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ommunity Hospital of the Monterey Peninsula\"/>
    </mc:Choice>
  </mc:AlternateContent>
  <xr:revisionPtr revIDLastSave="0" documentId="13_ncr:1_{2CB9F59A-BCB2-4AAB-8F1B-4C3F569968E6}" xr6:coauthVersionLast="41" xr6:coauthVersionMax="41" xr10:uidLastSave="{00000000-0000-0000-0000-000000000000}"/>
  <bookViews>
    <workbookView xWindow="29340" yWindow="1215" windowWidth="24840" windowHeight="15540" activeTab="2" xr2:uid="{00000000-000D-0000-FFFF-FFFF00000000}"/>
  </bookViews>
  <sheets>
    <sheet name="CDM_20190610" sheetId="1" r:id="rId1"/>
    <sheet name="AB 1045 Form" sheetId="6" r:id="rId2"/>
    <sheet name="2019 CALC % CHG GROSS REV" sheetId="5" r:id="rId3"/>
  </sheets>
  <definedNames>
    <definedName name="_xlnm._FilterDatabase" localSheetId="0" hidden="1">CDM_20190610!$A$1:$G$21127</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6" l="1"/>
</calcChain>
</file>

<file path=xl/sharedStrings.xml><?xml version="1.0" encoding="utf-8"?>
<sst xmlns="http://schemas.openxmlformats.org/spreadsheetml/2006/main" count="52288" uniqueCount="40024">
  <si>
    <t>Px/Rx/Sx</t>
  </si>
  <si>
    <t>CDM Code</t>
  </si>
  <si>
    <t>Description</t>
  </si>
  <si>
    <t>0042T</t>
  </si>
  <si>
    <t>G0269</t>
  </si>
  <si>
    <t>G0279</t>
  </si>
  <si>
    <t>G0416</t>
  </si>
  <si>
    <t>Px02500000001</t>
  </si>
  <si>
    <t>HC CEFAZOLIN 1GM COS/OPSC</t>
  </si>
  <si>
    <t>J0690</t>
  </si>
  <si>
    <t>Px02500000002</t>
  </si>
  <si>
    <t>HC CEFAZOLIN 2GM COS/OPSC</t>
  </si>
  <si>
    <t>Px02500000003</t>
  </si>
  <si>
    <t>HC CLINDAMYCIN 900MG COS/OPSC</t>
  </si>
  <si>
    <t>Px02500010002</t>
  </si>
  <si>
    <t>HC CLIN THERAPEUTIC CONSULT</t>
  </si>
  <si>
    <t>Px02551002101</t>
  </si>
  <si>
    <t>HC CONTRAST VISI 300-399ML</t>
  </si>
  <si>
    <t>Q9967</t>
  </si>
  <si>
    <t>Px02551002102</t>
  </si>
  <si>
    <t>HC CONTRAST OMNI 300-399ML</t>
  </si>
  <si>
    <t>Px02551002105</t>
  </si>
  <si>
    <t>HC OMNIPAQUE 10ML CONTRAST</t>
  </si>
  <si>
    <t>Px02603659201</t>
  </si>
  <si>
    <t>HC BLOOD DRAW FROM PICC</t>
  </si>
  <si>
    <t>Px02609636001</t>
  </si>
  <si>
    <t>HC IV HYDRATION INITIAL</t>
  </si>
  <si>
    <t>Px02609636101</t>
  </si>
  <si>
    <t>HC IV HYDRATION EA ADDL HR</t>
  </si>
  <si>
    <t>Px02609636501</t>
  </si>
  <si>
    <t>HC MED INFUSION INITIAL</t>
  </si>
  <si>
    <t>Px02609636601</t>
  </si>
  <si>
    <t>HC MED INFUSION EACH ADDL HR</t>
  </si>
  <si>
    <t>Px02609636701</t>
  </si>
  <si>
    <t>HC MED INFUSION ADDL DRUG</t>
  </si>
  <si>
    <t>Px02609636801</t>
  </si>
  <si>
    <t>HC MED INFUSION CONCURRENT</t>
  </si>
  <si>
    <t>Px02609637201</t>
  </si>
  <si>
    <t>HC MEDICATION INJECTION</t>
  </si>
  <si>
    <t>Px02609637401</t>
  </si>
  <si>
    <t>HC IV PUSH INITIAL</t>
  </si>
  <si>
    <t>Px02609637501</t>
  </si>
  <si>
    <t>HC IV PUSH ADDL DRUG</t>
  </si>
  <si>
    <t>Px02609637602</t>
  </si>
  <si>
    <t>HC IV PUSH SEQ SAME DRUG</t>
  </si>
  <si>
    <t>Px02609637701</t>
  </si>
  <si>
    <t>HC APPLICATON ON-BODY INJECTOR</t>
  </si>
  <si>
    <t>Px02609640001</t>
  </si>
  <si>
    <t>HC MED INFUSION &gt; 8 HRS</t>
  </si>
  <si>
    <t>C8957</t>
  </si>
  <si>
    <t>Px02619640001</t>
  </si>
  <si>
    <t>HC PROLONG IV INF &gt; 8 W PUMP</t>
  </si>
  <si>
    <t>Px02701410002</t>
  </si>
  <si>
    <t>HC OP SOFT CUP FEEDER</t>
  </si>
  <si>
    <t>Px02701410004</t>
  </si>
  <si>
    <t>HC OP HABER MANN FEED SYS M</t>
  </si>
  <si>
    <t>Px02701410006</t>
  </si>
  <si>
    <t>HC OP HABER MANN FEED SYS LG</t>
  </si>
  <si>
    <t>Px02701410008</t>
  </si>
  <si>
    <t>HC OP WASHABLE BREAST PADS</t>
  </si>
  <si>
    <t>Px02701410010</t>
  </si>
  <si>
    <t>HC OP UNIVERSAL PUMPING SYS</t>
  </si>
  <si>
    <t>Px02701410012</t>
  </si>
  <si>
    <t>HC OP HAND EXPRESS FUNNEL</t>
  </si>
  <si>
    <t>Px02701410014</t>
  </si>
  <si>
    <t>HC OP BOTTLE BAG ECON PACK</t>
  </si>
  <si>
    <t>Px02701410016</t>
  </si>
  <si>
    <t>HC OP BOTTLE BAG STARTER PK</t>
  </si>
  <si>
    <t>Px02701410018</t>
  </si>
  <si>
    <t>HC OP NIPPLE SHIELD SM</t>
  </si>
  <si>
    <t>Px02701410020</t>
  </si>
  <si>
    <t>HC OP NIPPLE SHIELD</t>
  </si>
  <si>
    <t>Px02701410022</t>
  </si>
  <si>
    <t>HC OP MINI ELEC BREAST PUMP</t>
  </si>
  <si>
    <t>Px02701410024</t>
  </si>
  <si>
    <t>HC OP LANSINOH TOPICAL OINT</t>
  </si>
  <si>
    <t>Px02701410026</t>
  </si>
  <si>
    <t>HC COMFORT GEL PADS</t>
  </si>
  <si>
    <t>Px02701410030</t>
  </si>
  <si>
    <t>HC KENDALL BUTTONHOLE BELT</t>
  </si>
  <si>
    <t>Px02701410032</t>
  </si>
  <si>
    <t>HC  ANES SET:GENERAL</t>
  </si>
  <si>
    <t>Px02701410040</t>
  </si>
  <si>
    <t>HC BREAST SHIELDS 27MM</t>
  </si>
  <si>
    <t>Px02701410042</t>
  </si>
  <si>
    <t>HC BREAST SHIELDS 30MM</t>
  </si>
  <si>
    <t>Px02701410044</t>
  </si>
  <si>
    <t>HC BREAST SHIELDS 36MM</t>
  </si>
  <si>
    <t>Px02701410046</t>
  </si>
  <si>
    <t>HC BREAST SHIELDS 40MM</t>
  </si>
  <si>
    <t>Px02701410048</t>
  </si>
  <si>
    <t>HC COLOSTRUM COLL CONTAINER</t>
  </si>
  <si>
    <t>Px02701410050</t>
  </si>
  <si>
    <t>HC CUSTOM BREAST FLANGES</t>
  </si>
  <si>
    <t>Px02701410054</t>
  </si>
  <si>
    <t>HC DONOR MILK</t>
  </si>
  <si>
    <t>Px02701410056</t>
  </si>
  <si>
    <t>HC PUMPINSTYLE</t>
  </si>
  <si>
    <t>Px02701410058</t>
  </si>
  <si>
    <t>HC BREAST SOOTHIES</t>
  </si>
  <si>
    <t>Px02701410060</t>
  </si>
  <si>
    <t>Px02701410062</t>
  </si>
  <si>
    <t>Px02701410064</t>
  </si>
  <si>
    <t>Px02701410066</t>
  </si>
  <si>
    <t>Px02701410068</t>
  </si>
  <si>
    <t>Px02701410070</t>
  </si>
  <si>
    <t>HC COMFORTGEL PADS</t>
  </si>
  <si>
    <t>Px02701410072</t>
  </si>
  <si>
    <t>Px02701410074</t>
  </si>
  <si>
    <t>HC HOOD: OXYGEN</t>
  </si>
  <si>
    <t>Px02701510082</t>
  </si>
  <si>
    <t>HC OXYGEN SETUP</t>
  </si>
  <si>
    <t>Px02701510084</t>
  </si>
  <si>
    <t>HC OXYGEN PER 1/4 HOUR</t>
  </si>
  <si>
    <t>Px02701510174</t>
  </si>
  <si>
    <t>HC TRANSFER SET CHANGE</t>
  </si>
  <si>
    <t>Px02701510176</t>
  </si>
  <si>
    <t>HC PERITONAL TRANSFER SET</t>
  </si>
  <si>
    <t>Px02701510178</t>
  </si>
  <si>
    <t>HC PERITONAL DIANEAL SOLUTIO</t>
  </si>
  <si>
    <t>Px02701510180</t>
  </si>
  <si>
    <t>HC PERITONAL CATHETER EXT</t>
  </si>
  <si>
    <t>Px02701510182</t>
  </si>
  <si>
    <t>HC PERITONAL CATHETER KIT</t>
  </si>
  <si>
    <t>Px02701510186</t>
  </si>
  <si>
    <t>HC BG CHEMSTRIPS</t>
  </si>
  <si>
    <t>Px02701510188</t>
  </si>
  <si>
    <t>HC GLUCOSE TABLETS</t>
  </si>
  <si>
    <t>Px02701510190</t>
  </si>
  <si>
    <t>HC LANCET DEVICE</t>
  </si>
  <si>
    <t>Px02701510192</t>
  </si>
  <si>
    <t>HC LANCETS</t>
  </si>
  <si>
    <t>Px02701510194</t>
  </si>
  <si>
    <t>HC KETODIASTIX</t>
  </si>
  <si>
    <t>Px02701510196</t>
  </si>
  <si>
    <t>HC GLUCOSE METER TYPE 1</t>
  </si>
  <si>
    <t>Px02701510198</t>
  </si>
  <si>
    <t>HC GLUCOSE METER TYPE 2</t>
  </si>
  <si>
    <t>Px02704100001</t>
  </si>
  <si>
    <t>HC EENT CART</t>
  </si>
  <si>
    <t>Px02704100002</t>
  </si>
  <si>
    <t>HC EYE CART</t>
  </si>
  <si>
    <t>Px02704100003</t>
  </si>
  <si>
    <t>HC DENTAL CART</t>
  </si>
  <si>
    <t>Px02704100005</t>
  </si>
  <si>
    <t>HC FLUTTER DEVICE</t>
  </si>
  <si>
    <t>Px02704100006</t>
  </si>
  <si>
    <t>HC DISP INCENTIVE FLOW DEV</t>
  </si>
  <si>
    <t>Px02704100007</t>
  </si>
  <si>
    <t>HC HIGH FLOW CIRCUIT</t>
  </si>
  <si>
    <t>Px02704100008</t>
  </si>
  <si>
    <t>HC HIGH FLOW NASAL CANNULA</t>
  </si>
  <si>
    <t>Px02704100009</t>
  </si>
  <si>
    <t>HC CONCHA VENTILATOR WATER 1</t>
  </si>
  <si>
    <t>Px02704100010</t>
  </si>
  <si>
    <t>HC BUBBLE CPAP CIRCUIT</t>
  </si>
  <si>
    <t>Px02704100011</t>
  </si>
  <si>
    <t>HC BUBBLE CPAP NASAL TUBING</t>
  </si>
  <si>
    <t>Px02704100012</t>
  </si>
  <si>
    <t>HC BUBBLE PAP HEAD GEAR</t>
  </si>
  <si>
    <t>Px02704100013</t>
  </si>
  <si>
    <t>HC BUBBLE CPAP NASAL PRONGS</t>
  </si>
  <si>
    <t>Px02704100014</t>
  </si>
  <si>
    <t>HC BUBBLE CPAP INFANT BONNET</t>
  </si>
  <si>
    <t>Px02704100015</t>
  </si>
  <si>
    <t>HC HUMIDIFICATION CHAMBER</t>
  </si>
  <si>
    <t>Px02704100016</t>
  </si>
  <si>
    <t>Px02704100017</t>
  </si>
  <si>
    <t>Px02704100018</t>
  </si>
  <si>
    <t>Px02704100019</t>
  </si>
  <si>
    <t>HC BUBBLE CPAP HEAD GEAR</t>
  </si>
  <si>
    <t>Px02704100020</t>
  </si>
  <si>
    <t>HC BUBBLE CPAP MASK</t>
  </si>
  <si>
    <t>Px02704100021</t>
  </si>
  <si>
    <t>Px02704100023</t>
  </si>
  <si>
    <t>Px02704100024</t>
  </si>
  <si>
    <t>HC AEROGEN NEB SETUP</t>
  </si>
  <si>
    <t>Px02704100025</t>
  </si>
  <si>
    <t>Px02704100026</t>
  </si>
  <si>
    <t>HC HEAT/MOISTURE EXCHANGER</t>
  </si>
  <si>
    <t>Px02704100027</t>
  </si>
  <si>
    <t>HC ENDOTRACH CARE UNIT</t>
  </si>
  <si>
    <t>Px02704100028</t>
  </si>
  <si>
    <t>HC BACTERIA FILTER</t>
  </si>
  <si>
    <t>Px02704100029</t>
  </si>
  <si>
    <t>HC SINGLE LIMB CIRCUIT</t>
  </si>
  <si>
    <t>Px02704100030</t>
  </si>
  <si>
    <t>Px02704100031</t>
  </si>
  <si>
    <t>HC EVAQUA CIRCUIT</t>
  </si>
  <si>
    <t>Px02704100032</t>
  </si>
  <si>
    <t>Px02704100033</t>
  </si>
  <si>
    <t>Px02704100034</t>
  </si>
  <si>
    <t>HC CONT B.D. NEBULIZER DISP</t>
  </si>
  <si>
    <t>Px02704100035</t>
  </si>
  <si>
    <t>HC CIRCUIT METANEB</t>
  </si>
  <si>
    <t>Px02704100036</t>
  </si>
  <si>
    <t>HC SECRETION VEST</t>
  </si>
  <si>
    <t>Px02704100037</t>
  </si>
  <si>
    <t>HC NEBULIZER</t>
  </si>
  <si>
    <t>Px02704100038</t>
  </si>
  <si>
    <t>Px02704100039</t>
  </si>
  <si>
    <t>HC CPAP/BIPAP MASK-DISPOSABL</t>
  </si>
  <si>
    <t>Px02704100040</t>
  </si>
  <si>
    <t>HC BIPIP/CPAP SYSTEM CHANGE</t>
  </si>
  <si>
    <t>Px02704100041</t>
  </si>
  <si>
    <t>HC DISP AEROSOL DEVICE</t>
  </si>
  <si>
    <t>Px02704100042</t>
  </si>
  <si>
    <t>Px02704100043</t>
  </si>
  <si>
    <t>HC PEAK FLOW METER</t>
  </si>
  <si>
    <t>Px02704100044</t>
  </si>
  <si>
    <t>HC PEP SUPPLY</t>
  </si>
  <si>
    <t>Px02704100045</t>
  </si>
  <si>
    <t>HC SWIVEL HME</t>
  </si>
  <si>
    <t>Px02704100047</t>
  </si>
  <si>
    <t>Px02704100050</t>
  </si>
  <si>
    <t>HC THERAHONEY GEL 1.5OZ</t>
  </si>
  <si>
    <t>Px02704100051</t>
  </si>
  <si>
    <t>HC EXTRA SMALL VAG DILATOR</t>
  </si>
  <si>
    <t>Px02704100052</t>
  </si>
  <si>
    <t>HC SMALL VAGINAL DILATOR</t>
  </si>
  <si>
    <t>Px02704100053</t>
  </si>
  <si>
    <t>HC MED VAGINAL DILATOR</t>
  </si>
  <si>
    <t>Px02704100054</t>
  </si>
  <si>
    <t>HC LARGE VAGINAL DILATOR</t>
  </si>
  <si>
    <t>Px02704100055</t>
  </si>
  <si>
    <t>HC BRIEFS VAGINAL IMPLANT</t>
  </si>
  <si>
    <t>Px02704100056</t>
  </si>
  <si>
    <t>HC EXTERNAL URETHAL CLAMP</t>
  </si>
  <si>
    <t>Px02704100057</t>
  </si>
  <si>
    <t>HC ACCU TATT W/18G NEEDLE</t>
  </si>
  <si>
    <t>Px02704100086</t>
  </si>
  <si>
    <t>HC RESPIGUARD NEBULIZER</t>
  </si>
  <si>
    <t>Px02704100088</t>
  </si>
  <si>
    <t>HC INTUBATION/TRAY EACH USE</t>
  </si>
  <si>
    <t>Px02704100090</t>
  </si>
  <si>
    <t>HC RESUSCITATION BAG/MASK</t>
  </si>
  <si>
    <t>Px02704100092</t>
  </si>
  <si>
    <t>HC DSP HUMIDIFIER LARGE</t>
  </si>
  <si>
    <t>Px02704100094</t>
  </si>
  <si>
    <t>HC ORAL AIRWAY</t>
  </si>
  <si>
    <t>Px02704100096</t>
  </si>
  <si>
    <t>HC NASAL AIRWAY</t>
  </si>
  <si>
    <t>Px02704100098</t>
  </si>
  <si>
    <t>HC BRONCH BRUSH SUPPLY</t>
  </si>
  <si>
    <t>Px02704100100</t>
  </si>
  <si>
    <t>HC TRACHEOSTOMY MASK</t>
  </si>
  <si>
    <t>Px02704100102</t>
  </si>
  <si>
    <t>HC OXYGEN AIR PER/HOUR</t>
  </si>
  <si>
    <t>Px02704100106</t>
  </si>
  <si>
    <t>Px02704100108</t>
  </si>
  <si>
    <t>HC CPCP BIPAP CHIN STRAP</t>
  </si>
  <si>
    <t>Px02704100110</t>
  </si>
  <si>
    <t>Px02704100112</t>
  </si>
  <si>
    <t>HC MASK NON-REBREATHING</t>
  </si>
  <si>
    <t>Px02704100114</t>
  </si>
  <si>
    <t>HC AEROSOL SET-UP</t>
  </si>
  <si>
    <t>Px02704100116</t>
  </si>
  <si>
    <t>HC OXYGEN FACE TENT</t>
  </si>
  <si>
    <t>Px02704100118</t>
  </si>
  <si>
    <t>HC CHANGE AEROSOL SYSTEM</t>
  </si>
  <si>
    <t>Px02704100120</t>
  </si>
  <si>
    <t>HC CHANGE VENTILATOR SYSTEM</t>
  </si>
  <si>
    <t>Px02704100122</t>
  </si>
  <si>
    <t>Px02704100124</t>
  </si>
  <si>
    <t>Px02704100126</t>
  </si>
  <si>
    <t>HC PRESSURE EYES TUBING</t>
  </si>
  <si>
    <t>Px02704100128</t>
  </si>
  <si>
    <t>HC E-T TUBE BITE BLOCK DISP</t>
  </si>
  <si>
    <t>Px02704100130</t>
  </si>
  <si>
    <t>HC SIMPLE OXYGEN MASK</t>
  </si>
  <si>
    <t>Px02704100132</t>
  </si>
  <si>
    <t>HC OXYGEN CONNECTING TUBE</t>
  </si>
  <si>
    <t>Px02704100134</t>
  </si>
  <si>
    <t>HC DISP AEROSOL TX MASK</t>
  </si>
  <si>
    <t>Px02704100136</t>
  </si>
  <si>
    <t>HC SMALL DISP. HUMID.</t>
  </si>
  <si>
    <t>Px02704100138</t>
  </si>
  <si>
    <t>HC INTUB. BLADE SINGLE USE</t>
  </si>
  <si>
    <t>Px02704100140</t>
  </si>
  <si>
    <t>HC IPPB SETUP</t>
  </si>
  <si>
    <t>Px02704100142</t>
  </si>
  <si>
    <t>HC AEROSOL SETUP</t>
  </si>
  <si>
    <t>Px02704100144</t>
  </si>
  <si>
    <t>HC ISOLATION AEROSOL SYSTEM</t>
  </si>
  <si>
    <t>Px02704100146</t>
  </si>
  <si>
    <t>HC VENTIMASK</t>
  </si>
  <si>
    <t>Px02704100148</t>
  </si>
  <si>
    <t>HC OXYGEN CANNULA</t>
  </si>
  <si>
    <t>Px02704100150</t>
  </si>
  <si>
    <t>HC ENDOTRACHEAL TUBE</t>
  </si>
  <si>
    <t>Px02704100152</t>
  </si>
  <si>
    <t>HC AIRWAY EXCHANGE CATHETHER</t>
  </si>
  <si>
    <t>Px02704100154</t>
  </si>
  <si>
    <t>HC ENDOTRACH HOLDER</t>
  </si>
  <si>
    <t>Px02704100156</t>
  </si>
  <si>
    <t>HC DETECTOR C02 EASYCAP 2</t>
  </si>
  <si>
    <t>Px02704100158</t>
  </si>
  <si>
    <t>HC TRACHEOSTOMY TIE</t>
  </si>
  <si>
    <t>Px02704100160</t>
  </si>
  <si>
    <t>Px02704100162</t>
  </si>
  <si>
    <t>HC PASSEY-MUIR VALVE</t>
  </si>
  <si>
    <t>Px02704100164</t>
  </si>
  <si>
    <t>HC ANESTHESIA MASK</t>
  </si>
  <si>
    <t>Px02704100166</t>
  </si>
  <si>
    <t>HC BRONCH BIOPSY FORCEPS</t>
  </si>
  <si>
    <t>Px02704100170</t>
  </si>
  <si>
    <t>HC ADULT OXIMETER SENSOR</t>
  </si>
  <si>
    <t>Px02704100172</t>
  </si>
  <si>
    <t>HC OXYGEN MONITOR SETUP</t>
  </si>
  <si>
    <t>Px02705100001</t>
  </si>
  <si>
    <t>HC COMFORT GEL PAD</t>
  </si>
  <si>
    <t>Px02710410002</t>
  </si>
  <si>
    <t>HC HYPO/HYPERTHERMIA UNIT</t>
  </si>
  <si>
    <t>Px02710410006</t>
  </si>
  <si>
    <t>HC EMG/NCV ELECTRODES</t>
  </si>
  <si>
    <t>Px02710410008</t>
  </si>
  <si>
    <t>HC OTORHINO FB REMOVER</t>
  </si>
  <si>
    <t>Px02714100006</t>
  </si>
  <si>
    <t>HC IV PED SYRINGE TUBING</t>
  </si>
  <si>
    <t>Px02720000001</t>
  </si>
  <si>
    <t>HC COSMETIC PAIN MGNT SYST</t>
  </si>
  <si>
    <t>Px02720000002</t>
  </si>
  <si>
    <t>HC COSMETIC VASER LIPO SYS</t>
  </si>
  <si>
    <t>Px02720000198</t>
  </si>
  <si>
    <t>HC STAPLER</t>
  </si>
  <si>
    <t>Px02720000200</t>
  </si>
  <si>
    <t>HC IRRIGATION 250 CC SALINE</t>
  </si>
  <si>
    <t>Px02720000202</t>
  </si>
  <si>
    <t>HC MRI CIRCUIT</t>
  </si>
  <si>
    <t>Px02720000204</t>
  </si>
  <si>
    <t>HC TRACH CAP</t>
  </si>
  <si>
    <t>Px02720000206</t>
  </si>
  <si>
    <t>HC PEEP VALVE</t>
  </si>
  <si>
    <t>Px02720000208</t>
  </si>
  <si>
    <t>HC OASIS MATRIX DRESS 3X3.5</t>
  </si>
  <si>
    <t>Q4102</t>
  </si>
  <si>
    <t>Px02720000210</t>
  </si>
  <si>
    <t>HC ALGINATE DRESSING</t>
  </si>
  <si>
    <t>Px02720000212</t>
  </si>
  <si>
    <t>HC SORBACT DRESS 10X10CM</t>
  </si>
  <si>
    <t>A6251</t>
  </si>
  <si>
    <t>Px02720000214</t>
  </si>
  <si>
    <t>HC DRSG MAXORB EXTRA AG 2X2</t>
  </si>
  <si>
    <t>Px02720000216</t>
  </si>
  <si>
    <t>HC DRSG OPTIFOAM 1.6X2IN</t>
  </si>
  <si>
    <t>Px02720000218</t>
  </si>
  <si>
    <t>HC KERRAFOAM OVAL 7X8IN</t>
  </si>
  <si>
    <t>Px02720000220</t>
  </si>
  <si>
    <t>HC LIQ SKIN PROTECT 0.5G</t>
  </si>
  <si>
    <t>A6250</t>
  </si>
  <si>
    <t>Px02720000222</t>
  </si>
  <si>
    <t>HC IRRIG SOL TRIGR 500ML PUR</t>
  </si>
  <si>
    <t>Px02720000224</t>
  </si>
  <si>
    <t>Px02720000226</t>
  </si>
  <si>
    <t>HC FOAM DRESSING</t>
  </si>
  <si>
    <t>Px02720000228</t>
  </si>
  <si>
    <t>HC CLEAR ABSORB ACRYLIC DRES</t>
  </si>
  <si>
    <t>Px02720000230</t>
  </si>
  <si>
    <t>HC TRANSPARENT FILM DRESSING</t>
  </si>
  <si>
    <t>Px02720000232</t>
  </si>
  <si>
    <t>HC NUVOMED DISIMPACTOR</t>
  </si>
  <si>
    <t>Px02720000234</t>
  </si>
  <si>
    <t>HC SENSOR WIRE</t>
  </si>
  <si>
    <t>Px02720000236</t>
  </si>
  <si>
    <t>HC 2WAY SP COUNCIL TIP CATH</t>
  </si>
  <si>
    <t>Px02720000238</t>
  </si>
  <si>
    <t>HC QUICK PRESSURE MONITOR ST</t>
  </si>
  <si>
    <t>Px02724100002</t>
  </si>
  <si>
    <t>HC CATHETER FOLEY</t>
  </si>
  <si>
    <t>Px02724100003</t>
  </si>
  <si>
    <t>HC CATHETER, 3-WAY</t>
  </si>
  <si>
    <t>Px02724100005</t>
  </si>
  <si>
    <t>HC IV START SUPPLIES</t>
  </si>
  <si>
    <t>Px02724100006</t>
  </si>
  <si>
    <t>HC PORT ACCESS NEEDLE</t>
  </si>
  <si>
    <t>Px02725100001</t>
  </si>
  <si>
    <t>HC GOLD SEED NRAD TISSUE MKR</t>
  </si>
  <si>
    <t>A4648</t>
  </si>
  <si>
    <t>Px02725100002</t>
  </si>
  <si>
    <t>HC CATHETER URETHRAL</t>
  </si>
  <si>
    <t>C1758</t>
  </si>
  <si>
    <t>Px02725100003</t>
  </si>
  <si>
    <t>HC CATH URETHRAL COUDE TIP</t>
  </si>
  <si>
    <t>Px02725100004</t>
  </si>
  <si>
    <t>HC ENDOCAVITY BALLOON</t>
  </si>
  <si>
    <t>Px02725100005</t>
  </si>
  <si>
    <t>HC BI PLANE BIOPSY GUIDE</t>
  </si>
  <si>
    <t>Px02785100001</t>
  </si>
  <si>
    <t>HC BRACHY STRAND PALLD PER</t>
  </si>
  <si>
    <t>C2640</t>
  </si>
  <si>
    <t>Px02785100002</t>
  </si>
  <si>
    <t>HC BRACHY NONSTRAN PALLD PER</t>
  </si>
  <si>
    <t>C2641</t>
  </si>
  <si>
    <t>Px03003641501</t>
  </si>
  <si>
    <t>HC VENIPUNCTURE</t>
  </si>
  <si>
    <t>Px03008004801</t>
  </si>
  <si>
    <t>HC BASIC METABOLIC PANEL</t>
  </si>
  <si>
    <t>Px03008005101</t>
  </si>
  <si>
    <t>HC ELECTROLYTE PANEL</t>
  </si>
  <si>
    <t>Px03008006101</t>
  </si>
  <si>
    <t>HC LIPID PANEL</t>
  </si>
  <si>
    <t>Px03008006901</t>
  </si>
  <si>
    <t>HC RENAL FUNCTION PANEL</t>
  </si>
  <si>
    <t>Px03008007401</t>
  </si>
  <si>
    <t>HC HEPATITIS PANEL</t>
  </si>
  <si>
    <t>Px03008007601</t>
  </si>
  <si>
    <t>HC HEPATIC FUNCTION PANEL</t>
  </si>
  <si>
    <t>Px03008008101</t>
  </si>
  <si>
    <t>HC OBSTETRIC PANEL WITH HIV</t>
  </si>
  <si>
    <t>Px03008015001</t>
  </si>
  <si>
    <t>HC AMIKACIN QNI</t>
  </si>
  <si>
    <t>Px03008015801</t>
  </si>
  <si>
    <t>HC CYCLOSPORINE A-QNI</t>
  </si>
  <si>
    <t>Px03008015901</t>
  </si>
  <si>
    <t>HC CLOZAPINE-QNI</t>
  </si>
  <si>
    <t>Px03008016401</t>
  </si>
  <si>
    <t>HC VALPROIC ACID</t>
  </si>
  <si>
    <t>Px03008016801</t>
  </si>
  <si>
    <t>HC ETHOSUXIMIDE-QNI</t>
  </si>
  <si>
    <t>Px03008017101</t>
  </si>
  <si>
    <t>HC GABAPENTIN-QNI</t>
  </si>
  <si>
    <t>Px03008017501</t>
  </si>
  <si>
    <t>HC LAMOTRIGINE-QNI</t>
  </si>
  <si>
    <t>Px03008017601</t>
  </si>
  <si>
    <t>HC LIDOCAINE-QNI</t>
  </si>
  <si>
    <t>Px03008017701</t>
  </si>
  <si>
    <t>HC KEPPRA/LEVETIRACETAM-QNI</t>
  </si>
  <si>
    <t>Px03008018001</t>
  </si>
  <si>
    <t>HC MYCOPHENOL ACID-QNI</t>
  </si>
  <si>
    <t>Px03008018301</t>
  </si>
  <si>
    <t>HC OXCARBAZEPINE-QNI</t>
  </si>
  <si>
    <t>Px03008018401</t>
  </si>
  <si>
    <t>HC PHENOBARBITAL-QNI</t>
  </si>
  <si>
    <t>Px03008018801</t>
  </si>
  <si>
    <t>HC PRIMIDONE-QNI</t>
  </si>
  <si>
    <t>Px03008019201</t>
  </si>
  <si>
    <t>HC PROCAINAMIDE-QNI</t>
  </si>
  <si>
    <t>Px03008019401</t>
  </si>
  <si>
    <t>HC QUINIDINE-QNI</t>
  </si>
  <si>
    <t>Px03008019501</t>
  </si>
  <si>
    <t>HC SIROLIMUS-QNI</t>
  </si>
  <si>
    <t>Px03008019701</t>
  </si>
  <si>
    <t>HC TACROLIMUS-QNI</t>
  </si>
  <si>
    <t>Px03008019801</t>
  </si>
  <si>
    <t>HC THEOPHYLLINE-QNI</t>
  </si>
  <si>
    <t>Px03008020101</t>
  </si>
  <si>
    <t>HC TOPIRAMATE-QNI</t>
  </si>
  <si>
    <t>Px03008020301</t>
  </si>
  <si>
    <t>HC ZONISAMIDE-QNI</t>
  </si>
  <si>
    <t>Px03008029901</t>
  </si>
  <si>
    <t>HC METHOTREXATE-QNI</t>
  </si>
  <si>
    <t>Px03008029902</t>
  </si>
  <si>
    <t>HC OLANZAPINE-QNI</t>
  </si>
  <si>
    <t>Px03008030701</t>
  </si>
  <si>
    <t>HC DRUG SCRN 9  MECONIUM-QNI</t>
  </si>
  <si>
    <t>Px03008030702</t>
  </si>
  <si>
    <t>HC ETHYL GLUCUR UR-QNI</t>
  </si>
  <si>
    <t>Px03008032301</t>
  </si>
  <si>
    <t>HC NICOTINE-QNI</t>
  </si>
  <si>
    <t>Px03008032401</t>
  </si>
  <si>
    <t>HC AMPHETAM CONF UR-QNI</t>
  </si>
  <si>
    <t>Px03008032701</t>
  </si>
  <si>
    <t>HC DIHYDROTESTOST-QNI</t>
  </si>
  <si>
    <t>Px03008033501</t>
  </si>
  <si>
    <t>HC AMITRIPTYLINE-QNI</t>
  </si>
  <si>
    <t>Px03008033502</t>
  </si>
  <si>
    <t>HC DESIPRAMINE-QNI</t>
  </si>
  <si>
    <t>Px03008033503</t>
  </si>
  <si>
    <t>HC NORTRIPTYLINE-QNI</t>
  </si>
  <si>
    <t>Px03008034501</t>
  </si>
  <si>
    <t>HC BARB CONF UR-QNI</t>
  </si>
  <si>
    <t>Px03008034601</t>
  </si>
  <si>
    <t>HC BENZO CONF  UR-QNI</t>
  </si>
  <si>
    <t>Px03008034602</t>
  </si>
  <si>
    <t>HC CLONAZEPAM-QNI</t>
  </si>
  <si>
    <t>Px03008034801</t>
  </si>
  <si>
    <t>HC BUPRENORPH QT UR-QNI</t>
  </si>
  <si>
    <t>Px03008035301</t>
  </si>
  <si>
    <t>HC COCAINE CONF  UR-QNI</t>
  </si>
  <si>
    <t>Px03008035601</t>
  </si>
  <si>
    <t>HC 6-ACETYLMORPHINE UR-QNI</t>
  </si>
  <si>
    <t>Px03008035801</t>
  </si>
  <si>
    <t>HC METHADONE CON UR-QNI</t>
  </si>
  <si>
    <t>Px03008036101</t>
  </si>
  <si>
    <t>HC OPIATES CONF UR-QNI</t>
  </si>
  <si>
    <t>Px03008036701</t>
  </si>
  <si>
    <t>HC PROPOXYPHENE CONF  UR-QNI</t>
  </si>
  <si>
    <t>Px03008100101</t>
  </si>
  <si>
    <t>HC URINALYSIS AUTO WITH MICR</t>
  </si>
  <si>
    <t>Px03008102501</t>
  </si>
  <si>
    <t>HC HCG QUAL URINE POC</t>
  </si>
  <si>
    <t>Px03008200901</t>
  </si>
  <si>
    <t>HC KETONE BODY QUAL</t>
  </si>
  <si>
    <t>Px03008202401</t>
  </si>
  <si>
    <t>HC ACTH-QNI</t>
  </si>
  <si>
    <t>Px03008204201</t>
  </si>
  <si>
    <t>HC ALBUMIN BODY FLUID</t>
  </si>
  <si>
    <t>Px03008204202</t>
  </si>
  <si>
    <t>HC ALBUMIN  CSF-QNI</t>
  </si>
  <si>
    <t>Px03008204301</t>
  </si>
  <si>
    <t>HC MICROALBUMIN</t>
  </si>
  <si>
    <t>Px03008204401</t>
  </si>
  <si>
    <t>HC MICROALBUMIN POC</t>
  </si>
  <si>
    <t>Px03008208501</t>
  </si>
  <si>
    <t>HC ALDOLASE-QNI</t>
  </si>
  <si>
    <t>Px03008208801</t>
  </si>
  <si>
    <t>HC ALDOSTERONE-QNI</t>
  </si>
  <si>
    <t>Px03008210301</t>
  </si>
  <si>
    <t>HC ALPHA1ANTITRYPS-QNI</t>
  </si>
  <si>
    <t>Px03008215001</t>
  </si>
  <si>
    <t>HC AMYLASE, FLUID</t>
  </si>
  <si>
    <t>Px03008215701</t>
  </si>
  <si>
    <t>HC ANDROSTENEDIONE-QNI</t>
  </si>
  <si>
    <t>Px03008216401</t>
  </si>
  <si>
    <t>HC ANGIOT CNVRT ENZ-QNI</t>
  </si>
  <si>
    <t>Px03008217201</t>
  </si>
  <si>
    <t>HC APOLIPOPROTEIN B-QNI</t>
  </si>
  <si>
    <t>Px03008217202</t>
  </si>
  <si>
    <t>HC FIBROSURE LIVER QNI</t>
  </si>
  <si>
    <t>Px03008217203</t>
  </si>
  <si>
    <t>HC APOLIPOPROTEIN A-1 QNI</t>
  </si>
  <si>
    <t>Px03008217501</t>
  </si>
  <si>
    <t>HC ARSENIC BLOOD - QNI</t>
  </si>
  <si>
    <t>Px03008217601</t>
  </si>
  <si>
    <t>HC HEAVY METALS BLD - QNI</t>
  </si>
  <si>
    <t>Px03008217701</t>
  </si>
  <si>
    <t>HC HEAVY METALS URINE - QNI</t>
  </si>
  <si>
    <t>Px03008223201</t>
  </si>
  <si>
    <t>HC B2-MICROGLOB-QNI</t>
  </si>
  <si>
    <t>Px03008223901</t>
  </si>
  <si>
    <t>HC BILE ACIDS TOTAL-QNI</t>
  </si>
  <si>
    <t>Px03008226101</t>
  </si>
  <si>
    <t>HC PKU BIOTINIDASE-DHS</t>
  </si>
  <si>
    <t>Px03008230801</t>
  </si>
  <si>
    <t>HC CALCITONIN-QNI</t>
  </si>
  <si>
    <t>Px03008233001</t>
  </si>
  <si>
    <t>HC CALCIUM  ION SER-QNI</t>
  </si>
  <si>
    <t>Px03008236501</t>
  </si>
  <si>
    <t>HC STONE ANALYSIS-QNI</t>
  </si>
  <si>
    <t>Px03008237501</t>
  </si>
  <si>
    <t>HC CO-OXIMETRY</t>
  </si>
  <si>
    <t>Px03008237901</t>
  </si>
  <si>
    <t>HC CARNITINE  FREE/TOTAL-QNI</t>
  </si>
  <si>
    <t>Px03008238401</t>
  </si>
  <si>
    <t>HC CATECHOL FRACT PLAS-QNI</t>
  </si>
  <si>
    <t>Px03008238403</t>
  </si>
  <si>
    <t>HC CATECHOL FRAC 24HR UR-QNI</t>
  </si>
  <si>
    <t>Px03008239001</t>
  </si>
  <si>
    <t>HC CERULOPLASMIN-QNI</t>
  </si>
  <si>
    <t>Px03008243601</t>
  </si>
  <si>
    <t>HC CHLORIDE 24HR URINE-QNI</t>
  </si>
  <si>
    <t>Px03008246501</t>
  </si>
  <si>
    <t>HC CHOLESTECH,POC CHOLESTERO</t>
  </si>
  <si>
    <t>Px03008252301</t>
  </si>
  <si>
    <t>HC CTX-QNI</t>
  </si>
  <si>
    <t>Px03008252302</t>
  </si>
  <si>
    <t>HC COLLAGEN CROSSLINKS-QNI</t>
  </si>
  <si>
    <t>Px03008252501</t>
  </si>
  <si>
    <t>HC COPPER  SERUM-QNI</t>
  </si>
  <si>
    <t>Px03008253001</t>
  </si>
  <si>
    <t>HC CORTISOL FREE UR 24HR-QNI</t>
  </si>
  <si>
    <t>Px03008254201</t>
  </si>
  <si>
    <t>HC CANNAB CONF UR-QNI</t>
  </si>
  <si>
    <t>Px03008254202</t>
  </si>
  <si>
    <t>HC COENZYME Q10 -QNI</t>
  </si>
  <si>
    <t>Px03008254203</t>
  </si>
  <si>
    <t>HC METHAQUALONE GC/MS UR-QNI</t>
  </si>
  <si>
    <t>Px03008254204</t>
  </si>
  <si>
    <t>HC OMEGA-3 &amp; 6 FATTY ACIDS QNI</t>
  </si>
  <si>
    <t>Px03008254205</t>
  </si>
  <si>
    <t>HC OMEGA CHECK QNI</t>
  </si>
  <si>
    <t>Px03008255201</t>
  </si>
  <si>
    <t>HC CK ISOENZYMES-QNI</t>
  </si>
  <si>
    <t>Px03008256501</t>
  </si>
  <si>
    <t>HC CREATININE, POC</t>
  </si>
  <si>
    <t>Px03008257001</t>
  </si>
  <si>
    <t>HC PROTEIN ELEC UR 24HR-QNI</t>
  </si>
  <si>
    <t>Px03008259501</t>
  </si>
  <si>
    <t>HC CRYOGLOBULIN PERCENT CRYOCRIT-QNI</t>
  </si>
  <si>
    <t>Px03008262601</t>
  </si>
  <si>
    <t>HC DHEA UNCONCONJUGATED-QNI</t>
  </si>
  <si>
    <t>Px03008262701</t>
  </si>
  <si>
    <t>HC DHEA-S</t>
  </si>
  <si>
    <t>Px03008262702</t>
  </si>
  <si>
    <t>HC DHEA SULFATE-QNI</t>
  </si>
  <si>
    <t>Px03008265201</t>
  </si>
  <si>
    <t>HC VIT D 1 25-DIHYD-QNI</t>
  </si>
  <si>
    <t>Px03008265601</t>
  </si>
  <si>
    <t>HC PAN ELASTASE  FECAL-QNI</t>
  </si>
  <si>
    <t>Px03008266801</t>
  </si>
  <si>
    <t>HC ERYTHROPOIETIN-QNI</t>
  </si>
  <si>
    <t>Px03008267701</t>
  </si>
  <si>
    <t>HC ESTRIOL  SERUM-QNI</t>
  </si>
  <si>
    <t>Px03008267901</t>
  </si>
  <si>
    <t>HC ESTROGENS FRACT -QNI</t>
  </si>
  <si>
    <t>Px03008267902</t>
  </si>
  <si>
    <t>HC ESTRONE  SERUM-QNI</t>
  </si>
  <si>
    <t>Px03008270501</t>
  </si>
  <si>
    <t>HC FECAL FAT  QL-QNI</t>
  </si>
  <si>
    <t>Px03008271001</t>
  </si>
  <si>
    <t>HC FECAL FAT  TOTAL-QNI</t>
  </si>
  <si>
    <t>Px03008274701</t>
  </si>
  <si>
    <t>HC FOLATE  RBC-QNI</t>
  </si>
  <si>
    <t>Px03008277601</t>
  </si>
  <si>
    <t>HC PKU-TRANSFERASE TO DHS</t>
  </si>
  <si>
    <t>Px03008278401</t>
  </si>
  <si>
    <t>HC IGG SUBCLASSES-QNI</t>
  </si>
  <si>
    <t>Px03008278402</t>
  </si>
  <si>
    <t>HC ASSAY IGA/IGD/IGG/IGM EACH-QNI</t>
  </si>
  <si>
    <t>Px03008278501</t>
  </si>
  <si>
    <t>HC IMMUNOGLOBULIN E-QNI</t>
  </si>
  <si>
    <t>Px03008280001</t>
  </si>
  <si>
    <t>HC PH DETERMINATION</t>
  </si>
  <si>
    <t>Px03008280301</t>
  </si>
  <si>
    <t>HC BLOOD GAS ANALYSIS</t>
  </si>
  <si>
    <t>Px03008294101</t>
  </si>
  <si>
    <t>HC GASTRIN-QNI</t>
  </si>
  <si>
    <t>Px03008294301</t>
  </si>
  <si>
    <t>HC GLUCAGON-QNI</t>
  </si>
  <si>
    <t>Px03008295001</t>
  </si>
  <si>
    <t>HC GLUCOSE, 2 HR PP</t>
  </si>
  <si>
    <t>Px03008295201</t>
  </si>
  <si>
    <t>HC GLUCOSE TOL ADDL &gt;3 SPEC</t>
  </si>
  <si>
    <t>Px03008295501</t>
  </si>
  <si>
    <t>HC G6PDEHYDROG  QT-QNI</t>
  </si>
  <si>
    <t>Px03008296201</t>
  </si>
  <si>
    <t>HC GLUCOSE POC</t>
  </si>
  <si>
    <t>Px03008298501</t>
  </si>
  <si>
    <t>HC FRUCTOSAMINE-QNI</t>
  </si>
  <si>
    <t>Px03008300101</t>
  </si>
  <si>
    <t>HC FSH-QNI</t>
  </si>
  <si>
    <t>Px03008300102</t>
  </si>
  <si>
    <t>HC FSH PEDIATRIC-QNI</t>
  </si>
  <si>
    <t>Px03008300201</t>
  </si>
  <si>
    <t>HC LH-QNI</t>
  </si>
  <si>
    <t>Px03008300202</t>
  </si>
  <si>
    <t>HC LH PEDIATRIC-QNI</t>
  </si>
  <si>
    <t>Px03008300301</t>
  </si>
  <si>
    <t>HC GROWTH HORMONE-QNI</t>
  </si>
  <si>
    <t>Px03008301001</t>
  </si>
  <si>
    <t>HC HAPTOGLOBIN-QNI</t>
  </si>
  <si>
    <t>Px03008301301</t>
  </si>
  <si>
    <t>HC H PYLORI BREATH-QNI</t>
  </si>
  <si>
    <t>Px03008302101</t>
  </si>
  <si>
    <t>HC HEMOGLBINOPATH EVAL-QNI</t>
  </si>
  <si>
    <t>Px03008302102</t>
  </si>
  <si>
    <t>HC PKU-HEMOGLOBIN CHROM DHS</t>
  </si>
  <si>
    <t>Px03008303601</t>
  </si>
  <si>
    <t>HC HEMOGLOBIN A1C-QNI</t>
  </si>
  <si>
    <t>Px03008309001</t>
  </si>
  <si>
    <t>HC HOMOCYSTEINE RRL</t>
  </si>
  <si>
    <t>Px03008349701</t>
  </si>
  <si>
    <t>HC 5-HIAA  UR 24 HR-QNI</t>
  </si>
  <si>
    <t>Px03008349801</t>
  </si>
  <si>
    <t>HC 17-HYDROXYPROGST-QNI</t>
  </si>
  <si>
    <t>Px03008349802</t>
  </si>
  <si>
    <t>HC PKU, 17-OHP (DHS)</t>
  </si>
  <si>
    <t>Px03008351601</t>
  </si>
  <si>
    <t>HC ACTIN SM AB IGG-QNI</t>
  </si>
  <si>
    <t>Px03008351602</t>
  </si>
  <si>
    <t>HC GLIADIN AB IGA-QNI</t>
  </si>
  <si>
    <t>Px03008351603</t>
  </si>
  <si>
    <t>HC GLIADIN AB IGG-QNI</t>
  </si>
  <si>
    <t>Px03008351604</t>
  </si>
  <si>
    <t>HC HISTONE ANTIBODIES-QNI</t>
  </si>
  <si>
    <t>Px03008351605</t>
  </si>
  <si>
    <t>HC PARIETAL CELL AB-QNI</t>
  </si>
  <si>
    <t>Px03008351606</t>
  </si>
  <si>
    <t>HC TTG AB IGA-QNI</t>
  </si>
  <si>
    <t>Px03008351607</t>
  </si>
  <si>
    <t>HC TTG AB IGG-QNI</t>
  </si>
  <si>
    <t>Px03008351608</t>
  </si>
  <si>
    <t>HC PKU IRT-DHS</t>
  </si>
  <si>
    <t>Px03008351901</t>
  </si>
  <si>
    <t>HC ACETYLCHOL RB AB-QNI</t>
  </si>
  <si>
    <t>Px03008351902</t>
  </si>
  <si>
    <t>HC IGFBP-3 -QNI</t>
  </si>
  <si>
    <t>Px03008351903</t>
  </si>
  <si>
    <t>HC PTH-RELATED PEPT-QNI</t>
  </si>
  <si>
    <t>Px03008352001</t>
  </si>
  <si>
    <t>HC AMH-QNI</t>
  </si>
  <si>
    <t>Px03008352002</t>
  </si>
  <si>
    <t>HC GBM AB IGG-QNI</t>
  </si>
  <si>
    <t>Px03008352003</t>
  </si>
  <si>
    <t>HC MITOCHONDRIAL AB-QNI</t>
  </si>
  <si>
    <t>Px03008352004</t>
  </si>
  <si>
    <t>HC TRYPTASE-QNI</t>
  </si>
  <si>
    <t>Px03008352005</t>
  </si>
  <si>
    <t>HC ADIPONECTIN-QNI</t>
  </si>
  <si>
    <t>Px03008352501</t>
  </si>
  <si>
    <t>HC INSULIN SERUM TOTAL</t>
  </si>
  <si>
    <t>Px03008352502</t>
  </si>
  <si>
    <t>HC INSULIN-QNI</t>
  </si>
  <si>
    <t>Px03008361501</t>
  </si>
  <si>
    <t>HC LDH, FLUID</t>
  </si>
  <si>
    <t>Px03008362501</t>
  </si>
  <si>
    <t>HC LD ISOENZYME PNL-QNI</t>
  </si>
  <si>
    <t>Px03008363001</t>
  </si>
  <si>
    <t>HC LACTOFERR FECAL -QNI</t>
  </si>
  <si>
    <t>Px03008365501</t>
  </si>
  <si>
    <t>HC LEAD  BLOOD-QNI</t>
  </si>
  <si>
    <t>Px03008369501</t>
  </si>
  <si>
    <t>HC LIPOPROTEIN (A)-QNI</t>
  </si>
  <si>
    <t>Px03008369801</t>
  </si>
  <si>
    <t>HC LAP A2-QNI</t>
  </si>
  <si>
    <t>Px03008370401</t>
  </si>
  <si>
    <t>HC CARDIO IQ ADVANCED QNI</t>
  </si>
  <si>
    <t>Px03008370402</t>
  </si>
  <si>
    <t>HC CARDIO IQ FRAC-QNI</t>
  </si>
  <si>
    <t>Px03008372101</t>
  </si>
  <si>
    <t>HC LDL CHOLESTEROL DIRECT</t>
  </si>
  <si>
    <t>Px03008372102</t>
  </si>
  <si>
    <t>HC DIRECT LDL-QNI</t>
  </si>
  <si>
    <t>Px03008373501</t>
  </si>
  <si>
    <t>HC MAGNESIUM  RBC -QNI</t>
  </si>
  <si>
    <t>Px03008378901</t>
  </si>
  <si>
    <t>HC ETHYL GLUCUR CONF-QNI</t>
  </si>
  <si>
    <t>Px03008378902</t>
  </si>
  <si>
    <t>HC PKU, TANDEM MS/MS (DHS)</t>
  </si>
  <si>
    <t>Px03008382501</t>
  </si>
  <si>
    <t>HC MERCURY  BLOOD-QNI</t>
  </si>
  <si>
    <t>Px03008383501</t>
  </si>
  <si>
    <t>HC METANEPH FRAC UR24-QNI</t>
  </si>
  <si>
    <t>Px03008383502</t>
  </si>
  <si>
    <t>HC METANEPH  FRAC PLAS-QNI</t>
  </si>
  <si>
    <t>Px03008387301</t>
  </si>
  <si>
    <t>HC MYELIN BASIC PRT-QNI</t>
  </si>
  <si>
    <t>Px03008387401</t>
  </si>
  <si>
    <t>HC MYOGLOBIN  URINE-QNI</t>
  </si>
  <si>
    <t>Px03008387601</t>
  </si>
  <si>
    <t>HC MYELOPEROXIDASE (MPO) QNI</t>
  </si>
  <si>
    <t>Px03008388001</t>
  </si>
  <si>
    <t>HC BRAIN NATIURETIC PEPTIDE</t>
  </si>
  <si>
    <t>Px03008388301</t>
  </si>
  <si>
    <t>HC KAPPA/LAMBDA-QNI</t>
  </si>
  <si>
    <t>Px03008388302</t>
  </si>
  <si>
    <t>HC KAPPA/LAMBDA URINE-QNI</t>
  </si>
  <si>
    <t>Px03008391501</t>
  </si>
  <si>
    <t>HC 5 NUCLEOTIDASE-QNI</t>
  </si>
  <si>
    <t>Px03008391601</t>
  </si>
  <si>
    <t>HC MULTIPL SCLEROSIS-QNI</t>
  </si>
  <si>
    <t>Px03008391801</t>
  </si>
  <si>
    <t>HC ORGANIC ACIDS QUANT U-QNI</t>
  </si>
  <si>
    <t>Px03008391901</t>
  </si>
  <si>
    <t>HC ORGANIC ACIDS QUAL UR-QNI</t>
  </si>
  <si>
    <t>Px03008392101</t>
  </si>
  <si>
    <t>HC METHYLMALONATE-QNI</t>
  </si>
  <si>
    <t>Px03008393701</t>
  </si>
  <si>
    <t>HC OSTEOCALCIN NMID-QNI</t>
  </si>
  <si>
    <t>Px03008397001</t>
  </si>
  <si>
    <t>HC ASSAY OF PARATHORMONE</t>
  </si>
  <si>
    <t>Px03008399201</t>
  </si>
  <si>
    <t>HC PCP CONFIRM UR-QNI</t>
  </si>
  <si>
    <t>Px03008399301</t>
  </si>
  <si>
    <t>HC CALPROTECTIN-QNI</t>
  </si>
  <si>
    <t>Px03008406601</t>
  </si>
  <si>
    <t>HC PROSTATIC ACID PHOS-QNI</t>
  </si>
  <si>
    <t>Px03008407501</t>
  </si>
  <si>
    <t>HC ALK PHOSPH  BONE-QNI</t>
  </si>
  <si>
    <t>Px03008408001</t>
  </si>
  <si>
    <t>HC ALK PHOS ISOENZ-QNI</t>
  </si>
  <si>
    <t>Px03008411001</t>
  </si>
  <si>
    <t>HC PORPHOBIL QT 24HR UR-QNI</t>
  </si>
  <si>
    <t>Px03008412001</t>
  </si>
  <si>
    <t>HC PORPHYRINS QT UR-QNI</t>
  </si>
  <si>
    <t>Px03008413201</t>
  </si>
  <si>
    <t>HC POTASSIUM (ISTAT) POC</t>
  </si>
  <si>
    <t>Px03008413401</t>
  </si>
  <si>
    <t>HC PREALBUMIN</t>
  </si>
  <si>
    <t>Px03008414001</t>
  </si>
  <si>
    <t>HC PREGNENOLONE-QNI</t>
  </si>
  <si>
    <t>Px03008414401</t>
  </si>
  <si>
    <t>HC PROGESTERONE</t>
  </si>
  <si>
    <t>Px03008414601</t>
  </si>
  <si>
    <t>HC PROLACTIN-QNI</t>
  </si>
  <si>
    <t>Px03008415301</t>
  </si>
  <si>
    <t>HC PROSTATE CANCER SCRN-PSA</t>
  </si>
  <si>
    <t>Px03008415601</t>
  </si>
  <si>
    <t>HC PROTEIN URINE-QNI</t>
  </si>
  <si>
    <t>Px03008416501</t>
  </si>
  <si>
    <t>HC SPEP-QNI</t>
  </si>
  <si>
    <t>Px03008416601</t>
  </si>
  <si>
    <t>HC PROTEIN ELEC UR RAND-QNI</t>
  </si>
  <si>
    <t>Px03008420701</t>
  </si>
  <si>
    <t>HC VIT B6  PLASMA-QNI</t>
  </si>
  <si>
    <t>Px03008424401</t>
  </si>
  <si>
    <t>HC RENIN ACT PLASMA-QNI</t>
  </si>
  <si>
    <t>Px03008426001</t>
  </si>
  <si>
    <t>HC SEROTONIN  WB-QNI</t>
  </si>
  <si>
    <t>Px03008427001</t>
  </si>
  <si>
    <t>HC SEX BINDING HORMONE</t>
  </si>
  <si>
    <t>Px03008429501</t>
  </si>
  <si>
    <t>HC SODIUM (ISTAT) POC</t>
  </si>
  <si>
    <t>Px03008430501</t>
  </si>
  <si>
    <t>HC IGF 1-QNI</t>
  </si>
  <si>
    <t>Px03008431101</t>
  </si>
  <si>
    <t>HC 1-3-B-D-GLUCAN-QNI</t>
  </si>
  <si>
    <t>Px03008431102</t>
  </si>
  <si>
    <t>HC ADENOSINE DEAMINAS FL-QNI</t>
  </si>
  <si>
    <t>Px03008437601</t>
  </si>
  <si>
    <t>HC REDUCING SUB FECES-QNI</t>
  </si>
  <si>
    <t>Px03008440301</t>
  </si>
  <si>
    <t>HC TESTOSTERONE TOTAL</t>
  </si>
  <si>
    <t>Px03008442501</t>
  </si>
  <si>
    <t>HC VIT B1THIAMINE-QNI</t>
  </si>
  <si>
    <t>Px03008443201</t>
  </si>
  <si>
    <t>HC THYROGLOBULIN QT-MAYO</t>
  </si>
  <si>
    <t>Px03008444301</t>
  </si>
  <si>
    <t>HC PKU-TSH TO DHS</t>
  </si>
  <si>
    <t>Px03008444501</t>
  </si>
  <si>
    <t>HC TSI-QNI</t>
  </si>
  <si>
    <t>Px03008444601</t>
  </si>
  <si>
    <t>HC VIT E TOCOPHEROL-QNI</t>
  </si>
  <si>
    <t>Px03008446601</t>
  </si>
  <si>
    <t>HC TRANSFERRIN</t>
  </si>
  <si>
    <t>Px03008447801</t>
  </si>
  <si>
    <t>HC TRIGLYCERIDE, FLUID</t>
  </si>
  <si>
    <t>Px03008447901</t>
  </si>
  <si>
    <t>HC T3 UPTAKE-QNI</t>
  </si>
  <si>
    <t>Px03008448201</t>
  </si>
  <si>
    <t>HC T3  REVERSE-QNI</t>
  </si>
  <si>
    <t>Px03008448401</t>
  </si>
  <si>
    <t>HC TROPONIN I</t>
  </si>
  <si>
    <t>Px03008456001</t>
  </si>
  <si>
    <t>HC URIC ACID, FLUID</t>
  </si>
  <si>
    <t>Px03008458501</t>
  </si>
  <si>
    <t>HC VMA  UR 24HR -QNI</t>
  </si>
  <si>
    <t>Px03008458601</t>
  </si>
  <si>
    <t>HC VIP-QNI</t>
  </si>
  <si>
    <t>Px03008459001</t>
  </si>
  <si>
    <t>HC VIT A RETINOL-QNI</t>
  </si>
  <si>
    <t>Px03008463001</t>
  </si>
  <si>
    <t>HC ZINC  RBC WHL BLOOD-QNI</t>
  </si>
  <si>
    <t>Px03008463002</t>
  </si>
  <si>
    <t>HC ZINC  SERUM-QNI</t>
  </si>
  <si>
    <t>Px03008468101</t>
  </si>
  <si>
    <t>HC C-PEPTIDE-QNI</t>
  </si>
  <si>
    <t>Px03008470201</t>
  </si>
  <si>
    <t>HC HCG  TOTAL  QT-QNI</t>
  </si>
  <si>
    <t>Px03008501801</t>
  </si>
  <si>
    <t>HC HEMOGLOBIN</t>
  </si>
  <si>
    <t>Px03008504901</t>
  </si>
  <si>
    <t>HC PLATELET COUNT W/MORPH.</t>
  </si>
  <si>
    <t>Px03008523001</t>
  </si>
  <si>
    <t>HC FACTOR VII ACT -QNI</t>
  </si>
  <si>
    <t>Px03008524001</t>
  </si>
  <si>
    <t>HC FACTOR VIII ACT  CLOT-QNI</t>
  </si>
  <si>
    <t>Px03008524002</t>
  </si>
  <si>
    <t>HC VON WILLEBRAND PNL-QNI</t>
  </si>
  <si>
    <t>Px03008525001</t>
  </si>
  <si>
    <t>HC FACTOR IX ACT  CLOT-QNI</t>
  </si>
  <si>
    <t>Px03008527001</t>
  </si>
  <si>
    <t>HC FACTOR XI ACT CLOT-QNI</t>
  </si>
  <si>
    <t>Px03008530001</t>
  </si>
  <si>
    <t>HC AT3 ACT-QNI</t>
  </si>
  <si>
    <t>Px03008530201</t>
  </si>
  <si>
    <t>HC PROTEIN C AG-QNI</t>
  </si>
  <si>
    <t>Px03008530501</t>
  </si>
  <si>
    <t>HC PROTEIN S AG-QNI</t>
  </si>
  <si>
    <t>Px03008534701</t>
  </si>
  <si>
    <t>HC ACT, POC</t>
  </si>
  <si>
    <t>Px03008546001</t>
  </si>
  <si>
    <t>HC FETAL CELL STAIN</t>
  </si>
  <si>
    <t>Px03008559701</t>
  </si>
  <si>
    <t>HC DRVVT CONFIRM-QNI</t>
  </si>
  <si>
    <t>Px03008559801</t>
  </si>
  <si>
    <t>HC HEXAGONAL CONFRM-QNI</t>
  </si>
  <si>
    <t>Px03008561001</t>
  </si>
  <si>
    <t>HC PROTHROMBIN-TIME POC</t>
  </si>
  <si>
    <t>Px03008561301</t>
  </si>
  <si>
    <t>HC DRVVT 1:1 MIX-QNI</t>
  </si>
  <si>
    <t>Px03008567001</t>
  </si>
  <si>
    <t>HC THROMBN CLOT TIM-QNI</t>
  </si>
  <si>
    <t>Px03008573001</t>
  </si>
  <si>
    <t>HC LUPUS ANTICOAG W/RFX-QNI</t>
  </si>
  <si>
    <t>Px03008581001</t>
  </si>
  <si>
    <t>HC VISCOSITY  SERUM-QNI</t>
  </si>
  <si>
    <t>Px03008600301</t>
  </si>
  <si>
    <t>HC ALLERGEN SPECIFIC IGE EACH -QNI</t>
  </si>
  <si>
    <t>Px03008600302</t>
  </si>
  <si>
    <t>HC FEATHER PANEL-QNI</t>
  </si>
  <si>
    <t>Px03008600303</t>
  </si>
  <si>
    <t>HC INSECT-QNI</t>
  </si>
  <si>
    <t>Px03008600304</t>
  </si>
  <si>
    <t>HC MOLD PANEL-QNI</t>
  </si>
  <si>
    <t>Px03008600305</t>
  </si>
  <si>
    <t>HC SEAFOOD-QNI</t>
  </si>
  <si>
    <t>Px03008602101</t>
  </si>
  <si>
    <t>HC ANCA SRN/RFXTITR-QNI</t>
  </si>
  <si>
    <t>Px03008602102</t>
  </si>
  <si>
    <t>HC ANTIBODY ID-QNI</t>
  </si>
  <si>
    <t>Px03008602103</t>
  </si>
  <si>
    <t>HC MYELOPEROXIDASE-QNI</t>
  </si>
  <si>
    <t>Px03008602201</t>
  </si>
  <si>
    <t>HC HEPRIN-INDUC PLT-QNI</t>
  </si>
  <si>
    <t>Px03008602202</t>
  </si>
  <si>
    <t>HC SEROTN REL UNFRC HEP-QNI</t>
  </si>
  <si>
    <t>Px03008603801</t>
  </si>
  <si>
    <t>HC ANA SCREEN (EIA)</t>
  </si>
  <si>
    <t>Px03008603802</t>
  </si>
  <si>
    <t>HC ANA-QNI</t>
  </si>
  <si>
    <t>Px03008603803</t>
  </si>
  <si>
    <t>HC ANALYZER PANEL-SLI</t>
  </si>
  <si>
    <t>Px03008603901</t>
  </si>
  <si>
    <t>HC ANA TITER</t>
  </si>
  <si>
    <t>Px03008603902</t>
  </si>
  <si>
    <t>HC ANA TITER-QNI</t>
  </si>
  <si>
    <t>Px03008606001</t>
  </si>
  <si>
    <t>HC ANTISTREPTOLYS-O-QNI</t>
  </si>
  <si>
    <t>Px03008614001</t>
  </si>
  <si>
    <t>HC C REACTIVE PROTEIN (RRL)</t>
  </si>
  <si>
    <t>Px03008614101</t>
  </si>
  <si>
    <t>HC CRP HIGHLY SENSITIVE</t>
  </si>
  <si>
    <t>Px03008614601</t>
  </si>
  <si>
    <t>HC BETA-2 GLYCOPROTEIN ANTIBODY</t>
  </si>
  <si>
    <t>Px03008614602</t>
  </si>
  <si>
    <t>HC B2 IGG/IGM-QNI</t>
  </si>
  <si>
    <t>Px03008614701</t>
  </si>
  <si>
    <t>HC CARDIOLIPIN ANTIBODY EA IG-QNI</t>
  </si>
  <si>
    <t>Px03008614801</t>
  </si>
  <si>
    <t>HC PHOSPHA AB A G M-QNI</t>
  </si>
  <si>
    <t>Px03008615701</t>
  </si>
  <si>
    <t>HC COLD HEMAGGLUT-QNI</t>
  </si>
  <si>
    <t>Px03008616001</t>
  </si>
  <si>
    <t>HC C1 ESTERASE INHIB-QNI</t>
  </si>
  <si>
    <t>Px03008616002</t>
  </si>
  <si>
    <t>HC COMPLEMENT C3-QNI</t>
  </si>
  <si>
    <t>Px03008616003</t>
  </si>
  <si>
    <t>HC COMPLEMENT C4-QNI</t>
  </si>
  <si>
    <t>Px03008616201</t>
  </si>
  <si>
    <t>HC COMPLEMENT CH50-QNI</t>
  </si>
  <si>
    <t>Px03008617101</t>
  </si>
  <si>
    <t>HC COCCI AB, CF UCD2</t>
  </si>
  <si>
    <t>Px03008620001</t>
  </si>
  <si>
    <t>HC CCP AB IGG-QNI</t>
  </si>
  <si>
    <t>Px03008621501</t>
  </si>
  <si>
    <t>HC DNASE-B ANTIBODY-QNI</t>
  </si>
  <si>
    <t>Px03008622501</t>
  </si>
  <si>
    <t>HC DNA DS ANTIBODY-QNI</t>
  </si>
  <si>
    <t>Px03008623501</t>
  </si>
  <si>
    <t>HC SCLERODRMA70 IGG-QNI</t>
  </si>
  <si>
    <t>Px03008623502</t>
  </si>
  <si>
    <t>HC SJOGREN AB SSA B-QNI</t>
  </si>
  <si>
    <t>Px03008623503</t>
  </si>
  <si>
    <t>HC SM ANTIBODY-QNI</t>
  </si>
  <si>
    <t>Px03008625501</t>
  </si>
  <si>
    <t>HC DNA(DS) AB W/RFX-QNI</t>
  </si>
  <si>
    <t>Px03008625502</t>
  </si>
  <si>
    <t>HC ENDOMYSIAL AB WREFLEX-QNI</t>
  </si>
  <si>
    <t>Px03008625601</t>
  </si>
  <si>
    <t>HC DSDNA AB TITR-QNI</t>
  </si>
  <si>
    <t>Px03008625602</t>
  </si>
  <si>
    <t>HC ENDOMYSIAL IGATITER-QNI</t>
  </si>
  <si>
    <t>Px03008630001</t>
  </si>
  <si>
    <t>HC CANCER AG 15-3-QNI</t>
  </si>
  <si>
    <t>Px03008630002</t>
  </si>
  <si>
    <t>HC CANCER AG 27.29-QNI</t>
  </si>
  <si>
    <t>Px03008630101</t>
  </si>
  <si>
    <t>HC CANCER AG CA19-9-QNI</t>
  </si>
  <si>
    <t>Px03008631601</t>
  </si>
  <si>
    <t>HC CHROMOGRANIN A-QNI</t>
  </si>
  <si>
    <t>Px03008631602</t>
  </si>
  <si>
    <t>HC NEURON SPECIF ENOLASE-QNI</t>
  </si>
  <si>
    <t>Px03008631701</t>
  </si>
  <si>
    <t>HC HBSAB QUANT-QNI</t>
  </si>
  <si>
    <t>Px03008633101</t>
  </si>
  <si>
    <t>HC COCCI AB, ID UCD2</t>
  </si>
  <si>
    <t>Px03008633401</t>
  </si>
  <si>
    <t>HC IMMUNOFIX  SERUM-QNI</t>
  </si>
  <si>
    <t>Px03008633501</t>
  </si>
  <si>
    <t>HC BJ PROTEIN RFX-QNI</t>
  </si>
  <si>
    <t>Px03008633502</t>
  </si>
  <si>
    <t>HC IMMUNOFIX  URINE-QNI</t>
  </si>
  <si>
    <t>Px03008633701</t>
  </si>
  <si>
    <t>HC INSULIN AUTOANTIBODY-QNI</t>
  </si>
  <si>
    <t>Px03008634101</t>
  </si>
  <si>
    <t>HC ISLET CELL ANTIBODY-QNI</t>
  </si>
  <si>
    <t>Px03008634102</t>
  </si>
  <si>
    <t>HC ISLET CELL AB TITER-QNI</t>
  </si>
  <si>
    <t>Px03008635901</t>
  </si>
  <si>
    <t>HC LYMPHOCYTE SUBSET 3-QNI</t>
  </si>
  <si>
    <t>Px03008636101</t>
  </si>
  <si>
    <t>HC LYMPHOCYTE 5 PANEL-QNI</t>
  </si>
  <si>
    <t>Px03008637601</t>
  </si>
  <si>
    <t>HC TPAB RRL</t>
  </si>
  <si>
    <t>Px03008637602</t>
  </si>
  <si>
    <t>HC LIVER KIDNEY IGG-QNI</t>
  </si>
  <si>
    <t>Px03008643101</t>
  </si>
  <si>
    <t>HC RHEUM FACTOR, QUANT</t>
  </si>
  <si>
    <t>Px03008648001</t>
  </si>
  <si>
    <t>HC QUANTIFERON GOLD-QNI</t>
  </si>
  <si>
    <t>Px03008658001</t>
  </si>
  <si>
    <t>HC SKIN TEST-PPD</t>
  </si>
  <si>
    <t>Px03008659201</t>
  </si>
  <si>
    <t>HC VDRL  CSF-QNI</t>
  </si>
  <si>
    <t>Px03008660601</t>
  </si>
  <si>
    <t>HC ASPERGILLUS AB CF/ID-QNI</t>
  </si>
  <si>
    <t>Px03008660602</t>
  </si>
  <si>
    <t>HC HYPERS PNEUMO-QNI</t>
  </si>
  <si>
    <t>Px03008661101</t>
  </si>
  <si>
    <t>HC B. HENSELAE IGG-QNI</t>
  </si>
  <si>
    <t>Px03008661102</t>
  </si>
  <si>
    <t>HC B. HENSELAE IGG TITER-QNI</t>
  </si>
  <si>
    <t>Px03008661103</t>
  </si>
  <si>
    <t>HC B. HENSELAE IGM-QNI</t>
  </si>
  <si>
    <t>Px03008661104</t>
  </si>
  <si>
    <t>HC B. HENSELAE IGM TITER-QNI</t>
  </si>
  <si>
    <t>Px03008661201</t>
  </si>
  <si>
    <t>HC BLASTOMYCES AB-QNI</t>
  </si>
  <si>
    <t>Px03008661501</t>
  </si>
  <si>
    <t>HC B.PERTUSSIS IGG/IGA-QNI</t>
  </si>
  <si>
    <t>Px03008661701</t>
  </si>
  <si>
    <t>HC LYME IGG/ IGM WB-QNI</t>
  </si>
  <si>
    <t>Px03008661801</t>
  </si>
  <si>
    <t>HC LYME AB W/RFXWB-QNI</t>
  </si>
  <si>
    <t>Px03008661802</t>
  </si>
  <si>
    <t>HC B. BURGDORFERI CSF-QNI</t>
  </si>
  <si>
    <t>Px03008663501</t>
  </si>
  <si>
    <t>HC ANTIBODY COCCIDIOIDES</t>
  </si>
  <si>
    <t>Px03008664401</t>
  </si>
  <si>
    <t>HC CMV AB  IGG-QNI</t>
  </si>
  <si>
    <t>Px03008664501</t>
  </si>
  <si>
    <t>HC CMV AB, IGM-QNI</t>
  </si>
  <si>
    <t>Px03008666401</t>
  </si>
  <si>
    <t>HC EBV AB PANEL-QNI</t>
  </si>
  <si>
    <t>Px03008667701</t>
  </si>
  <si>
    <t>HC H. PYLORI IGG AB</t>
  </si>
  <si>
    <t>Px03008669501</t>
  </si>
  <si>
    <t>HC HSV 1 IGG-QNI</t>
  </si>
  <si>
    <t>Px03008669502</t>
  </si>
  <si>
    <t>HC HSV 1/2 AB IGM-QNI</t>
  </si>
  <si>
    <t>Px03008669503</t>
  </si>
  <si>
    <t>HC HSV1 IGM TITER-QNI</t>
  </si>
  <si>
    <t>Px03008669601</t>
  </si>
  <si>
    <t>HC HSV 2 IGG-QNI</t>
  </si>
  <si>
    <t>Px03008669602</t>
  </si>
  <si>
    <t>HC HSV 2 IGM TITER-QNI</t>
  </si>
  <si>
    <t>Px03008669801</t>
  </si>
  <si>
    <t>HC HISTOPLASMA AB-QNI</t>
  </si>
  <si>
    <t>Px03008670101</t>
  </si>
  <si>
    <t>HC HIV 1/2-QNI</t>
  </si>
  <si>
    <t>Px03008670301</t>
  </si>
  <si>
    <t>HC HIV 1&amp;2 AB SCREEN</t>
  </si>
  <si>
    <t>Px03008670401</t>
  </si>
  <si>
    <t>HC HEP B CORE ANTIBODY TOTAL</t>
  </si>
  <si>
    <t>Px03008670601</t>
  </si>
  <si>
    <t>HC HBSAB-QNI</t>
  </si>
  <si>
    <t>Px03008670701</t>
  </si>
  <si>
    <t>HC HEPATITIS BE AB-QNI</t>
  </si>
  <si>
    <t>Px03008670801</t>
  </si>
  <si>
    <t>HC HEP A AB TOTAL-QNI</t>
  </si>
  <si>
    <t>Px03008673501</t>
  </si>
  <si>
    <t>HC MUMPS AB IGG-QNI</t>
  </si>
  <si>
    <t>Px03008673801</t>
  </si>
  <si>
    <t>HC M. PNEUMO AB IGG-QNI</t>
  </si>
  <si>
    <t>Px03008673802</t>
  </si>
  <si>
    <t>HC M.PNEUMO IGG/IGM-QNI</t>
  </si>
  <si>
    <t>Px03008674701</t>
  </si>
  <si>
    <t>HC PARVO B19 IGG/IGM-QNI</t>
  </si>
  <si>
    <t>Px03008676201</t>
  </si>
  <si>
    <t>HC RUBELLA ANTIBODY IGM-QNI</t>
  </si>
  <si>
    <t>Px03008676501</t>
  </si>
  <si>
    <t>HC MEASLES (IGG)-QNI</t>
  </si>
  <si>
    <t>Px03008676502</t>
  </si>
  <si>
    <t>HC MEASLES ANTIBODY IGM-QNI</t>
  </si>
  <si>
    <t>Px03008677701</t>
  </si>
  <si>
    <t>HC TOXO AB IGG  IGM-QNI</t>
  </si>
  <si>
    <t>Px03008677702</t>
  </si>
  <si>
    <t>HC TOXOPLASM IGG AB-QNI</t>
  </si>
  <si>
    <t>Px03008678001</t>
  </si>
  <si>
    <t>HC RPR CONFIRMATION-MCPHL</t>
  </si>
  <si>
    <t>Px03008678701</t>
  </si>
  <si>
    <t>HC VZV AB IGG IGM-QNI</t>
  </si>
  <si>
    <t>Px03008678702</t>
  </si>
  <si>
    <t>HC VZV AB IGG-QNI</t>
  </si>
  <si>
    <t>Px03008679001</t>
  </si>
  <si>
    <t>HC HANTAVIRUS AB-QNI</t>
  </si>
  <si>
    <t>Px03008679002</t>
  </si>
  <si>
    <t>HC HTLV-I/II RFX CONF-QNI</t>
  </si>
  <si>
    <t>Px03008680001</t>
  </si>
  <si>
    <t>HC THYROGLOBULIN ANTIBODY</t>
  </si>
  <si>
    <t>Px03008680301</t>
  </si>
  <si>
    <t>HC HEPATITIS C ANTIBODY</t>
  </si>
  <si>
    <t>Px03008681201</t>
  </si>
  <si>
    <t>HC HLA-B27 ANTIGEN-QNI</t>
  </si>
  <si>
    <t>Px03008685001</t>
  </si>
  <si>
    <t>HC ANTIBODY SCRN RBC/SERUM</t>
  </si>
  <si>
    <t>Px03008686001</t>
  </si>
  <si>
    <t>HC ANTIBODY ELUTION</t>
  </si>
  <si>
    <t>Px03008687001</t>
  </si>
  <si>
    <t>HC RBC ANTIBODY IDENTIFICATION</t>
  </si>
  <si>
    <t>Px03008688001</t>
  </si>
  <si>
    <t>HC DIRECT ANTIGLOBULIN</t>
  </si>
  <si>
    <t>Px03008688601</t>
  </si>
  <si>
    <t>HC ANTIBODY TITER</t>
  </si>
  <si>
    <t>Px03008690001</t>
  </si>
  <si>
    <t>HC BLOOD TYPE ABO</t>
  </si>
  <si>
    <t>Px03008690101</t>
  </si>
  <si>
    <t>HC BLOOD TYPING RHO (D)</t>
  </si>
  <si>
    <t>Px03008690501</t>
  </si>
  <si>
    <t>HC RED CELL ANTIGEN TYPING</t>
  </si>
  <si>
    <t>Px03008692001</t>
  </si>
  <si>
    <t>HC COMPATIBILITY TESTING-IS</t>
  </si>
  <si>
    <t>Px03008692201</t>
  </si>
  <si>
    <t>HC CROSSMATCH-AHG</t>
  </si>
  <si>
    <t>Px03008692301</t>
  </si>
  <si>
    <t>HC CROSSMATCH ELECTRONIC</t>
  </si>
  <si>
    <t>Px03008699901</t>
  </si>
  <si>
    <t>HC KIT</t>
  </si>
  <si>
    <t>Px03008704601</t>
  </si>
  <si>
    <t>HC ORGANISM ID (STOOL) ADDL</t>
  </si>
  <si>
    <t>Px03008710201</t>
  </si>
  <si>
    <t>HC FUNGUS CULTURE (MCPHL)</t>
  </si>
  <si>
    <t>Px03008710301</t>
  </si>
  <si>
    <t>HC FUNGUS BLOOD CULT (MCPHL)</t>
  </si>
  <si>
    <t>Px03008710701</t>
  </si>
  <si>
    <t>HC FUNGUS ID MOLD-MCPHL</t>
  </si>
  <si>
    <t>Px03008711601</t>
  </si>
  <si>
    <t>HC MYCOBACTERIA CULT (MCPHL)</t>
  </si>
  <si>
    <t>Px03008716801</t>
  </si>
  <si>
    <t>HC TICK/OTHER ARTHROPODS-QNI</t>
  </si>
  <si>
    <t>Px03008716901</t>
  </si>
  <si>
    <t>HC IDENTIFY WORM</t>
  </si>
  <si>
    <t>Px03008717701</t>
  </si>
  <si>
    <t>HC OVA &amp; PARASITES-QNI</t>
  </si>
  <si>
    <t>Px03008720501</t>
  </si>
  <si>
    <t>HC EOSINOPHIL SMEAR</t>
  </si>
  <si>
    <t>Px03008722001</t>
  </si>
  <si>
    <t>HC TISSUE EXAM FOR FUNGI</t>
  </si>
  <si>
    <t>Px03008725201</t>
  </si>
  <si>
    <t>HC CMV CULTURE-QNI</t>
  </si>
  <si>
    <t>Px03008725202</t>
  </si>
  <si>
    <t>HC CULTURE  VIRAL-QNI</t>
  </si>
  <si>
    <t>Px03008725401</t>
  </si>
  <si>
    <t>HC HSV/VZV RAPID CULTURE-QNI</t>
  </si>
  <si>
    <t>Px03008725402</t>
  </si>
  <si>
    <t>HC VIRAL RAPID CULT RFX-QNI</t>
  </si>
  <si>
    <t>Px03008726901</t>
  </si>
  <si>
    <t>HC GIARDIA ANTIGEN</t>
  </si>
  <si>
    <t>Px03008728001</t>
  </si>
  <si>
    <t>HC RSV ANTIGEN DFA-QNI</t>
  </si>
  <si>
    <t>Px03008729001</t>
  </si>
  <si>
    <t>HC VARICELLA ZOSTER DFA-QNI</t>
  </si>
  <si>
    <t>Px03008730501</t>
  </si>
  <si>
    <t>HC ASPERGILLUS AG EIA-QNI</t>
  </si>
  <si>
    <t>Px03008732701</t>
  </si>
  <si>
    <t>HC CRYPTO ANTIGEN</t>
  </si>
  <si>
    <t>Px03008733801</t>
  </si>
  <si>
    <t>HC HELICOBACTER PYLORI AG BY</t>
  </si>
  <si>
    <t>Px03008734101</t>
  </si>
  <si>
    <t>HC HEPB SURF AG CON-QNI</t>
  </si>
  <si>
    <t>Px03008735001</t>
  </si>
  <si>
    <t>HC HEPATITIS BE AG-QNI</t>
  </si>
  <si>
    <t>Px03008738501</t>
  </si>
  <si>
    <t>HC HISTOPLAS AG  UR-QNI</t>
  </si>
  <si>
    <t>Px03008738901</t>
  </si>
  <si>
    <t>HC HIV 1/2 4TH GEN RFX-QNI</t>
  </si>
  <si>
    <t>Px03008742501</t>
  </si>
  <si>
    <t>HC ROTAVIRUS (QUAL)</t>
  </si>
  <si>
    <t>Px03008744901</t>
  </si>
  <si>
    <t>HC ANTIGEN TEST NOS, EA ORG</t>
  </si>
  <si>
    <t>Px03008744902</t>
  </si>
  <si>
    <t>HC LEGIONELLA AG UR-QNI</t>
  </si>
  <si>
    <t>Px03008749101</t>
  </si>
  <si>
    <t>HC CHLAM RNA TMA-QNI</t>
  </si>
  <si>
    <t>Px03008749102</t>
  </si>
  <si>
    <t>HC CHLAMYDIA TRACH DNA AMP PROBE</t>
  </si>
  <si>
    <t>Px03008749701</t>
  </si>
  <si>
    <t>HC CMV DNA  QT PCR-QNI</t>
  </si>
  <si>
    <t>Px03008751701</t>
  </si>
  <si>
    <t>HC HEP B DNA QT PCR-QNI</t>
  </si>
  <si>
    <t>Px03008752101</t>
  </si>
  <si>
    <t>HC HEPC RNA  QUAL TMA-QNI</t>
  </si>
  <si>
    <t>Px03008752201</t>
  </si>
  <si>
    <t>HC HEP C RNA QT PCR-QNI</t>
  </si>
  <si>
    <t>Px03008752901</t>
  </si>
  <si>
    <t>HC HSV 1/2, PCR-QNI</t>
  </si>
  <si>
    <t>Px03008753501</t>
  </si>
  <si>
    <t>HC HIV QUAL TMA-QNI</t>
  </si>
  <si>
    <t>Px03008753601</t>
  </si>
  <si>
    <t>HC HIV1  QT RT PCR-QNI</t>
  </si>
  <si>
    <t>Px03008755601</t>
  </si>
  <si>
    <t>HC MYCOBACTERIA TB NAA-MCPHL</t>
  </si>
  <si>
    <t>Px03008755602</t>
  </si>
  <si>
    <t>HC M.TUBERCULO DNA AMP PROBE</t>
  </si>
  <si>
    <t>Px03008759101</t>
  </si>
  <si>
    <t>HC GC RNA TMA-QNI</t>
  </si>
  <si>
    <t>Px03008779801</t>
  </si>
  <si>
    <t>HC B.PARAPERTUSSIS PCR-QNI</t>
  </si>
  <si>
    <t>Px03008779802</t>
  </si>
  <si>
    <t>HC NOROV RNA RT-PCR-QNI</t>
  </si>
  <si>
    <t>Px03008779803</t>
  </si>
  <si>
    <t>HC RSV RNA QUAL RT PCR-QNI</t>
  </si>
  <si>
    <t>Px03008779804</t>
  </si>
  <si>
    <t>HC RSV PCR-QNI</t>
  </si>
  <si>
    <t>Px03008779805</t>
  </si>
  <si>
    <t>HC FUNGUS COCCI NAA-MCPHL</t>
  </si>
  <si>
    <t>Px03008779806</t>
  </si>
  <si>
    <t>HC DETECT INF AGENT NOS DNA AMP</t>
  </si>
  <si>
    <t>Px03008779901</t>
  </si>
  <si>
    <t>HC PNEUMO JIROVECCI PCR-QNI</t>
  </si>
  <si>
    <t>Px03008780101</t>
  </si>
  <si>
    <t>HC RSV RNA AMPLIFIED PROBE</t>
  </si>
  <si>
    <t>Px03008780102</t>
  </si>
  <si>
    <t>HC LYME DNA QL BLOOD-QNI</t>
  </si>
  <si>
    <t>Px03008789901</t>
  </si>
  <si>
    <t>HC  AGENT NOS ASSAY W/OPTIC/MALARIA SCREEN</t>
  </si>
  <si>
    <t>Px03008790001</t>
  </si>
  <si>
    <t>HC HIV GENO INHIBITOR-QNI</t>
  </si>
  <si>
    <t>Px03008790101</t>
  </si>
  <si>
    <t>HC HIV1 GENOTYPE-QNI</t>
  </si>
  <si>
    <t>Px03008790201</t>
  </si>
  <si>
    <t>HC HEPC RNA GENOTYP-QNI</t>
  </si>
  <si>
    <t>Px03008812001</t>
  </si>
  <si>
    <t>HC BLADDER CANCER, FISH (UROVYSION) QNI</t>
  </si>
  <si>
    <t>Px03008831201</t>
  </si>
  <si>
    <t>HC MYCOBACTERIA ID-MCPHL</t>
  </si>
  <si>
    <t>Px03008841001</t>
  </si>
  <si>
    <t>HC CLIENT BOSTON HEART</t>
  </si>
  <si>
    <t>Px03008841002</t>
  </si>
  <si>
    <t>HC CLIENT BREATH ALCOHOL</t>
  </si>
  <si>
    <t>Px03008841003</t>
  </si>
  <si>
    <t>HC CLIENT DI WATER CULTURE</t>
  </si>
  <si>
    <t>Px03008841004</t>
  </si>
  <si>
    <t>HC CLIENT HEALTHY LIVING HC</t>
  </si>
  <si>
    <t>Px03008841005</t>
  </si>
  <si>
    <t>HC CLIENT LBA</t>
  </si>
  <si>
    <t>Px03008841006</t>
  </si>
  <si>
    <t>HC CLIENT MRO</t>
  </si>
  <si>
    <t>Px03008841007</t>
  </si>
  <si>
    <t>HC CLIENT SAP10 W NICOTINE</t>
  </si>
  <si>
    <t>Px03008841008</t>
  </si>
  <si>
    <t>HC CLIENT STERILITY CULTURE</t>
  </si>
  <si>
    <t>Px03008841009</t>
  </si>
  <si>
    <t>HC CLIENT VNA HC</t>
  </si>
  <si>
    <t>Px03009900101</t>
  </si>
  <si>
    <t>HC PKU - COLLECT / HAND / FORM</t>
  </si>
  <si>
    <t>Px03009900105</t>
  </si>
  <si>
    <t>HC HAN/SHIP CHAIN OF CUSTODY</t>
  </si>
  <si>
    <t>Px03009900107</t>
  </si>
  <si>
    <t>HC SHIPPING TO REFERENCE LAB</t>
  </si>
  <si>
    <t>Px03009905601</t>
  </si>
  <si>
    <t>HC HOUSECALL LOCAL</t>
  </si>
  <si>
    <t>Px03018005301</t>
  </si>
  <si>
    <t>HC COMPREHENSIVE METABOLIC</t>
  </si>
  <si>
    <t>Px03018015601</t>
  </si>
  <si>
    <t>HC CARBAMAZEPINE(TEGRETOL)SE</t>
  </si>
  <si>
    <t>Px03018016201</t>
  </si>
  <si>
    <t>HC DIGOXIN, SERUM</t>
  </si>
  <si>
    <t>Px03018017001</t>
  </si>
  <si>
    <t>HC GENTAMYCIN, SERUM</t>
  </si>
  <si>
    <t>Px03018017801</t>
  </si>
  <si>
    <t>HC LITHIUM, SERUM</t>
  </si>
  <si>
    <t>Px03018018501</t>
  </si>
  <si>
    <t>HC DILANTIN, SERUM</t>
  </si>
  <si>
    <t>Px03018019801</t>
  </si>
  <si>
    <t>HC THEOPHYLLINE, SERUM</t>
  </si>
  <si>
    <t>Px03018020001</t>
  </si>
  <si>
    <t>HC TOBRAMYCIN, SERUM</t>
  </si>
  <si>
    <t>Px03018020201</t>
  </si>
  <si>
    <t>HC VANCOMYCIN</t>
  </si>
  <si>
    <t>Px03018030501</t>
  </si>
  <si>
    <t>HC BUPRENORPHINE SCREEN UR</t>
  </si>
  <si>
    <t>Px03018030701</t>
  </si>
  <si>
    <t>HC DRUG SCREEN ANY NUMBER</t>
  </si>
  <si>
    <t>Px03018030703</t>
  </si>
  <si>
    <t>HC DRUG SCREEN 5</t>
  </si>
  <si>
    <t>Px03018030705</t>
  </si>
  <si>
    <t>HC DRUG SCREEN 7 DRUGS</t>
  </si>
  <si>
    <t>Px03018030707</t>
  </si>
  <si>
    <t>HC DRUG SCREEN 8 DRUGS</t>
  </si>
  <si>
    <t>Px03018030709</t>
  </si>
  <si>
    <t>HC DRUG SCREEN 9 DRUGS</t>
  </si>
  <si>
    <t>Px03018032101</t>
  </si>
  <si>
    <t>HC ALCOHOL, SERUM</t>
  </si>
  <si>
    <t>Px03018032901</t>
  </si>
  <si>
    <t>HC ANALGESICS, NON-OPIOID; 1 OR 2</t>
  </si>
  <si>
    <t>Px03018032903</t>
  </si>
  <si>
    <t>HC SALICYLATE QUANTITATIVE</t>
  </si>
  <si>
    <t>Px03018040001</t>
  </si>
  <si>
    <t>HC ACTH STIM. PANEL</t>
  </si>
  <si>
    <t>Px03018100301</t>
  </si>
  <si>
    <t>HC URINALYSIS AUTO W/O MICRO</t>
  </si>
  <si>
    <t>Px03018101501</t>
  </si>
  <si>
    <t>HC URINALYSIS MICROSCOPIC</t>
  </si>
  <si>
    <t>Px03018102501</t>
  </si>
  <si>
    <t>HC URINE PREGNANCY TEST</t>
  </si>
  <si>
    <t>Px03018204001</t>
  </si>
  <si>
    <t>HC ALBUMIN</t>
  </si>
  <si>
    <t>Px03018210501</t>
  </si>
  <si>
    <t>HC AFP TUMOR MARKER</t>
  </si>
  <si>
    <t>Px03018214001</t>
  </si>
  <si>
    <t>HC AMMONIA, BLOOD</t>
  </si>
  <si>
    <t>Px03018215001</t>
  </si>
  <si>
    <t>HC AMYLASE, SERUM</t>
  </si>
  <si>
    <t>Px03018224701</t>
  </si>
  <si>
    <t>HC BILIRUBIN, TOTAL</t>
  </si>
  <si>
    <t>Px03018224801</t>
  </si>
  <si>
    <t>HC BILIRUBIN, DIRECT</t>
  </si>
  <si>
    <t>Px03018230601</t>
  </si>
  <si>
    <t>HC VIT D 25 HYDROXY</t>
  </si>
  <si>
    <t>Px03018231001</t>
  </si>
  <si>
    <t>HC CALCIUM, BLOOD</t>
  </si>
  <si>
    <t>Px03018234001</t>
  </si>
  <si>
    <t>HC CALCIUM, URINE</t>
  </si>
  <si>
    <t>Px03018237401</t>
  </si>
  <si>
    <t>HC CARBON DIOXIDE(CO2)BICARB</t>
  </si>
  <si>
    <t>Px03018237402</t>
  </si>
  <si>
    <t>HC CARBON DIOXIDE (CO2) POC</t>
  </si>
  <si>
    <t>Px03018237801</t>
  </si>
  <si>
    <t>HC CARCINOEMBRYONIC AG-CEA</t>
  </si>
  <si>
    <t>Px03018243501</t>
  </si>
  <si>
    <t>HC CHLORIDE, BLOOD</t>
  </si>
  <si>
    <t>Px03018246501</t>
  </si>
  <si>
    <t>HC CHOLESTEROL</t>
  </si>
  <si>
    <t>Px03018253301</t>
  </si>
  <si>
    <t>HC CORTISOL, AM OR PM</t>
  </si>
  <si>
    <t>Px03018255001</t>
  </si>
  <si>
    <t>HC CREATINE KINASE (CK)</t>
  </si>
  <si>
    <t>Px03018255301</t>
  </si>
  <si>
    <t>HC CREATINE KINASE MB FRACT</t>
  </si>
  <si>
    <t>Px03018256501</t>
  </si>
  <si>
    <t>HC CREATININE, BLOOD</t>
  </si>
  <si>
    <t>Px03018257001</t>
  </si>
  <si>
    <t>HC CREATININE OTHER SOURCE</t>
  </si>
  <si>
    <t>Px03018257501</t>
  </si>
  <si>
    <t>HC CREATININE CLEARANCE</t>
  </si>
  <si>
    <t>Px03018260701</t>
  </si>
  <si>
    <t>HC VITAMIN B12, SERUM</t>
  </si>
  <si>
    <t>Px03018267001</t>
  </si>
  <si>
    <t>HC ESTRADIOL, SERUM</t>
  </si>
  <si>
    <t>Px03018272801</t>
  </si>
  <si>
    <t>HC FERRITIN</t>
  </si>
  <si>
    <t>Px03018273101</t>
  </si>
  <si>
    <t>HC FETAL FIBRONECTIN</t>
  </si>
  <si>
    <t>Px03018274601</t>
  </si>
  <si>
    <t>HC FOLATE</t>
  </si>
  <si>
    <t>Px03018280301</t>
  </si>
  <si>
    <t>Px03018294501</t>
  </si>
  <si>
    <t>HC GLUCOSE, BODY FLUID OTH THAN BLOOD</t>
  </si>
  <si>
    <t>Px03018294701</t>
  </si>
  <si>
    <t>HC GLUCOSE, BLOOD</t>
  </si>
  <si>
    <t>Px03018295001</t>
  </si>
  <si>
    <t>HC GLUCOSE 1 DRAW POST DOSE</t>
  </si>
  <si>
    <t>Px03018295101</t>
  </si>
  <si>
    <t>HC GLUCOSE TOL(FIRST 3 SPEC)</t>
  </si>
  <si>
    <t>Px03018297701</t>
  </si>
  <si>
    <t>HC GAMMA GLUTAMYL TRAN.(GGT)</t>
  </si>
  <si>
    <t>Px03018300101</t>
  </si>
  <si>
    <t>HC FSH</t>
  </si>
  <si>
    <t>Px03018300201</t>
  </si>
  <si>
    <t>HC LUTEINIZING HORMONE, LH</t>
  </si>
  <si>
    <t>Px03018303601</t>
  </si>
  <si>
    <t>HC HEMOGLOBIN A1C GLYCOH.</t>
  </si>
  <si>
    <t>Px03018354001</t>
  </si>
  <si>
    <t>HC IRON SERUM</t>
  </si>
  <si>
    <t>Px03018360501</t>
  </si>
  <si>
    <t>HC LACTATE (LACTIC ACID)</t>
  </si>
  <si>
    <t>Px03018361501</t>
  </si>
  <si>
    <t>HC LDH (LACTIC DEHYDROGENASE</t>
  </si>
  <si>
    <t>Px03018369001</t>
  </si>
  <si>
    <t>HC LIPASE</t>
  </si>
  <si>
    <t>Px03018371801</t>
  </si>
  <si>
    <t>HC HIGH DENSITY LIPOPR.(HDL)</t>
  </si>
  <si>
    <t>Px03018373501</t>
  </si>
  <si>
    <t>HC MAGNESIUM, SERUM</t>
  </si>
  <si>
    <t>Px03018387401</t>
  </si>
  <si>
    <t>HC MYGLOBIN, SERUM</t>
  </si>
  <si>
    <t>Px03018393001</t>
  </si>
  <si>
    <t>HC OSMOLALITY, SERUM</t>
  </si>
  <si>
    <t>Px03018393501</t>
  </si>
  <si>
    <t>HC OSMOLALITY, URINE</t>
  </si>
  <si>
    <t>Px03018407501</t>
  </si>
  <si>
    <t>HC ALKALINE PHOSPHATASE</t>
  </si>
  <si>
    <t>Px03018410001</t>
  </si>
  <si>
    <t>HC PHOSPHORUS, INORG, SERUM</t>
  </si>
  <si>
    <t>Px03018411201</t>
  </si>
  <si>
    <t>HC PAMG-1</t>
  </si>
  <si>
    <t>Px03018413201</t>
  </si>
  <si>
    <t>HC POTASSIUM, SERUM</t>
  </si>
  <si>
    <t>Px03018413301</t>
  </si>
  <si>
    <t>HC POTASSIUM, URINE</t>
  </si>
  <si>
    <t>Px03018414601</t>
  </si>
  <si>
    <t>HC PROLACTIN</t>
  </si>
  <si>
    <t>Px03018415301</t>
  </si>
  <si>
    <t>HC PROSTATE SPEC AG(PSA)TOTA</t>
  </si>
  <si>
    <t>Px03018415401</t>
  </si>
  <si>
    <t>HC PSA FREE</t>
  </si>
  <si>
    <t>Px03018415501</t>
  </si>
  <si>
    <t>HC PROTEIN, TOTAL, SERUM</t>
  </si>
  <si>
    <t>Px03018415601</t>
  </si>
  <si>
    <t>HC PROTEIN TOTAL, URINE</t>
  </si>
  <si>
    <t>Px03018415701</t>
  </si>
  <si>
    <t>HC PROTEIN TOTAL, OTH SOURCE</t>
  </si>
  <si>
    <t>Px03018429501</t>
  </si>
  <si>
    <t>HC SODIUM, SERUM</t>
  </si>
  <si>
    <t>Px03018430001</t>
  </si>
  <si>
    <t>HC SODIUM, URINE</t>
  </si>
  <si>
    <t>Px03018431501</t>
  </si>
  <si>
    <t>HC SPEC GRAV FLUID-NON URINE</t>
  </si>
  <si>
    <t>Px03018443201</t>
  </si>
  <si>
    <t>HC THYROGLOBULIN QUANT</t>
  </si>
  <si>
    <t>Px03018443601</t>
  </si>
  <si>
    <t>HC T4 (THYROXIN)</t>
  </si>
  <si>
    <t>Px03018443901</t>
  </si>
  <si>
    <t>HC FREE T4</t>
  </si>
  <si>
    <t>Px03018444301</t>
  </si>
  <si>
    <t>HC THYROID STIM.HORMONE-TSH</t>
  </si>
  <si>
    <t>Px03018445001</t>
  </si>
  <si>
    <t>HC SGOT</t>
  </si>
  <si>
    <t>Px03018446001</t>
  </si>
  <si>
    <t>HC SGPT</t>
  </si>
  <si>
    <t>Px03018447801</t>
  </si>
  <si>
    <t>HC TRIGLYCERIDES</t>
  </si>
  <si>
    <t>Px03018448001</t>
  </si>
  <si>
    <t>HC T3, TOTAL</t>
  </si>
  <si>
    <t>Px03018448101</t>
  </si>
  <si>
    <t>HC FREE T3</t>
  </si>
  <si>
    <t>Px03018448401</t>
  </si>
  <si>
    <t>HC TROPONIN QT</t>
  </si>
  <si>
    <t>Px03018452001</t>
  </si>
  <si>
    <t>HC UREA NITROGEN (BUN)</t>
  </si>
  <si>
    <t>Px03018454001</t>
  </si>
  <si>
    <t>HC UREA NITROGEN, URINE</t>
  </si>
  <si>
    <t>Px03018455001</t>
  </si>
  <si>
    <t>HC URIC ACID, SERUM</t>
  </si>
  <si>
    <t>Px03018468101</t>
  </si>
  <si>
    <t>HC C-PEPTIDE</t>
  </si>
  <si>
    <t>Px03018470201</t>
  </si>
  <si>
    <t>HC HCG,QUANT,ROUT</t>
  </si>
  <si>
    <t>Px03018470301</t>
  </si>
  <si>
    <t>HC HCG QUALITATIVE</t>
  </si>
  <si>
    <t>Px03018536201</t>
  </si>
  <si>
    <t>HC FIBRIN SPLIT PRODUCTS</t>
  </si>
  <si>
    <t>Px03018630401</t>
  </si>
  <si>
    <t>HC CA-125</t>
  </si>
  <si>
    <t>Px03018630801</t>
  </si>
  <si>
    <t>HC MONO TEST-HETEROPHILE AB</t>
  </si>
  <si>
    <t>Px03018648101</t>
  </si>
  <si>
    <t>HC QUANTIFERON-TB GOLD PLUS</t>
  </si>
  <si>
    <t>Px03018659201</t>
  </si>
  <si>
    <t>HC RPR SYPHILIS QUAL</t>
  </si>
  <si>
    <t>Px03018670301</t>
  </si>
  <si>
    <t>HC HIV 1 &amp; 2 AB SCREEN</t>
  </si>
  <si>
    <t>Px03018670501</t>
  </si>
  <si>
    <t>HC HEP B CORE AB IGM RRL</t>
  </si>
  <si>
    <t>Px03018670601</t>
  </si>
  <si>
    <t>HC HEP B SURFACE ANTIBODY</t>
  </si>
  <si>
    <t>Px03018670801</t>
  </si>
  <si>
    <t>HC HEPATITIS A ANTIBODY TOTL</t>
  </si>
  <si>
    <t>Px03018670901</t>
  </si>
  <si>
    <t>HC HEPATITIS A ANTIBODY IGM</t>
  </si>
  <si>
    <t>Px03018676201</t>
  </si>
  <si>
    <t>HC RUBELLA TITER</t>
  </si>
  <si>
    <t>Px03018680301</t>
  </si>
  <si>
    <t>HC HEPATITIS C AB SCREEN</t>
  </si>
  <si>
    <t>Px03018734001</t>
  </si>
  <si>
    <t>HC HEP B SURFACE ANTIGEN</t>
  </si>
  <si>
    <t>Px03018780601</t>
  </si>
  <si>
    <t>HC HIV AG/AB 4TH GENERATION</t>
  </si>
  <si>
    <t>Px03018906001</t>
  </si>
  <si>
    <t>HC CRYSTAL IDENTIFICATION</t>
  </si>
  <si>
    <t>Px03058004701</t>
  </si>
  <si>
    <t>HC BMETW/CA ION-POC</t>
  </si>
  <si>
    <t>Px03058005501</t>
  </si>
  <si>
    <t>HC OBSTETRIC PANEL HCFA</t>
  </si>
  <si>
    <t>Px03058100301</t>
  </si>
  <si>
    <t>HC URINALYSIS POC</t>
  </si>
  <si>
    <t>Px03058227001</t>
  </si>
  <si>
    <t>HC OCCULT BLOOD POC</t>
  </si>
  <si>
    <t>Px03058227101</t>
  </si>
  <si>
    <t>HC GASTROCULT POC</t>
  </si>
  <si>
    <t>Px03058233001</t>
  </si>
  <si>
    <t>HC IONIZED CALCIUM POC</t>
  </si>
  <si>
    <t>Px03058243501</t>
  </si>
  <si>
    <t>HC CHLORIDE-POC</t>
  </si>
  <si>
    <t>Px03058303601</t>
  </si>
  <si>
    <t>HC HA1C-POC</t>
  </si>
  <si>
    <t>Px03058360501</t>
  </si>
  <si>
    <t>HC LACTIC ACID POC</t>
  </si>
  <si>
    <t>Px03058411201</t>
  </si>
  <si>
    <t>HC AMNISURE POC</t>
  </si>
  <si>
    <t>Px03058452001</t>
  </si>
  <si>
    <t>HC UREA NITROGEN-POC</t>
  </si>
  <si>
    <t>Px03058501401</t>
  </si>
  <si>
    <t>HC HEMATOCRIT</t>
  </si>
  <si>
    <t>Px03058501402</t>
  </si>
  <si>
    <t>HC HEMATOCRIT POC</t>
  </si>
  <si>
    <t>Px03058502501</t>
  </si>
  <si>
    <t>HC COMPLETE BLOOD COUNT</t>
  </si>
  <si>
    <t>Px03058502701</t>
  </si>
  <si>
    <t>HC CBC AUTO WITHOUT DIFF</t>
  </si>
  <si>
    <t>Px03058504401</t>
  </si>
  <si>
    <t>HC RETICULOCYTE COUNT CORR.</t>
  </si>
  <si>
    <t>Px03058504801</t>
  </si>
  <si>
    <t>HC WHITE BLOOD CELL COUNT</t>
  </si>
  <si>
    <t>Px03058534701</t>
  </si>
  <si>
    <t>HC COAG TIME ACTIVATED</t>
  </si>
  <si>
    <t>Px03058537901</t>
  </si>
  <si>
    <t>HC D-DIMER TITER</t>
  </si>
  <si>
    <t>Px03058538401</t>
  </si>
  <si>
    <t>HC FIBRINOGEN QUANT</t>
  </si>
  <si>
    <t>Px03058546101</t>
  </si>
  <si>
    <t>HC FETAL BLOOD SCREEN ROSETT</t>
  </si>
  <si>
    <t>Px03058552001</t>
  </si>
  <si>
    <t>HC HEPARIN ASSAY ANTI XA</t>
  </si>
  <si>
    <t>Px03058561001</t>
  </si>
  <si>
    <t>HC PROTHROMBIN TIME</t>
  </si>
  <si>
    <t>Px03058561101</t>
  </si>
  <si>
    <t>HC PT SUBSTITUTION FRAC. EA</t>
  </si>
  <si>
    <t>Px03058565201</t>
  </si>
  <si>
    <t>HC SED RATE,WESTERGREN AUTO</t>
  </si>
  <si>
    <t>Px03058573001</t>
  </si>
  <si>
    <t>HC ACTIVATED THROMBOPLASTIN</t>
  </si>
  <si>
    <t>Px03058573201</t>
  </si>
  <si>
    <t>HC PTT SUBSTITUTION FRAC. EA</t>
  </si>
  <si>
    <t>Px03058905101</t>
  </si>
  <si>
    <t>HC CELL COUNT W/DIFFERENTIAL</t>
  </si>
  <si>
    <t>Px03058905501</t>
  </si>
  <si>
    <t>HC STOOL FOR WBC</t>
  </si>
  <si>
    <t>Px03058932001</t>
  </si>
  <si>
    <t>HC SEMEN ANALYSIS</t>
  </si>
  <si>
    <t>Px03058932101</t>
  </si>
  <si>
    <t>HC SEMEN ANAL PRESENCE/POST</t>
  </si>
  <si>
    <t>Px03068227001</t>
  </si>
  <si>
    <t>HC OCCULT BLOOD FECES 1-3 SP</t>
  </si>
  <si>
    <t>Px03068227401</t>
  </si>
  <si>
    <t>HC OCCULT BLOOD IMMUNOASSAY</t>
  </si>
  <si>
    <t>Px03068640301</t>
  </si>
  <si>
    <t>HC PARTICLE AG SCREEN EA ANTIBODY</t>
  </si>
  <si>
    <t>Px03068704001</t>
  </si>
  <si>
    <t>HC BLOOD CULTURE</t>
  </si>
  <si>
    <t>Px03068704501</t>
  </si>
  <si>
    <t>HC STOOL CULTURE</t>
  </si>
  <si>
    <t>Px03068707001</t>
  </si>
  <si>
    <t>HC BACTERIAL CULTURE</t>
  </si>
  <si>
    <t>Px03068707501</t>
  </si>
  <si>
    <t>HC ANAEROBIC CULTURE</t>
  </si>
  <si>
    <t>Px03068707601</t>
  </si>
  <si>
    <t>HC MICROORGANISM ID ANAEROBC</t>
  </si>
  <si>
    <t>Px03068707701</t>
  </si>
  <si>
    <t>HC MICROORGANISM ID I</t>
  </si>
  <si>
    <t>Px03068708101</t>
  </si>
  <si>
    <t>HC CULTURE PRSMTV PATH ORG SCREEN</t>
  </si>
  <si>
    <t>Px03068708601</t>
  </si>
  <si>
    <t>HC URINE CULTURE SCREEN</t>
  </si>
  <si>
    <t>Px03068708801</t>
  </si>
  <si>
    <t>HC ORGANISM ID (URINE)</t>
  </si>
  <si>
    <t>Px03068710101</t>
  </si>
  <si>
    <t>HC YEAST SCREEN</t>
  </si>
  <si>
    <t>Px03068710201</t>
  </si>
  <si>
    <t>HC FUNGUS CULTURE</t>
  </si>
  <si>
    <t>Px03068710601</t>
  </si>
  <si>
    <t>HC YEAST ID</t>
  </si>
  <si>
    <t>Px03068711601</t>
  </si>
  <si>
    <t>HC AFB/MYCO CULTURE</t>
  </si>
  <si>
    <t>Px03068714701</t>
  </si>
  <si>
    <t>HC CULT TYPE IMMUNO EACH</t>
  </si>
  <si>
    <t>Px03068714901</t>
  </si>
  <si>
    <t>HC QFISH ID RNA PROBE</t>
  </si>
  <si>
    <t>Px03068717701</t>
  </si>
  <si>
    <t>HC OVA &amp; PARASITES,CONCENTR &amp; ID</t>
  </si>
  <si>
    <t>Px03068718101</t>
  </si>
  <si>
    <t>HC MIC (BY ETEST)</t>
  </si>
  <si>
    <t>Px03068718401</t>
  </si>
  <si>
    <t>HC SENSITIVITY EACH ORGANISM</t>
  </si>
  <si>
    <t>Px03068718601</t>
  </si>
  <si>
    <t>HC MIC (BY MICROTITER)</t>
  </si>
  <si>
    <t>Px03068720501</t>
  </si>
  <si>
    <t>HC GRAM STAIN SMEAR</t>
  </si>
  <si>
    <t>Px03068720601</t>
  </si>
  <si>
    <t>HC SMEAR PRIME SOURCE W/INTERP</t>
  </si>
  <si>
    <t>Px03068720701</t>
  </si>
  <si>
    <t>HC MALARIA SMEARS, BLOOD</t>
  </si>
  <si>
    <t>Px03068721001</t>
  </si>
  <si>
    <t>HC WET MOUNT PREPARATION</t>
  </si>
  <si>
    <t>Px03068727201</t>
  </si>
  <si>
    <t>HC CRYPTOSP./GIARDIA AG</t>
  </si>
  <si>
    <t>Px03068727301</t>
  </si>
  <si>
    <t>HC HSV TYPE 2 BY IF</t>
  </si>
  <si>
    <t>Px03068727401</t>
  </si>
  <si>
    <t>HC HSV TYPE 1 BY IF</t>
  </si>
  <si>
    <t>Px03068742701</t>
  </si>
  <si>
    <t>HC SHIGA LIKE TOXIN EIA</t>
  </si>
  <si>
    <t>Px03068749301</t>
  </si>
  <si>
    <t>HC C DIFFICILE TOXIN GENE</t>
  </si>
  <si>
    <t>Px03068750201</t>
  </si>
  <si>
    <t>HC INFLUENZA A&amp;B RAPID RNA</t>
  </si>
  <si>
    <t>Px03068765101</t>
  </si>
  <si>
    <t>HC STREPTOCOCCUS GROUP A</t>
  </si>
  <si>
    <t>Px03068765301</t>
  </si>
  <si>
    <t>HC STREP B DNA AMP PROBE</t>
  </si>
  <si>
    <t>Px03068788001</t>
  </si>
  <si>
    <t>HC RAPID STREP GRP A ANTIGEN</t>
  </si>
  <si>
    <t>Px03100041601</t>
  </si>
  <si>
    <t>HC PROSTATE BIOPSY ANY METH</t>
  </si>
  <si>
    <t>Px03108121001</t>
  </si>
  <si>
    <t>HC BRAF-CLA</t>
  </si>
  <si>
    <t>Px03108122001</t>
  </si>
  <si>
    <t>HC CYSTIC FIBROSIS SCRN-QNI</t>
  </si>
  <si>
    <t>Px03108123501</t>
  </si>
  <si>
    <t>HC EGFR-HTL</t>
  </si>
  <si>
    <t>Px03108123502</t>
  </si>
  <si>
    <t>HC EGFR PCR-CLA</t>
  </si>
  <si>
    <t>Px03108124001</t>
  </si>
  <si>
    <t>HC PT (F2) 20210G-QNI</t>
  </si>
  <si>
    <t>Px03108124101</t>
  </si>
  <si>
    <t>HC F V LEIDEN MUTAT-QNI</t>
  </si>
  <si>
    <t>Px03108124301</t>
  </si>
  <si>
    <t>HC FRAGILE X REFLEX-QNI</t>
  </si>
  <si>
    <t>Px03108125601</t>
  </si>
  <si>
    <t>HC HEMOCHROMATOSIS-QNI</t>
  </si>
  <si>
    <t>Px03108127501</t>
  </si>
  <si>
    <t>HC KRAS PCR-CLA</t>
  </si>
  <si>
    <t>Px03108129101</t>
  </si>
  <si>
    <t>HC MTHF REDUCT MUT-QNI</t>
  </si>
  <si>
    <t>Px03108810401</t>
  </si>
  <si>
    <t>HC NG CYTO SMEARS ONLY</t>
  </si>
  <si>
    <t>Px03108810801</t>
  </si>
  <si>
    <t>HC NG CYTO CYTO-SPIN PREP</t>
  </si>
  <si>
    <t>Px03108811201</t>
  </si>
  <si>
    <t>HC NG CYTO-THIN PREP ONLY</t>
  </si>
  <si>
    <t>Px03108818401</t>
  </si>
  <si>
    <t>HC FLOW CYTOMETRY-HTL</t>
  </si>
  <si>
    <t>Px03108818501</t>
  </si>
  <si>
    <t>HC FLOW MARKER-HTL</t>
  </si>
  <si>
    <t>Px03108823701</t>
  </si>
  <si>
    <t>HC CA TISSUE CULTURE-HTL</t>
  </si>
  <si>
    <t>Px03108826401</t>
  </si>
  <si>
    <t>HC CA ANALYZE CELLS-HTL</t>
  </si>
  <si>
    <t>Px03108828001</t>
  </si>
  <si>
    <t>HC CA ADDL KARYOTYPE EA-HTL</t>
  </si>
  <si>
    <t>Px03108828301</t>
  </si>
  <si>
    <t>HC FISH BAND EACH-HTL</t>
  </si>
  <si>
    <t>Px03108830001</t>
  </si>
  <si>
    <t>HC GROSS TISSUE EXAM PREP</t>
  </si>
  <si>
    <t>Px03108830201</t>
  </si>
  <si>
    <t>HC GROSS &amp; MICRO LEVEL2 PREP</t>
  </si>
  <si>
    <t>Px03108830401</t>
  </si>
  <si>
    <t>HC GROSS &amp; MICRO LEVEL3 PREP</t>
  </si>
  <si>
    <t>Px03108830501</t>
  </si>
  <si>
    <t>HC GROSS &amp; MICRO LEVEL4 PREP</t>
  </si>
  <si>
    <t>Px03108830701</t>
  </si>
  <si>
    <t>HC GROSS &amp; MICRO LEVEL5 PREP</t>
  </si>
  <si>
    <t>Px03108830901</t>
  </si>
  <si>
    <t>HC GROSS &amp; MICRO LEVEL6 PREP</t>
  </si>
  <si>
    <t>Px03108831101</t>
  </si>
  <si>
    <t>HC DECALCIFICATION PREP</t>
  </si>
  <si>
    <t>Px03108831201</t>
  </si>
  <si>
    <t>HC SPECIAL STAIN GP 1</t>
  </si>
  <si>
    <t>Px03108831301</t>
  </si>
  <si>
    <t>HC SPECIAL STAIN GP 2</t>
  </si>
  <si>
    <t>Px03108832301</t>
  </si>
  <si>
    <t>HC CONSULTATION ON REF</t>
  </si>
  <si>
    <t>Px03108833101</t>
  </si>
  <si>
    <t>HC FROZEN SECTION PREP</t>
  </si>
  <si>
    <t>Px03108833201</t>
  </si>
  <si>
    <t>HC FROZEN SECTION ADDIT PREP</t>
  </si>
  <si>
    <t>Px03108833301</t>
  </si>
  <si>
    <t>HC CONSULT &amp; TOUCH PREP</t>
  </si>
  <si>
    <t>Px03108833401</t>
  </si>
  <si>
    <t>HC CONSULT &amp; TOUCH PREP ADD</t>
  </si>
  <si>
    <t>Px03108834101</t>
  </si>
  <si>
    <t>HC IMMUNOHISTO AB EA ADDL QL</t>
  </si>
  <si>
    <t>Px03108834102</t>
  </si>
  <si>
    <t>HC IMMUNO QL EACH ADDL-CLA</t>
  </si>
  <si>
    <t>Px03108834201</t>
  </si>
  <si>
    <t>HC IMMUNOHISTO AB, QUAL 1ST</t>
  </si>
  <si>
    <t>Px03108834202</t>
  </si>
  <si>
    <t>HC IMMUNOHISTO AB QL 1ST-CLA</t>
  </si>
  <si>
    <t>Px03108834401</t>
  </si>
  <si>
    <t>HC IMMUNO HISTO MULTIPLEX EA</t>
  </si>
  <si>
    <t>Px03108836001</t>
  </si>
  <si>
    <t>HC SEMI-QUANT IHC STAIN</t>
  </si>
  <si>
    <t>Px03108836002</t>
  </si>
  <si>
    <t>HC IMMUNOHISTO AB QT-CLA</t>
  </si>
  <si>
    <t>Px03108836101</t>
  </si>
  <si>
    <t>HC IHC IMAGE ANALYSIS</t>
  </si>
  <si>
    <t>Px03108836301</t>
  </si>
  <si>
    <t>HC RETRIEVED ARCHIVAL TISSUE</t>
  </si>
  <si>
    <t>Px03108836401</t>
  </si>
  <si>
    <t>HC IHC INSITU ADD LAMBDA-CLA</t>
  </si>
  <si>
    <t>Px03108836501</t>
  </si>
  <si>
    <t>HC IHC IN SITU KAPPA-CLA</t>
  </si>
  <si>
    <t>Px03108836701</t>
  </si>
  <si>
    <t>HC FISH-CLA</t>
  </si>
  <si>
    <t>Px03108837401</t>
  </si>
  <si>
    <t>HC MORPH HYBRID QUANT/SEMI PER SPEC EACH-HTL</t>
  </si>
  <si>
    <t>Px03108837402</t>
  </si>
  <si>
    <t>HC MORPH HYBRID QUANT/SEMI PER SPEC EACH-CLA</t>
  </si>
  <si>
    <t>Px03108837701</t>
  </si>
  <si>
    <t>HC MORPH HYBRID QUANT/SEMI MANUAL PER SPEC EA-HTL</t>
  </si>
  <si>
    <t>Px03108837702</t>
  </si>
  <si>
    <t>HC MORPH HYBRID QUANT/SEMI MANUAL PER SPEC EA-CLA</t>
  </si>
  <si>
    <t>Px03108872001</t>
  </si>
  <si>
    <t>HC BILIRUBIN TOTAL TRANSCUT</t>
  </si>
  <si>
    <t>Px03118816001</t>
  </si>
  <si>
    <t>HC CYTOPATH SMEAR OTHER SOURCE</t>
  </si>
  <si>
    <t>Px03118817301</t>
  </si>
  <si>
    <t>HC FINE NEEDLE ASP PREP</t>
  </si>
  <si>
    <t>Px03200000001</t>
  </si>
  <si>
    <t>HC XR STANFORD 2 VIEW CHEST</t>
  </si>
  <si>
    <t>Px03200000002</t>
  </si>
  <si>
    <t>HC BODY COMP EXAM SELFPAY</t>
  </si>
  <si>
    <t>Px03200026901</t>
  </si>
  <si>
    <t>HC OCCULSIVE DEVICE PLCMENT</t>
  </si>
  <si>
    <t>Px03201000401</t>
  </si>
  <si>
    <t>HC XR FNA BX W/O IMG GUIDE EA ADDL LESION</t>
  </si>
  <si>
    <t>Px03201012001</t>
  </si>
  <si>
    <t>HC REMOVE FB SUBQ SIMPLE RAD</t>
  </si>
  <si>
    <t>Px03201016001</t>
  </si>
  <si>
    <t>HC PUNCTURE ASPIRATION</t>
  </si>
  <si>
    <t>Px03201110201</t>
  </si>
  <si>
    <t>HC XR TANGENTIAL BX OF SKIN SINGLE LESION</t>
  </si>
  <si>
    <t>Px03201110301</t>
  </si>
  <si>
    <t>HC XR TANGENTIAL BX OF SKIN EA SEP/ADDL LESION</t>
  </si>
  <si>
    <t>Px03201110401</t>
  </si>
  <si>
    <t>HC XR PUNCH BX OF SKIN SINGLE LESION</t>
  </si>
  <si>
    <t>Px03201110501</t>
  </si>
  <si>
    <t>HC XR PUNCH BX OF SKIN EA SEP/ADDL LESION</t>
  </si>
  <si>
    <t>Px03201110601</t>
  </si>
  <si>
    <t>HC XR INCISIONAL BX OF SKIN SINGLE LESION</t>
  </si>
  <si>
    <t>Px03201110701</t>
  </si>
  <si>
    <t>HC EX INCISIONAL BX OF SKIN EA SEP/ADDL LESION</t>
  </si>
  <si>
    <t>Px03201202001</t>
  </si>
  <si>
    <t>HC SIMPLE WOUND CLOSURE</t>
  </si>
  <si>
    <t>Px03201900001</t>
  </si>
  <si>
    <t>HC BREAST CYST ASPIRATION</t>
  </si>
  <si>
    <t>Px03201900101</t>
  </si>
  <si>
    <t>HC ADD'L BREAST CYST ASP</t>
  </si>
  <si>
    <t>Px03201903001</t>
  </si>
  <si>
    <t>HC INJECTION FOR GALACTOGRAM</t>
  </si>
  <si>
    <t>Px03201928101</t>
  </si>
  <si>
    <t>HC MAM GUIDE LOC PLCMNT 1ST</t>
  </si>
  <si>
    <t>Px03201928201</t>
  </si>
  <si>
    <t>HC MAM GUIDE LOC PLCMNT ADDL</t>
  </si>
  <si>
    <t>Px03201928401</t>
  </si>
  <si>
    <t>HC XR GUIDE LOC PLCMNT ADDL</t>
  </si>
  <si>
    <t>Px03201928601</t>
  </si>
  <si>
    <t>HC US BREAST LOC PLCMT ADDL</t>
  </si>
  <si>
    <t>Px03201928801</t>
  </si>
  <si>
    <t>HC MR BREAST LOC PLCMT ADDL</t>
  </si>
  <si>
    <t>Px03202050101</t>
  </si>
  <si>
    <t>HC XR SINUS/FISTULA TRACT</t>
  </si>
  <si>
    <t>Px03202060001</t>
  </si>
  <si>
    <t>HC XR ARTHROCENTESIS/ASP/INJ</t>
  </si>
  <si>
    <t>Px03202060501</t>
  </si>
  <si>
    <t>HC ARTHRO JT ASP/INJ INTER</t>
  </si>
  <si>
    <t>Px03202061001</t>
  </si>
  <si>
    <t>HC XR ASPIRATION MAJOR JOINT</t>
  </si>
  <si>
    <t>Px03202061201</t>
  </si>
  <si>
    <t>HC XR:ASP/INJ GANGLION CYST</t>
  </si>
  <si>
    <t>Px03202335001</t>
  </si>
  <si>
    <t>HC XR ARTHRO SHOULDER</t>
  </si>
  <si>
    <t>Px03202422001</t>
  </si>
  <si>
    <t>HC XR ELBOW ARTHRO INJ</t>
  </si>
  <si>
    <t>Px03202524601</t>
  </si>
  <si>
    <t>HC XR ARTHRO WRIST</t>
  </si>
  <si>
    <t>Px03202709301</t>
  </si>
  <si>
    <t>HC XR ARTHRO HIP</t>
  </si>
  <si>
    <t>Px03202709501</t>
  </si>
  <si>
    <t>HC XR HIP ARTHRO W/ANES</t>
  </si>
  <si>
    <t>Px03202736901</t>
  </si>
  <si>
    <t>HC XR INJ CONTRAST KNEE/ENHANCED CT/MR KNEE ARTHROGRAPHY</t>
  </si>
  <si>
    <t>Px03202764801</t>
  </si>
  <si>
    <t>HC XR ARTHRO ANKLE</t>
  </si>
  <si>
    <t>Px03203600001</t>
  </si>
  <si>
    <t>HC INTRO NEEDLE/CATH VEIN</t>
  </si>
  <si>
    <t>Px03203600501</t>
  </si>
  <si>
    <t>HC XR VENOGRAPHY EXT UNILTRL</t>
  </si>
  <si>
    <t>Px03203601001</t>
  </si>
  <si>
    <t>HC XR IVC/SVC</t>
  </si>
  <si>
    <t>Px03203601101</t>
  </si>
  <si>
    <t>HC XR VENOGRAPHY FIRST ORDER</t>
  </si>
  <si>
    <t>Px03203621801</t>
  </si>
  <si>
    <t>HC XR ADD ARTERY THORACIC</t>
  </si>
  <si>
    <t>Px03203624801</t>
  </si>
  <si>
    <t>HC XR ADD ARTERY VISCERAL</t>
  </si>
  <si>
    <t>Px03203629901</t>
  </si>
  <si>
    <t>HC XR UNLISTED VASC INJECT</t>
  </si>
  <si>
    <t>Px03203659101</t>
  </si>
  <si>
    <t>HC BLOOD DRAW FROM VAD</t>
  </si>
  <si>
    <t>Px03203659201</t>
  </si>
  <si>
    <t>Px03203659301</t>
  </si>
  <si>
    <t>HC THROMBOLYTIC DECLOT PORT</t>
  </si>
  <si>
    <t>Px03203659801</t>
  </si>
  <si>
    <t>HC CONT INJ EVAL PORT A CATH</t>
  </si>
  <si>
    <t>Px03203662001</t>
  </si>
  <si>
    <t>HC ARTERIAL LINE PERCUTAN</t>
  </si>
  <si>
    <t>Px03204375201</t>
  </si>
  <si>
    <t>HC XR:NASO/GASTR TUBE PLACE</t>
  </si>
  <si>
    <t>Px03204376201</t>
  </si>
  <si>
    <t>HC XR REPL GASTRO TUBE PERC W/O IMAG, ENDO, TRACT REV</t>
  </si>
  <si>
    <t>Px03204376301</t>
  </si>
  <si>
    <t>HC XR REPL GASTRO TUBE PERC W/O IMAG ENDO W/TRACT REV</t>
  </si>
  <si>
    <t>Px03204430001</t>
  </si>
  <si>
    <t>HC XR FEEDING TUBE PLACEMENT</t>
  </si>
  <si>
    <t>Px03204701001</t>
  </si>
  <si>
    <t>HC XR LIVER ABSCESS/DRAINAGE</t>
  </si>
  <si>
    <t>Px03204754201</t>
  </si>
  <si>
    <t>HC XR BALOON DIL BIL EA DUCT</t>
  </si>
  <si>
    <t>Px03204754301</t>
  </si>
  <si>
    <t>HC XR BIOPSY BILIARY SGL/MLT</t>
  </si>
  <si>
    <t>Px03204942401</t>
  </si>
  <si>
    <t>HC XR ASSESS ABSCESS OR CYST</t>
  </si>
  <si>
    <t>Px03204946501</t>
  </si>
  <si>
    <t>HC CONTRAST INJ GI/GJ TUBE</t>
  </si>
  <si>
    <t>Px03205068401</t>
  </si>
  <si>
    <t>HC XR INJECT URETEROSTOMY</t>
  </si>
  <si>
    <t>Px03205069001</t>
  </si>
  <si>
    <t>HC XR ILIAL CNDUIT/PYELOGRPH</t>
  </si>
  <si>
    <t>Px03205160001</t>
  </si>
  <si>
    <t>HC XR VCU/CYSTO INJECTION</t>
  </si>
  <si>
    <t>Px03205161001</t>
  </si>
  <si>
    <t>HC XR RETRO CYSTOURETHROGRAM</t>
  </si>
  <si>
    <t>Px03205170201</t>
  </si>
  <si>
    <t>HC XR FOLEY CATHETER</t>
  </si>
  <si>
    <t>Px03205170501</t>
  </si>
  <si>
    <t>HC XR CHANGE BLADDER TUBE</t>
  </si>
  <si>
    <t>Px03205834001</t>
  </si>
  <si>
    <t>HC XR HYSTEROSALPINGOGRAM</t>
  </si>
  <si>
    <t>Px03206010001</t>
  </si>
  <si>
    <t>HC XR BIOPSY THYROID PERC</t>
  </si>
  <si>
    <t>Px03206030001</t>
  </si>
  <si>
    <t>HC XR THYROID CYST ASP/INJ</t>
  </si>
  <si>
    <t>Px03206227001</t>
  </si>
  <si>
    <t>HC XR LUMBAR PUNCTURE FOR DX</t>
  </si>
  <si>
    <t>Px03206227201</t>
  </si>
  <si>
    <t>HC SPINAL PUNC THERA DRAIN</t>
  </si>
  <si>
    <t>Px03207003001</t>
  </si>
  <si>
    <t>HC XR EYE FOREIGN BODY</t>
  </si>
  <si>
    <t>Px03207011001</t>
  </si>
  <si>
    <t>HC XR MANDIBLE</t>
  </si>
  <si>
    <t>Px03207013001</t>
  </si>
  <si>
    <t>HC XR MASTOIDS</t>
  </si>
  <si>
    <t>Px03207014001</t>
  </si>
  <si>
    <t>HC XR FACIAL BONES LTD.</t>
  </si>
  <si>
    <t>Px03207015001</t>
  </si>
  <si>
    <t>HC XR FACIAL BONES COMPLETE</t>
  </si>
  <si>
    <t>Px03207016001</t>
  </si>
  <si>
    <t>HC XR NASAL BONES</t>
  </si>
  <si>
    <t>Px03207020001</t>
  </si>
  <si>
    <t>HC XR ORBITS</t>
  </si>
  <si>
    <t>Px03207021001</t>
  </si>
  <si>
    <t>HC XR PARANASAL SINUS LTD</t>
  </si>
  <si>
    <t>Px03207022001</t>
  </si>
  <si>
    <t>HC XR PARANASAL SINUS COMP</t>
  </si>
  <si>
    <t>Px03207025001</t>
  </si>
  <si>
    <t>HC XR SKULL LESS THAN 4 VIEW</t>
  </si>
  <si>
    <t>Px03207026001</t>
  </si>
  <si>
    <t>HC XR SKULL COMP 4 VIEWS</t>
  </si>
  <si>
    <t>Px03207030001</t>
  </si>
  <si>
    <t>HC XR TEETH SINGLE VIEW</t>
  </si>
  <si>
    <t>Px03207032801</t>
  </si>
  <si>
    <t>HC XR TMJ UNILATERAL</t>
  </si>
  <si>
    <t>Px03207033001</t>
  </si>
  <si>
    <t>HC XR TEMPOROMANDIBULAR JNTS</t>
  </si>
  <si>
    <t>Px03207036001</t>
  </si>
  <si>
    <t>HC XR NECK/SOFT TISSUE</t>
  </si>
  <si>
    <t>Px03207110001</t>
  </si>
  <si>
    <t>HC XR:RIBS UNILAT</t>
  </si>
  <si>
    <t>Px03207110101</t>
  </si>
  <si>
    <t>HC UNILATERAL RIBS/CHEST MIN 3 VIEW</t>
  </si>
  <si>
    <t>Px03207111001</t>
  </si>
  <si>
    <t>HC XR RIBS BILATERAL</t>
  </si>
  <si>
    <t>Px03207111101</t>
  </si>
  <si>
    <t>HC XR RIBS BILATERAL W CHEST</t>
  </si>
  <si>
    <t>Px03207112001</t>
  </si>
  <si>
    <t>HC XR STERNUM</t>
  </si>
  <si>
    <t>Px03207113001</t>
  </si>
  <si>
    <t>HC XR STERNOCLAY JNTS</t>
  </si>
  <si>
    <t>Px03207202001</t>
  </si>
  <si>
    <t>HC XR SPINE 1 VIEW/ANY LEVEL</t>
  </si>
  <si>
    <t>Px03207204001</t>
  </si>
  <si>
    <t>HC XR C-SPINE 2 OR 3 VIEWS</t>
  </si>
  <si>
    <t>Px03207205001</t>
  </si>
  <si>
    <t>HC XR C-SPINE 4 OR 5 VIEWS</t>
  </si>
  <si>
    <t>Px03207205201</t>
  </si>
  <si>
    <t>HC XR C-SPINE 6 OR MORE VIEW</t>
  </si>
  <si>
    <t>Px03207207001</t>
  </si>
  <si>
    <t>HC XR T-SPINE 2 VIEWS</t>
  </si>
  <si>
    <t>Px03207207201</t>
  </si>
  <si>
    <t>HC XR T-SPINE 3 VIEWS</t>
  </si>
  <si>
    <t>Px03207207401</t>
  </si>
  <si>
    <t>HC XR T-SPINE 4 OR MORE VIEW</t>
  </si>
  <si>
    <t>Px03207208001</t>
  </si>
  <si>
    <t>HC XR THORACOLUMBAR 2 VIEWS</t>
  </si>
  <si>
    <t>Px03207208101</t>
  </si>
  <si>
    <t>HC XR ENT SPINE 1 VIEW</t>
  </si>
  <si>
    <t>Px03207208201</t>
  </si>
  <si>
    <t>HC XR ENTIRE SPINE 2 OR 3 VIEW (SCOLIOSIS)</t>
  </si>
  <si>
    <t>Px03207210001</t>
  </si>
  <si>
    <t>HC XR LS-SPINE 2 OR 3 VIEWS</t>
  </si>
  <si>
    <t>Px03207211001</t>
  </si>
  <si>
    <t>HC XR L-SPINE MINIMUM 4 VIEW</t>
  </si>
  <si>
    <t>Px03207211401</t>
  </si>
  <si>
    <t>HC XR LS-SPINE COMP/BENDING</t>
  </si>
  <si>
    <t>Px03207212001</t>
  </si>
  <si>
    <t>HC XR LUMBAR BENDING ONLY</t>
  </si>
  <si>
    <t>Px03207217001</t>
  </si>
  <si>
    <t>HC XR PELVIS 1 OR 2 VIEWS</t>
  </si>
  <si>
    <t>Px03207219001</t>
  </si>
  <si>
    <t>HC XR PELVIS 3 VIEWS OR MORE</t>
  </si>
  <si>
    <t>Px03207220201</t>
  </si>
  <si>
    <t>HC XR SACROILIAC JOINTS</t>
  </si>
  <si>
    <t>Px03207222001</t>
  </si>
  <si>
    <t>HC XR SACRUM COCCYX</t>
  </si>
  <si>
    <t>Px03207300001</t>
  </si>
  <si>
    <t>HC XR CLAVICLE COMPLETE</t>
  </si>
  <si>
    <t>Px03207301001</t>
  </si>
  <si>
    <t>HC XR SCAPULA COMPLETE</t>
  </si>
  <si>
    <t>Px03207302001</t>
  </si>
  <si>
    <t>HC XR SHOULDER LTD</t>
  </si>
  <si>
    <t>Px03207303001</t>
  </si>
  <si>
    <t>HC XR SHOULDER COMPLETE</t>
  </si>
  <si>
    <t>Px03207304001</t>
  </si>
  <si>
    <t>HC XR SHOULDER ARTHROGRAPHY</t>
  </si>
  <si>
    <t>Px03207305001</t>
  </si>
  <si>
    <t>HC XR ACROMIO-CLAVIC JNTS</t>
  </si>
  <si>
    <t>Px03207306001</t>
  </si>
  <si>
    <t>HC XR HUMERUS MIN 2 VIEW</t>
  </si>
  <si>
    <t>Px03207307001</t>
  </si>
  <si>
    <t>HC XR ELBOW 2 VIEWS</t>
  </si>
  <si>
    <t>Px03207308001</t>
  </si>
  <si>
    <t>HC XR ELBOW COMPLETE MIN 3 VIEWS</t>
  </si>
  <si>
    <t>Px03207308501</t>
  </si>
  <si>
    <t>HC XR ELBOW ARTHROGRAPHY S&amp;I</t>
  </si>
  <si>
    <t>Px03207309001</t>
  </si>
  <si>
    <t>HC XR FOREARM 2 VIEWS</t>
  </si>
  <si>
    <t>Px03207309201</t>
  </si>
  <si>
    <t>HC XR RT UPPER EXTREMITY INF</t>
  </si>
  <si>
    <t>Px03207310001</t>
  </si>
  <si>
    <t>HC XR WRIST LTD 2 VIEWS</t>
  </si>
  <si>
    <t>Px03207311001</t>
  </si>
  <si>
    <t>HC XR WRIST COMPLETE MIN 3 VIEWS</t>
  </si>
  <si>
    <t>Px03207311501</t>
  </si>
  <si>
    <t>HC XR WRIST ARTHROGRAPHY S&amp;I</t>
  </si>
  <si>
    <t>Px03207312001</t>
  </si>
  <si>
    <t>HC XR HAND LTD 2 VIEWS</t>
  </si>
  <si>
    <t>Px03207313001</t>
  </si>
  <si>
    <t>HC XR HAND COMPLETE MIN 3 VIEWS</t>
  </si>
  <si>
    <t>Px03207314001</t>
  </si>
  <si>
    <t>HC XR FINGERS MIN 2 VIEW</t>
  </si>
  <si>
    <t>Px03207350101</t>
  </si>
  <si>
    <t>HC XR HIP UNIL W PELVIS WHEN PERF 1 VIEW</t>
  </si>
  <si>
    <t>Px03207350201</t>
  </si>
  <si>
    <t>HC XR HIP UNIL W PELVIS WHEN PERF 2-3VIEWS</t>
  </si>
  <si>
    <t>Px03207350301</t>
  </si>
  <si>
    <t>HC XR HIP/PELV UNI MIN 4V</t>
  </si>
  <si>
    <t>Px03207352101</t>
  </si>
  <si>
    <t>HC XR HIPS/PELV BILAT 2VIEW</t>
  </si>
  <si>
    <t>Px03207352201</t>
  </si>
  <si>
    <t>HC XR HIP/PELV BILAT 3-4VIEW</t>
  </si>
  <si>
    <t>Px03207352301</t>
  </si>
  <si>
    <t>HC XR HIP/PELV BILAT MIN 5V</t>
  </si>
  <si>
    <t>Px03207352501</t>
  </si>
  <si>
    <t>HC XR HIP ARTHROGRAPHY S&amp;I</t>
  </si>
  <si>
    <t>Px03207355101</t>
  </si>
  <si>
    <t>HC XR FEMUR 1 VIEW</t>
  </si>
  <si>
    <t>Px03207355201</t>
  </si>
  <si>
    <t>HC XR FEMUR 2 VIEW</t>
  </si>
  <si>
    <t>Px03207356001</t>
  </si>
  <si>
    <t>HC XR KNEE 1 OR 2 VIEWS</t>
  </si>
  <si>
    <t>Px03207356201</t>
  </si>
  <si>
    <t>HC XR KNEE 3 VIEWS</t>
  </si>
  <si>
    <t>Px03207356401</t>
  </si>
  <si>
    <t>HC XR KNEE 4 OR MORE VIEW</t>
  </si>
  <si>
    <t>Px03207356501</t>
  </si>
  <si>
    <t>HC XR KNEES STANDING AP</t>
  </si>
  <si>
    <t>Px03207359001</t>
  </si>
  <si>
    <t>HC XR TIB/FIB 2 VIEWS</t>
  </si>
  <si>
    <t>Px03207359201</t>
  </si>
  <si>
    <t>HC XR LOWER EXTREMITY INFANT</t>
  </si>
  <si>
    <t>Px03207360001</t>
  </si>
  <si>
    <t>HC XR ANKLE LIMITED 2 VIEWS</t>
  </si>
  <si>
    <t>Px03207361001</t>
  </si>
  <si>
    <t>HC XR ANKLE COMPLETE MIN 3 VIEWS</t>
  </si>
  <si>
    <t>Px03207361501</t>
  </si>
  <si>
    <t>HC XR ANKLE ARTHROGRAPHY S&amp;I</t>
  </si>
  <si>
    <t>Px03207362001</t>
  </si>
  <si>
    <t>HC XR FOOT LTD 2 VIEW</t>
  </si>
  <si>
    <t>Px03207363001</t>
  </si>
  <si>
    <t>HC XR FOOT COMPLETE MIN 3 VIEWS</t>
  </si>
  <si>
    <t>Px03207365001</t>
  </si>
  <si>
    <t>HC XR HEEL MIN 2 VIEWS</t>
  </si>
  <si>
    <t>Px03207366001</t>
  </si>
  <si>
    <t>HC XR TOES</t>
  </si>
  <si>
    <t>Px03207400001</t>
  </si>
  <si>
    <t>HC XR ABDOMEN/1 VIEW</t>
  </si>
  <si>
    <t>Px03207401001</t>
  </si>
  <si>
    <t>HC XR ABDOMEN/2 VIEWS</t>
  </si>
  <si>
    <t>Px03207402001</t>
  </si>
  <si>
    <t>HC XR ABDOMEN/3 VIEWS</t>
  </si>
  <si>
    <t>Px03207402201</t>
  </si>
  <si>
    <t>HC XR ABDOMEN COMPLETE</t>
  </si>
  <si>
    <t>Px03207421001</t>
  </si>
  <si>
    <t>HC XR UPPER ESO WITH UGI</t>
  </si>
  <si>
    <t>Px03207422001</t>
  </si>
  <si>
    <t>HC XR ESOPHAGUS</t>
  </si>
  <si>
    <t>Px03207423001</t>
  </si>
  <si>
    <t>HC XR SWALLOW FUNCTION/CINE</t>
  </si>
  <si>
    <t>Px03207424001</t>
  </si>
  <si>
    <t>HC XR UGI NO AIR NO KUB</t>
  </si>
  <si>
    <t>Px03207424601</t>
  </si>
  <si>
    <t>HC XR UGI WITH AIR NO KUB</t>
  </si>
  <si>
    <t>Px03207425001</t>
  </si>
  <si>
    <t>HC XR SMALL BOWEL SERIES</t>
  </si>
  <si>
    <t>Px03207434001</t>
  </si>
  <si>
    <t>HC XR LONG GI TUBE INTRO</t>
  </si>
  <si>
    <t>Px03207442501</t>
  </si>
  <si>
    <t>HC XR ANTEGRADE UROGRAPHY</t>
  </si>
  <si>
    <t>Px03207443001</t>
  </si>
  <si>
    <t>HC XR CHAIN/CYSTOGRAM</t>
  </si>
  <si>
    <t>Px03207445001</t>
  </si>
  <si>
    <t>HC XR URETHROCYSTOGRAM</t>
  </si>
  <si>
    <t>Px03207474001</t>
  </si>
  <si>
    <t>Px03207590201</t>
  </si>
  <si>
    <t>HC MECH REMV INTRACATH</t>
  </si>
  <si>
    <t>Px03207598401</t>
  </si>
  <si>
    <t>HC XR CHANGE PERC DRAIN CATH</t>
  </si>
  <si>
    <t>Px03207601001</t>
  </si>
  <si>
    <t>HC XR FOREIGN BDY INFT/CHILD</t>
  </si>
  <si>
    <t>Px03207608001</t>
  </si>
  <si>
    <t>Px03207609801</t>
  </si>
  <si>
    <t>HC BREAST SPECIMEN XRAY</t>
  </si>
  <si>
    <t>Px03207649601</t>
  </si>
  <si>
    <t>HC PORT ACCESS FLUORO UNLSTD</t>
  </si>
  <si>
    <t>Px03207649901</t>
  </si>
  <si>
    <t>HC COMPUTER AIDED DET CHEST</t>
  </si>
  <si>
    <t>Px03207694001</t>
  </si>
  <si>
    <t>HC XR/US GUIDE VISCER ABLA</t>
  </si>
  <si>
    <t>Px03207700101</t>
  </si>
  <si>
    <t>HC FLUORO GUIDANCE CENTRAL VENOUS</t>
  </si>
  <si>
    <t>Px03207700201</t>
  </si>
  <si>
    <t>HC XR FLUORO GUIDANCE NEEDLE BX/ASP</t>
  </si>
  <si>
    <t>Px03207700301</t>
  </si>
  <si>
    <t>HC XR FLUORO GUIDANCE SPINE INJ</t>
  </si>
  <si>
    <t>Px03207705301</t>
  </si>
  <si>
    <t>HC GALACTOGRAM,SINGLE DUCT</t>
  </si>
  <si>
    <t>Px03207705401</t>
  </si>
  <si>
    <t>HC GALACTOGRAM,MULTIPLE DUCT</t>
  </si>
  <si>
    <t>Px03207707201</t>
  </si>
  <si>
    <t>HC XR BONE AGE</t>
  </si>
  <si>
    <t>Px03207707301</t>
  </si>
  <si>
    <t>HC XR BONE LENGTH</t>
  </si>
  <si>
    <t>Px03207707601</t>
  </si>
  <si>
    <t>HC XR BONE SURVEY INFANT</t>
  </si>
  <si>
    <t>Px03207708001</t>
  </si>
  <si>
    <t>HC DUAL BONE DENSITY AXIAL</t>
  </si>
  <si>
    <t>Px03207708501</t>
  </si>
  <si>
    <t>HC DXA BONE DENSITY STUDY</t>
  </si>
  <si>
    <t>Px03207708601</t>
  </si>
  <si>
    <t>HC VERTEBRAL FX ASSESSMENT</t>
  </si>
  <si>
    <t>Px03209637901</t>
  </si>
  <si>
    <t>HC THER/PROPH/DX IV UNLS INJ</t>
  </si>
  <si>
    <t>Px03209645001</t>
  </si>
  <si>
    <t>HC CHEMO ADMIN W/SPINE PUNC</t>
  </si>
  <si>
    <t>Px03209915101</t>
  </si>
  <si>
    <t>HC MOD SED &lt;5YR 10-22MIN PRF</t>
  </si>
  <si>
    <t>Px03209915201</t>
  </si>
  <si>
    <t>HC MOD SED &gt;5YR 10-22MIN PRF</t>
  </si>
  <si>
    <t>Px03209915301</t>
  </si>
  <si>
    <t>HC MOD SED EA ADDL 15MIN PRF</t>
  </si>
  <si>
    <t>Px03209915501</t>
  </si>
  <si>
    <t>HC MOD SED &lt;5YR 10-22MIN OTH</t>
  </si>
  <si>
    <t>Px03209915601</t>
  </si>
  <si>
    <t>HC MOD SED &gt;5YR 10-22MIN OTH</t>
  </si>
  <si>
    <t>Px03209915701</t>
  </si>
  <si>
    <t>HC MOD SED EA ADDL 15MIN OTH</t>
  </si>
  <si>
    <t>Px03247101001</t>
  </si>
  <si>
    <t>HC XR CHEST/1 VIEW</t>
  </si>
  <si>
    <t>Px03247102001</t>
  </si>
  <si>
    <t>HC XR CHEST/2 VIEWS</t>
  </si>
  <si>
    <t>Px03247102101</t>
  </si>
  <si>
    <t>HC XR CHEST/WITH LORDOTIC</t>
  </si>
  <si>
    <t>Px03247103001</t>
  </si>
  <si>
    <t>HC XR CHEST/4 VIEWS</t>
  </si>
  <si>
    <t>Px03319640101</t>
  </si>
  <si>
    <t>HC CHEMO INJ NONHORMONAL</t>
  </si>
  <si>
    <t>Px03319640201</t>
  </si>
  <si>
    <t>HC CHEMO INJ HORMONAL</t>
  </si>
  <si>
    <t>Px03331000401</t>
  </si>
  <si>
    <t>HC FNA BX W/O IMG GUIDE EA ADDL LESION</t>
  </si>
  <si>
    <t>Px03331002101</t>
  </si>
  <si>
    <t>HC FINE NEEDLE ASP BX W/O IMG GUIDE 1ST LESION</t>
  </si>
  <si>
    <t>Px03333123101</t>
  </si>
  <si>
    <t>HC NASAL ENDOSCOPY DX</t>
  </si>
  <si>
    <t>Px03333150501</t>
  </si>
  <si>
    <t>HC LARYNGOSCOPY</t>
  </si>
  <si>
    <t>Px03333157501</t>
  </si>
  <si>
    <t>HC FLEXIBLE LARYNGOSCOPY</t>
  </si>
  <si>
    <t>Px03335745201</t>
  </si>
  <si>
    <t>HC EXAM OF CERVIX W/SCOPE</t>
  </si>
  <si>
    <t>Px03337730001</t>
  </si>
  <si>
    <t>HC BASIC RAD DOSIMETRY CALC</t>
  </si>
  <si>
    <t>Px03337733101</t>
  </si>
  <si>
    <t>HC SPECIAL DOSIMETRY - TLD/M</t>
  </si>
  <si>
    <t>Px03337733201</t>
  </si>
  <si>
    <t>HC TREATMENT DEVICE SIMPLE</t>
  </si>
  <si>
    <t>Px03337733301</t>
  </si>
  <si>
    <t>HC TREATMENT DEVICE INTERMED</t>
  </si>
  <si>
    <t>Px03337733601</t>
  </si>
  <si>
    <t>HC CON PHYSICS CNSL RT MD QA</t>
  </si>
  <si>
    <t>Px03337737001</t>
  </si>
  <si>
    <t>HC SPECIAL PHYSICS CONSULT</t>
  </si>
  <si>
    <t>Px03337738701</t>
  </si>
  <si>
    <t>HC STEREOSCOPIC XR GUIDANCE</t>
  </si>
  <si>
    <t>Px03337740101</t>
  </si>
  <si>
    <t>HC DAILY KU/ORTHO TX</t>
  </si>
  <si>
    <t>Px03337740201</t>
  </si>
  <si>
    <t>HC RAD TREATMENT DELIVERY MEV SIMPLE</t>
  </si>
  <si>
    <t>Px03337740701</t>
  </si>
  <si>
    <t>HC RAD TREATMENT DELIVERY MEV INTERMEDIATE</t>
  </si>
  <si>
    <t>Px03337741201</t>
  </si>
  <si>
    <t>HC RAD THREATMENT DELIVERY MEV COMPLEX</t>
  </si>
  <si>
    <t>Px03337741701</t>
  </si>
  <si>
    <t>HC RAD PORT FILM</t>
  </si>
  <si>
    <t>Px03337775001</t>
  </si>
  <si>
    <t>HC RAD ELEMENT INFUSE/INSTIL</t>
  </si>
  <si>
    <t>Px03337778901</t>
  </si>
  <si>
    <t>HC SURFACE APP RAD ELEMENT</t>
  </si>
  <si>
    <t>Px03337779001</t>
  </si>
  <si>
    <t>HC SUPERVISION/HANDLING/LOAD</t>
  </si>
  <si>
    <t>Px03339251101</t>
  </si>
  <si>
    <t>HC NASOPHARYNGOSCOPY W/ENDO</t>
  </si>
  <si>
    <t>Px03359640201</t>
  </si>
  <si>
    <t>HC CHEMO INJECTION HORMONAL</t>
  </si>
  <si>
    <t>Px03359640901</t>
  </si>
  <si>
    <t>HC CHEMO IV PUSH</t>
  </si>
  <si>
    <t>Px03359641101</t>
  </si>
  <si>
    <t>HC CHEMO IV PUSH EA ADD DRUG</t>
  </si>
  <si>
    <t>Px03359641301</t>
  </si>
  <si>
    <t>HC CHEMO INFUSION INITIAL HR</t>
  </si>
  <si>
    <t>Px03359641501</t>
  </si>
  <si>
    <t>HC CHEMO INFUSION EACH ADD HR</t>
  </si>
  <si>
    <t>Px03359641701</t>
  </si>
  <si>
    <t>HC CHEMO IV INF EA ADD DRUG</t>
  </si>
  <si>
    <t>Px03405200001</t>
  </si>
  <si>
    <t>HC NM THYROID QUANT MEAS</t>
  </si>
  <si>
    <t>Px03405200003</t>
  </si>
  <si>
    <t>HC NM THYROID IMAGING</t>
  </si>
  <si>
    <t>Px03405200058</t>
  </si>
  <si>
    <t>HC NM LUNG PERFUSION STUDY</t>
  </si>
  <si>
    <t>Px03405200062</t>
  </si>
  <si>
    <t>HC NM QUANT DIFF PULM PERF</t>
  </si>
  <si>
    <t>Px03501006101</t>
  </si>
  <si>
    <t>HC ABSCESS DRAIN COMP/MULT</t>
  </si>
  <si>
    <t>Px03502055201</t>
  </si>
  <si>
    <t>HC INJ TRIG POINT 1-2 MUSCLE</t>
  </si>
  <si>
    <t>Px03507557101</t>
  </si>
  <si>
    <t>HC CT HEART CALCIUM SCORE</t>
  </si>
  <si>
    <t>Px03507598401</t>
  </si>
  <si>
    <t>HC CT CHANGE PERC DRAIN CATH</t>
  </si>
  <si>
    <t>Px03509637901</t>
  </si>
  <si>
    <t>Px03509915101</t>
  </si>
  <si>
    <t>Px03509915201</t>
  </si>
  <si>
    <t>Px03509915301</t>
  </si>
  <si>
    <t>Px03509915501</t>
  </si>
  <si>
    <t>Px03509915601</t>
  </si>
  <si>
    <t>Px03509915701</t>
  </si>
  <si>
    <t>Px03521016001</t>
  </si>
  <si>
    <t>Px03521110201</t>
  </si>
  <si>
    <t>HC CT TANGENTIAL BX OF SKIN SINGLE LESION</t>
  </si>
  <si>
    <t>Px03521110301</t>
  </si>
  <si>
    <t>HC CT TANGENTIAL BX OF SKIN EA SEP/ADDL LESION</t>
  </si>
  <si>
    <t>Px03521110401</t>
  </si>
  <si>
    <t>HC CT PUNCH BX OF SKIN SINGLE LESION</t>
  </si>
  <si>
    <t>Px03521110501</t>
  </si>
  <si>
    <t>HC CT PUNCH BX OF SKIN EA SEP/ADDL LESION</t>
  </si>
  <si>
    <t>Px03521110601</t>
  </si>
  <si>
    <t>HC CT INCISIONAL BX OF SKIN SINGLE LESION</t>
  </si>
  <si>
    <t>Px03521110701</t>
  </si>
  <si>
    <t>HC CT INCISIONAL BX OF SKIN EA SEP/ADDL LESION</t>
  </si>
  <si>
    <t>Px03522060001</t>
  </si>
  <si>
    <t>HC CT:ARTHROCENTESIS/ASP/INJ</t>
  </si>
  <si>
    <t>Px03522060501</t>
  </si>
  <si>
    <t>HC CT ARTHRO JT ASP/INJ</t>
  </si>
  <si>
    <t>Px03522061001</t>
  </si>
  <si>
    <t>HC CT ASPIRATION MAJOR JOINT</t>
  </si>
  <si>
    <t>Px03522736901</t>
  </si>
  <si>
    <t>HC CT INJ CONTRAST KNEE/ENHANCED CT/MR KNEE ARTHROGRAPHY</t>
  </si>
  <si>
    <t>Px03524701001</t>
  </si>
  <si>
    <t>HC CT LIVER DRAIN ABSC OR CY</t>
  </si>
  <si>
    <t>Px03524942401</t>
  </si>
  <si>
    <t>HC CT ASSESS ABSCESS/CYST</t>
  </si>
  <si>
    <t>Px03525160001</t>
  </si>
  <si>
    <t>HC CT CYSTOGRAPHY INJ</t>
  </si>
  <si>
    <t>Px03525899901</t>
  </si>
  <si>
    <t>HC CT ALCOHOL ABLATION CYST</t>
  </si>
  <si>
    <t>Px03526010001</t>
  </si>
  <si>
    <t>HC CT BIOPSY THYROID PERC</t>
  </si>
  <si>
    <t>Px03526227001</t>
  </si>
  <si>
    <t>HC CT LUMBAR PUNCTURE FOR DX</t>
  </si>
  <si>
    <t>Px03526227201</t>
  </si>
  <si>
    <t>Px03527637701</t>
  </si>
  <si>
    <t>HC CT 3D POSTPROCESSING</t>
  </si>
  <si>
    <t>Px03529645001</t>
  </si>
  <si>
    <t>Px03600000002</t>
  </si>
  <si>
    <t>HC FBC-OR LEV 1 EA ADDL 15</t>
  </si>
  <si>
    <t>Px03600000035</t>
  </si>
  <si>
    <t>HC COSMETIC:LASER RESURFACNG</t>
  </si>
  <si>
    <t>Px03600000046</t>
  </si>
  <si>
    <t>HC COSMETIC:2ND PX FAT GRT</t>
  </si>
  <si>
    <t>Px03600000054</t>
  </si>
  <si>
    <t>HC OR ENDO MIN EA ADDL 15MIN</t>
  </si>
  <si>
    <t>Px03600000058</t>
  </si>
  <si>
    <t>HC OR ENDO MAJ EA 15 ADD MIN</t>
  </si>
  <si>
    <t>Px03600000062</t>
  </si>
  <si>
    <t>HC OR LEVEL 1 EA ADDL 15 MIN</t>
  </si>
  <si>
    <t>Px03600000066</t>
  </si>
  <si>
    <t>HC OR LEVEL 2 EA ADDL 15 MIN</t>
  </si>
  <si>
    <t>Px03600000070</t>
  </si>
  <si>
    <t>HC OR LEVEL 3 EA ADDL 15 MIN</t>
  </si>
  <si>
    <t>Px03600000074</t>
  </si>
  <si>
    <t>HC OR BARIATRIC LV1 ADDL 15M</t>
  </si>
  <si>
    <t>Px03600000078</t>
  </si>
  <si>
    <t>HC OR BARIATRIC L2 ADDL 15M</t>
  </si>
  <si>
    <t>Px03600000082</t>
  </si>
  <si>
    <t>HC OR ORTHO LEV1 EA ADDL 15M</t>
  </si>
  <si>
    <t>Px03600000086</t>
  </si>
  <si>
    <t>HC OR ORTHO LEV2 EA ADDL 15M</t>
  </si>
  <si>
    <t>Px03600000090</t>
  </si>
  <si>
    <t>HC OR ORTHO LEV3 EA ADDL 15M</t>
  </si>
  <si>
    <t>Px03600000092</t>
  </si>
  <si>
    <t>HC CANCELLED CASE</t>
  </si>
  <si>
    <t>Px03600000097</t>
  </si>
  <si>
    <t>Px03600000101</t>
  </si>
  <si>
    <t>Px03600000105</t>
  </si>
  <si>
    <t>Px03600000109</t>
  </si>
  <si>
    <t>HC OR ENDO MINOR EA 15 MIN</t>
  </si>
  <si>
    <t>Px03600000113</t>
  </si>
  <si>
    <t>HC OR ENDO MAJ EA 15MIN</t>
  </si>
  <si>
    <t>Px03600000117</t>
  </si>
  <si>
    <t>Px03600000121</t>
  </si>
  <si>
    <t>Px03600000125</t>
  </si>
  <si>
    <t>Px03600000129</t>
  </si>
  <si>
    <t>Px03600000133</t>
  </si>
  <si>
    <t>Px03600000156</t>
  </si>
  <si>
    <t>Px03600000172</t>
  </si>
  <si>
    <t>HC COSMETIC:GENERAL/MAC ANES</t>
  </si>
  <si>
    <t>Px03600000173</t>
  </si>
  <si>
    <t>HC COSMETIC:SECOND PROCEDURE</t>
  </si>
  <si>
    <t>Px03600000174</t>
  </si>
  <si>
    <t>HC COSMETIC:2ND PX FAT GRFT</t>
  </si>
  <si>
    <t>Px03600000186</t>
  </si>
  <si>
    <t>HC OPERATING ROOM ASSISTANCE</t>
  </si>
  <si>
    <t>Px03600000191</t>
  </si>
  <si>
    <t>HC SUTURE REMOVAL</t>
  </si>
  <si>
    <t>Px03600000192</t>
  </si>
  <si>
    <t>HC LASER: IRIDOTOMY</t>
  </si>
  <si>
    <t>Px03600000194</t>
  </si>
  <si>
    <t>HC LUCENTIS INTRAVIT INJ</t>
  </si>
  <si>
    <t>Px03600000195</t>
  </si>
  <si>
    <t>HC EYLEA INJECTION</t>
  </si>
  <si>
    <t>Px03600000196</t>
  </si>
  <si>
    <t>HC GAS FLUID EXCHANGE</t>
  </si>
  <si>
    <t>Px03600000197</t>
  </si>
  <si>
    <t>HC LASER: SUTURE REMOVAL</t>
  </si>
  <si>
    <t>Px03600000199</t>
  </si>
  <si>
    <t>HC COSMETIC:SECOND PROCEDURE MINOR</t>
  </si>
  <si>
    <t>Px03600000202</t>
  </si>
  <si>
    <t>HC OR ORTHO LEV4 EA ADDL 15M</t>
  </si>
  <si>
    <t>Px03600000204</t>
  </si>
  <si>
    <t>HC OR LEVEL 4 EA ADDL 15 MIN</t>
  </si>
  <si>
    <t>Px03600000211</t>
  </si>
  <si>
    <t>HC OR ORTHO LEV4 EA ADDL 15M OPSC</t>
  </si>
  <si>
    <t>Px03600000213</t>
  </si>
  <si>
    <t>HC OR LEVEL 4 EA ADDL 15 MIN OPSC</t>
  </si>
  <si>
    <t>Px03603879201</t>
  </si>
  <si>
    <t>HC NM IDENTIFY SENTINEL NODE</t>
  </si>
  <si>
    <t>Px03606702801</t>
  </si>
  <si>
    <t>HC INTRAVITREAL INJ</t>
  </si>
  <si>
    <t>Px03609332001</t>
  </si>
  <si>
    <t>HC TEE ECHO DOPPLER-TECH FEE</t>
  </si>
  <si>
    <t>Px03609332501</t>
  </si>
  <si>
    <t>HC TEE ECHO/COLOR TECH FEE</t>
  </si>
  <si>
    <t>Px03611110201</t>
  </si>
  <si>
    <t>HC TANGENTIAL BX OF SKIN SINGLE LESION</t>
  </si>
  <si>
    <t>Px03611110301</t>
  </si>
  <si>
    <t>HC TANGENTIAL BX OF SKIN EA SEP/ADDL LESION</t>
  </si>
  <si>
    <t>Px03611110401</t>
  </si>
  <si>
    <t>HC PUNCH BX OF SKIN SINGLE LESION</t>
  </si>
  <si>
    <t>Px03611110501</t>
  </si>
  <si>
    <t>HC PUNCH BX OF SKIN EA SEP/ADDL LESION</t>
  </si>
  <si>
    <t>Px03611110601</t>
  </si>
  <si>
    <t>HC INCISIONAL BX OF SKIN SINGLE LESION</t>
  </si>
  <si>
    <t>Px03611110701</t>
  </si>
  <si>
    <t>HC INCISIONAL BX OF SKIN EA SEP/ADDL LESION</t>
  </si>
  <si>
    <t>Px03611200101</t>
  </si>
  <si>
    <t>HC REP SIMP LAC TO 2.5 CM</t>
  </si>
  <si>
    <t>Px03612055201</t>
  </si>
  <si>
    <t>HC TRIGGERPT INJ 1-2 MUSCLES</t>
  </si>
  <si>
    <t>Px03612055301</t>
  </si>
  <si>
    <t>HC TRIGGERPT INJ 3&gt;MUSCLES</t>
  </si>
  <si>
    <t>Px03612061001</t>
  </si>
  <si>
    <t>HC MAJ JOINT INJ/ASPIRATION</t>
  </si>
  <si>
    <t>Px03613659101</t>
  </si>
  <si>
    <t>HC PORT A CATH BLOOD DRAW</t>
  </si>
  <si>
    <t>Px03613659301</t>
  </si>
  <si>
    <t>HC DECLOT THROMB AGENT</t>
  </si>
  <si>
    <t>Px03615170101</t>
  </si>
  <si>
    <t>HC INSERT BLADDER CATHETER</t>
  </si>
  <si>
    <t>Px03615170201</t>
  </si>
  <si>
    <t>HC INSERT TEMP BLADDER CATH</t>
  </si>
  <si>
    <t>Px03615170301</t>
  </si>
  <si>
    <t>HC BLADDER CATH COMPLEX</t>
  </si>
  <si>
    <t>Px03616227001</t>
  </si>
  <si>
    <t>HC LUMBAR PUNC DIAGNOSTIC</t>
  </si>
  <si>
    <t>Px03616227201</t>
  </si>
  <si>
    <t>HC LUMBAR PUNC THERAPEUTIC</t>
  </si>
  <si>
    <t>Px03616440501</t>
  </si>
  <si>
    <t>HC OCCIPITAL BLOCK</t>
  </si>
  <si>
    <t>Px03616441801</t>
  </si>
  <si>
    <t>HC NERVE BLOCK SUPRASCAPULAR</t>
  </si>
  <si>
    <t>Px03616442001</t>
  </si>
  <si>
    <t>HC INJ,SING.INTERCOSTAL NERV</t>
  </si>
  <si>
    <t>Px03616461201</t>
  </si>
  <si>
    <t>HC CHEMODENERVATION FACE MUS</t>
  </si>
  <si>
    <t>Px03616461601</t>
  </si>
  <si>
    <t>HC CHEMODENERVATION NECK MUS</t>
  </si>
  <si>
    <t>Px03616464201</t>
  </si>
  <si>
    <t>HC CHEMODENERVATION EXTREM</t>
  </si>
  <si>
    <t>Px03619295301</t>
  </si>
  <si>
    <t>HC TRANSCUTANEOUS PACING</t>
  </si>
  <si>
    <t>Px03700000002</t>
  </si>
  <si>
    <t>HC GEN ANES ADDL 15MIN</t>
  </si>
  <si>
    <t>Px03700000003</t>
  </si>
  <si>
    <t>HC LOCAL ANES 1ST 15 MIN</t>
  </si>
  <si>
    <t>Px03700000004</t>
  </si>
  <si>
    <t>HC LOCAL ANES ADDL 15MIN</t>
  </si>
  <si>
    <t>Px03700000006</t>
  </si>
  <si>
    <t>HC CARDIAC ANES ADDL 15MIN</t>
  </si>
  <si>
    <t>Px03700000008</t>
  </si>
  <si>
    <t>HC MAC ANES ADDL 15MIN</t>
  </si>
  <si>
    <t>Px03700000009</t>
  </si>
  <si>
    <t>HC NERVE BLOCK 1ST 15MIN</t>
  </si>
  <si>
    <t>Px03700000010</t>
  </si>
  <si>
    <t>HC NERVE BLOCK ADDL 15M</t>
  </si>
  <si>
    <t>Px03700000011</t>
  </si>
  <si>
    <t>HC SPINAL ANES 1ST 15MIN</t>
  </si>
  <si>
    <t>Px03700000012</t>
  </si>
  <si>
    <t>HC SPINAL ANES ADDL 15M</t>
  </si>
  <si>
    <t>Px03700000014</t>
  </si>
  <si>
    <t>HC GEN ANES W/BLK ADDL 15MIN</t>
  </si>
  <si>
    <t>Px03700000016</t>
  </si>
  <si>
    <t>Px03700000017</t>
  </si>
  <si>
    <t>HC LOCAL ANES 1ST 15MIN</t>
  </si>
  <si>
    <t>Px03700000018</t>
  </si>
  <si>
    <t>Px03700000020</t>
  </si>
  <si>
    <t>Px03700000021</t>
  </si>
  <si>
    <t>Px03700000022</t>
  </si>
  <si>
    <t>Px03700000023</t>
  </si>
  <si>
    <t>Px03700000024</t>
  </si>
  <si>
    <t>HC SPINAL ANES ADDL 15 MIN</t>
  </si>
  <si>
    <t>Px03700000026</t>
  </si>
  <si>
    <t>Px03700000028</t>
  </si>
  <si>
    <t>HC MAC ANES W/BLK ADDL 15MIN</t>
  </si>
  <si>
    <t>Px03700000030</t>
  </si>
  <si>
    <t>Px03700000032</t>
  </si>
  <si>
    <t>Px03878699901</t>
  </si>
  <si>
    <t>HC CRYOPOOR PLASMA FROZEN</t>
  </si>
  <si>
    <t>Px03908699901</t>
  </si>
  <si>
    <t>HC RBC LEUKOCYTES REDUCED</t>
  </si>
  <si>
    <t>Px03908699902</t>
  </si>
  <si>
    <t>HC RBC LEUKO REDUCED IRR</t>
  </si>
  <si>
    <t>Px03908699903</t>
  </si>
  <si>
    <t>HC CRYOPECIPITATE</t>
  </si>
  <si>
    <t>Px03908699904</t>
  </si>
  <si>
    <t>HC FRESH FROZEN PLASMA</t>
  </si>
  <si>
    <t>Px03908699905</t>
  </si>
  <si>
    <t>HC RBC DEGLYCEROLIZED</t>
  </si>
  <si>
    <t>Px03908699909</t>
  </si>
  <si>
    <t>HC RED BLOOD CELLS, WASHED</t>
  </si>
  <si>
    <t>Px04010027901</t>
  </si>
  <si>
    <t>HC DIAG BREAST TOMOSYNTHESIS UNIL OR BILAT</t>
  </si>
  <si>
    <t>HC MRI COMPUTER AIDED DETECT</t>
  </si>
  <si>
    <t>Px04017649902</t>
  </si>
  <si>
    <t>C8937</t>
  </si>
  <si>
    <t>Px04017706501</t>
  </si>
  <si>
    <t>HC DIGITAL UNILAT DIAG MAMMO</t>
  </si>
  <si>
    <t>Px04017706601</t>
  </si>
  <si>
    <t>HC DIGITAL BILAT DIAG MAMMO</t>
  </si>
  <si>
    <t>Px04021016001</t>
  </si>
  <si>
    <t>Px04021110201</t>
  </si>
  <si>
    <t>HC MR TANGENTIAL BX OF SKIN SINGLE LESION</t>
  </si>
  <si>
    <t>Px04021110301</t>
  </si>
  <si>
    <t>HC US TANGENTIAL BX OF SKIN EA SEP/ADDL LESION</t>
  </si>
  <si>
    <t>Px04021110401</t>
  </si>
  <si>
    <t>HC US PUNCH BX OF SKIN SINGLE LESION</t>
  </si>
  <si>
    <t>Px04021110501</t>
  </si>
  <si>
    <t>HC US  PUNCH BX OF SKIN EA SEP/ADDL LESION</t>
  </si>
  <si>
    <t>Px04021110601</t>
  </si>
  <si>
    <t>HC US INCISIONAL BX OF SKIN SINGLE LESION</t>
  </si>
  <si>
    <t>Px04021110701</t>
  </si>
  <si>
    <t>HC US INCISIONAL BX OF SKIN EA SEP/ADDL LESION</t>
  </si>
  <si>
    <t>Px04021900001</t>
  </si>
  <si>
    <t>HC US BREAST CYST ASPIRATION</t>
  </si>
  <si>
    <t>Px04022050101</t>
  </si>
  <si>
    <t>HC US SINUS/FISTULA TRACT</t>
  </si>
  <si>
    <t>Px04022055001</t>
  </si>
  <si>
    <t>HC INJ TENDON SHEATH/LIGAMENT</t>
  </si>
  <si>
    <t>Px04022736901</t>
  </si>
  <si>
    <t>HC US INJ CONTRAST KNEE/ENHANCED CT/MR KNEE ARTHROGRAPHY</t>
  </si>
  <si>
    <t>Px04022789901</t>
  </si>
  <si>
    <t>HC UNLISTED PROC LEG OR ANKL</t>
  </si>
  <si>
    <t>Px04024701001</t>
  </si>
  <si>
    <t>HC US LIVER ABSCESS/CYST DRAINAGE</t>
  </si>
  <si>
    <t>Px04024810001</t>
  </si>
  <si>
    <t>HC US PANCEATIC</t>
  </si>
  <si>
    <t>Px04025110001</t>
  </si>
  <si>
    <t>HC US ASPIRATION BLADDER</t>
  </si>
  <si>
    <t>Px04026010001</t>
  </si>
  <si>
    <t>HC US BIOPSY THYROID</t>
  </si>
  <si>
    <t>Px04026030001</t>
  </si>
  <si>
    <t>HC THYROID CYST ASP/INJECT</t>
  </si>
  <si>
    <t>Px04026227201</t>
  </si>
  <si>
    <t>HC SPINAL PUNCT THER DRAIN</t>
  </si>
  <si>
    <t>Px04027650601</t>
  </si>
  <si>
    <t>HC US VENTRICLES</t>
  </si>
  <si>
    <t>Px04027653601</t>
  </si>
  <si>
    <t>HC US NECK/THYROID</t>
  </si>
  <si>
    <t>Px04027660401</t>
  </si>
  <si>
    <t>HC US PLEURAL EFFUSION</t>
  </si>
  <si>
    <t>Px04027664101</t>
  </si>
  <si>
    <t>HC ULTRASOUND BREAST COMPLETE</t>
  </si>
  <si>
    <t>Px04027664102</t>
  </si>
  <si>
    <t>HC ULTRASOUND BREAST UNIL COMPLETE</t>
  </si>
  <si>
    <t>Px04027664201</t>
  </si>
  <si>
    <t>HC BREAST US LIMITED</t>
  </si>
  <si>
    <t>Px04027670501</t>
  </si>
  <si>
    <t>HC US ABDOMEN LIMITED/F-U</t>
  </si>
  <si>
    <t>Px04027680001</t>
  </si>
  <si>
    <t>HC US SPINAL CANAL</t>
  </si>
  <si>
    <t>Px04027680101</t>
  </si>
  <si>
    <t>HC US OBS 1ST TRI TRANS ABDO</t>
  </si>
  <si>
    <t>Px04027680201</t>
  </si>
  <si>
    <t>HC US OBS 1ST TRI MULTI ABDO</t>
  </si>
  <si>
    <t>Px04027680501</t>
  </si>
  <si>
    <t>HC US OBS AFTER 1ST TRI ABDO</t>
  </si>
  <si>
    <t>Px04027681001</t>
  </si>
  <si>
    <t>HC US OBS &gt;1ST TRI MULTI ABD</t>
  </si>
  <si>
    <t>Px04027681101</t>
  </si>
  <si>
    <t>HC US OB DETAIL FETAL ANATOM</t>
  </si>
  <si>
    <t>Px04027681301</t>
  </si>
  <si>
    <t>HC US OB NUCHAL 1ST TRIMEST</t>
  </si>
  <si>
    <t>Px04027681401</t>
  </si>
  <si>
    <t>HC US OB NUCHAL ADDL 1ST</t>
  </si>
  <si>
    <t>Px04027681501</t>
  </si>
  <si>
    <t>HC US OB LIMITED</t>
  </si>
  <si>
    <t>Px04027681601</t>
  </si>
  <si>
    <t>HC US OB FOLLOW-UP</t>
  </si>
  <si>
    <t>Px04027681701</t>
  </si>
  <si>
    <t>HC US OB TRANSVAGINAL</t>
  </si>
  <si>
    <t>Px04027681801</t>
  </si>
  <si>
    <t>HC US OB BIOPHYSICAL N</t>
  </si>
  <si>
    <t>Px04027681901</t>
  </si>
  <si>
    <t>HC US OB BIOPHYSICAL W/O</t>
  </si>
  <si>
    <t>Px04027682001</t>
  </si>
  <si>
    <t>HC DOPPLER VELOCIMETRY, FETAL UMBILICAL ARTERY</t>
  </si>
  <si>
    <t>Px04027682101</t>
  </si>
  <si>
    <t>HC DOPPLER VELOCIMETRY, FETAL MIDDLE CEREBRAL ARTERY</t>
  </si>
  <si>
    <t>Px04027682701</t>
  </si>
  <si>
    <t>HC US DOP FETAL COMPLETE</t>
  </si>
  <si>
    <t>Px04027682801</t>
  </si>
  <si>
    <t>HC US DOP FETAL REPEA</t>
  </si>
  <si>
    <t>Px04027683001</t>
  </si>
  <si>
    <t>HC US TRANSVAGINAL ECHO</t>
  </si>
  <si>
    <t>Px04027685701</t>
  </si>
  <si>
    <t>HC US PELVIS LIMITED</t>
  </si>
  <si>
    <t>Px04027687001</t>
  </si>
  <si>
    <t>HC US TESTES</t>
  </si>
  <si>
    <t>Px04027687301</t>
  </si>
  <si>
    <t>HC US PROSTATE PLANNING</t>
  </si>
  <si>
    <t>Px04027688101</t>
  </si>
  <si>
    <t>HC US XTR NON-VASC COMP</t>
  </si>
  <si>
    <t>Px04027688201</t>
  </si>
  <si>
    <t>HC US XTR NON-VASC LMTD</t>
  </si>
  <si>
    <t>Px04027688501</t>
  </si>
  <si>
    <t>HC US INFANT HIPS</t>
  </si>
  <si>
    <t>Px04027688601</t>
  </si>
  <si>
    <t>HC US INFANT HIPS NO MN</t>
  </si>
  <si>
    <t>Px04027693701</t>
  </si>
  <si>
    <t>HC XR/US VASCULAR GUIDANCE</t>
  </si>
  <si>
    <t>Px04027694001</t>
  </si>
  <si>
    <t>HC US GUIDE VISCERAL ABLAT</t>
  </si>
  <si>
    <t>Px04027694201</t>
  </si>
  <si>
    <t>HC ULTRASOUND GUIDANCE NEEDLE PLACEMENT</t>
  </si>
  <si>
    <t>Px04027696501</t>
  </si>
  <si>
    <t>HC US GUIDANCE INTRSTL APP</t>
  </si>
  <si>
    <t>Px04027697001</t>
  </si>
  <si>
    <t>HC US EXAM FOLLOW-UP</t>
  </si>
  <si>
    <t>Px04029388001</t>
  </si>
  <si>
    <t>HC DUPLEX SCAN EXTRACRANIAL ART COMPL BILAT</t>
  </si>
  <si>
    <t>Px04029388201</t>
  </si>
  <si>
    <t>HC DUPLEX SCAN EXTRACRANIAL ART LIMITED/UNILAT</t>
  </si>
  <si>
    <t>Px04029915101</t>
  </si>
  <si>
    <t>Px04029915201</t>
  </si>
  <si>
    <t>Px04029915301</t>
  </si>
  <si>
    <t>Px04029915501</t>
  </si>
  <si>
    <t>Px04029915601</t>
  </si>
  <si>
    <t>Px04029915701</t>
  </si>
  <si>
    <t>Px04037706301</t>
  </si>
  <si>
    <t>HC SCREENING BREAST TOMOSYNTHESIS BILATERAL</t>
  </si>
  <si>
    <t>Px04037706701</t>
  </si>
  <si>
    <t>HC DIGITAL SCREENING MAMMO</t>
  </si>
  <si>
    <t>Px04037706702</t>
  </si>
  <si>
    <t>HC DIGITAL SCREENING MAMMO - UNILATERAL</t>
  </si>
  <si>
    <t>Px04037706703</t>
  </si>
  <si>
    <t>HC DIGITAL SCREENING MAMMO - PROTECTED</t>
  </si>
  <si>
    <t>Px04100944101</t>
  </si>
  <si>
    <t>HC ALLIANCE ASTHMA EDUCATION</t>
  </si>
  <si>
    <t>S9441</t>
  </si>
  <si>
    <t>Px04103660001</t>
  </si>
  <si>
    <t>HC ARTERIAL PUNCTURE</t>
  </si>
  <si>
    <t>Px04103779901</t>
  </si>
  <si>
    <t>HC BLOOD COLL EXIST LINE</t>
  </si>
  <si>
    <t>Px04109464001</t>
  </si>
  <si>
    <t>HC AIRWAY INH TREATMENT (IPPB,AEROGEN, MED NEB)</t>
  </si>
  <si>
    <t>Px04109464020</t>
  </si>
  <si>
    <t>HC AEROSOL TREATMENT</t>
  </si>
  <si>
    <t>Px04109464022</t>
  </si>
  <si>
    <t>HC INT. PERCUSS VENT INIT TX</t>
  </si>
  <si>
    <t>Px04109464023</t>
  </si>
  <si>
    <t>HC INTERMIT PERCUSS VENT TX</t>
  </si>
  <si>
    <t>Px04109464024</t>
  </si>
  <si>
    <t>Px04109464025</t>
  </si>
  <si>
    <t>HC ER MED NEBULIZER TX</t>
  </si>
  <si>
    <t>Px04109464026</t>
  </si>
  <si>
    <t>HC M.D.I. TREATMENT</t>
  </si>
  <si>
    <t>Px04109464027</t>
  </si>
  <si>
    <t>HC CONT. NEB. BRONCH. TX</t>
  </si>
  <si>
    <t>Px04109464028</t>
  </si>
  <si>
    <t>HC AEROGEN INITIAL TREATMENT</t>
  </si>
  <si>
    <t>Px04109464029</t>
  </si>
  <si>
    <t>HC AEROGEN SUBQ TREATMENT</t>
  </si>
  <si>
    <t>Px04109464201</t>
  </si>
  <si>
    <t>HC AEROSOL INH TX PENTAMIDINE</t>
  </si>
  <si>
    <t>Px04109464401</t>
  </si>
  <si>
    <t>HC CONTIN INHAL TX 1ST HR</t>
  </si>
  <si>
    <t>Px04109464501</t>
  </si>
  <si>
    <t>HC CONTIN INHAL TX EA ADD HR</t>
  </si>
  <si>
    <t>Px04109466401</t>
  </si>
  <si>
    <t>HC DEMO/EVAL/INSTRUCT INH/NEB/IPPB</t>
  </si>
  <si>
    <t>Px04109466701</t>
  </si>
  <si>
    <t>HC FLUTTER VALVE THER.INSTR</t>
  </si>
  <si>
    <t>Px04109466801</t>
  </si>
  <si>
    <t>HC CHEST PHYSIOTHERAPY SUBQ</t>
  </si>
  <si>
    <t>Px04109466901</t>
  </si>
  <si>
    <t>HC MECH CHEST WALL OSCILL PER SESSION (MUCUS/VEST/PEP)</t>
  </si>
  <si>
    <t>Px04109479901</t>
  </si>
  <si>
    <t>HC UNLISTED PULM PROC/SVC</t>
  </si>
  <si>
    <t>Px04109479920</t>
  </si>
  <si>
    <t>HC THERAPY EVALUATION</t>
  </si>
  <si>
    <t>Px04109479921</t>
  </si>
  <si>
    <t>HC EXTUBATION</t>
  </si>
  <si>
    <t>Px04109479922</t>
  </si>
  <si>
    <t>HC ETT REPOSITIONING</t>
  </si>
  <si>
    <t>Px04109479923</t>
  </si>
  <si>
    <t>HC TRACHIAL CARE</t>
  </si>
  <si>
    <t>Px04109479924</t>
  </si>
  <si>
    <t>HC NASOTRACHEAL SUCTIONING/P</t>
  </si>
  <si>
    <t>Px04109479925</t>
  </si>
  <si>
    <t>HC THERAPY RESP ASSISTANCE</t>
  </si>
  <si>
    <t>Px04109479926</t>
  </si>
  <si>
    <t>HC RESP ASST W.CARDIOVERSION</t>
  </si>
  <si>
    <t>Px04109479927</t>
  </si>
  <si>
    <t>HC INTUBATION ASSIST</t>
  </si>
  <si>
    <t>Px04109479928</t>
  </si>
  <si>
    <t>HC SETUP HOME OXYGEN</t>
  </si>
  <si>
    <t>Px04109715001</t>
  </si>
  <si>
    <t>HC THERAPEUTIC PROCEDURE GRP</t>
  </si>
  <si>
    <t>Px04109753001</t>
  </si>
  <si>
    <t>HC THERAPEUTIC ACTIVITY 1/4H</t>
  </si>
  <si>
    <t>Px04109753501</t>
  </si>
  <si>
    <t>HC ASTHMA ED INDIV 15MIN</t>
  </si>
  <si>
    <t>Px04130027701</t>
  </si>
  <si>
    <t>HC OXYGEN TX EA 30 MIN</t>
  </si>
  <si>
    <t>G0277</t>
  </si>
  <si>
    <t>Px04130760601</t>
  </si>
  <si>
    <t>HC MC OXYGEN 15 MIN</t>
  </si>
  <si>
    <t>Z7606</t>
  </si>
  <si>
    <t>Px04130760801</t>
  </si>
  <si>
    <t>HC MC HBO EA ADDL 15MIN</t>
  </si>
  <si>
    <t>Z7608</t>
  </si>
  <si>
    <t>Px04202958101</t>
  </si>
  <si>
    <t>HC APPLIC MULTILAYER DRES</t>
  </si>
  <si>
    <t>Px04209090101</t>
  </si>
  <si>
    <t>HC BFB GENERAL MUSCLE</t>
  </si>
  <si>
    <t>Px04209091101</t>
  </si>
  <si>
    <t>HC BFB PELVIC FLOOR</t>
  </si>
  <si>
    <t>Px04209254801</t>
  </si>
  <si>
    <t>HC COMPUT DYNA POSTUROGRAPHY</t>
  </si>
  <si>
    <t>Px04209599201</t>
  </si>
  <si>
    <t>HC CANALITH REPOSITIONING</t>
  </si>
  <si>
    <t>Px04209700101</t>
  </si>
  <si>
    <t>HC W/C EVAL-COMPLEX</t>
  </si>
  <si>
    <t>Px04209701001</t>
  </si>
  <si>
    <t>HC HEAT/COLD MODALITY</t>
  </si>
  <si>
    <t>Px04209701201</t>
  </si>
  <si>
    <t>HC PT MECHANICAL TRACTION 15</t>
  </si>
  <si>
    <t>Px04209701401</t>
  </si>
  <si>
    <t>HC ELECTRICAL STIM UNSUPERV</t>
  </si>
  <si>
    <t>Px04209701601</t>
  </si>
  <si>
    <t>HC VASOPNEUMATIC DEVICE APPL</t>
  </si>
  <si>
    <t>Px04209702601</t>
  </si>
  <si>
    <t>HC INFRARED THERAPY 1/&gt;AREAS</t>
  </si>
  <si>
    <t>Px04209703201</t>
  </si>
  <si>
    <t>HC PT ELECTROTHERAPEUTIC MOD</t>
  </si>
  <si>
    <t>Px04209703501</t>
  </si>
  <si>
    <t>HC PT ULTRASOUND/PHONOPHORES</t>
  </si>
  <si>
    <t>Px04209711001</t>
  </si>
  <si>
    <t>HC THERAPEUTIC EXERCISES</t>
  </si>
  <si>
    <t>Px04209711201</t>
  </si>
  <si>
    <t>HC NEUROMUSCL REEDUCATION EA 15 MIN</t>
  </si>
  <si>
    <t>Px04209711301</t>
  </si>
  <si>
    <t>HC AQUATIC THER EA 15 MIN</t>
  </si>
  <si>
    <t>Px04209711601</t>
  </si>
  <si>
    <t>HC PT GAIT TRAINING</t>
  </si>
  <si>
    <t>Px04209714001</t>
  </si>
  <si>
    <t>HC PT MANUAL THERAPY 15 MIN</t>
  </si>
  <si>
    <t>Px04209716101</t>
  </si>
  <si>
    <t>HC PT EVAL LOW CMPLX 20 MIN</t>
  </si>
  <si>
    <t>Px04209716201</t>
  </si>
  <si>
    <t>HC PT EVAL MOD CMPLX 30 MIN</t>
  </si>
  <si>
    <t>Px04209716301</t>
  </si>
  <si>
    <t>HC PT EVAL HIGH CMPLX 45 MIN</t>
  </si>
  <si>
    <t>Px04209753001</t>
  </si>
  <si>
    <t>HC THERAPUETIC ACTIVITIES EA 15 MIN</t>
  </si>
  <si>
    <t>Px04209753501</t>
  </si>
  <si>
    <t>HC PT DLY LIVING TREAT 15MIN</t>
  </si>
  <si>
    <t>Px04209754201</t>
  </si>
  <si>
    <t>HC WHEELCHAIR EVAL EA 15MIN</t>
  </si>
  <si>
    <t>Px04209759701</t>
  </si>
  <si>
    <t>HC DEBRIDE 1ST &lt;=20 SQCM PER SESSION</t>
  </si>
  <si>
    <t>Px04209759801</t>
  </si>
  <si>
    <t>HC DEBRIDE EA ADDL 20SQCM PER SESSION</t>
  </si>
  <si>
    <t>Px04209760201</t>
  </si>
  <si>
    <t>HC WOUND CARE PER SESSION</t>
  </si>
  <si>
    <t>Px04209761001</t>
  </si>
  <si>
    <t>HC LOW FRQ US-WOUND CARE</t>
  </si>
  <si>
    <t>Px04209775001</t>
  </si>
  <si>
    <t>HC PT TEST MEASUREMENT</t>
  </si>
  <si>
    <t>Px04209776001</t>
  </si>
  <si>
    <t>HC PT ORTHOTICS FITTING/TRAI</t>
  </si>
  <si>
    <t>Px04210000001</t>
  </si>
  <si>
    <t>HC PHYSICAL THERAPY</t>
  </si>
  <si>
    <t>Px04210000002</t>
  </si>
  <si>
    <t>HC PHYSICAL THERAPY ASSISTANT</t>
  </si>
  <si>
    <t>Px04239715001</t>
  </si>
  <si>
    <t>HC PT GROUP THERAPY</t>
  </si>
  <si>
    <t>Px04249716401</t>
  </si>
  <si>
    <t>HC PT RE-EVAL EST PLAN 20MIN</t>
  </si>
  <si>
    <t>Px04309252601</t>
  </si>
  <si>
    <t>HC OT DYSPHAGIA TX-COMP</t>
  </si>
  <si>
    <t>Px04309701801</t>
  </si>
  <si>
    <t>HC PARAFFIN 15 MIN</t>
  </si>
  <si>
    <t>Px04309703201</t>
  </si>
  <si>
    <t>HC FUNC. ELEC. STIM. 15 MIN</t>
  </si>
  <si>
    <t>Px04309703501</t>
  </si>
  <si>
    <t>HC ULTRASOUND/PHONO 15 MIN</t>
  </si>
  <si>
    <t>Px04309711001</t>
  </si>
  <si>
    <t>HC OT THERAPEUTIC EXERCISE</t>
  </si>
  <si>
    <t>Px04309711201</t>
  </si>
  <si>
    <t>HC OT NEUROMUSCL REEDUCATION</t>
  </si>
  <si>
    <t>Px04309712701</t>
  </si>
  <si>
    <t>HC COGNITIVE TRAINING 15 MIN</t>
  </si>
  <si>
    <t>Px04309714001</t>
  </si>
  <si>
    <t>HC OT MANUAL THERAPY</t>
  </si>
  <si>
    <t>Px04309715001</t>
  </si>
  <si>
    <t>HC OT GROUP THERAPY</t>
  </si>
  <si>
    <t>Px04309716501</t>
  </si>
  <si>
    <t>HC OT EVAL LOW CMPLX 30 MIN</t>
  </si>
  <si>
    <t>Px04309716601</t>
  </si>
  <si>
    <t>HC OT EVAL MOD CMPLX 45 MIN</t>
  </si>
  <si>
    <t>Px04309716701</t>
  </si>
  <si>
    <t>HC OT EVAL HIGH CMPLX 60 MIN</t>
  </si>
  <si>
    <t>Px04309753001</t>
  </si>
  <si>
    <t>HC OT THERAPEUTIC ACTIVITIES</t>
  </si>
  <si>
    <t>Px04309753501</t>
  </si>
  <si>
    <t>HC DLY LVNG SKL TREAT 15 MIN</t>
  </si>
  <si>
    <t>Px04309775001</t>
  </si>
  <si>
    <t>HC OT TEST MEASUREMENT</t>
  </si>
  <si>
    <t>Px04309776001</t>
  </si>
  <si>
    <t>HC OT SPLINT FABRIC 15 MIN</t>
  </si>
  <si>
    <t>Px04309776101</t>
  </si>
  <si>
    <t>HC OT PROSTHETIC TRAIN 15MIN</t>
  </si>
  <si>
    <t>Px04309776201</t>
  </si>
  <si>
    <t>HC OT CHECK ORTH/PROS 15MIN</t>
  </si>
  <si>
    <t>Px04310000001</t>
  </si>
  <si>
    <t>HC OCCUPATIONAL THERAPY</t>
  </si>
  <si>
    <t>Px04349716801</t>
  </si>
  <si>
    <t>HC OT RE-EVAL EST PLAN 30MIN</t>
  </si>
  <si>
    <t>Px04409250701</t>
  </si>
  <si>
    <t>HC SPEECH/VOICE TREATMENT</t>
  </si>
  <si>
    <t>Px04409250801</t>
  </si>
  <si>
    <t>HC SPEECH GROUP THERAPY</t>
  </si>
  <si>
    <t>Px04409252601</t>
  </si>
  <si>
    <t>HC DYSPHAGIA TREATMENT-COMP</t>
  </si>
  <si>
    <t>Px04409261101</t>
  </si>
  <si>
    <t>HC MOD BARIUM SWALLOW STUDY</t>
  </si>
  <si>
    <t>Px04409703201</t>
  </si>
  <si>
    <t>HC ELECTRICAL STIMULATION</t>
  </si>
  <si>
    <t>Px04410000001</t>
  </si>
  <si>
    <t>HC SPEECH THERAPY</t>
  </si>
  <si>
    <t>Px04449252101</t>
  </si>
  <si>
    <t>HC EVAL ST FLUENCY</t>
  </si>
  <si>
    <t>Px04449252201</t>
  </si>
  <si>
    <t>HC SPEECH EVALUATION</t>
  </si>
  <si>
    <t>Px04449252301</t>
  </si>
  <si>
    <t>HC LANGUAGE COMPR/EXPRESS</t>
  </si>
  <si>
    <t>Px04449252401</t>
  </si>
  <si>
    <t>HC ST VOICE RESONANCE</t>
  </si>
  <si>
    <t>Px04449261001</t>
  </si>
  <si>
    <t>HC DYSPHAGIA EVALUATION</t>
  </si>
  <si>
    <t>Px04449261201</t>
  </si>
  <si>
    <t>HC FEES SWALLOW EVAL</t>
  </si>
  <si>
    <t>Px04449261401</t>
  </si>
  <si>
    <t>HC FIBEROPTIC SENSORY TEST</t>
  </si>
  <si>
    <t>Px04449261601</t>
  </si>
  <si>
    <t>HC FEES EVAL W  SENSORY TEST</t>
  </si>
  <si>
    <t>Px04500000001</t>
  </si>
  <si>
    <t>HC SART W/O ERMD</t>
  </si>
  <si>
    <t>Px04501000401</t>
  </si>
  <si>
    <t>HC ED FNA BX W/O IMG GUIDE EA ADDL LESION</t>
  </si>
  <si>
    <t>Px04501002101</t>
  </si>
  <si>
    <t>Px04501006001</t>
  </si>
  <si>
    <t>HC I&amp;D ABCESS SIMPLE/SINGLE</t>
  </si>
  <si>
    <t>Px04501006101</t>
  </si>
  <si>
    <t>HC I&amp;D ABCESS COMPLEX/MULTI</t>
  </si>
  <si>
    <t>Px04501008001</t>
  </si>
  <si>
    <t>HC I&amp;D PILONIDAL CYST SIMPLE</t>
  </si>
  <si>
    <t>Px04501012001</t>
  </si>
  <si>
    <t>HC REMOVE FB SUBQ SIMPLE</t>
  </si>
  <si>
    <t>Px04501016001</t>
  </si>
  <si>
    <t>HC PUNCT ASP ABCESS/HEMATOMA</t>
  </si>
  <si>
    <t>Px04501104201</t>
  </si>
  <si>
    <t>HC DEBRIDE SKIN, SUBQ TISSUE</t>
  </si>
  <si>
    <t>Px04501105501</t>
  </si>
  <si>
    <t>HC REMOVE CORN/CALLUS, SINGL</t>
  </si>
  <si>
    <t>Px04501110201</t>
  </si>
  <si>
    <t>HC ED TANGENTIAL BX OF SKIN SINGLE LESION</t>
  </si>
  <si>
    <t>Px04501110301</t>
  </si>
  <si>
    <t>HC ED TANGENTIAL BX OF SKIN EA SEP/ADDL LESION</t>
  </si>
  <si>
    <t>Px04501110401</t>
  </si>
  <si>
    <t>HC ED PUNCH BX OF SKIN SINGLE LESION</t>
  </si>
  <si>
    <t>Px04501110501</t>
  </si>
  <si>
    <t>HC ED PUNCH BX OF SKIN EA SEP/ADDL LESION</t>
  </si>
  <si>
    <t>Px04501110601</t>
  </si>
  <si>
    <t>HC ED INCISIONAL BX OF SKIN SINGLE LESION</t>
  </si>
  <si>
    <t>Px04501110701</t>
  </si>
  <si>
    <t>HC ED INCISIONAL BX OF SKIN EA SEP/ADDL LESION</t>
  </si>
  <si>
    <t>Px04501120001</t>
  </si>
  <si>
    <t>HC REMOVE SKIN TAGS &lt;15</t>
  </si>
  <si>
    <t>Px04501172001</t>
  </si>
  <si>
    <t>HC DEBRIDE NAILS, 1-5</t>
  </si>
  <si>
    <t>Px04501173001</t>
  </si>
  <si>
    <t>HC AVULS NAIL PLATE,SINGL,SP</t>
  </si>
  <si>
    <t>Px04501173201</t>
  </si>
  <si>
    <t>HC AVULS NAIL,EA ADD NAIL PL</t>
  </si>
  <si>
    <t>Px04501174001</t>
  </si>
  <si>
    <t>HC EVAC SUBUNGAL HEMATOMA</t>
  </si>
  <si>
    <t>Px04501175001</t>
  </si>
  <si>
    <t>HC EXCIS NAIL, PERM REM</t>
  </si>
  <si>
    <t>Px04501176001</t>
  </si>
  <si>
    <t>HC REPAIR OF NAIL BED</t>
  </si>
  <si>
    <t>Px04501176501</t>
  </si>
  <si>
    <t>HC WEDGE RESECT NAILFOLD SKN</t>
  </si>
  <si>
    <t>Px04501198201</t>
  </si>
  <si>
    <t>HC REMOVE DRUG IMPLANT DEV</t>
  </si>
  <si>
    <t>Px04501200101</t>
  </si>
  <si>
    <t>Px04501200201</t>
  </si>
  <si>
    <t>HC REP SIMP LAC 2.6 - 7.5 CM</t>
  </si>
  <si>
    <t>Px04501200401</t>
  </si>
  <si>
    <t>HC REP SIMP LAC 7.6 - 12.5 M</t>
  </si>
  <si>
    <t>Px04501200501</t>
  </si>
  <si>
    <t>HC REP SIMP LAC 12.6 - 20 CM</t>
  </si>
  <si>
    <t>Px04501200601</t>
  </si>
  <si>
    <t>HC REP SIMP LAC 20.1 - 30 CM</t>
  </si>
  <si>
    <t>Px04501201101</t>
  </si>
  <si>
    <t>Px04501201301</t>
  </si>
  <si>
    <t>HC REP SIMP LAC 2.6 - 5.0 CM</t>
  </si>
  <si>
    <t>Px04501201401</t>
  </si>
  <si>
    <t>HC REP SIMP LAC 5.1 - 7.5 CM</t>
  </si>
  <si>
    <t>Px04501201501</t>
  </si>
  <si>
    <t>Px04501201601</t>
  </si>
  <si>
    <t>Px04501201701</t>
  </si>
  <si>
    <t>Px04501201801</t>
  </si>
  <si>
    <t>HC REP SIMP LAC OVER 30 CM</t>
  </si>
  <si>
    <t>Px04501202001</t>
  </si>
  <si>
    <t>HC TRT WOUND DEHIS SIMP CLOS</t>
  </si>
  <si>
    <t>Px04501202101</t>
  </si>
  <si>
    <t>HC TRT WOUND DEHIS W/PACK</t>
  </si>
  <si>
    <t>Px04501203101</t>
  </si>
  <si>
    <t>HC REP INT LAC TO 2.5 CM</t>
  </si>
  <si>
    <t>Px04501203201</t>
  </si>
  <si>
    <t>HC REP INT LAC 2.6 - 7.5 CM</t>
  </si>
  <si>
    <t>Px04501203401</t>
  </si>
  <si>
    <t>HC REP INT LAC 7.6 - 12.5 CM</t>
  </si>
  <si>
    <t>Px04501203501</t>
  </si>
  <si>
    <t>HC REP INT LAC 12.6 - 20.0 M</t>
  </si>
  <si>
    <t>Px04501203601</t>
  </si>
  <si>
    <t>HC REP INT LAC 20.1 - 30.0 M</t>
  </si>
  <si>
    <t>Px04501204101</t>
  </si>
  <si>
    <t>Px04501204201</t>
  </si>
  <si>
    <t>Px04501204501</t>
  </si>
  <si>
    <t>Px04501204601</t>
  </si>
  <si>
    <t>Px04501205101</t>
  </si>
  <si>
    <t>Px04501205201</t>
  </si>
  <si>
    <t>HC REP INT LAC 2.6 - 5.0 CM</t>
  </si>
  <si>
    <t>Px04501205301</t>
  </si>
  <si>
    <t>HC REP INT LAC 5.1 - 7.5 CM</t>
  </si>
  <si>
    <t>Px04501205401</t>
  </si>
  <si>
    <t>Px04501205501</t>
  </si>
  <si>
    <t>Px04501205601</t>
  </si>
  <si>
    <t>Px04501310201</t>
  </si>
  <si>
    <t>HC REP COMP LAC EA ADDL 5 CM</t>
  </si>
  <si>
    <t>Px04501312001</t>
  </si>
  <si>
    <t>HC REP COMP LAC 1.1 - 2.5 CM</t>
  </si>
  <si>
    <t>Px04501312101</t>
  </si>
  <si>
    <t>HC REP COMP LAC 2.6 - 7.5 CM</t>
  </si>
  <si>
    <t>Px04501312201</t>
  </si>
  <si>
    <t>Px04501313101</t>
  </si>
  <si>
    <t>Px04501313201</t>
  </si>
  <si>
    <t>Px04501313301</t>
  </si>
  <si>
    <t>Px04501315101</t>
  </si>
  <si>
    <t>Px04501315201</t>
  </si>
  <si>
    <t>Px04501315301</t>
  </si>
  <si>
    <t>Px04501600001</t>
  </si>
  <si>
    <t>HC TRT 1ST DEG BURN LOC ONLY</t>
  </si>
  <si>
    <t>Px04501602001</t>
  </si>
  <si>
    <t>HC DRESS/DEB BURN &lt;5% BSA</t>
  </si>
  <si>
    <t>Px04501602501</t>
  </si>
  <si>
    <t>HC DRESS/DEB BURN 5-10% BSA</t>
  </si>
  <si>
    <t>Px04501603001</t>
  </si>
  <si>
    <t>HC DRESS/DEB BURN &gt;10% BSA</t>
  </si>
  <si>
    <t>Px04501700001</t>
  </si>
  <si>
    <t>HC DESTR BENIGN LESION,ONE</t>
  </si>
  <si>
    <t>Px04501700301</t>
  </si>
  <si>
    <t>HC DESTR BENIGN LESION, 2-14</t>
  </si>
  <si>
    <t>Px04501710601</t>
  </si>
  <si>
    <t>HC DESTR CUT VAS LESION&lt;10CM</t>
  </si>
  <si>
    <t>Px04501711001</t>
  </si>
  <si>
    <t>HC DESTR FL WART/MOLUSCUM&lt;15</t>
  </si>
  <si>
    <t>Px04501725001</t>
  </si>
  <si>
    <t>HC CHEM CAUTERY WOUND</t>
  </si>
  <si>
    <t>Px04501799901</t>
  </si>
  <si>
    <t>HC UNLISTED PROCEDURE SKIN</t>
  </si>
  <si>
    <t>Px04501900001</t>
  </si>
  <si>
    <t>HC PUNC ASP BREAST CYST</t>
  </si>
  <si>
    <t>Px04502055001</t>
  </si>
  <si>
    <t>HC INJ SINGL TENDON SHEATH</t>
  </si>
  <si>
    <t>Px04502055201</t>
  </si>
  <si>
    <t>Px04502055301</t>
  </si>
  <si>
    <t>Px04502060001</t>
  </si>
  <si>
    <t>HC ASPIR/INJ JOINT SMALL</t>
  </si>
  <si>
    <t>Px04502060501</t>
  </si>
  <si>
    <t>HC ASPIR/INJ JOINT INTERMED</t>
  </si>
  <si>
    <t>Px04502061001</t>
  </si>
  <si>
    <t>HC ASPIR/INJ JOINT MAJOR</t>
  </si>
  <si>
    <t>Px04502061201</t>
  </si>
  <si>
    <t>HC ASPIR/INJ GANGLION CYST</t>
  </si>
  <si>
    <t>Px04502131001</t>
  </si>
  <si>
    <t>HC CLOSED TX NOSE FX W/O MANJ</t>
  </si>
  <si>
    <t>Px04502145001</t>
  </si>
  <si>
    <t>HC CL FX MANDIBLE W/O MAN</t>
  </si>
  <si>
    <t>Px04502148001</t>
  </si>
  <si>
    <t>HC CL DISL TMJ INIT UNCOMP</t>
  </si>
  <si>
    <t>Px04502182001</t>
  </si>
  <si>
    <t>HC CL FX STERNUM</t>
  </si>
  <si>
    <t>Px04502231001</t>
  </si>
  <si>
    <t>HC CL FX VERTEBRAL BODY</t>
  </si>
  <si>
    <t>Px04502350001</t>
  </si>
  <si>
    <t>HC CL FX CLAVICLE W/O MAN</t>
  </si>
  <si>
    <t>Px04502352501</t>
  </si>
  <si>
    <t>HC CL DISL STERNCLAV W/ MAN</t>
  </si>
  <si>
    <t>Px04502354001</t>
  </si>
  <si>
    <t>HC CL DISL ACROMCLAV W/O MAN</t>
  </si>
  <si>
    <t>Px04502354501</t>
  </si>
  <si>
    <t>HC CL DISL ACROMCLAV W/ MAN</t>
  </si>
  <si>
    <t>Px04502357001</t>
  </si>
  <si>
    <t>HC CL FX SCAPULA W/O MAN</t>
  </si>
  <si>
    <t>Px04502360001</t>
  </si>
  <si>
    <t>HC CL FX PROX HUMERUS W/O MA</t>
  </si>
  <si>
    <t>Px04502362001</t>
  </si>
  <si>
    <t>HC CL FX GRT HUM TUBER W/O M</t>
  </si>
  <si>
    <t>Px04502365001</t>
  </si>
  <si>
    <t>HC CL DISL SHOULDER W/ MAN</t>
  </si>
  <si>
    <t>Px04502450001</t>
  </si>
  <si>
    <t>HC CL FX HUMER SHAFT W/O MAN</t>
  </si>
  <si>
    <t>Px04502453001</t>
  </si>
  <si>
    <t>HC CL FX HUMER SUPCON W/O MA</t>
  </si>
  <si>
    <t>Px04502456001</t>
  </si>
  <si>
    <t>HC CL FX HUMER EPICON W/O MA</t>
  </si>
  <si>
    <t>Px04502457601</t>
  </si>
  <si>
    <t>HC CL FX HUMER MEDLAT W/O MA</t>
  </si>
  <si>
    <t>Px04502460001</t>
  </si>
  <si>
    <t>HC CL DISL ELBOW NO ANEST</t>
  </si>
  <si>
    <t>Px04502464001</t>
  </si>
  <si>
    <t>HC CL RADIAL HEAD SUBLUXATN</t>
  </si>
  <si>
    <t>Px04502465001</t>
  </si>
  <si>
    <t>HC CL FX RADIAL HEAD W/O MAN</t>
  </si>
  <si>
    <t>Px04502467001</t>
  </si>
  <si>
    <t>HC CL FX PROX ULNAR W/O MAN</t>
  </si>
  <si>
    <t>Px04502550001</t>
  </si>
  <si>
    <t>HC CL FX RADIAL SHAFT W/O MN</t>
  </si>
  <si>
    <t>Px04502553001</t>
  </si>
  <si>
    <t>HC CL FX ULNAR SHAFT W/O MAN</t>
  </si>
  <si>
    <t>Px04502553501</t>
  </si>
  <si>
    <t>HC CL FX ULNAR SHAFT W/MAN</t>
  </si>
  <si>
    <t>Px04502556001</t>
  </si>
  <si>
    <t>HC CL FX RAD/ULN SHAFT W/O M</t>
  </si>
  <si>
    <t>Px04502562201</t>
  </si>
  <si>
    <t>HC CL FX NAVICULAR W/O MAN</t>
  </si>
  <si>
    <t>Px04502563001</t>
  </si>
  <si>
    <t>HC CL FX CARPAL BONE W/O MAN</t>
  </si>
  <si>
    <t>Px04502565001</t>
  </si>
  <si>
    <t>HC CL FX ULNAR STYLOID</t>
  </si>
  <si>
    <t>Px04502566001</t>
  </si>
  <si>
    <t>HC CL DISL RADIO/INTERCARPAL</t>
  </si>
  <si>
    <t>Px04502567501</t>
  </si>
  <si>
    <t>HC CL DISL DIST RADIOULNAR</t>
  </si>
  <si>
    <t>Px04502568001</t>
  </si>
  <si>
    <t>HC CL FX/DISL TRAN-SCAPH-ULN</t>
  </si>
  <si>
    <t>Px04502599901</t>
  </si>
  <si>
    <t>HC UNLISTED FOREARM/WRIST</t>
  </si>
  <si>
    <t>Px04502601001</t>
  </si>
  <si>
    <t>HC I&amp;D FINGER ABCS SIMPLE</t>
  </si>
  <si>
    <t>Px04502660001</t>
  </si>
  <si>
    <t>HC CL FX METACARPAL W/O MAN</t>
  </si>
  <si>
    <t>Px04502660501</t>
  </si>
  <si>
    <t>HC CL FX METACARPAL W/MAN</t>
  </si>
  <si>
    <t>Px04502664101</t>
  </si>
  <si>
    <t>HC CL DISL THUMB CARP/METACP</t>
  </si>
  <si>
    <t>Px04502667001</t>
  </si>
  <si>
    <t>HC CL DISL FINGR CARP/METACP</t>
  </si>
  <si>
    <t>Px04502670001</t>
  </si>
  <si>
    <t>HC CL DISL METACAR/PHAL</t>
  </si>
  <si>
    <t>Px04502672001</t>
  </si>
  <si>
    <t>HC CL FX PHAL SHAFT W/O MAN</t>
  </si>
  <si>
    <t>Px04502672501</t>
  </si>
  <si>
    <t>HC CL FX PHAL SHAFT W/MAN</t>
  </si>
  <si>
    <t>Px04502674001</t>
  </si>
  <si>
    <t>HC CL FX PHAL JOINT W/O MAN</t>
  </si>
  <si>
    <t>Px04502675001</t>
  </si>
  <si>
    <t>HC CL FX DIST PHALAN W/O MAN</t>
  </si>
  <si>
    <t>Px04502675501</t>
  </si>
  <si>
    <t>HC CL FX DIST PHALAN W/MAN</t>
  </si>
  <si>
    <t>Px04502677001</t>
  </si>
  <si>
    <t>HC CL DISL PHALAN JOINT</t>
  </si>
  <si>
    <t>Px04502677501</t>
  </si>
  <si>
    <t>HC  DISLOC SGL JOINT W/MAN AND ANES</t>
  </si>
  <si>
    <t>Px04502698901</t>
  </si>
  <si>
    <t>HC UNLISTED HANDS OR FINGERS</t>
  </si>
  <si>
    <t>Px04502719701</t>
  </si>
  <si>
    <t>HC CL FX/DISL/SUBL PELVIC RG</t>
  </si>
  <si>
    <t>Px04502720001</t>
  </si>
  <si>
    <t>HC CL FX COCCYX</t>
  </si>
  <si>
    <t>Px04502722001</t>
  </si>
  <si>
    <t>HC CL FX HIP SOCKET W/O MAN</t>
  </si>
  <si>
    <t>Px04502723001</t>
  </si>
  <si>
    <t>HC CL FX FEMUR PROX W/O MAN</t>
  </si>
  <si>
    <t>Px04502723201</t>
  </si>
  <si>
    <t>HC CL TX FEMORAL FX, PROX/NECK W/MAN</t>
  </si>
  <si>
    <t>Px04502724601</t>
  </si>
  <si>
    <t>HC CL FX GRT TROCHAN W/O MAN</t>
  </si>
  <si>
    <t>Px04502725001</t>
  </si>
  <si>
    <t>HC CL DISL HIP TRAUMATIC</t>
  </si>
  <si>
    <t>Px04502725601</t>
  </si>
  <si>
    <t>HC CL DISL HIP SPONTANEOUS</t>
  </si>
  <si>
    <t>Px04502726501</t>
  </si>
  <si>
    <t>HC CL DISL HIP POST ARTHPLAS</t>
  </si>
  <si>
    <t>Px04502750001</t>
  </si>
  <si>
    <t>HC CL FX FEMUR SHAFT W/O MAN</t>
  </si>
  <si>
    <t>Px04502750101</t>
  </si>
  <si>
    <t>HC CL FX FEMR CONDYL W/O MAN</t>
  </si>
  <si>
    <t>Px04502750801</t>
  </si>
  <si>
    <t>HC CL FX FEMUR DISTL W/O MAN</t>
  </si>
  <si>
    <t>Px04502751601</t>
  </si>
  <si>
    <t>HC CL EPI SEPAR FEMR W/O MAN</t>
  </si>
  <si>
    <t>Px04502752001</t>
  </si>
  <si>
    <t>HC CL FX PATELLA W/O MAN</t>
  </si>
  <si>
    <t>Px04502753001</t>
  </si>
  <si>
    <t>HC CL FX TIBIA PROX W/O MAN</t>
  </si>
  <si>
    <t>Px04502753801</t>
  </si>
  <si>
    <t>HC CL FX KNEE CONDYL/TUBER</t>
  </si>
  <si>
    <t>Px04502755001</t>
  </si>
  <si>
    <t>HC CL DISL KNEE NO ANESTH</t>
  </si>
  <si>
    <t>Px04502756001</t>
  </si>
  <si>
    <t>HC CL DISL PATELLA NO ANESTH</t>
  </si>
  <si>
    <t>Px04502759901</t>
  </si>
  <si>
    <t>HC UNLISTED FEMUR OR KNEE</t>
  </si>
  <si>
    <t>Px04502775001</t>
  </si>
  <si>
    <t>HC CL FX TIBIA SHAFT W/O MAN</t>
  </si>
  <si>
    <t>Px04502776001</t>
  </si>
  <si>
    <t>HC CL FX ANKLE W/O MAN</t>
  </si>
  <si>
    <t>Px04502778001</t>
  </si>
  <si>
    <t>HC CL FX FIBULA PROX W/O MAN</t>
  </si>
  <si>
    <t>Px04502778601</t>
  </si>
  <si>
    <t>HC CL FX FIBULA DIST W/O MAN</t>
  </si>
  <si>
    <t>Px04502778801</t>
  </si>
  <si>
    <t>HC CL FX FIBULA DIST W/MAN</t>
  </si>
  <si>
    <t>Px04502780801</t>
  </si>
  <si>
    <t>HC CL FX BIMAL ANKLE W/O MAN</t>
  </si>
  <si>
    <t>Px04502781601</t>
  </si>
  <si>
    <t>HC CL FX TRIMAL ANKLE W/O MN</t>
  </si>
  <si>
    <t>Px04502782401</t>
  </si>
  <si>
    <t>HC CL FX TIBIA DISTAL W/O MN</t>
  </si>
  <si>
    <t>Px04502783001</t>
  </si>
  <si>
    <t>HC CL DISL TIBFIB JNT NO ANS</t>
  </si>
  <si>
    <t>Px04502784001</t>
  </si>
  <si>
    <t>HC CL DISL ANKLE NO ANESTH</t>
  </si>
  <si>
    <t>Px04502840001</t>
  </si>
  <si>
    <t>HC CL FX HEEL W/O MAN</t>
  </si>
  <si>
    <t>Px04502843001</t>
  </si>
  <si>
    <t>HC CL FX TALUS W/O MAN</t>
  </si>
  <si>
    <t>Px04502845001</t>
  </si>
  <si>
    <t>HC CL FX TARSAL W/O MAN</t>
  </si>
  <si>
    <t>Px04502847001</t>
  </si>
  <si>
    <t>HC CL FX METATARSAL W/O MAN</t>
  </si>
  <si>
    <t>Px04502847501</t>
  </si>
  <si>
    <t>HC CL FX METATARSAL W/MAN</t>
  </si>
  <si>
    <t>Px04502849001</t>
  </si>
  <si>
    <t>HC CL FX GRT TOE W/O MAN</t>
  </si>
  <si>
    <t>Px04502849501</t>
  </si>
  <si>
    <t>HC CL FX GRT TOE W/MAN</t>
  </si>
  <si>
    <t>Px04502851001</t>
  </si>
  <si>
    <t>HC CL FX PHALANGES W/O MAN</t>
  </si>
  <si>
    <t>Px04502851501</t>
  </si>
  <si>
    <t>HC CL FX PHALANGES W/MAN</t>
  </si>
  <si>
    <t>Px04502853001</t>
  </si>
  <si>
    <t>HC CL FX SESAMOID</t>
  </si>
  <si>
    <t>Px04502854001</t>
  </si>
  <si>
    <t>HC CL DISL TARSAL NO ANESTH</t>
  </si>
  <si>
    <t>Px04502857001</t>
  </si>
  <si>
    <t>HC CL DISL TALOTARSAL JNT</t>
  </si>
  <si>
    <t>Px04502860001</t>
  </si>
  <si>
    <t>HC CL DISL TARSMETATARS JNT</t>
  </si>
  <si>
    <t>Px04502863001</t>
  </si>
  <si>
    <t>HC CL DISL METATARPHAL JNT</t>
  </si>
  <si>
    <t>Px04502866001</t>
  </si>
  <si>
    <t>HC CL DISL INTERPHALANG JNT</t>
  </si>
  <si>
    <t>Px04502910501</t>
  </si>
  <si>
    <t>HC APPL LONG ARM SPLINT</t>
  </si>
  <si>
    <t>Px04502912501</t>
  </si>
  <si>
    <t>HC APPL SHORT ARM SPLINT</t>
  </si>
  <si>
    <t>Px04502913001</t>
  </si>
  <si>
    <t>HC APPL FINGER SPLINT</t>
  </si>
  <si>
    <t>Px04502924001</t>
  </si>
  <si>
    <t>HC APPL SHOULDER STRAPPING</t>
  </si>
  <si>
    <t>Px04502926001</t>
  </si>
  <si>
    <t>HC APPL ELBOW/WRIST STRAPPIG</t>
  </si>
  <si>
    <t>Px04502928001</t>
  </si>
  <si>
    <t>HC APPL HAND/FINGER STRAPPIG</t>
  </si>
  <si>
    <t>Px04502950501</t>
  </si>
  <si>
    <t>HC APPL LONG LEG SPLINT</t>
  </si>
  <si>
    <t>Px04502951501</t>
  </si>
  <si>
    <t>HC APPL SHORT LEG SPLINT</t>
  </si>
  <si>
    <t>Px04502953001</t>
  </si>
  <si>
    <t>HC APPL KNEE STRAPPING</t>
  </si>
  <si>
    <t>Px04502954001</t>
  </si>
  <si>
    <t>HC APPL ANKLE STRAPPING</t>
  </si>
  <si>
    <t>Px04502955001</t>
  </si>
  <si>
    <t>HC APPL TOE STRAPPING</t>
  </si>
  <si>
    <t>Px04502970001</t>
  </si>
  <si>
    <t>HC REMOV CAST HAND,FOOT,BODY</t>
  </si>
  <si>
    <t>Px04502970501</t>
  </si>
  <si>
    <t>HC REMOV CAST FULL ARM,LEG</t>
  </si>
  <si>
    <t>Px04502973001</t>
  </si>
  <si>
    <t>HC CAST WINDOWING</t>
  </si>
  <si>
    <t>Px04503000001</t>
  </si>
  <si>
    <t>HC I&amp;D NASAL INTERN ABSC/HEM</t>
  </si>
  <si>
    <t>Px04503002001</t>
  </si>
  <si>
    <t>HC I&amp;D NASAL SEPTUM ABSC/HEM</t>
  </si>
  <si>
    <t>Px04503030001</t>
  </si>
  <si>
    <t>HC REMOVE FB NOSE</t>
  </si>
  <si>
    <t>Px04503090101</t>
  </si>
  <si>
    <t>HC CONTROL NASAL BLEED SIMPL</t>
  </si>
  <si>
    <t>Px04503090301</t>
  </si>
  <si>
    <t>HC CONTROL NASAL BLEED COMPL</t>
  </si>
  <si>
    <t>Px04503090501</t>
  </si>
  <si>
    <t>HC CONTROL NASAL BLEED POST</t>
  </si>
  <si>
    <t>Px04503090601</t>
  </si>
  <si>
    <t>HC CONTROL NASAL BLEED SUBS</t>
  </si>
  <si>
    <t>Px04503123101</t>
  </si>
  <si>
    <t>HC NASAL ENDOSCOPY DIAG</t>
  </si>
  <si>
    <t>Px04503150001</t>
  </si>
  <si>
    <t>HC INTUBATION, ENDOTRACH</t>
  </si>
  <si>
    <t>Px04503150201</t>
  </si>
  <si>
    <t>HC CHANGE TRACHEOTOMY TUBE</t>
  </si>
  <si>
    <t>Px04503150501</t>
  </si>
  <si>
    <t>HC LARYNGOSCOPY INDIR, DIAG</t>
  </si>
  <si>
    <t>Px04503151101</t>
  </si>
  <si>
    <t>HC LARYNGOSCOPY IND REMOV FB</t>
  </si>
  <si>
    <t>Px04503152001</t>
  </si>
  <si>
    <t>HC LARYNGOSOCPY DIR NEWBORN</t>
  </si>
  <si>
    <t>Px04503157501</t>
  </si>
  <si>
    <t>HC LARYNGOSCOPY FLEX DIAG</t>
  </si>
  <si>
    <t>Px04503659301</t>
  </si>
  <si>
    <t>HC DECLOT IMPL VASC DEVICE</t>
  </si>
  <si>
    <t>Px04503662001</t>
  </si>
  <si>
    <t>HC INSERT ARTERIAL CATH</t>
  </si>
  <si>
    <t>Px04503668001</t>
  </si>
  <si>
    <t>HC PLACE INTRAOSSEOUS NEEDLE</t>
  </si>
  <si>
    <t>Px04504079901</t>
  </si>
  <si>
    <t>HC INCISION/DRAIN LIP ABCESS</t>
  </si>
  <si>
    <t>Px04504080001</t>
  </si>
  <si>
    <t>HC I&amp;D MOUTH ABSC/HEM SIMPLE</t>
  </si>
  <si>
    <t>Px04504100501</t>
  </si>
  <si>
    <t>HC I&amp;D TONGUE ABSC SUBLINGAL</t>
  </si>
  <si>
    <t>Px04504125001</t>
  </si>
  <si>
    <t>HC REP LAC ANT TONGUE &lt;2.5 M</t>
  </si>
  <si>
    <t>Px04504180001</t>
  </si>
  <si>
    <t>HC I&amp;D DENTOALVEOLAR ABSC</t>
  </si>
  <si>
    <t>Px04504200001</t>
  </si>
  <si>
    <t>HC I&amp;D PALATE/UVULA ABSC</t>
  </si>
  <si>
    <t>Px04504231001</t>
  </si>
  <si>
    <t>HC I&amp;D INTRAORAL ABSC</t>
  </si>
  <si>
    <t>Px04504270001</t>
  </si>
  <si>
    <t>HC I&amp;D PERITONSILLAR ABSC</t>
  </si>
  <si>
    <t>Px04504280901</t>
  </si>
  <si>
    <t>HC REMOVE FB PHARYNX</t>
  </si>
  <si>
    <t>Px04504296001</t>
  </si>
  <si>
    <t>HC CONTROL OROPHARYNX BLEED</t>
  </si>
  <si>
    <t>Px04504297001</t>
  </si>
  <si>
    <t>HC CONTROL NASOPHARYN BLEED</t>
  </si>
  <si>
    <t>Px04504375301</t>
  </si>
  <si>
    <t>HC GASTRIC LAVAGE</t>
  </si>
  <si>
    <t>Px04504376201</t>
  </si>
  <si>
    <t>HC ED REPL GASTRO TUBE PERC W/O IMAG, ENDO, TRACT REV</t>
  </si>
  <si>
    <t>Px04504376301</t>
  </si>
  <si>
    <t>HC ED REPL GASTRO TUBE PERC W/O IMAG ENDO W/TRACT REV</t>
  </si>
  <si>
    <t>Px04504608301</t>
  </si>
  <si>
    <t>HC INCISE EXT HEMORRHOID</t>
  </si>
  <si>
    <t>Px04504660001</t>
  </si>
  <si>
    <t>HC ANOSCOPY DIAGNOSTIC</t>
  </si>
  <si>
    <t>Px04505110001</t>
  </si>
  <si>
    <t>HC ASPIR BLADDER W/ NEEDLE</t>
  </si>
  <si>
    <t>Px04505160001</t>
  </si>
  <si>
    <t>HC INJ PROC FOR CYSTOGRAPHY</t>
  </si>
  <si>
    <t>Px04505170001</t>
  </si>
  <si>
    <t>HC BLADDER IRRIG/LAVAGE SIMP</t>
  </si>
  <si>
    <t>Px04505170101</t>
  </si>
  <si>
    <t>Px04505170201</t>
  </si>
  <si>
    <t>HC INSERT BLADDER CATH FOLEY</t>
  </si>
  <si>
    <t>Px04505170301</t>
  </si>
  <si>
    <t>HC INSERT FOLEY COMPLEX</t>
  </si>
  <si>
    <t>Px04505170501</t>
  </si>
  <si>
    <t>HC CHANGE CYSTOS TUBE,SIMPLE</t>
  </si>
  <si>
    <t>Px04505422001</t>
  </si>
  <si>
    <t>HC IRRIG CORPORA CAVERNOSA</t>
  </si>
  <si>
    <t>Px04505640501</t>
  </si>
  <si>
    <t>HC I&amp;D VULVA/PERINEAL ABSC</t>
  </si>
  <si>
    <t>Px04505642001</t>
  </si>
  <si>
    <t>HC I&amp;D BARTHOLIN GLAND ABSC</t>
  </si>
  <si>
    <t>Px04505715001</t>
  </si>
  <si>
    <t>HC VAG IRRIG OR MED TRT</t>
  </si>
  <si>
    <t>Px04505718001</t>
  </si>
  <si>
    <t>HC TRT NONOBST VAG BLEED</t>
  </si>
  <si>
    <t>Px04505830101</t>
  </si>
  <si>
    <t>HC REMOVAL OF IUD</t>
  </si>
  <si>
    <t>Px04505902501</t>
  </si>
  <si>
    <t>HC NON-STRESS TEST</t>
  </si>
  <si>
    <t>Px04506030001</t>
  </si>
  <si>
    <t>HC ASPIR THYROID CYST</t>
  </si>
  <si>
    <t>Px04506227001</t>
  </si>
  <si>
    <t>HC LUMBAR SP PUNCTURE, DIAG</t>
  </si>
  <si>
    <t>Px04506227201</t>
  </si>
  <si>
    <t>HC LUMBAR SP PUNCTURE, THER</t>
  </si>
  <si>
    <t>Px04506440001</t>
  </si>
  <si>
    <t>HC NRV BLOCK INJ TRIGEMINAL</t>
  </si>
  <si>
    <t>Px04506440201</t>
  </si>
  <si>
    <t>HC INJ,FACIAL NERVE BLOCK</t>
  </si>
  <si>
    <t>Px04506440501</t>
  </si>
  <si>
    <t>Px04506442001</t>
  </si>
  <si>
    <t>Px04506445001</t>
  </si>
  <si>
    <t>HC INJ,PERIPH NERVE BLOCK</t>
  </si>
  <si>
    <t>Px04506520501</t>
  </si>
  <si>
    <t>HC REMOVE FB CONJUNCT, SUP</t>
  </si>
  <si>
    <t>Px04506521001</t>
  </si>
  <si>
    <t>HC REMOVE FB CONJUNCT, EMB</t>
  </si>
  <si>
    <t>Px04506522001</t>
  </si>
  <si>
    <t>HC REMOVE FB CORNEA W/O SL</t>
  </si>
  <si>
    <t>Px04506522201</t>
  </si>
  <si>
    <t>HC REMOVE FB CORNEA,SL LAMP</t>
  </si>
  <si>
    <t>Px04506770001</t>
  </si>
  <si>
    <t>HC I&amp;D ABS EYELID BLEPHAROTO</t>
  </si>
  <si>
    <t>Px04506780001</t>
  </si>
  <si>
    <t>HC EXCISION CHALAZION,SINGLE</t>
  </si>
  <si>
    <t>Px04506793801</t>
  </si>
  <si>
    <t>HC REMOVE FB EYELID EMBED</t>
  </si>
  <si>
    <t>Px04506900001</t>
  </si>
  <si>
    <t>HC I&amp;D EXT EAR,ABS\HEM SIMPL</t>
  </si>
  <si>
    <t>Px04506902001</t>
  </si>
  <si>
    <t>HC I&amp;D EXT AUDIT CANAL, ABSC</t>
  </si>
  <si>
    <t>Px04506920001</t>
  </si>
  <si>
    <t>HC REMOVE FB EAR CANAL</t>
  </si>
  <si>
    <t>Px04506920901</t>
  </si>
  <si>
    <t>HC REM CERUMEN IRRIGATION</t>
  </si>
  <si>
    <t>Px04506921001</t>
  </si>
  <si>
    <t>HC REMOVE IMPACTED CERUMEN</t>
  </si>
  <si>
    <t>Px04507681501</t>
  </si>
  <si>
    <t>HC FBC ULTRASOUND</t>
  </si>
  <si>
    <t>Px04507693701</t>
  </si>
  <si>
    <t>HC US GUIDE VASCULAR ACCESS ED</t>
  </si>
  <si>
    <t>Px04509047101</t>
  </si>
  <si>
    <t>HC IMMUNIZATION ADMIN</t>
  </si>
  <si>
    <t>Px04509047102</t>
  </si>
  <si>
    <t>HC INFLUENZA VACCINE ADMIN</t>
  </si>
  <si>
    <t>Px04509251101</t>
  </si>
  <si>
    <t>Px04509295001</t>
  </si>
  <si>
    <t>HC CARDIOPULM RESUSCITATION</t>
  </si>
  <si>
    <t>Px04509295301</t>
  </si>
  <si>
    <t>HC TEMP TRANSCUT PACING</t>
  </si>
  <si>
    <t>Px04509328801</t>
  </si>
  <si>
    <t>HC INTERROGATION DEVICE EVAL</t>
  </si>
  <si>
    <t>Px04509329001</t>
  </si>
  <si>
    <t>HC INTERRIGATION DEVICE EVAL</t>
  </si>
  <si>
    <t>Px04509330801</t>
  </si>
  <si>
    <t>HC ECHO 2D LIMITED F/U ED</t>
  </si>
  <si>
    <t>Px04509759701</t>
  </si>
  <si>
    <t>HC DEBRIDE DEVITAL TIS &lt;20CM</t>
  </si>
  <si>
    <t>Px04509759801</t>
  </si>
  <si>
    <t>HC DEBRIDE TIS EA ADDL 20SCM</t>
  </si>
  <si>
    <t>Px04509915101</t>
  </si>
  <si>
    <t>Px04509915201</t>
  </si>
  <si>
    <t>Px04509915301</t>
  </si>
  <si>
    <t>Px04509915501</t>
  </si>
  <si>
    <t>Px04509915601</t>
  </si>
  <si>
    <t>Px04509915701</t>
  </si>
  <si>
    <t>Px04509921101</t>
  </si>
  <si>
    <t>HC ED EXPRESS LEVEL 1</t>
  </si>
  <si>
    <t>Px04509921201</t>
  </si>
  <si>
    <t>HC ED EXPRESS LEVEL 2</t>
  </si>
  <si>
    <t>Px04509921301</t>
  </si>
  <si>
    <t>HC ED EXPRESS LEVEL 3</t>
  </si>
  <si>
    <t>Px04509921401</t>
  </si>
  <si>
    <t>HC ED EXPRESS LEVEL 4</t>
  </si>
  <si>
    <t>Px04509928101</t>
  </si>
  <si>
    <t>HC ER FACILITY LEVEL 1</t>
  </si>
  <si>
    <t>Px04509928201</t>
  </si>
  <si>
    <t>HC ER FACILITY LEVEL 2</t>
  </si>
  <si>
    <t>Px04509949701</t>
  </si>
  <si>
    <t>HC ADVNCD CARE PLAN 30 MINS</t>
  </si>
  <si>
    <t>Px04509949801</t>
  </si>
  <si>
    <t>HC ADVNCD CARE PLAN ADD 30M</t>
  </si>
  <si>
    <t>Px04609400301</t>
  </si>
  <si>
    <t>HC VENTILATOR SUBSEQUENT DAY</t>
  </si>
  <si>
    <t>Px04609401001</t>
  </si>
  <si>
    <t>HC RESP PULM SCREEN</t>
  </si>
  <si>
    <t>Px04609401002</t>
  </si>
  <si>
    <t>Px04609406001</t>
  </si>
  <si>
    <t>HC SPIROMETRY W/BRONCHODIL</t>
  </si>
  <si>
    <t>Px04609406002</t>
  </si>
  <si>
    <t>Px04609415001</t>
  </si>
  <si>
    <t>HC VITAL CAPACITY PK FLOW ME</t>
  </si>
  <si>
    <t>Px04609445301</t>
  </si>
  <si>
    <t>HC HIGH ALTITUDE INTERP/OXY</t>
  </si>
  <si>
    <t>Px04609462001</t>
  </si>
  <si>
    <t>HC PULM STRESS 6MIN WALK</t>
  </si>
  <si>
    <t>Px04609464001</t>
  </si>
  <si>
    <t>Px04609466001</t>
  </si>
  <si>
    <t>HC CPAP/BIPAP DESENSITATION</t>
  </si>
  <si>
    <t>Px04609466401</t>
  </si>
  <si>
    <t>HC ER MDI INSTRUCT</t>
  </si>
  <si>
    <t>Px04609472601</t>
  </si>
  <si>
    <t>HC BODY PLETHY/AIRWAY RES</t>
  </si>
  <si>
    <t>Px04609472701</t>
  </si>
  <si>
    <t>HC HELIUM EQUIB FOR FRC</t>
  </si>
  <si>
    <t>Px04609472901</t>
  </si>
  <si>
    <t>HC CARBON MONO DIFF CAP</t>
  </si>
  <si>
    <t>Px04609479901</t>
  </si>
  <si>
    <t>HC UNLISTED PULM PROCEDURE</t>
  </si>
  <si>
    <t>Px04609479920</t>
  </si>
  <si>
    <t>HC CPAP/BIPAP MASK FITTING</t>
  </si>
  <si>
    <t>Px04609479921</t>
  </si>
  <si>
    <t>HC ETT RESECURE</t>
  </si>
  <si>
    <t>Px04719255301</t>
  </si>
  <si>
    <t>HC INFANT HEARING SCREEN</t>
  </si>
  <si>
    <t>Px04807637601</t>
  </si>
  <si>
    <t>HC 3D IMAGING</t>
  </si>
  <si>
    <t>Px04809295001</t>
  </si>
  <si>
    <t>Px04809330801</t>
  </si>
  <si>
    <t>HC ECHO 2D LIMITED/FOLLOW-UP</t>
  </si>
  <si>
    <t>Px04809332001</t>
  </si>
  <si>
    <t>HC ECHO DOPPLER FEE</t>
  </si>
  <si>
    <t>Px04809332501</t>
  </si>
  <si>
    <t>HC ECHO COLOR</t>
  </si>
  <si>
    <t>Px04809378801</t>
  </si>
  <si>
    <t>HC ARTERIAL LINE MONITORING</t>
  </si>
  <si>
    <t>Px04810026901</t>
  </si>
  <si>
    <t>HC OCCULSIVE DEVICE PLCMNT</t>
  </si>
  <si>
    <t>Px04813150001</t>
  </si>
  <si>
    <t>HC INTUBATION</t>
  </si>
  <si>
    <t>Px04813481201</t>
  </si>
  <si>
    <t>HC AAA GRAFT OPEN FEM ART</t>
  </si>
  <si>
    <t>Px04813482001</t>
  </si>
  <si>
    <t>HC AAA GRAFT OPEN ILIAC ART</t>
  </si>
  <si>
    <t>Px04813483401</t>
  </si>
  <si>
    <t>HC AAA GRAFT OPEN BRACH ART</t>
  </si>
  <si>
    <t>Px04813600501</t>
  </si>
  <si>
    <t>HC CONTRAST INJ VENOGRAPHY</t>
  </si>
  <si>
    <t>Px04813621801</t>
  </si>
  <si>
    <t>HC ABOVE ABDMN EA ADDL 2ND&gt;</t>
  </si>
  <si>
    <t>Px04813624801</t>
  </si>
  <si>
    <t>HC BELOW ABDMN EA ADDL 2ND&gt;</t>
  </si>
  <si>
    <t>Px04813662001</t>
  </si>
  <si>
    <t>HC ART LINE PERCUTANEOUS</t>
  </si>
  <si>
    <t>Px04813662501</t>
  </si>
  <si>
    <t>HC ARTERIAL LINE CUTDOWN</t>
  </si>
  <si>
    <t>Px04815170201</t>
  </si>
  <si>
    <t>HC INTRO TEMP FOLEY CATH</t>
  </si>
  <si>
    <t>Px04815170301</t>
  </si>
  <si>
    <t>HC INTRO FOLEY CATH COMPLEX</t>
  </si>
  <si>
    <t>Px04817693001</t>
  </si>
  <si>
    <t>HC CARDIOCENTESIS ECHOGUIDE</t>
  </si>
  <si>
    <t>Px04817693701</t>
  </si>
  <si>
    <t>HC US GUIDE VASCULAR ACCESS</t>
  </si>
  <si>
    <t>Px04819295301</t>
  </si>
  <si>
    <t>HC TEMP EXTERNAL PACING</t>
  </si>
  <si>
    <t>Px04819327901</t>
  </si>
  <si>
    <t>HC PROGRAMMING DEVICE EVAL ONE CARDIAC CHAMBER</t>
  </si>
  <si>
    <t>Px04819328601</t>
  </si>
  <si>
    <t>HC PERI PROC DEVICE EVAL PACEMAKER SYST</t>
  </si>
  <si>
    <t>Px04819328801</t>
  </si>
  <si>
    <t>HC INTERROGATION DEVICE EVAL PER PT ENC PACEMAKER SYST</t>
  </si>
  <si>
    <t>Px04819356101</t>
  </si>
  <si>
    <t>HC CARDIAC OUTPUT DAILY</t>
  </si>
  <si>
    <t>Px04819379902</t>
  </si>
  <si>
    <t>HC REMOTE MONITORING PACEMAKER</t>
  </si>
  <si>
    <t>Px04819915101</t>
  </si>
  <si>
    <t>Px04819915201</t>
  </si>
  <si>
    <t>Px04819915301</t>
  </si>
  <si>
    <t>Px04819915501</t>
  </si>
  <si>
    <t>Px04819915601</t>
  </si>
  <si>
    <t>Px04819915701</t>
  </si>
  <si>
    <t>Px06107219501</t>
  </si>
  <si>
    <t>HC MRI PELVIS NO CONTRAST</t>
  </si>
  <si>
    <t>Px06107321801</t>
  </si>
  <si>
    <t>HC MRI UP EXT NO JOINT N/CON</t>
  </si>
  <si>
    <t>Px06107322101</t>
  </si>
  <si>
    <t>HC MRI UP EXT W/JT W/O CONT</t>
  </si>
  <si>
    <t>Px06107371801</t>
  </si>
  <si>
    <t>HC MRI LOW EX NO JT NO CONT</t>
  </si>
  <si>
    <t>Px06107372101</t>
  </si>
  <si>
    <t>HC MRI LOW EX JT NO CONTRAST</t>
  </si>
  <si>
    <t>Px06107556501</t>
  </si>
  <si>
    <t>HC MRI CARD VELOC FLOW MAP</t>
  </si>
  <si>
    <t>Px06107637601</t>
  </si>
  <si>
    <t>HC MRI 3D POSTPROCESSING</t>
  </si>
  <si>
    <t>Px06117055101</t>
  </si>
  <si>
    <t>HC MRI BRAIN</t>
  </si>
  <si>
    <t>Px06127214101</t>
  </si>
  <si>
    <t>HC MRI CERVICAL SPINE</t>
  </si>
  <si>
    <t>Px06127214601</t>
  </si>
  <si>
    <t>HC MRI THORACIC SPINE</t>
  </si>
  <si>
    <t>Px06127214801</t>
  </si>
  <si>
    <t>HC MRI LUMBAR SPINE</t>
  </si>
  <si>
    <t>Px06157054701</t>
  </si>
  <si>
    <t>HC MRA NECK NO CONTRAST</t>
  </si>
  <si>
    <t>Px06230000128</t>
  </si>
  <si>
    <t>HC MEPITEL DRESS 2X3 SQ INCH</t>
  </si>
  <si>
    <t>A6206</t>
  </si>
  <si>
    <t>Px06230000130</t>
  </si>
  <si>
    <t>HC OPTIFOAM DRESS 4X4</t>
  </si>
  <si>
    <t>A6212</t>
  </si>
  <si>
    <t>Px06230000132</t>
  </si>
  <si>
    <t>HC OPTIFOAM DRESS 10X10</t>
  </si>
  <si>
    <t>A6214</t>
  </si>
  <si>
    <t>Px06230000134</t>
  </si>
  <si>
    <t>HC OPTIFOAM W/SILC 4X4</t>
  </si>
  <si>
    <t>Px06230000136</t>
  </si>
  <si>
    <t>HC OPTIFOAM W/SIL 10X10</t>
  </si>
  <si>
    <t>Px06230000138</t>
  </si>
  <si>
    <t>HC COLLAGEN DRESSING</t>
  </si>
  <si>
    <t>A6021</t>
  </si>
  <si>
    <t>Px06230000140</t>
  </si>
  <si>
    <t>HC DRSG MAXORB EXT/AG 4.4X75</t>
  </si>
  <si>
    <t>A6197</t>
  </si>
  <si>
    <t>Px06230000142</t>
  </si>
  <si>
    <t>HC SORBION 10 X 10 CM</t>
  </si>
  <si>
    <t>A6198</t>
  </si>
  <si>
    <t>Px06230000144</t>
  </si>
  <si>
    <t>HC SORBION SACHET 20 X 20 CM</t>
  </si>
  <si>
    <t>Px06230000146</t>
  </si>
  <si>
    <t>HC ENDOFORM DERMAL 2 X 2</t>
  </si>
  <si>
    <t>Px06230000148</t>
  </si>
  <si>
    <t>HC HYDROFERA BLUE 4X4 CM</t>
  </si>
  <si>
    <t>A6209</t>
  </si>
  <si>
    <t>Px06230000150</t>
  </si>
  <si>
    <t>HC COLLAGEN POWDER 1 GM</t>
  </si>
  <si>
    <t>A6210</t>
  </si>
  <si>
    <t>Px06230000152</t>
  </si>
  <si>
    <t>HC POLYMEM 1X3IN</t>
  </si>
  <si>
    <t>Px06230000154</t>
  </si>
  <si>
    <t>HC VERSATEL 3X4IN</t>
  </si>
  <si>
    <t>Px06230000156</t>
  </si>
  <si>
    <t>HC KERRAMAXCARE 4X4IN</t>
  </si>
  <si>
    <t>A6196</t>
  </si>
  <si>
    <t>Px06230000158</t>
  </si>
  <si>
    <t>HC KERRAMAXCARE 4X9IN</t>
  </si>
  <si>
    <t>Px06230000160</t>
  </si>
  <si>
    <t>HC KERRAMAXCARE 8X12IN</t>
  </si>
  <si>
    <t>Px06230000162</t>
  </si>
  <si>
    <t>HC KERRACONTACT AG 4X5IN</t>
  </si>
  <si>
    <t>A6207</t>
  </si>
  <si>
    <t>Px06230000164</t>
  </si>
  <si>
    <t>HC KERRACONTACT AG 6X6IN</t>
  </si>
  <si>
    <t>Px06230000166</t>
  </si>
  <si>
    <t>HC PUR PLUS IRRIG SOLN 2OZ</t>
  </si>
  <si>
    <t>A6260</t>
  </si>
  <si>
    <t>Px06230000168</t>
  </si>
  <si>
    <t>HC ANTIMCROBL HYDROGEL PUR</t>
  </si>
  <si>
    <t>A6248</t>
  </si>
  <si>
    <t>Px06230000170</t>
  </si>
  <si>
    <t>HC IRRIG SOL INSTL 475ML PUR</t>
  </si>
  <si>
    <t>Px06230000172</t>
  </si>
  <si>
    <t>HC CALC ALGINATE DRESS 2X2</t>
  </si>
  <si>
    <t>A4649</t>
  </si>
  <si>
    <t>Px06230000174</t>
  </si>
  <si>
    <t>HC CALC ALGINATE DRESS 4X5</t>
  </si>
  <si>
    <t>Px06230000176</t>
  </si>
  <si>
    <t>HC NON-ADH SHEET 2.4X2.4</t>
  </si>
  <si>
    <t>Px06230000178</t>
  </si>
  <si>
    <t>HC NON-ADH SHEET 4.3X4.3</t>
  </si>
  <si>
    <t>Px06230000180</t>
  </si>
  <si>
    <t>HC NON-ADH SHEET 8X12</t>
  </si>
  <si>
    <t>Px06230000182</t>
  </si>
  <si>
    <t>HC MEDIH GEL TUBE 0.5FL OZ</t>
  </si>
  <si>
    <t>Px06230000184</t>
  </si>
  <si>
    <t>HC ENDOFORM FENESTRA 2X2</t>
  </si>
  <si>
    <t>Px06230000186</t>
  </si>
  <si>
    <t>HC POLYMEM FING/TOE DRESS #2</t>
  </si>
  <si>
    <t>Px06230000188</t>
  </si>
  <si>
    <t>HC POLYMEM FING/TOE DRESS #3</t>
  </si>
  <si>
    <t>Px06230000190</t>
  </si>
  <si>
    <t>HC POLYMEM FING/TOE DRESS #4</t>
  </si>
  <si>
    <t>Px06230000192</t>
  </si>
  <si>
    <t>HC POLY AG FING/TOE DRESS #2</t>
  </si>
  <si>
    <t>Px06230000194</t>
  </si>
  <si>
    <t>HC POLY AG FING/TOE DRESS #3</t>
  </si>
  <si>
    <t>Px06230000196</t>
  </si>
  <si>
    <t>HC POLY AG FING/TOE DRESS #4</t>
  </si>
  <si>
    <t>Px06230000198</t>
  </si>
  <si>
    <t>HC POLY AG WICKMESH ROPE 14</t>
  </si>
  <si>
    <t>A6215</t>
  </si>
  <si>
    <t>Px06230000200</t>
  </si>
  <si>
    <t>Px06235100001</t>
  </si>
  <si>
    <t>HC OPTIFOAM GNTLE BRDER 4X4</t>
  </si>
  <si>
    <t>Px06235100002</t>
  </si>
  <si>
    <t>HC OPTIFOAM GNTLE BRDR 6X6</t>
  </si>
  <si>
    <t>A6213</t>
  </si>
  <si>
    <t>Q4105</t>
  </si>
  <si>
    <t>Q4110</t>
  </si>
  <si>
    <t>Px06510000001</t>
  </si>
  <si>
    <t>HC HOSP HOME CARE DAY</t>
  </si>
  <si>
    <t>Q5004</t>
  </si>
  <si>
    <t>Px07100000001</t>
  </si>
  <si>
    <t>HC FBC SURGICAL RECOVERY:HR</t>
  </si>
  <si>
    <t>Px07100000002</t>
  </si>
  <si>
    <t>HC FBC SURGICAL RECOVERY:15M</t>
  </si>
  <si>
    <t>Px07100000003</t>
  </si>
  <si>
    <t>HC SURG RECOVERY INIT 30 MIN</t>
  </si>
  <si>
    <t>Px07100000004</t>
  </si>
  <si>
    <t>HC SURG REC EA ADDL 15 MIN</t>
  </si>
  <si>
    <t>Px07100000005</t>
  </si>
  <si>
    <t>HC PACU INITIAL 30 MINUTES</t>
  </si>
  <si>
    <t>Px07100000006</t>
  </si>
  <si>
    <t>HC PACU EACH ADDL 15 MIN</t>
  </si>
  <si>
    <t>Px07100000008</t>
  </si>
  <si>
    <t>HC SURG RECOVERY EA ADDL 15M</t>
  </si>
  <si>
    <t>Px07220000005</t>
  </si>
  <si>
    <t>HC BIRTH ROOM DELIVERY 15MIN</t>
  </si>
  <si>
    <t>Px07309300501</t>
  </si>
  <si>
    <t>HC ELECTROCARDIOGRAM TRACING</t>
  </si>
  <si>
    <t>Px07309327001</t>
  </si>
  <si>
    <t>HC ECG MULTIEVENT HOOKUP</t>
  </si>
  <si>
    <t>Px07319322501</t>
  </si>
  <si>
    <t>HC HOLTER RECORDING &lt;48HRS</t>
  </si>
  <si>
    <t>Px07409595701</t>
  </si>
  <si>
    <t>HC EEG DIGITAL ANALYSIS</t>
  </si>
  <si>
    <t>Px07610000001</t>
  </si>
  <si>
    <t>HC AMNIOCENTESIS</t>
  </si>
  <si>
    <t>Px07610000002</t>
  </si>
  <si>
    <t>HC BLOOD PATCH INJECTION</t>
  </si>
  <si>
    <t>Px07610000003</t>
  </si>
  <si>
    <t>HC BAG EXCHANGE</t>
  </si>
  <si>
    <t>Px07610000005</t>
  </si>
  <si>
    <t>HC CATHETER FLUSH</t>
  </si>
  <si>
    <t>Px07610000007</t>
  </si>
  <si>
    <t>HC ADDL PLASMA SET/TUBE SET</t>
  </si>
  <si>
    <t>Px07610527201</t>
  </si>
  <si>
    <t>HC LW SK TRNK/ARM/LG ADD 25C</t>
  </si>
  <si>
    <t>C5272</t>
  </si>
  <si>
    <t>Px07610527601</t>
  </si>
  <si>
    <t>HC LW SK HD/HND/FT&lt;100 ADD25</t>
  </si>
  <si>
    <t>C5276</t>
  </si>
  <si>
    <t>Px07611006001</t>
  </si>
  <si>
    <t>HC I&amp;D ABCESS SIMP/SGL</t>
  </si>
  <si>
    <t>Px07611006101</t>
  </si>
  <si>
    <t>HC I&amp;D ABCESS CMPX/MULT</t>
  </si>
  <si>
    <t>Px07611016001</t>
  </si>
  <si>
    <t>Px07611104201</t>
  </si>
  <si>
    <t>HC DEBRD SCUT TISS &lt;20 CM2</t>
  </si>
  <si>
    <t>Px07611104501</t>
  </si>
  <si>
    <t>HC DEBRD SCUT TISS AD 20 CM2</t>
  </si>
  <si>
    <t>Px07611105501</t>
  </si>
  <si>
    <t>HC TRIM SKIN LESION</t>
  </si>
  <si>
    <t>Px07611110201</t>
  </si>
  <si>
    <t>HC WND TANGENTIAL BX OF SKIN SINGLE LESION</t>
  </si>
  <si>
    <t>Px07611110301</t>
  </si>
  <si>
    <t>HC WND TANGENTIAL BX OF SKIN EA SEP/ADDL LESION</t>
  </si>
  <si>
    <t>Px07611110401</t>
  </si>
  <si>
    <t>HC WND PUNCH BX OF SKIN SINGLE LESION</t>
  </si>
  <si>
    <t>Px07611110501</t>
  </si>
  <si>
    <t>Px07611110601</t>
  </si>
  <si>
    <t>HC WND INCISIONAL BX OF SKIN SINGLE LESION</t>
  </si>
  <si>
    <t>Px07611110701</t>
  </si>
  <si>
    <t>HC WND INCISIONAL BX OF SKIN EA SEP/ADDL LESION</t>
  </si>
  <si>
    <t>Px07611130601</t>
  </si>
  <si>
    <t>HC SHAVE SKIN LES 0.6-1.0CM</t>
  </si>
  <si>
    <t>Px07611171901</t>
  </si>
  <si>
    <t>HC TRIM NAILS</t>
  </si>
  <si>
    <t>Px07611172001</t>
  </si>
  <si>
    <t>HC DEBRIDE NAIL 1-5</t>
  </si>
  <si>
    <t>Px07611172101</t>
  </si>
  <si>
    <t>HC DEBRIDE NAIL 6 OR MORE</t>
  </si>
  <si>
    <t>Px07611173001</t>
  </si>
  <si>
    <t>HC RMVE NAIL PLATE</t>
  </si>
  <si>
    <t>Px07611173201</t>
  </si>
  <si>
    <t>HC RMVE NAIL PLATE ADD</t>
  </si>
  <si>
    <t>Px07611174001</t>
  </si>
  <si>
    <t>HC DRAIN BL FRM UNDR NAIL</t>
  </si>
  <si>
    <t>Px07611175001</t>
  </si>
  <si>
    <t>HC EXCISION NAIL PERM REM</t>
  </si>
  <si>
    <t>Px07611202001</t>
  </si>
  <si>
    <t>HC CLOSURE OF SPLIT WOUND</t>
  </si>
  <si>
    <t>Px07611312201</t>
  </si>
  <si>
    <t>Px07611313101</t>
  </si>
  <si>
    <t>Px07611313201</t>
  </si>
  <si>
    <t>HC SKN FLP FACE/HEAD 2.6-7.5</t>
  </si>
  <si>
    <t>Px07611527201</t>
  </si>
  <si>
    <t>HC SKN TRNK/ARM/LG ADD 25CM</t>
  </si>
  <si>
    <t>Px07611527601</t>
  </si>
  <si>
    <t>HC SK HD/HND/FT/FG&lt;100 AD25</t>
  </si>
  <si>
    <t>Px07611602001</t>
  </si>
  <si>
    <t>Px07611602501</t>
  </si>
  <si>
    <t>Px07611725001</t>
  </si>
  <si>
    <t>HC CHEMICAL CAUTERY</t>
  </si>
  <si>
    <t>Px07612958001</t>
  </si>
  <si>
    <t>HC PASTE BOOT APPLIC</t>
  </si>
  <si>
    <t>Px07612958002</t>
  </si>
  <si>
    <t>HC UNNA BOOT APPLIC BILAT</t>
  </si>
  <si>
    <t>Px07612958101</t>
  </si>
  <si>
    <t>HC APPLIC MULTILYR DRSNG</t>
  </si>
  <si>
    <t>Px07612958102</t>
  </si>
  <si>
    <t>HC APP MULTILYR DR BILATERAL</t>
  </si>
  <si>
    <t>Px07612970501</t>
  </si>
  <si>
    <t>HC CAST REMOVAL</t>
  </si>
  <si>
    <t>Px07613600001</t>
  </si>
  <si>
    <t>Px07613659101</t>
  </si>
  <si>
    <t>HC BLOOD DRAW IMPLANT DEVICE</t>
  </si>
  <si>
    <t>Px07614180001</t>
  </si>
  <si>
    <t>HC DRAINAGE GUM LESION</t>
  </si>
  <si>
    <t>Px07615170101</t>
  </si>
  <si>
    <t>Px07615989901</t>
  </si>
  <si>
    <t>HC MATERNITY CARE PROCEDURE</t>
  </si>
  <si>
    <t>Px07616236701</t>
  </si>
  <si>
    <t>HC PUMP INTERROGATION</t>
  </si>
  <si>
    <t>Px07619200201</t>
  </si>
  <si>
    <t>HC EYE EXAMINE</t>
  </si>
  <si>
    <t>Px07619464201</t>
  </si>
  <si>
    <t>HC PENTAMIDINE AEROSOL TX</t>
  </si>
  <si>
    <t>Px07619525001</t>
  </si>
  <si>
    <t>HC GLUCOSE MONITORING,CGMS</t>
  </si>
  <si>
    <t>Px07619637201</t>
  </si>
  <si>
    <t>Px07619652301</t>
  </si>
  <si>
    <t>HC IRRIG DRUG DELIVERY DEVICE</t>
  </si>
  <si>
    <t>Px07619760501</t>
  </si>
  <si>
    <t>HC NEG PRESS WOUND &lt;50CM</t>
  </si>
  <si>
    <t>Px07619760601</t>
  </si>
  <si>
    <t>HC NEG PRESS WOUND &gt;50CM</t>
  </si>
  <si>
    <t>Px07619761001</t>
  </si>
  <si>
    <t>Px07619919501</t>
  </si>
  <si>
    <t>HC THERAPEUTIC PHLEBOTOMY</t>
  </si>
  <si>
    <t>Px07619920101</t>
  </si>
  <si>
    <t>HC MEDICAL VISIT NEW PT LEV1</t>
  </si>
  <si>
    <t>Px07619920102</t>
  </si>
  <si>
    <t>HC RAD THER MEDICAL VISIT NEW PT LEV1</t>
  </si>
  <si>
    <t>Px07619920201</t>
  </si>
  <si>
    <t>HC MEDICAL VISIT NEW PT LEV2</t>
  </si>
  <si>
    <t>Px07619920301</t>
  </si>
  <si>
    <t>HC MEDICAL VISIT NEW PT LEV3</t>
  </si>
  <si>
    <t>Px07619920401</t>
  </si>
  <si>
    <t>HC MEDICAL VISIT NEW PT LEV4</t>
  </si>
  <si>
    <t>Px07619920501</t>
  </si>
  <si>
    <t>HC MEDICAL VISIT NEW PT LEV5</t>
  </si>
  <si>
    <t>Px07619921101</t>
  </si>
  <si>
    <t>HC MEDICAL VISIT EST PT LEV1</t>
  </si>
  <si>
    <t>Px07619921201</t>
  </si>
  <si>
    <t>HC MEDICAL VISIT EST PT LEV2</t>
  </si>
  <si>
    <t>Px07619921301</t>
  </si>
  <si>
    <t>HC MEDICAL VISIT EST PT LEV3</t>
  </si>
  <si>
    <t>Px07619921401</t>
  </si>
  <si>
    <t>HC MEDICAL VISIT EST PT LEV4</t>
  </si>
  <si>
    <t>Px07619921501</t>
  </si>
  <si>
    <t>HC MEDICAL VISIT EST PT LEV5</t>
  </si>
  <si>
    <t>Px07620000102</t>
  </si>
  <si>
    <t>HC OBSERVATION TELEMETRY - CARVE OUT</t>
  </si>
  <si>
    <t>Px07620000103</t>
  </si>
  <si>
    <t>HC OBSERVATION NORMAL - CARVE OUT</t>
  </si>
  <si>
    <t>Px07620000104</t>
  </si>
  <si>
    <t>HC OBSERVATION ONCOLOGY - CARVE OUT</t>
  </si>
  <si>
    <t>Px07620000105</t>
  </si>
  <si>
    <t>HC OBSERVATION NORMAL DIR ADM - CARVE OUT</t>
  </si>
  <si>
    <t>Px07620000106</t>
  </si>
  <si>
    <t>HC OBSERVATION ONCOLOGY DIR ADM - CARVE OUT</t>
  </si>
  <si>
    <t>Px07620000108</t>
  </si>
  <si>
    <t>HC OBSERVATION TELEMETRY DIR ADM - CARVE OUT</t>
  </si>
  <si>
    <t>Px07620000109</t>
  </si>
  <si>
    <t>HC OBSERVATION PSYCH - CARVE OUT</t>
  </si>
  <si>
    <t>Px07620000110</t>
  </si>
  <si>
    <t>HC OBSERVATION PSYCH DIR ADM - CARVE OUT</t>
  </si>
  <si>
    <t>Px07620000111</t>
  </si>
  <si>
    <t>HC OBSERVATION PSYCH CRITICAL CARE DIR ADM - CARVE OUT</t>
  </si>
  <si>
    <t>Px07620000112</t>
  </si>
  <si>
    <t>HC OBSERVATION PSYCH CRITICAL CARE - CARVE OUT</t>
  </si>
  <si>
    <t>Px07620000113</t>
  </si>
  <si>
    <t>HC OBSERVATION ICU - CARVE OUT</t>
  </si>
  <si>
    <t>Px07620000114</t>
  </si>
  <si>
    <t>HC OBSERVATION ICU DIR ADM - CARVE OUT</t>
  </si>
  <si>
    <t>Px07620000115</t>
  </si>
  <si>
    <t>HC OBSERVATION OPIB</t>
  </si>
  <si>
    <t>Px07629022001</t>
  </si>
  <si>
    <t>HC OBSERVATION TELEMETRY ACCOMMODATION</t>
  </si>
  <si>
    <t>Px07629922001</t>
  </si>
  <si>
    <t>HC OBSERVATION NORMAL ACCOMMODATION</t>
  </si>
  <si>
    <t>Px07629922002</t>
  </si>
  <si>
    <t>HC OBSERVATION NORMAL ACCOMM DIR ADM</t>
  </si>
  <si>
    <t>Px07629922004</t>
  </si>
  <si>
    <t>HC OBSERVATION PSYCH ACCOMMODATION</t>
  </si>
  <si>
    <t>Px07629922005</t>
  </si>
  <si>
    <t>HC OBSERVATION PSYCH ACCOMM DIR ADM</t>
  </si>
  <si>
    <t>Px07629922006</t>
  </si>
  <si>
    <t>HC OBSERVATION ONCOLOGY ACCOMMODATION</t>
  </si>
  <si>
    <t>Px07629922007</t>
  </si>
  <si>
    <t>HC OBSERVATION ONCOLOGY ACCOMM DIR ADM</t>
  </si>
  <si>
    <t>Px07629922008</t>
  </si>
  <si>
    <t>HC OBSERVATION PSYCH CRIT CARE ACCOMM DIR ADM</t>
  </si>
  <si>
    <t>Px07629922009</t>
  </si>
  <si>
    <t>HC OBSERVATION PSYCH CRIT CARE ACCOMMODATION</t>
  </si>
  <si>
    <t>Px07629922010</t>
  </si>
  <si>
    <t>Px07629922011</t>
  </si>
  <si>
    <t>HC OBSERVATION TELEMETRY ACCOMM DIR ADM</t>
  </si>
  <si>
    <t>Px07629922012</t>
  </si>
  <si>
    <t>HC OBSERVATION ICU ACCOMMODATION</t>
  </si>
  <si>
    <t>Px07629922013</t>
  </si>
  <si>
    <t>HC OBSERVATION ICU ACCOMM DIR ADM</t>
  </si>
  <si>
    <t>Px07719047101</t>
  </si>
  <si>
    <t>HC IMMUNIZATION ADMIN; 1 SINGLE OR COMB</t>
  </si>
  <si>
    <t>Px07719047102</t>
  </si>
  <si>
    <t>Px07719047103</t>
  </si>
  <si>
    <t>HC HEPATITIS B VACCINE ADMIN</t>
  </si>
  <si>
    <t>Px07719047104</t>
  </si>
  <si>
    <t>HC PNEUMOCOCCAL VACCINE ADMIN</t>
  </si>
  <si>
    <t>Px07719047201</t>
  </si>
  <si>
    <t>HC IMMUNIZATION ADM EA ADDL</t>
  </si>
  <si>
    <t>Px08010000002</t>
  </si>
  <si>
    <t>HC HEMODIALYSIS DRY RUN</t>
  </si>
  <si>
    <t>Px08010000004</t>
  </si>
  <si>
    <t>HC CRRT SET UP</t>
  </si>
  <si>
    <t>Px08010000005</t>
  </si>
  <si>
    <t>HC CRRT CALL BACK</t>
  </si>
  <si>
    <t>Px08010000006</t>
  </si>
  <si>
    <t>HC CRRT DISCONNECT</t>
  </si>
  <si>
    <t>Px08010000007</t>
  </si>
  <si>
    <t>HC DIANEAL SOL</t>
  </si>
  <si>
    <t>Px09009079101</t>
  </si>
  <si>
    <t>HC CD ASSESSMENT MODERATE</t>
  </si>
  <si>
    <t>Px09009079102</t>
  </si>
  <si>
    <t>HC CD ASSESSMENT HIGH</t>
  </si>
  <si>
    <t>Px09009083201</t>
  </si>
  <si>
    <t>HC CRISIS INTERV 15-30MIN</t>
  </si>
  <si>
    <t>Px09009083901</t>
  </si>
  <si>
    <t>HC CRISIS INTERV 30-74MIN</t>
  </si>
  <si>
    <t>Px09009084001</t>
  </si>
  <si>
    <t>HC CRISIS INTRV EA ADD 30MIN</t>
  </si>
  <si>
    <t>Px09009086701</t>
  </si>
  <si>
    <t>HC TMS TRTMT INITIAL</t>
  </si>
  <si>
    <t>Px09009086801</t>
  </si>
  <si>
    <t>HC TMS TRTMT SUBQ PER SESS</t>
  </si>
  <si>
    <t>Px09009086901</t>
  </si>
  <si>
    <t>HC TMS TRTMT SUBQ REDETERM</t>
  </si>
  <si>
    <t>Px09049085301</t>
  </si>
  <si>
    <t>HC ACTIVITY THERAPY PH)</t>
  </si>
  <si>
    <t>Px09049085302</t>
  </si>
  <si>
    <t>HC ACTIVITY THERAPY(PH)</t>
  </si>
  <si>
    <t>Px09059085301</t>
  </si>
  <si>
    <t>HC GROUP THERAPY 90M IOP</t>
  </si>
  <si>
    <t>Px09129084701</t>
  </si>
  <si>
    <t>HC FAM THER 60M (PH) W/PT</t>
  </si>
  <si>
    <t>Px09129084702</t>
  </si>
  <si>
    <t>HC FAM THER 90M (PH) W/PT</t>
  </si>
  <si>
    <t>Px09129085301</t>
  </si>
  <si>
    <t>HC GROUP PSYCHOTHERAPY 45M</t>
  </si>
  <si>
    <t>Px09129085302</t>
  </si>
  <si>
    <t>HC GROUP PSYCHOTHERAPY 60M</t>
  </si>
  <si>
    <t>Px09129085303</t>
  </si>
  <si>
    <t>HC ADULT PARTIAL 3 TO 4 HRS E</t>
  </si>
  <si>
    <t>Px09129085304</t>
  </si>
  <si>
    <t>HC GROUP PSYCHOTHERAPY 90M</t>
  </si>
  <si>
    <t>Px09129085305</t>
  </si>
  <si>
    <t>HC ADULT PARTIAL 3 TO 4 HOURS F</t>
  </si>
  <si>
    <t>Px09129085307</t>
  </si>
  <si>
    <t>HC ADULT PARTIAL 3 TO 4 HOURS G</t>
  </si>
  <si>
    <t>Px09129085309</t>
  </si>
  <si>
    <t>HC OUTPATIENT GROUP THERAPY 90 MINUTES</t>
  </si>
  <si>
    <t>Px09129085311</t>
  </si>
  <si>
    <t>HC OUTPATIENT GROUP THERAPY 30 MINUTES</t>
  </si>
  <si>
    <t>Px09129085313</t>
  </si>
  <si>
    <t>HC GROUP THERAPY 45 MINUTES</t>
  </si>
  <si>
    <t>Px09129085315</t>
  </si>
  <si>
    <t>HC GROUP THERAPY 60 MINUTES</t>
  </si>
  <si>
    <t>Px09129085317</t>
  </si>
  <si>
    <t>HC GROUP THERAPY 90 MINUTES</t>
  </si>
  <si>
    <t>Px09129085318</t>
  </si>
  <si>
    <t>HC OP STEP GROUP THERAPY 90 MIN</t>
  </si>
  <si>
    <t>Px09129085319</t>
  </si>
  <si>
    <t>HC OP GROUP THERAPY</t>
  </si>
  <si>
    <t>Px09139085301</t>
  </si>
  <si>
    <t>HC ADULT OP INTENSIVE 3-4HR</t>
  </si>
  <si>
    <t>Px09205902501</t>
  </si>
  <si>
    <t>Px09209328801</t>
  </si>
  <si>
    <t>Px09219388001</t>
  </si>
  <si>
    <t>HC CAROTID COMPL BILAT</t>
  </si>
  <si>
    <t>Px09219388201</t>
  </si>
  <si>
    <t>HC LTD CAROTID INTRAOPER</t>
  </si>
  <si>
    <t>Px09219392201</t>
  </si>
  <si>
    <t>HC LTD BILAT ART UPP OR LOW EXTREMITY</t>
  </si>
  <si>
    <t>Px09219392301</t>
  </si>
  <si>
    <t>HC COMPL BILAT ART UPP OR LOW EXTREMITY</t>
  </si>
  <si>
    <t>Px09219392501</t>
  </si>
  <si>
    <t>HC DUPLEX LOWER EXTR ART CMPL BILAT</t>
  </si>
  <si>
    <t>Px09219392601</t>
  </si>
  <si>
    <t>HC LTD/UNIL LOWER EXT ARTERIES</t>
  </si>
  <si>
    <t>Px09219393001</t>
  </si>
  <si>
    <t>HC ART DUPLEX UPPER EXT TECH</t>
  </si>
  <si>
    <t>Px09219393101</t>
  </si>
  <si>
    <t>HC LTD UPPER/ART-TECH FEE</t>
  </si>
  <si>
    <t>Px09219397001</t>
  </si>
  <si>
    <t>HC DUPL SCAN COMPL BILAT EXTREMITY VEINS</t>
  </si>
  <si>
    <t>Px09219397101</t>
  </si>
  <si>
    <t>HC DUPLEX SCAN LTD/UNIL EXTREMITY VEINS</t>
  </si>
  <si>
    <t>Px09219397501</t>
  </si>
  <si>
    <t>HC US DOPPLER ABD/PELV COMPL</t>
  </si>
  <si>
    <t>Px09219397601</t>
  </si>
  <si>
    <t>HC US DOPPLER ABD/PELV LMTD</t>
  </si>
  <si>
    <t>Px09229587001</t>
  </si>
  <si>
    <t>HC LIMITED EMG STUDY</t>
  </si>
  <si>
    <t>Px09229588501</t>
  </si>
  <si>
    <t>HC EMG W/ NVC LIM EXTREMITY</t>
  </si>
  <si>
    <t>Px09229588601</t>
  </si>
  <si>
    <t>HC EMG W/ NVC PER EXTREMITY</t>
  </si>
  <si>
    <t>Px09229588701</t>
  </si>
  <si>
    <t>HC EMG W/ NVC TRUNK/CRAN NV</t>
  </si>
  <si>
    <t>Px09229590701</t>
  </si>
  <si>
    <t>HC NVR CNDJ TST 1-2 STUDIES</t>
  </si>
  <si>
    <t>Px09229590801</t>
  </si>
  <si>
    <t>HC NRV CNDJ TST 3-4 STUDIES</t>
  </si>
  <si>
    <t>Px09229590901</t>
  </si>
  <si>
    <t>HC NRV CNDJ TST 5-6 STUDIES</t>
  </si>
  <si>
    <t>Px09229591001</t>
  </si>
  <si>
    <t>HC NRV CNDJ TEST 7-8 STUDIES</t>
  </si>
  <si>
    <t>Px09229591101</t>
  </si>
  <si>
    <t>HC NRV CNDJ TEST 9-10 STUDY</t>
  </si>
  <si>
    <t>Px09229591201</t>
  </si>
  <si>
    <t>HC NRV CNDJ TEST 11-12 STUDY</t>
  </si>
  <si>
    <t>Px09229593701</t>
  </si>
  <si>
    <t>HC NEUROMUSC JNCTN TEST FAC</t>
  </si>
  <si>
    <t>Px09401002101</t>
  </si>
  <si>
    <t>Px09405170001</t>
  </si>
  <si>
    <t>HC BLADDER IRRIGATION</t>
  </si>
  <si>
    <t>Px09405170201</t>
  </si>
  <si>
    <t>HC INSERT FOLEY CATHETER</t>
  </si>
  <si>
    <t>Px09409690001</t>
  </si>
  <si>
    <t>HC ULTRAVIOLET LIGHT THERAPY</t>
  </si>
  <si>
    <t>Px09420000001</t>
  </si>
  <si>
    <t>HC KICK THE NIC PHASE 1</t>
  </si>
  <si>
    <t>Px09420000002</t>
  </si>
  <si>
    <t>HC KICK THE NIC PHASE 2</t>
  </si>
  <si>
    <t>Px09420000003</t>
  </si>
  <si>
    <t>HC EXERCISE TRAINING</t>
  </si>
  <si>
    <t>Px09420000004</t>
  </si>
  <si>
    <t>HC EXERCISE ASSESSMENT</t>
  </si>
  <si>
    <t>Px09420000005</t>
  </si>
  <si>
    <t>HC OXYGEN THERAPY PER MONTH</t>
  </si>
  <si>
    <t>Px09420000006</t>
  </si>
  <si>
    <t>HC WELLNESS NUTRITION 15MIN</t>
  </si>
  <si>
    <t>Px09420010801</t>
  </si>
  <si>
    <t>HC INDIV DIABETES EDUC 30MIN</t>
  </si>
  <si>
    <t>G0108</t>
  </si>
  <si>
    <t>Px09420010901</t>
  </si>
  <si>
    <t>HC GROUP DIABETES ED 30MIN</t>
  </si>
  <si>
    <t>G0109</t>
  </si>
  <si>
    <t>Px09429085301</t>
  </si>
  <si>
    <t>HC EDUCATIONAL TRNG 90M(PH)</t>
  </si>
  <si>
    <t>Px09429089901</t>
  </si>
  <si>
    <t>HC OUTPT-PT EDUC 45 MIN</t>
  </si>
  <si>
    <t>Px09429780201</t>
  </si>
  <si>
    <t>HC MNT-NUTRITION NEW15MIN</t>
  </si>
  <si>
    <t>Px09429780301</t>
  </si>
  <si>
    <t>HC MNT-NUTRITION FU 15MIN</t>
  </si>
  <si>
    <t>Px09429780401</t>
  </si>
  <si>
    <t>HC MNT-NUTRITION GRP30MIN</t>
  </si>
  <si>
    <t>Px09429921101</t>
  </si>
  <si>
    <t>HC LIFE CONNECT COACHING 30M</t>
  </si>
  <si>
    <t>Px09429921102</t>
  </si>
  <si>
    <t>HC LIFE CONNECT COACHING 60M</t>
  </si>
  <si>
    <t>Px09429921103</t>
  </si>
  <si>
    <t>HC LIFE CONNECT LIPID GRP</t>
  </si>
  <si>
    <t>Px09429921104</t>
  </si>
  <si>
    <t>HC LIFE CONNECT CAD GRP</t>
  </si>
  <si>
    <t>Px09429921105</t>
  </si>
  <si>
    <t>HC LIFE CONNECT COACHING 30</t>
  </si>
  <si>
    <t>Px09429921106</t>
  </si>
  <si>
    <t>Px09429921107</t>
  </si>
  <si>
    <t>Px09429921108</t>
  </si>
  <si>
    <t>HC LIFE CONNECT HTN GRP</t>
  </si>
  <si>
    <t>Px09429940601</t>
  </si>
  <si>
    <t>HC SMOKING CESSATION  3-10MIN</t>
  </si>
  <si>
    <t>Px09429940701</t>
  </si>
  <si>
    <t>HC SMOKING CESSATION&gt;10MIN</t>
  </si>
  <si>
    <t>Px09430000001</t>
  </si>
  <si>
    <t>HC EXERCISE TRAINING INDIV</t>
  </si>
  <si>
    <t>Px09439379701</t>
  </si>
  <si>
    <t>HC CARDIAC REHAB-NONMONITOR</t>
  </si>
  <si>
    <t>Px09439379801</t>
  </si>
  <si>
    <t>HC CARDIAC WELLNESS EX/VISIT</t>
  </si>
  <si>
    <t>Px09480042401</t>
  </si>
  <si>
    <t>HC COPD PULM REHAB PER HR</t>
  </si>
  <si>
    <t>G0424</t>
  </si>
  <si>
    <t>Px09911111101</t>
  </si>
  <si>
    <t>HC GUEST BREAKFAST TRAY</t>
  </si>
  <si>
    <t>Px09912222201</t>
  </si>
  <si>
    <t>HC GUEST LUNCH TRAY</t>
  </si>
  <si>
    <t>Px09913333301</t>
  </si>
  <si>
    <t>HC GUEST DINNER TRAY</t>
  </si>
  <si>
    <t>Px48094332503</t>
  </si>
  <si>
    <t>HC PERIPHERAL VASCULAR REHAB</t>
  </si>
  <si>
    <t>Rx00002322730</t>
  </si>
  <si>
    <t>atoMOXetine 10 mg capsule 30 each Bottle</t>
  </si>
  <si>
    <t>Rx00002322930</t>
  </si>
  <si>
    <t>atomoxetine 40 mg capsule 30 each Bottle</t>
  </si>
  <si>
    <t>Rx00002512101</t>
  </si>
  <si>
    <t>prasugrel 5 mg tablet 1 each BLIST PACK</t>
  </si>
  <si>
    <t>Rx00002512301</t>
  </si>
  <si>
    <t>prasugrel 10 mg tablet 1 each BLIST PACK</t>
  </si>
  <si>
    <t>Rx00002751017</t>
  </si>
  <si>
    <t>insulin lispro (human) per 50 Units</t>
  </si>
  <si>
    <t>J1817</t>
  </si>
  <si>
    <t>J3490</t>
  </si>
  <si>
    <t>Rx00002759701</t>
  </si>
  <si>
    <t>OLANZapine 10 mg recon soln 1 each Vial</t>
  </si>
  <si>
    <t>Rx00002762301</t>
  </si>
  <si>
    <t>pemetrexed per 10 mg</t>
  </si>
  <si>
    <t>J9305</t>
  </si>
  <si>
    <t>Rx00002764001</t>
  </si>
  <si>
    <t>PEMEtrexed 100 mg recon soln 1 each Vial</t>
  </si>
  <si>
    <t>Rx00002766901</t>
  </si>
  <si>
    <t>ramucirumab 10 mg/mL solution 10 mL Vial</t>
  </si>
  <si>
    <t>J9308</t>
  </si>
  <si>
    <t>Rx00002767801</t>
  </si>
  <si>
    <t>ramucirumab 10 mg/mL solution 50 mL Vial</t>
  </si>
  <si>
    <t>Rx00002771601</t>
  </si>
  <si>
    <t>necitumumab 800 mg/50 mL (16 mg/mL) solution 50 mL Vial</t>
  </si>
  <si>
    <t>J9295</t>
  </si>
  <si>
    <t>Rx00002803101</t>
  </si>
  <si>
    <t>glucagon (rdna) per 1 mg</t>
  </si>
  <si>
    <t>J1610</t>
  </si>
  <si>
    <t>insulin regular human per 5 Units</t>
  </si>
  <si>
    <t>J1815</t>
  </si>
  <si>
    <t>Rx00002821517</t>
  </si>
  <si>
    <t>Rx00002831517</t>
  </si>
  <si>
    <t>insulin isophane human per 5 Units</t>
  </si>
  <si>
    <t>Rx00002871517</t>
  </si>
  <si>
    <t>insulin isophane &amp; regular per 5 Units</t>
  </si>
  <si>
    <t>Rx00003029305</t>
  </si>
  <si>
    <t>triamcinolone per 10 mg</t>
  </si>
  <si>
    <t>J3301</t>
  </si>
  <si>
    <t>Rx00003049420</t>
  </si>
  <si>
    <t>triamcinolone acetonide per 10 mg</t>
  </si>
  <si>
    <t>Rx00003089321</t>
  </si>
  <si>
    <t>apixaban 2.5 mg tablet 60 each Bottle</t>
  </si>
  <si>
    <t>Rx00003089331</t>
  </si>
  <si>
    <t>apixaban 2.5 mg tablet 100 each BLIST PACK</t>
  </si>
  <si>
    <t>Rx00003089421</t>
  </si>
  <si>
    <t>apixaban 5 mg tablet 60 each Bottle</t>
  </si>
  <si>
    <t>Rx00003089431</t>
  </si>
  <si>
    <t>apixaban 5 mg tablet 100 each BLIST PACK</t>
  </si>
  <si>
    <t>Rx00003218710</t>
  </si>
  <si>
    <t>abatacept per 10 mg</t>
  </si>
  <si>
    <t>J0129</t>
  </si>
  <si>
    <t>Rx00003218713</t>
  </si>
  <si>
    <t>Rx00003229111</t>
  </si>
  <si>
    <t>elotuzumab 300 mg recon soln 1 each Vial</t>
  </si>
  <si>
    <t>J9176</t>
  </si>
  <si>
    <t>Rx00003232711</t>
  </si>
  <si>
    <t>ipilimumab 50 mg/10 mL (5 mg/mL) solution 10 mL Vial</t>
  </si>
  <si>
    <t>J9228</t>
  </si>
  <si>
    <t>Rx00003232822</t>
  </si>
  <si>
    <t>ipilimumab 200 mg/40 mL (5 mg/mL) solution 40 mL Vial</t>
  </si>
  <si>
    <t>Rx00003373413</t>
  </si>
  <si>
    <t>nivolumab 240 mg/24 mL solution 24 mL Vial</t>
  </si>
  <si>
    <t>J9299</t>
  </si>
  <si>
    <t>Rx00003377412</t>
  </si>
  <si>
    <t>nivolumab 100 mg/10 mL solution 10 mL Vial</t>
  </si>
  <si>
    <t>Rx00003452211</t>
  </si>
  <si>
    <t>elotuzumab 400 mg recon soln 1 each Vial</t>
  </si>
  <si>
    <t>Rx00004025901</t>
  </si>
  <si>
    <t>mycophenolate mofetil per 250 mg</t>
  </si>
  <si>
    <t>J7517</t>
  </si>
  <si>
    <t>Rx00004029830</t>
  </si>
  <si>
    <t>mycophenolate 500 mg recon soln 1 each Vial</t>
  </si>
  <si>
    <t>Rx00004080085</t>
  </si>
  <si>
    <t>oseltamivir 75 mg capsule 10 each BLIST PACK</t>
  </si>
  <si>
    <t>Rx00004082205</t>
  </si>
  <si>
    <t>oseltamivir 6 mg/mL suspension for reconstitution 60 mL Bottle</t>
  </si>
  <si>
    <t>Rx00004694004</t>
  </si>
  <si>
    <t>ganciclovir per 500 mg</t>
  </si>
  <si>
    <t>J1570</t>
  </si>
  <si>
    <t>Rx00005197101</t>
  </si>
  <si>
    <t>pneumococcal conjugate 0.5 mL syringe 0.5 mL Syringe</t>
  </si>
  <si>
    <t>Rx00005197102</t>
  </si>
  <si>
    <t>Rx00005250002</t>
  </si>
  <si>
    <t>polycarbophil 625 mg tablet 36 each Bottle</t>
  </si>
  <si>
    <t>Rx00005434462</t>
  </si>
  <si>
    <t>multivitamin with iron-minerals 9 mg iron/15 mL liquid 236 mL Bottle</t>
  </si>
  <si>
    <t>Rx00006000510</t>
  </si>
  <si>
    <t>suvorexant 5 mg tablet 10 each BLIST PACK</t>
  </si>
  <si>
    <t>Rx00006000530</t>
  </si>
  <si>
    <t>suvorexant 5 mg tablet 30 each BLIST PACK</t>
  </si>
  <si>
    <t>Rx00006022101</t>
  </si>
  <si>
    <t>SITagliptin 25 mg tablet 1 each BLIST PACK</t>
  </si>
  <si>
    <t>Rx00006022131</t>
  </si>
  <si>
    <t>SITagliptin 25 mg tablet 30 each Bottle</t>
  </si>
  <si>
    <t>Rx00006027701</t>
  </si>
  <si>
    <t>SITagliptin 100 mg tablet 1 each BLIST PACK</t>
  </si>
  <si>
    <t>Rx00006027731</t>
  </si>
  <si>
    <t>SITagliptin 100 mg tablet 30 each Bottle</t>
  </si>
  <si>
    <t>Rx00006302601</t>
  </si>
  <si>
    <t>pembrolizumab 25 mg/mL solution 4 mL Vial</t>
  </si>
  <si>
    <t>J9271</t>
  </si>
  <si>
    <t>Rx00006302602</t>
  </si>
  <si>
    <t>Rx00006306100</t>
  </si>
  <si>
    <t>fosaprepitant per 1 mg</t>
  </si>
  <si>
    <t>J1453</t>
  </si>
  <si>
    <t>Rx00006306101</t>
  </si>
  <si>
    <t>Rx00006384371</t>
  </si>
  <si>
    <t>ertapenem per 500 mg</t>
  </si>
  <si>
    <t>J1335</t>
  </si>
  <si>
    <t>Rx00006468100</t>
  </si>
  <si>
    <t>measles, mumps &amp; rubella vac per 0.5 mL</t>
  </si>
  <si>
    <t>Rx00006468101</t>
  </si>
  <si>
    <t>Rx00006482701</t>
  </si>
  <si>
    <t>varicella 1,350 unit/0.5 mL suspension for reconstitution 1 each Vial</t>
  </si>
  <si>
    <t>Rx00006494300</t>
  </si>
  <si>
    <t>pneumococcal vac polyvalent per 0.5 mL</t>
  </si>
  <si>
    <t>Rx00006494301</t>
  </si>
  <si>
    <t>Rx00006542302</t>
  </si>
  <si>
    <t>sugammadex 100 mg/mL solution 2 mL Vial</t>
  </si>
  <si>
    <t>Rx00006542312</t>
  </si>
  <si>
    <t>Rx00007337013</t>
  </si>
  <si>
    <t>carvedilol CR 10 mg capsule, ER multiphase 24 hr 30 each Bottle</t>
  </si>
  <si>
    <t>Rx00007337213</t>
  </si>
  <si>
    <t>carvedilol CR 40 mg capsule, ER multiphase 24 hr 30 each Bottle</t>
  </si>
  <si>
    <t>Rx00008092351</t>
  </si>
  <si>
    <t>pantoprazole 40 mg recon soln 1 each Vial</t>
  </si>
  <si>
    <t>Rx00008094101</t>
  </si>
  <si>
    <t>Rx00008117901</t>
  </si>
  <si>
    <t>temsirolimus per 1 mg</t>
  </si>
  <si>
    <t>J9330</t>
  </si>
  <si>
    <t>Rx00008499019</t>
  </si>
  <si>
    <t>tigecycline per 1 mg</t>
  </si>
  <si>
    <t>J3243</t>
  </si>
  <si>
    <t>Rx00009000302</t>
  </si>
  <si>
    <t>methylPREDNISolone sod suc (PF) 500 mg/4 mL recon soln 1 each Vial</t>
  </si>
  <si>
    <t>J2930</t>
  </si>
  <si>
    <t>Rx00009000501</t>
  </si>
  <si>
    <t>hydrocortisone sodium succinate (PF) 1,000 mg/8 mL recon soln 1 each Vial</t>
  </si>
  <si>
    <t>J1720</t>
  </si>
  <si>
    <t>Rx00009001103</t>
  </si>
  <si>
    <t>hydrocortisone sodium succinate (PF) 100 mg/2 mL recon soln 1 each Vial</t>
  </si>
  <si>
    <t>Rx00009001104</t>
  </si>
  <si>
    <t>Rx00009001305</t>
  </si>
  <si>
    <t>hydrocortisone sodium succinate (PF) 250 mg/2 mL recon soln 1 each Vial</t>
  </si>
  <si>
    <t>Rx00009001612</t>
  </si>
  <si>
    <t>hydrocortisone sodium succinate (PF) 500 mg/4 mL recon soln 1 each Vial</t>
  </si>
  <si>
    <t>Rx00009001820</t>
  </si>
  <si>
    <t>methylPREDNISolone sod suc (FPPPF) 1,000 mg/8 mL recon soln 1 each Vial</t>
  </si>
  <si>
    <t>Rx00009003933</t>
  </si>
  <si>
    <t>methylPREDNISolone sod suc (PF) 40 mg/mL recon soln 1 each Vial</t>
  </si>
  <si>
    <t>J2920</t>
  </si>
  <si>
    <t>Rx00009004725</t>
  </si>
  <si>
    <t>methylPREDNISolone sod suc (PF) 125 mg/2 mL recon soln 1 each Vial</t>
  </si>
  <si>
    <t>Rx00009004726</t>
  </si>
  <si>
    <t>Rx00009004727</t>
  </si>
  <si>
    <t>Rx00009023301</t>
  </si>
  <si>
    <t>bacitracin 50,000 unit recon soln 1 each Vial</t>
  </si>
  <si>
    <t>Rx00009023401</t>
  </si>
  <si>
    <t>Rx00009026001</t>
  </si>
  <si>
    <t>colestipol 5 gram packet 30 each Packet</t>
  </si>
  <si>
    <t>Rx00009027101</t>
  </si>
  <si>
    <t>estradiol cypionate per 5 mg</t>
  </si>
  <si>
    <t>J1000</t>
  </si>
  <si>
    <t>Rx00009029703</t>
  </si>
  <si>
    <t>gelatin adsorbable film 6 each Packet</t>
  </si>
  <si>
    <t>Rx00009031508</t>
  </si>
  <si>
    <t>gelatin absorbable 12 sq cm x 7 mm 12-7 mm sponge 12 each PF APPLI</t>
  </si>
  <si>
    <t>Rx00009034201</t>
  </si>
  <si>
    <t>gelatin sponge,absorb-porcine 100 sponge 6 each PF APPLI</t>
  </si>
  <si>
    <t>Rx00009035301</t>
  </si>
  <si>
    <t>gelatin absorbable compressed 100 cm sponge 6 each PF APPLI</t>
  </si>
  <si>
    <t>Rx00009043304</t>
  </si>
  <si>
    <t>gelatin absorbable powder 1 g Packet</t>
  </si>
  <si>
    <t>Rx00009077520</t>
  </si>
  <si>
    <t>clindamycin 150 mg/mL solution 4 mL Vial</t>
  </si>
  <si>
    <t>Rx00009077526</t>
  </si>
  <si>
    <t>Rx00009079601</t>
  </si>
  <si>
    <t>methylprednisolone per 125 mg</t>
  </si>
  <si>
    <t>Rx00009085605</t>
  </si>
  <si>
    <t>carboprost 250 mcg/mL solution 1 mL AMPUL</t>
  </si>
  <si>
    <t>Rx00009087021</t>
  </si>
  <si>
    <t>clindamycin 150 mg/mL solution 2 mL Vial</t>
  </si>
  <si>
    <t>Rx00009087026</t>
  </si>
  <si>
    <t>Rx00009090211</t>
  </si>
  <si>
    <t>clindamycin 150 mg/mL solution 6 mL Vial</t>
  </si>
  <si>
    <t>Rx00009090218</t>
  </si>
  <si>
    <t>Rx00009307322</t>
  </si>
  <si>
    <t>methylprednisolone per 40 mg</t>
  </si>
  <si>
    <t>J1030</t>
  </si>
  <si>
    <t>Rx00009316906</t>
  </si>
  <si>
    <t>alprostadil per 1.25 mcg</t>
  </si>
  <si>
    <t>J0270</t>
  </si>
  <si>
    <t>Rx00009347522</t>
  </si>
  <si>
    <t>methylprednisolone per 80 mg</t>
  </si>
  <si>
    <t>J1040</t>
  </si>
  <si>
    <t>Rx00009379401</t>
  </si>
  <si>
    <t>ibutilide fumarate per 1 mg</t>
  </si>
  <si>
    <t>J1742</t>
  </si>
  <si>
    <t>Rx00009379422</t>
  </si>
  <si>
    <t>Rx00009499201</t>
  </si>
  <si>
    <t>linezolid per 200 mg</t>
  </si>
  <si>
    <t>J2020</t>
  </si>
  <si>
    <t>Rx00009499202</t>
  </si>
  <si>
    <t>Rx00009509101</t>
  </si>
  <si>
    <t>epirubicin per 2 mg</t>
  </si>
  <si>
    <t>J9178</t>
  </si>
  <si>
    <t>Rx00009514001</t>
  </si>
  <si>
    <t>Rx00009514004</t>
  </si>
  <si>
    <t>Rx00009737611</t>
  </si>
  <si>
    <t>medroxyPROGESTERone 150 mg/mL syringe 1 mL Syringe</t>
  </si>
  <si>
    <t>J1050</t>
  </si>
  <si>
    <t>Rx00009752903</t>
  </si>
  <si>
    <t>irinotecan per 20 mg</t>
  </si>
  <si>
    <t>J9206</t>
  </si>
  <si>
    <t>Rx00009752904</t>
  </si>
  <si>
    <t>Rx00013258691</t>
  </si>
  <si>
    <t>idarubicin per 5 mg</t>
  </si>
  <si>
    <t>J9211</t>
  </si>
  <si>
    <t>Rx00013872789</t>
  </si>
  <si>
    <t>dexrazoxane per 250 mg</t>
  </si>
  <si>
    <t>J1190</t>
  </si>
  <si>
    <t>Rx00019905040</t>
  </si>
  <si>
    <t>indium penetreotide 3-10 mCi/mL-mcg kit 1 each KIT</t>
  </si>
  <si>
    <t>A9572</t>
  </si>
  <si>
    <t>Rx00023050650</t>
  </si>
  <si>
    <t>polyvinyl alcohol-povidon(PF) 1.4-0.6 % dropperette 1 each BLIST PACK</t>
  </si>
  <si>
    <t>Rx00023114501</t>
  </si>
  <si>
    <t>onabotulinumtoxina per 1 unit</t>
  </si>
  <si>
    <t>J0585</t>
  </si>
  <si>
    <t>Rx00023320503</t>
  </si>
  <si>
    <t>bimatoprost 0.01 % drops 2.5 mL DROP BTL</t>
  </si>
  <si>
    <t>Rx00023320505</t>
  </si>
  <si>
    <t>bimatoprost 0.01 % drops 5 mL DROP BTL</t>
  </si>
  <si>
    <t>Rx00023320508</t>
  </si>
  <si>
    <t>bimatoprost 0.01 % drops 7.5 mL DROP BTL</t>
  </si>
  <si>
    <t>Rx00023455430</t>
  </si>
  <si>
    <t>carboxymethylcellulose sodium 1 % dropperette,gel 30 each BLIST PACK</t>
  </si>
  <si>
    <t>Rx00023585318</t>
  </si>
  <si>
    <t>mesalamine 400 mg capsule (with del rel tablets) 180 each Bottle</t>
  </si>
  <si>
    <t>Rx00023917705</t>
  </si>
  <si>
    <t>brimonidine 0.15 % drops 5 mL DROP BTL</t>
  </si>
  <si>
    <t>Rx00023920105</t>
  </si>
  <si>
    <t>epinastine 0.05 % drops 5 mL DROP BTL</t>
  </si>
  <si>
    <t>Rx00024414210</t>
  </si>
  <si>
    <t>dronedarone 400 mg tablet 100 each BLIST PACK</t>
  </si>
  <si>
    <t>Rx00024515010</t>
  </si>
  <si>
    <t>rasburicase per 0.5 mg</t>
  </si>
  <si>
    <t>J2783</t>
  </si>
  <si>
    <t>Rx00024582411</t>
  </si>
  <si>
    <t>cabazitaxel 10 mg/mL (first dilution) solution 1.5 mL Vial</t>
  </si>
  <si>
    <t>J9043</t>
  </si>
  <si>
    <t>Rx00024584101</t>
  </si>
  <si>
    <t>Inj, ziv-aflibercept, 1mg</t>
  </si>
  <si>
    <t>J9400</t>
  </si>
  <si>
    <t>Rx00024585090</t>
  </si>
  <si>
    <t>irbesartan 75 mg tablet 90 each Bottle</t>
  </si>
  <si>
    <t>Rx00025006131</t>
  </si>
  <si>
    <t>diphenoxylate-atropine 2.5-0.025 mg tablet 100 each Bottle</t>
  </si>
  <si>
    <t>Rx00037682210</t>
  </si>
  <si>
    <t>hydrocortisone-pramoxine 1-1 % foam 10 g Can</t>
  </si>
  <si>
    <t>Rx00046074905</t>
  </si>
  <si>
    <t>estrogens conjugated per 25 mg</t>
  </si>
  <si>
    <t>J1410</t>
  </si>
  <si>
    <t>Rx00046087221</t>
  </si>
  <si>
    <t>conjugated estrogens 0.625 mg/gram cream 30 g TUBE/KIT</t>
  </si>
  <si>
    <t>Rx00049001381</t>
  </si>
  <si>
    <t>ampicillin-sulbactam per 1.5 g</t>
  </si>
  <si>
    <t>J0295</t>
  </si>
  <si>
    <t>Rx00049001383</t>
  </si>
  <si>
    <t>Rx00049001481</t>
  </si>
  <si>
    <t>Rx00049052022</t>
  </si>
  <si>
    <t>penicillin g potassium per 600000 Units</t>
  </si>
  <si>
    <t>J2540</t>
  </si>
  <si>
    <t>Rx00049052023</t>
  </si>
  <si>
    <t>Rx00049053022</t>
  </si>
  <si>
    <t>Rx00049053028</t>
  </si>
  <si>
    <t>Rx00049276066</t>
  </si>
  <si>
    <t>doxazosin 2 mg tablet 100 each Bottle</t>
  </si>
  <si>
    <t>Rx00049319001</t>
  </si>
  <si>
    <t>voriconazole per 10 mg</t>
  </si>
  <si>
    <t>J3465</t>
  </si>
  <si>
    <t>Rx00049319028</t>
  </si>
  <si>
    <t>Rx00049392020</t>
  </si>
  <si>
    <t>ziprasidone mesylate per 10 mg</t>
  </si>
  <si>
    <t>J3486</t>
  </si>
  <si>
    <t>Rx00051002121</t>
  </si>
  <si>
    <t>dronabinol per 2.5 mg</t>
  </si>
  <si>
    <t>Q0167</t>
  </si>
  <si>
    <t>Rx00051002221</t>
  </si>
  <si>
    <t>dronabinol per 5 mg</t>
  </si>
  <si>
    <t>Rx00053720102</t>
  </si>
  <si>
    <t>alpha 1 proteinase inhibitor per 10 mg</t>
  </si>
  <si>
    <t>J0256</t>
  </si>
  <si>
    <t>Rx00053768032</t>
  </si>
  <si>
    <t>albumin human 25% per 50 mL</t>
  </si>
  <si>
    <t>P9046</t>
  </si>
  <si>
    <t>Rx00053768033</t>
  </si>
  <si>
    <t>Rx00053768091</t>
  </si>
  <si>
    <t>Rx00053768092</t>
  </si>
  <si>
    <t>Rx00054001120</t>
  </si>
  <si>
    <t>flecainide 100 mg tablet 100 each BLIST PACK</t>
  </si>
  <si>
    <t>Rx00054001720</t>
  </si>
  <si>
    <t>prednisone per 5 mg</t>
  </si>
  <si>
    <t>J7512</t>
  </si>
  <si>
    <t>Rx00054001725</t>
  </si>
  <si>
    <t>Rx00054001820</t>
  </si>
  <si>
    <t>Rx00054001825</t>
  </si>
  <si>
    <t>Rx00054001920</t>
  </si>
  <si>
    <t>Rx00054004544</t>
  </si>
  <si>
    <t>ipratropium 0.03 % spray,non-aerosol 30 mL CANISTER</t>
  </si>
  <si>
    <t>Rx00054004641</t>
  </si>
  <si>
    <t>ipratropium 42 mcg (0.06 %) spray,non-aerosol 15 mL CANISTER</t>
  </si>
  <si>
    <t>Rx00054005746</t>
  </si>
  <si>
    <t>digoxin 50 mcg/mL solution 60 mL DROP BTL</t>
  </si>
  <si>
    <t>Rx00054006258</t>
  </si>
  <si>
    <t>citalopram 10 mg/5 mL solution 240 mL Bottle</t>
  </si>
  <si>
    <t>Rx00054008425</t>
  </si>
  <si>
    <t>zaleplon 5 mg capsule 100 each Bottle</t>
  </si>
  <si>
    <t>Rx00054009021</t>
  </si>
  <si>
    <t>galantamine 4 mg tablet 60 each Bottle</t>
  </si>
  <si>
    <t>Rx00054009720</t>
  </si>
  <si>
    <t>OXcarbazepine 150 mg tablet 100 each BLIST PACK</t>
  </si>
  <si>
    <t>Rx00054009820</t>
  </si>
  <si>
    <t>OXcarbazepine 300 mg tablet 100 each BLIST PACK</t>
  </si>
  <si>
    <t>Rx00054010720</t>
  </si>
  <si>
    <t>ramipril 2.5 mg capsule 100 each BLIST PACK</t>
  </si>
  <si>
    <t>Rx00054014120</t>
  </si>
  <si>
    <t>acarbose 50 mg tablet 100 each BLIST PACK</t>
  </si>
  <si>
    <t>Rx00054016325</t>
  </si>
  <si>
    <t>Rx00054016329</t>
  </si>
  <si>
    <t>Rx00054017613</t>
  </si>
  <si>
    <t>buprenorphine 2 mg tablet, sublingual 30 each Bottle</t>
  </si>
  <si>
    <t>Rx00054017713</t>
  </si>
  <si>
    <t>buprenorphine 8 mg tablet, sublingual 30 each Bottle</t>
  </si>
  <si>
    <t>Rx00054023524</t>
  </si>
  <si>
    <t>morphine 15 mg tablet 100 each BLIST PACK</t>
  </si>
  <si>
    <t>Rx00054023525</t>
  </si>
  <si>
    <t>morphine 15 mg tablet 100 each Bottle</t>
  </si>
  <si>
    <t>Rx00054023749</t>
  </si>
  <si>
    <t>morphine 10 mg/5 mL solution 100 mL Bottle</t>
  </si>
  <si>
    <t>Rx00054024424</t>
  </si>
  <si>
    <t>codeine 30 mg tablet 100 each BLIST PACK</t>
  </si>
  <si>
    <t>Rx00054026424</t>
  </si>
  <si>
    <t>HYDROmorphone 4 mg tablet 100 each BLIST PACK</t>
  </si>
  <si>
    <t>Rx00054029225</t>
  </si>
  <si>
    <t>eszopiclone 3 mg tablet 100 each Bottle</t>
  </si>
  <si>
    <t>Rx00054037951</t>
  </si>
  <si>
    <t>sodium polystyrene 15 gram/60 mL suspension 60 mL Bottle</t>
  </si>
  <si>
    <t>Rx00054038225</t>
  </si>
  <si>
    <t>cyclophosphamide 25 mg capsule 100 each Bottle</t>
  </si>
  <si>
    <t>J8530</t>
  </si>
  <si>
    <t>Rx00054038325</t>
  </si>
  <si>
    <t>cyclophosphamide 50 mg capsule 100 each Bottle</t>
  </si>
  <si>
    <t>Rx00054040444</t>
  </si>
  <si>
    <t>morphine 100 mg/5 mL (20 mg/mL) solution 30 mL Bottle</t>
  </si>
  <si>
    <t>Rx00054051744</t>
  </si>
  <si>
    <t>Rx00054052244</t>
  </si>
  <si>
    <t>oxyCODONE 20 mg/mL concentrate 30 mL Bottle</t>
  </si>
  <si>
    <t>Rx00054319446</t>
  </si>
  <si>
    <t>diphenoxylate-atropine 2.5-0.025 mg/5 mL liquid 60 mL Bottle</t>
  </si>
  <si>
    <t>Rx00054327099</t>
  </si>
  <si>
    <t>fluticasone 50 mcg/actuation spray,suspension 16 g AER W/ADAP</t>
  </si>
  <si>
    <t>Rx00054350547</t>
  </si>
  <si>
    <t>lidocaine 4 % (40 mg/mL) solution 50 mL Bottle</t>
  </si>
  <si>
    <t>Rx00054355563</t>
  </si>
  <si>
    <t>methadone 5 mg/5 mL solution 500 mL Bottle</t>
  </si>
  <si>
    <t>Rx00054356699</t>
  </si>
  <si>
    <t>midazolam 2 mg/mL syrup 118 mL Bottle</t>
  </si>
  <si>
    <t>Rx00054372250</t>
  </si>
  <si>
    <t>Rx00054372263</t>
  </si>
  <si>
    <t>Rx00054418025</t>
  </si>
  <si>
    <t>dexamethasone per 0.25 mg</t>
  </si>
  <si>
    <t>Rx00054418425</t>
  </si>
  <si>
    <t>Rx00054429931</t>
  </si>
  <si>
    <t>furosemide 40 mg tablet 1,000 each Bottle</t>
  </si>
  <si>
    <t>Rx00054458111</t>
  </si>
  <si>
    <t>mercaptopurine 50 mg tablet 25 each Bottle</t>
  </si>
  <si>
    <t>Rx00054459525</t>
  </si>
  <si>
    <t>meperidine 50 mg tablet 100 each Bottle</t>
  </si>
  <si>
    <t>Rx00054474125</t>
  </si>
  <si>
    <t>Rx00054814622</t>
  </si>
  <si>
    <t>clotrimazole 10 mg troche 70 each BLIST PACK</t>
  </si>
  <si>
    <t>Rx00054817425</t>
  </si>
  <si>
    <t>dexamethasone 1 mg tablet 100 each BLIST PACK</t>
  </si>
  <si>
    <t>Rx00054817525</t>
  </si>
  <si>
    <t>Rx00054818025</t>
  </si>
  <si>
    <t>Rx00054829725</t>
  </si>
  <si>
    <t>furosemide 20 mg tablet 100 each BLIST PACK</t>
  </si>
  <si>
    <t>Rx00054829925</t>
  </si>
  <si>
    <t>furosemide 40 mg tablet 100 each BLIST PACK</t>
  </si>
  <si>
    <t>Rx00054852625</t>
  </si>
  <si>
    <t>lithium 150 mg capsule 100 each BLIST PACK</t>
  </si>
  <si>
    <t>Rx00054852725</t>
  </si>
  <si>
    <t>lithium 300 mg capsule 100 each BLIST PACK</t>
  </si>
  <si>
    <t>Rx00054852825</t>
  </si>
  <si>
    <t>lithium 300 mg tablet 100 each BLIST PACK</t>
  </si>
  <si>
    <t>Rx00054855424</t>
  </si>
  <si>
    <t>methadone 10 mg tablet 100 each BLIST PACK</t>
  </si>
  <si>
    <t>Rx00054859511</t>
  </si>
  <si>
    <t>meperidine 50 mg tablet 25 each BLIST PACK</t>
  </si>
  <si>
    <t>Rx00054872425</t>
  </si>
  <si>
    <t>Rx00054873925</t>
  </si>
  <si>
    <t>Rx00056016901</t>
  </si>
  <si>
    <t>warfarin 1 mg tablet 100 each BLIST PACK</t>
  </si>
  <si>
    <t>Rx00056017001</t>
  </si>
  <si>
    <t>warfarin 2 mg tablet 100 each BLIST PACK</t>
  </si>
  <si>
    <t>Rx00056017201</t>
  </si>
  <si>
    <t>warfarin 5 mg tablet 100 each BLIST PACK</t>
  </si>
  <si>
    <t>Rx00056017401</t>
  </si>
  <si>
    <t>warfarin 10 mg tablet 100 each BLIST PACK</t>
  </si>
  <si>
    <t>Rx00056017601</t>
  </si>
  <si>
    <t>warfarin 2.5 mg tablet 100 each BLIST PACK</t>
  </si>
  <si>
    <t>Rx00056051030</t>
  </si>
  <si>
    <t>efavirenz 600 mg tablet 30 each Bottle</t>
  </si>
  <si>
    <t>Rx00065002315</t>
  </si>
  <si>
    <t>carbachol 0.01 % solution 1.5 mL Vial</t>
  </si>
  <si>
    <t>Rx00065008515</t>
  </si>
  <si>
    <t>naphazoline-pheniramine 0.025-0.3 % drops 15 mL DROP BTL</t>
  </si>
  <si>
    <t>Rx00065024610</t>
  </si>
  <si>
    <t>betaxolol 0.25 % drops,suspension 10 mL DROP BTL</t>
  </si>
  <si>
    <t>Rx00065026005</t>
  </si>
  <si>
    <t>travoprost 0.004 % drops 5 mL DROP BTL</t>
  </si>
  <si>
    <t>Rx00065026025</t>
  </si>
  <si>
    <t>travoprost 0.004 % drops 2.5 mL DROP BTL</t>
  </si>
  <si>
    <t>Rx00065027105</t>
  </si>
  <si>
    <t>olopatadine 0.1 % drops 5 mL DROP BTL</t>
  </si>
  <si>
    <t>Rx00065027510</t>
  </si>
  <si>
    <t>brinzolamide 1 % drops,suspension 10 mL DROP BTL</t>
  </si>
  <si>
    <t>Rx00065030355</t>
  </si>
  <si>
    <t>atropine 1 % drops 5 mL DROP BTL</t>
  </si>
  <si>
    <t>Rx00065035902</t>
  </si>
  <si>
    <t>cyclopentolate-phenylephrine 0.2-1 % drops 2 mL DROP BTL</t>
  </si>
  <si>
    <t>Rx00065035905</t>
  </si>
  <si>
    <t>cyclopentolate-phenylephrine 0.2-1 % drops 5 mL DROP BTL</t>
  </si>
  <si>
    <t>Rx00065041130</t>
  </si>
  <si>
    <t>povidone-iodine 5 % solution 30 mL Bottle</t>
  </si>
  <si>
    <t>Rx00065053001</t>
  </si>
  <si>
    <t>balanced salts solution 30 mL Bottle</t>
  </si>
  <si>
    <t>Rx00065053004</t>
  </si>
  <si>
    <t>balanced salts solution 120 mL Bottle</t>
  </si>
  <si>
    <t>Rx00065054301</t>
  </si>
  <si>
    <t>triamcinolone acetonide 40 mg/mL suspension 1 mL Vial</t>
  </si>
  <si>
    <t>J3300</t>
  </si>
  <si>
    <t>Rx00065064435</t>
  </si>
  <si>
    <t>tobramycin 0.3 % ointment 3.5 g Tube</t>
  </si>
  <si>
    <t>Rx00065064835</t>
  </si>
  <si>
    <t>tobramycin-dexamethasone 0.3-0.1 % ointment 3.5 g Tube</t>
  </si>
  <si>
    <t>Rx00065065435</t>
  </si>
  <si>
    <t>ciprofloxacin 0.3 % ointment 3.5 g Tube</t>
  </si>
  <si>
    <t>Rx00065066010</t>
  </si>
  <si>
    <t>apraclonidine 1 % dropperette 24 each BLIST PACK</t>
  </si>
  <si>
    <t>Rx00065074114</t>
  </si>
  <si>
    <t>tetracaine HCl (PF) 0.5 % drops 4 mL DROP BTL</t>
  </si>
  <si>
    <t>Rx00065079515</t>
  </si>
  <si>
    <t>balanced salts solution 15 mL Bottle</t>
  </si>
  <si>
    <t>Rx00065080094</t>
  </si>
  <si>
    <t>balanced salts solution 500 mL Bag</t>
  </si>
  <si>
    <t>Rx00065401303</t>
  </si>
  <si>
    <t>moxifloxacin 0.5 % drops 3 mL DROP BTL</t>
  </si>
  <si>
    <t>Rx00065804054</t>
  </si>
  <si>
    <t>vitA-B2-C-E-lutein-zeaxant-min 3,300-5-200-75 unit-mg-mg-unit tablet extended release 120 each Bottle</t>
  </si>
  <si>
    <t>Rx00065853302</t>
  </si>
  <si>
    <t>ciprofloxacin-dexamethasone 0.3-0.1 % drops,suspension 7.5 mL DROP BTL</t>
  </si>
  <si>
    <t>Rx00067628614</t>
  </si>
  <si>
    <t>lansoprazole 15 mg capsule,delayed release(DR/EC) 14 each Bottle</t>
  </si>
  <si>
    <t>Rx00068027761</t>
  </si>
  <si>
    <t>methenamine 1 gram tablet 100 each Bottle</t>
  </si>
  <si>
    <t>Rx00068059701</t>
  </si>
  <si>
    <t>rifAMPin 600 mg recon soln 1 each Vial</t>
  </si>
  <si>
    <t>Rx00068059901</t>
  </si>
  <si>
    <t>Rx00069006201</t>
  </si>
  <si>
    <t>heparin (porcine) per 1000 Units</t>
  </si>
  <si>
    <t>J1644</t>
  </si>
  <si>
    <t>Rx00069006202</t>
  </si>
  <si>
    <t>Rx00069046856</t>
  </si>
  <si>
    <t>varenicline 0.5 mg tablet 56 each Bottle</t>
  </si>
  <si>
    <t>Rx00069080901</t>
  </si>
  <si>
    <t>infliximab-dyyb 100 mg recon soln 1 each Vial</t>
  </si>
  <si>
    <t>Q5103</t>
  </si>
  <si>
    <t>Rx00069130501</t>
  </si>
  <si>
    <t>epoetin alfa-epbx 2,000 unit/mL solution 1 mL Vial</t>
  </si>
  <si>
    <t>Rx00069130601</t>
  </si>
  <si>
    <t>epoetin alfa-epbx 3,000 unit/mL solution 1 mL Vial</t>
  </si>
  <si>
    <t>J0885</t>
  </si>
  <si>
    <t>Rx00069130701</t>
  </si>
  <si>
    <t>epoetin alfa-epbx 4,000 unit/mL solution 1 mL Vial</t>
  </si>
  <si>
    <t>Rx00069130801</t>
  </si>
  <si>
    <t>epoetin alfa-epbx 10,000 unit/mL solution 1 mL Vial</t>
  </si>
  <si>
    <t>Rx00069130901</t>
  </si>
  <si>
    <t>epoetin alfa-epbx 40,000 unit/mL solution 1 mL Vial</t>
  </si>
  <si>
    <t>Rx00069303220</t>
  </si>
  <si>
    <t>DOXOrubicin 50 mg/25 mL solution 25 mL Vial</t>
  </si>
  <si>
    <t>J9000</t>
  </si>
  <si>
    <t>doxorubicin per 10 mg</t>
  </si>
  <si>
    <t>Rx00069303320</t>
  </si>
  <si>
    <t>Rx00069303420</t>
  </si>
  <si>
    <t>Rx00069306075</t>
  </si>
  <si>
    <t>azithromycin 250 mg tablet 6 each BLIST PACK</t>
  </si>
  <si>
    <t>Rx00069315084</t>
  </si>
  <si>
    <t>azithromycin per 500 mg</t>
  </si>
  <si>
    <t>J0456</t>
  </si>
  <si>
    <t>Rx00069403201</t>
  </si>
  <si>
    <t>Rx00069403301</t>
  </si>
  <si>
    <t>Rx00069403401</t>
  </si>
  <si>
    <t>Rx00069547101</t>
  </si>
  <si>
    <t>fosphenytoin 100 mg PE/2 mL solution 2 mL Vial</t>
  </si>
  <si>
    <t>Rx00069547102</t>
  </si>
  <si>
    <t>Rx00069547401</t>
  </si>
  <si>
    <t>fosphenytoin 500 mg PE/10 mL solution 10 mL Vial</t>
  </si>
  <si>
    <t>Rx00069547402</t>
  </si>
  <si>
    <t>Rx00069580043</t>
  </si>
  <si>
    <t>dofetilide 125 mcg capsule 40 each BLIST PACK</t>
  </si>
  <si>
    <t>Rx00069581043</t>
  </si>
  <si>
    <t>dofetilide 250 mcg capsule 40 each BLIST PACK</t>
  </si>
  <si>
    <t>Rx00069581060</t>
  </si>
  <si>
    <t>dofetilide 250 mcg capsule 60 each Bottle</t>
  </si>
  <si>
    <t>Rx00069582043</t>
  </si>
  <si>
    <t>dofetilide 500 mcg capsule 40 each BLIST PACK</t>
  </si>
  <si>
    <t>Rx00069582060</t>
  </si>
  <si>
    <t>dofetilide 500 mcg capsule 60 each Bottle</t>
  </si>
  <si>
    <t>Rx00069600110</t>
  </si>
  <si>
    <t>Rx00071041724</t>
  </si>
  <si>
    <t>nitroglycerin 0.3 mg tablet, sublingual 100 each Bottle</t>
  </si>
  <si>
    <t>Rx00071041813</t>
  </si>
  <si>
    <t>nitroglycerin 0.4 mg tablet, sublingual 25 each Bottle</t>
  </si>
  <si>
    <t>Rx00071041924</t>
  </si>
  <si>
    <t>nitroglycerin 0.6 mg tablet, sublingual 100 each Bottle</t>
  </si>
  <si>
    <t>Rx00071101268</t>
  </si>
  <si>
    <t>pregabalin 25 mg capsule 90 each Bottle</t>
  </si>
  <si>
    <t>Rx00071101341</t>
  </si>
  <si>
    <t>pregabalin 50 mg capsule 100 each BLIST PACK</t>
  </si>
  <si>
    <t>Rx00071101441</t>
  </si>
  <si>
    <t>pregabalin 75 mg capsule 100 each BLIST PACK</t>
  </si>
  <si>
    <t>Rx00071101641</t>
  </si>
  <si>
    <t>pregabalin 150 mg capsule 100 each BLIST PACK</t>
  </si>
  <si>
    <t>Rx00074305841</t>
  </si>
  <si>
    <t>potassium chloride 8 mEq tablet extended release 100 each Bottle</t>
  </si>
  <si>
    <t>Rx00074333330</t>
  </si>
  <si>
    <t>ritonavir 100 mg tablet 30 each Bottle</t>
  </si>
  <si>
    <t>Rx00074334603</t>
  </si>
  <si>
    <t>leuprolide acetate (3 month) per 7.5 mg</t>
  </si>
  <si>
    <t>J9217</t>
  </si>
  <si>
    <t>Rx00074364103</t>
  </si>
  <si>
    <t>leuprolide per 3.75 mg</t>
  </si>
  <si>
    <t>J1950</t>
  </si>
  <si>
    <t>Rx00074364203</t>
  </si>
  <si>
    <t>leuprolide 7.5 mg syringe kit 1 each KIT</t>
  </si>
  <si>
    <t>Rx00074368303</t>
  </si>
  <si>
    <t>leuprolide acetate (4 month) per 7.5 mg</t>
  </si>
  <si>
    <t>Rx00074372790</t>
  </si>
  <si>
    <t>levothyroxine 137 mcg tablet 90 each Bottle</t>
  </si>
  <si>
    <t>Rx00074434190</t>
  </si>
  <si>
    <t>levothyroxine 25 mcg tablet 90 each Bottle</t>
  </si>
  <si>
    <t>Rx00074438220</t>
  </si>
  <si>
    <t>cisatracurium 10 mg/mL conc. (ICU USE ONLY) solution 20 mL Vial</t>
  </si>
  <si>
    <t>Rx00074445604</t>
  </si>
  <si>
    <t>sevoflurane liquid 250 mL Bottle</t>
  </si>
  <si>
    <t>Rx00074445651</t>
  </si>
  <si>
    <t>Rx00074455211</t>
  </si>
  <si>
    <t>levothyroxine 50 mcg tablet 100 each BLIST PACK</t>
  </si>
  <si>
    <t>Rx00074518211</t>
  </si>
  <si>
    <t>levothyroxine 75 mcg tablet 100 each BLIST PACK</t>
  </si>
  <si>
    <t>Rx00074659490</t>
  </si>
  <si>
    <t>levothyroxine 88 mcg tablet 90 each Bottle</t>
  </si>
  <si>
    <t>Rx00074662411</t>
  </si>
  <si>
    <t>levothyroxine 100 mcg tablet 100 each BLIST PACK</t>
  </si>
  <si>
    <t>Rx00074662490</t>
  </si>
  <si>
    <t>levothyroxine 100 mcg tablet 90 each Bottle</t>
  </si>
  <si>
    <t>Rx00074706811</t>
  </si>
  <si>
    <t>levothyroxine 125 mcg tablet 100 each BLIST PACK</t>
  </si>
  <si>
    <t>Rx00074706911</t>
  </si>
  <si>
    <t>levothyroxine 150 mcg tablet 100 each BLIST PACK</t>
  </si>
  <si>
    <t>Rx00074707090</t>
  </si>
  <si>
    <t>levothyroxine 175 mcg tablet 90 each Bottle</t>
  </si>
  <si>
    <t>Rx00074714811</t>
  </si>
  <si>
    <t>levothyroxine 200 mcg tablet 100 each BLIST PACK</t>
  </si>
  <si>
    <t>Rx00074929690</t>
  </si>
  <si>
    <t>levothyroxine 112 mcg tablet 90 each Bottle</t>
  </si>
  <si>
    <t>Rx00078010901</t>
  </si>
  <si>
    <t>cyclosporine per 250 mg</t>
  </si>
  <si>
    <t>J7516</t>
  </si>
  <si>
    <t>Rx00078011022</t>
  </si>
  <si>
    <t>cyclosporine per 100 mg</t>
  </si>
  <si>
    <t>J7502</t>
  </si>
  <si>
    <t>Rx00078018325</t>
  </si>
  <si>
    <t>octreotide per 25 mcg</t>
  </si>
  <si>
    <t>J2354</t>
  </si>
  <si>
    <t>Rx00078024061</t>
  </si>
  <si>
    <t>cyclosporine per 25 mg</t>
  </si>
  <si>
    <t>J7515</t>
  </si>
  <si>
    <t>Rx00078035405</t>
  </si>
  <si>
    <t>fluvastatin XL 80 mg tablet extended release 24 hr 100 each Bottle</t>
  </si>
  <si>
    <t>Rx00078051005</t>
  </si>
  <si>
    <t>carBAMazepine XR 100 mg tablet extended release 12 hr 100 each Bottle</t>
  </si>
  <si>
    <t>Rx00078065920</t>
  </si>
  <si>
    <t>sacubitril-valsartan 24-26 mg tablet 60 each Bottle</t>
  </si>
  <si>
    <t>Rx00078065935</t>
  </si>
  <si>
    <t>sacubitril-valsartan 24-26 mg tablet 100 each BLIST PACK</t>
  </si>
  <si>
    <t>Rx00078065961</t>
  </si>
  <si>
    <t>sacubitril-valsartan 24-26 mg tablet 1 each BLIST PACK</t>
  </si>
  <si>
    <t>Rx00078065967</t>
  </si>
  <si>
    <t>sacubitril-valsartan 24-26 mg tablet 180 each Bottle</t>
  </si>
  <si>
    <t>Rx00078066913</t>
  </si>
  <si>
    <t>ofatumumab 100 mg/5 mL solution 5 mL Vial</t>
  </si>
  <si>
    <t>J9302</t>
  </si>
  <si>
    <t>Rx00078066961</t>
  </si>
  <si>
    <t>Rx00078069061</t>
  </si>
  <si>
    <t>ofatumumab 1,000 mg/50 mL solution 50 mL Vial</t>
  </si>
  <si>
    <t>Rx00078077720</t>
  </si>
  <si>
    <t>sacubitril-valsartan 49-51 mg tablet 60 each Bottle</t>
  </si>
  <si>
    <t>Rx00078077735</t>
  </si>
  <si>
    <t>sacubitril-valsartan 49-51 mg tablet 100 each BLIST PACK</t>
  </si>
  <si>
    <t>Rx00078077761</t>
  </si>
  <si>
    <t>sacubitril-valsartan 49-51 mg tablet 1 each BLIST PACK</t>
  </si>
  <si>
    <t>Rx00078079061</t>
  </si>
  <si>
    <t>octreotide,microspheres 10 mg suspension,extended rel recon 1 each Vial</t>
  </si>
  <si>
    <t>J2353</t>
  </si>
  <si>
    <t>Rx00078081181</t>
  </si>
  <si>
    <t>Rx00078081881</t>
  </si>
  <si>
    <t>octreotide per 1 mg</t>
  </si>
  <si>
    <t>Rx00078082581</t>
  </si>
  <si>
    <t>Rx00085113301</t>
  </si>
  <si>
    <t>interferon alfa-2b per 1000000 Units</t>
  </si>
  <si>
    <t>J9214</t>
  </si>
  <si>
    <t>Rx00085113602</t>
  </si>
  <si>
    <t>eptifibatide per 5 mg</t>
  </si>
  <si>
    <t>J1327</t>
  </si>
  <si>
    <t>Rx00085126401</t>
  </si>
  <si>
    <t>desloratadine 5 mg tablet 100 each Bottle</t>
  </si>
  <si>
    <t>Rx00085132801</t>
  </si>
  <si>
    <t>posaconazole 200 mg/5 mL (40 mg/mL) suspension 105 mL Bottle</t>
  </si>
  <si>
    <t>Rx00085331504</t>
  </si>
  <si>
    <t>nitroglycerin 0.3 mg/hr patch 24 hour 1 each Box</t>
  </si>
  <si>
    <t>Rx00085331535</t>
  </si>
  <si>
    <t>nitroglycerin 0.3 mg/hr patch 24 hour 30 each Box</t>
  </si>
  <si>
    <t>Rx00085432001</t>
  </si>
  <si>
    <t>betamethasone acet &amp; sod phos per 4 mg</t>
  </si>
  <si>
    <t>J0702</t>
  </si>
  <si>
    <t>Rx00085461001</t>
  </si>
  <si>
    <t>mometasone-formoterol 200-5 mcg/actuation HFA aerosol inhaler 13 g AER W/ADAP</t>
  </si>
  <si>
    <t>Rx00085461005</t>
  </si>
  <si>
    <t>mometasone-formoterol 200-5 mcg/actuation HFA aerosol inhaler 8.8 g AER W/ADAP</t>
  </si>
  <si>
    <t>Rx00085720601</t>
  </si>
  <si>
    <t>mometasone-formoterol 100-5 mcg/actuation HFA aerosol inhaler 13 g AER W/ADAP</t>
  </si>
  <si>
    <t>Rx00085720607</t>
  </si>
  <si>
    <t>mometasone-formoterol 100-5 mcg/actuation HFA aerosol inhaler 8.8 g AER W/ADAP</t>
  </si>
  <si>
    <t>Rx00087040203</t>
  </si>
  <si>
    <t>pediatric multivitamin 750-35-400 unit-mg-unit/mL drops 50 mL DROP BTL</t>
  </si>
  <si>
    <t>Rx00087040501</t>
  </si>
  <si>
    <t>pediatric multivitamin-iron 750 unit-400 unit-10 mg/mL drops 50 mL DROP BTL</t>
  </si>
  <si>
    <t>Rx00087086644</t>
  </si>
  <si>
    <t>cholecalciferol (vitamin D3) 400 unit/mL drops 50 mL DROP BTL</t>
  </si>
  <si>
    <t>Rx00088222033</t>
  </si>
  <si>
    <t>insulin glargine 100 unit/mL solution 10 mL Vial</t>
  </si>
  <si>
    <t>Rx00093001006</t>
  </si>
  <si>
    <t>tolterodine 1 mg tablet 60 each Bottle</t>
  </si>
  <si>
    <t>Rx00093001701</t>
  </si>
  <si>
    <t>moexipril 7.5 mg tablet 100 each Bottle</t>
  </si>
  <si>
    <t>Rx00093005305</t>
  </si>
  <si>
    <t>busPIRone 5 mg tablet 500 each Bottle</t>
  </si>
  <si>
    <t>Rx00093006456</t>
  </si>
  <si>
    <t>RABEprazole 20 mg tablet,delayed release (DR/EC) 30 each Bottle</t>
  </si>
  <si>
    <t>Rx00093026215</t>
  </si>
  <si>
    <t>fluocinonide 0.05 % cream 15 g Tube</t>
  </si>
  <si>
    <t>Rx00093031801</t>
  </si>
  <si>
    <t>dilTIAZem 30 mg tablet 100 each Bottle</t>
  </si>
  <si>
    <t>Rx00093078701</t>
  </si>
  <si>
    <t>atenolol 25 mg tablet 100 each Bottle</t>
  </si>
  <si>
    <t>Rx00093078710</t>
  </si>
  <si>
    <t>atenolol 25 mg tablet 1,000 each Bottle</t>
  </si>
  <si>
    <t>Rx00093092606</t>
  </si>
  <si>
    <t>lovastatin 10 mg tablet 60 each Bottle</t>
  </si>
  <si>
    <t>Rx00093100301</t>
  </si>
  <si>
    <t>busPIRone 15 mg tablet 100 each Bottle</t>
  </si>
  <si>
    <t>Rx00093100305</t>
  </si>
  <si>
    <t>busPIRone 15 mg tablet 500 each Bottle</t>
  </si>
  <si>
    <t>Rx00093101042</t>
  </si>
  <si>
    <t>mupirocin 2 % ointment 22 g Tube</t>
  </si>
  <si>
    <t>Rx00093206506</t>
  </si>
  <si>
    <t>cilostazol 50 mg tablet 60 each Bottle</t>
  </si>
  <si>
    <t>Rx00093206901</t>
  </si>
  <si>
    <t>Rx00093220301</t>
  </si>
  <si>
    <t>metoclopramide 10 mg tablet 100 each Bottle</t>
  </si>
  <si>
    <t>Rx00093221005</t>
  </si>
  <si>
    <t>sucralfate 1 gram tablet 500 each Bottle</t>
  </si>
  <si>
    <t>Rx00093300919</t>
  </si>
  <si>
    <t>lansoprazole 30 mg tablet,disintegrat, delay rel 1 each BLIST PACK</t>
  </si>
  <si>
    <t>Rx00093300993</t>
  </si>
  <si>
    <t>lansoprazole 30 mg tablet,disintegrat, delay rel 100 each BLIST PACK</t>
  </si>
  <si>
    <t>Rx00093312501</t>
  </si>
  <si>
    <t>dicloxacillin 500 mg capsule 100 each Bottle</t>
  </si>
  <si>
    <t>Rx00093312701</t>
  </si>
  <si>
    <t>disopyramide 100 mg capsule 100 each Bottle</t>
  </si>
  <si>
    <t>Rx00093354143</t>
  </si>
  <si>
    <t>estradiol 0.01 % (0.1 mg/gram) cream 42.5 g Tube</t>
  </si>
  <si>
    <t>Rx00093354256</t>
  </si>
  <si>
    <t>Rx00093408563</t>
  </si>
  <si>
    <t>tobramycin per 300 mg</t>
  </si>
  <si>
    <t>J7682</t>
  </si>
  <si>
    <t>Rx00093412773</t>
  </si>
  <si>
    <t>penicillin v potassium 250 mg/5 mL recon soln 100 mL Bottle</t>
  </si>
  <si>
    <t>Rx00093415579</t>
  </si>
  <si>
    <t>amoxicillin 250 mg/5 mL suspension for reconstitution 80 mL Bottle</t>
  </si>
  <si>
    <t>Rx00093417773</t>
  </si>
  <si>
    <t>cephalexin 250 mg/5 mL suspension for reconstitution 100 mL Bottle</t>
  </si>
  <si>
    <t>Rx00093435919</t>
  </si>
  <si>
    <t>cloZAPine 25 mg tablet 1 each BLIST PACK</t>
  </si>
  <si>
    <t>Rx00093503056</t>
  </si>
  <si>
    <t>tiaGABine 2 mg tablet 30 each Bottle</t>
  </si>
  <si>
    <t>Rx00093524519</t>
  </si>
  <si>
    <t>OLANZapine zydis 5 mg tablet,disintegrating 1 each BLIST PACK</t>
  </si>
  <si>
    <t>Rx00093553756</t>
  </si>
  <si>
    <t>eszopiclone 1 mg tablet 30 each Bottle</t>
  </si>
  <si>
    <t>Rx00093553901</t>
  </si>
  <si>
    <t>Rx00093574019</t>
  </si>
  <si>
    <t>cyclosporine modified per 25 mg</t>
  </si>
  <si>
    <t>Rx00093574219</t>
  </si>
  <si>
    <t>cyclosporine modified per 100 mg</t>
  </si>
  <si>
    <t>Rx00093645156</t>
  </si>
  <si>
    <t>esomeprazole 40 mg capsule,delayed release(DR/EC) 30 each Bottle</t>
  </si>
  <si>
    <t>Rx00093681645</t>
  </si>
  <si>
    <t>budesonide per 0.25 mg</t>
  </si>
  <si>
    <t>J7626</t>
  </si>
  <si>
    <t>Rx00093716501</t>
  </si>
  <si>
    <t>celecoxib 100 mg capsule 100 each Bottle</t>
  </si>
  <si>
    <t>Rx00093722298</t>
  </si>
  <si>
    <t>fosinopril 10 mg tablet 90 each Bottle</t>
  </si>
  <si>
    <t>Rx00093725401</t>
  </si>
  <si>
    <t>glimepiride 1 mg tablet 100 each Bottle</t>
  </si>
  <si>
    <t>Rx00093729056</t>
  </si>
  <si>
    <t>raloxifene 60 mg tablet 30 each Bottle</t>
  </si>
  <si>
    <t>Rx00093733401</t>
  </si>
  <si>
    <t>Rx00093733506</t>
  </si>
  <si>
    <t>topiramate 15 mg capsule, sprinkle 60 each Bottle</t>
  </si>
  <si>
    <t>Rx00093738656</t>
  </si>
  <si>
    <t>venlafaxine XR 150 mg capsule,extended release 24hr 30 each Bottle</t>
  </si>
  <si>
    <t>Rx00093739398</t>
  </si>
  <si>
    <t>niacin 750 mg tablet extended release 24 hr 90 each Bottle</t>
  </si>
  <si>
    <t>Rx00093749019</t>
  </si>
  <si>
    <t>linezolid 600 mg tablet 1 each BLIST PACK</t>
  </si>
  <si>
    <t>Rx00093749065</t>
  </si>
  <si>
    <t>linezolid 600 mg tablet 30 each BLIST PACK</t>
  </si>
  <si>
    <t>Rx00093759957</t>
  </si>
  <si>
    <t>temozolomide per 5 mg</t>
  </si>
  <si>
    <t>J8700</t>
  </si>
  <si>
    <t>Rx00093760041</t>
  </si>
  <si>
    <t>Rx00093760057</t>
  </si>
  <si>
    <t>Rx00093760141</t>
  </si>
  <si>
    <t>Rx00093760157</t>
  </si>
  <si>
    <t>Rx00093761156</t>
  </si>
  <si>
    <t>olmesartan 20 mg tablet 30 each Bottle</t>
  </si>
  <si>
    <t>Rx00093761256</t>
  </si>
  <si>
    <t>olmesartan 40 mg tablet 30 each Bottle</t>
  </si>
  <si>
    <t>Rx00093761298</t>
  </si>
  <si>
    <t>olmesartan 40 mg tablet 90 each Bottle</t>
  </si>
  <si>
    <t>Rx00093762056</t>
  </si>
  <si>
    <t>letrozole 2.5 mg tablet 30 each Bottle</t>
  </si>
  <si>
    <t>Rx00093777219</t>
  </si>
  <si>
    <t>cloZAPine 100 mg tablet 1 each BLIST PACK</t>
  </si>
  <si>
    <t>Rx00093819201</t>
  </si>
  <si>
    <t>cimetidine 300 mg tablet 100 each Bottle</t>
  </si>
  <si>
    <t>Rx00093834201</t>
  </si>
  <si>
    <t>glyBURIDE 1.25 mg tablet 100 each Bottle</t>
  </si>
  <si>
    <t>Rx00093873901</t>
  </si>
  <si>
    <t>mexiletine 150 mg capsule 100 each Bottle</t>
  </si>
  <si>
    <t>Rx00093874001</t>
  </si>
  <si>
    <t>mexiletine 200 mg capsule 100 each Bottle</t>
  </si>
  <si>
    <t>Rx00115067151</t>
  </si>
  <si>
    <t>ZOLMitriptan 2.5 mg tablet 6 each BLIST PACK</t>
  </si>
  <si>
    <t>Rx00115067250</t>
  </si>
  <si>
    <t>ZOLMitriptan 5 mg tablet 3 each BLIST PACK</t>
  </si>
  <si>
    <t>Rx00115146853</t>
  </si>
  <si>
    <t>lidocaine-prilocaine 2.5-2.5 % cream 5 g Tube</t>
  </si>
  <si>
    <t>Rx00115151866</t>
  </si>
  <si>
    <t>Rx00115165308</t>
  </si>
  <si>
    <t>mirtazapine 15 mg tablet,disintegrating 30 each BLIST PACK</t>
  </si>
  <si>
    <t>Rx00115165351</t>
  </si>
  <si>
    <t>mirtazapine 15 mg tablet,disintegrating 1 each BLIST PACK</t>
  </si>
  <si>
    <t>Rx00115165408</t>
  </si>
  <si>
    <t>mirtazapine 30 mg tablet,disintegrating 30 each BLIST PACK</t>
  </si>
  <si>
    <t>Rx00115165451</t>
  </si>
  <si>
    <t>mirtazapine 30 mg tablet,disintegrating 1 each BLIST PACK</t>
  </si>
  <si>
    <t>Rx00115191101</t>
  </si>
  <si>
    <t>riMANTAdine 100 mg tablet 100 each Bottle</t>
  </si>
  <si>
    <t>Rx00115441101</t>
  </si>
  <si>
    <t>dantrolene 25 mg capsule 100 each Bottle</t>
  </si>
  <si>
    <t>Rx00115521218</t>
  </si>
  <si>
    <t>Rx00115521229</t>
  </si>
  <si>
    <t>colestipol 5 gram packet 90 each Packet</t>
  </si>
  <si>
    <t>Rx00115703302</t>
  </si>
  <si>
    <t>fludrocortisone 0.1 mg tablet 500 each Bottle</t>
  </si>
  <si>
    <t>Rx00116106104</t>
  </si>
  <si>
    <t>chlorhexidine 4 % liquid 118 mL Bottle</t>
  </si>
  <si>
    <t>Rx00116200104</t>
  </si>
  <si>
    <t>chlorhexidine 0.12 % mouthwash 118 mL Bottle</t>
  </si>
  <si>
    <t>Rx00116200116</t>
  </si>
  <si>
    <t>chlorhexidine 0.12 % mouthwash 473 mL Bottle</t>
  </si>
  <si>
    <t>Rx00121043130</t>
  </si>
  <si>
    <t>magnesium hydroxide 400 mg/5 mL suspension 30 mL BLIST PACK</t>
  </si>
  <si>
    <t>Rx00121048905</t>
  </si>
  <si>
    <t>diphenhydramine per 50 mg</t>
  </si>
  <si>
    <t>Rx00121053005</t>
  </si>
  <si>
    <t>ferrous sulfate 300 mg (60 mg iron)/5 mL liquid 5 mL BLIST PACK</t>
  </si>
  <si>
    <t>Rx00121053107</t>
  </si>
  <si>
    <t>PHENobarbital 20 mg/5 mL (4 mg/mL) elixir 7.5 mL Cup</t>
  </si>
  <si>
    <t>Rx00121054410</t>
  </si>
  <si>
    <t>docusate 50 mg/5 mL liquid 10 mL BLIST PACK</t>
  </si>
  <si>
    <t>Rx00121058105</t>
  </si>
  <si>
    <t>haloperidol 2 mg/mL concentrate 5 mL BLIST PACK</t>
  </si>
  <si>
    <t>Rx00121059515</t>
  </si>
  <si>
    <t>sodium citrate-citric acid 500-334 mg/5 mL solution 15 mL Cup</t>
  </si>
  <si>
    <t>Rx00121063810</t>
  </si>
  <si>
    <t>dextromethorphan-guaifenesin 10-100 mg/5 mL syrup 10 mL Cup</t>
  </si>
  <si>
    <t>Rx00121064610</t>
  </si>
  <si>
    <t>amantadine 50 mg/5 mL solution 10 mL BLIST PACK</t>
  </si>
  <si>
    <t>Rx00121067516</t>
  </si>
  <si>
    <t>valproic acid (as sodium salt) 500 mg/10 mL (10 mL) solution 473 mL Bottle</t>
  </si>
  <si>
    <t>valproic acid 250 mg/5 mL solution 473 mL Bottle</t>
  </si>
  <si>
    <t>Rx00121067616</t>
  </si>
  <si>
    <t>potassium citrate-citric acid 1,100-334 mg/5 mL solution 473 mL Bottle</t>
  </si>
  <si>
    <t>Rx00121077216</t>
  </si>
  <si>
    <t>HYDROcodone-acetaminophen 5-217 mg/10 mL solution 473 mL Bottle</t>
  </si>
  <si>
    <t>Rx00121127600</t>
  </si>
  <si>
    <t>dextromethorphan-guaifenesin 10-100 mg/5 mL liquid 10 mL Cup</t>
  </si>
  <si>
    <t>Rx00121127610</t>
  </si>
  <si>
    <t>Rx00121135000</t>
  </si>
  <si>
    <t>valproic acid (as sodium salt) 500 mg/10 mL (10 mL) solution 10 mL Cup</t>
  </si>
  <si>
    <t>Rx00121135010</t>
  </si>
  <si>
    <t>Rx00121148800</t>
  </si>
  <si>
    <t>guaiFENesin 100 mg/5 mL liquid 10 mL Cup</t>
  </si>
  <si>
    <t>Rx00121148810</t>
  </si>
  <si>
    <t>Rx00121154410</t>
  </si>
  <si>
    <t>HYDROcodone-acetaminophen 5-217 mg/10 mL solution 10 mL Cup</t>
  </si>
  <si>
    <t>Rx00121154440</t>
  </si>
  <si>
    <t>Rx00121155000</t>
  </si>
  <si>
    <t>codeine-guaifenesin 10-100 mg/5 mL liquid 10 mL Cup</t>
  </si>
  <si>
    <t>Rx00121155010</t>
  </si>
  <si>
    <t>Rx00121157610</t>
  </si>
  <si>
    <t>metoclopramide 5 mg/5 mL solution 10 mL BLIST PACK</t>
  </si>
  <si>
    <t>Rx00121176130</t>
  </si>
  <si>
    <t>alum-mag hydroxide-simeth 200-200-20 mg/5 mL suspension 30 mL Cup</t>
  </si>
  <si>
    <t>Rx00121183605</t>
  </si>
  <si>
    <t>ibuprofen 100 mg/5 mL suspension 5 mL Cup</t>
  </si>
  <si>
    <t>Rx00121197121</t>
  </si>
  <si>
    <t>acetaminophen 650 mg/20.3 mL solution 20.3 mL Cup</t>
  </si>
  <si>
    <t>Rx00121472105</t>
  </si>
  <si>
    <t>FLUoxetine 20 mg/5 mL solution 5 mL Cup</t>
  </si>
  <si>
    <t>Rx00121472710</t>
  </si>
  <si>
    <t>raNITIdine 15 mg/mL syrup 10 mL Cup</t>
  </si>
  <si>
    <t>Rx00121477405</t>
  </si>
  <si>
    <t>Rx00121479415</t>
  </si>
  <si>
    <t>theophylline 80 mg/15 mL solution 15 mL Cup</t>
  </si>
  <si>
    <t>Rx00121481005</t>
  </si>
  <si>
    <t>nystatin 100,000 unit/mL suspension 5 mL Cup</t>
  </si>
  <si>
    <t>Rx00121482015</t>
  </si>
  <si>
    <t>theophylline 80 mg/15 mL elixir 15 mL Cup</t>
  </si>
  <si>
    <t>Rx00126027116</t>
  </si>
  <si>
    <t>Rx00131181067</t>
  </si>
  <si>
    <t>lacosamide 200 mg/20 mL solution 20 mL Vial</t>
  </si>
  <si>
    <t>Rx00131247735</t>
  </si>
  <si>
    <t>lacosamide 50 mg tablet 60 each Bottle</t>
  </si>
  <si>
    <t>Rx00131247760</t>
  </si>
  <si>
    <t>lacosamide 50 mg tablet 60 each BLIST PACK</t>
  </si>
  <si>
    <t>Rx00131247835</t>
  </si>
  <si>
    <t>lacosamide 100 mg tablet 60 each Bottle</t>
  </si>
  <si>
    <t>Rx00131247860</t>
  </si>
  <si>
    <t>lacosamide 100 mg tablet 60 each BLIST PACK</t>
  </si>
  <si>
    <t>Rx00132020140</t>
  </si>
  <si>
    <t>sodium phosphates 19-7 gram/118 mL enema 133 mL SQUEEZ BTL</t>
  </si>
  <si>
    <t>Rx00132020220</t>
  </si>
  <si>
    <t>sodium phosphates (PEDS) 9.5-3.5 gram/59 mL enema 66 mL SQUEEZ BTL</t>
  </si>
  <si>
    <t>Rx00132030140</t>
  </si>
  <si>
    <t>mineral oil enema 133 mL SQUEEZ BTL</t>
  </si>
  <si>
    <t>Rx00135015807</t>
  </si>
  <si>
    <t>nicotine polacrilex 4 mg gum 110 each Box</t>
  </si>
  <si>
    <t>Rx00135015810</t>
  </si>
  <si>
    <t>nicotine polacrilex 4 mg gum 170 each Box</t>
  </si>
  <si>
    <t>Rx00135022602</t>
  </si>
  <si>
    <t>nicotine polacrilex 4 mg gum 100 each Box</t>
  </si>
  <si>
    <t>Rx00135024202</t>
  </si>
  <si>
    <t>Rx00135051106</t>
  </si>
  <si>
    <t>nicotine polacrilex 4 mg lozenge 24 each Box</t>
  </si>
  <si>
    <t>Rx00143924920</t>
  </si>
  <si>
    <t>amoxicillin-pot clavulanate 875-125 mg tablet 20 each Bottle</t>
  </si>
  <si>
    <t>Rx00143926201</t>
  </si>
  <si>
    <t>cefazolin per 500 mg</t>
  </si>
  <si>
    <t>Rx00143926225</t>
  </si>
  <si>
    <t>Rx00143927901</t>
  </si>
  <si>
    <t>mitomycin per 5 mg</t>
  </si>
  <si>
    <t>J9280</t>
  </si>
  <si>
    <t>Rx00143928401</t>
  </si>
  <si>
    <t>Rx00143928410</t>
  </si>
  <si>
    <t>Rx00143930001</t>
  </si>
  <si>
    <t>Rx00143930010</t>
  </si>
  <si>
    <t>Rx00143931101</t>
  </si>
  <si>
    <t>etomidate 2 mg/mL solution 20 mL Vial</t>
  </si>
  <si>
    <t>Rx00143931601</t>
  </si>
  <si>
    <t>levofloxacin per 250 mg</t>
  </si>
  <si>
    <t>J1956</t>
  </si>
  <si>
    <t>Rx00143931701</t>
  </si>
  <si>
    <t>Rx00143950101</t>
  </si>
  <si>
    <t>haloperidol lactate per 5 mg</t>
  </si>
  <si>
    <t>J1630</t>
  </si>
  <si>
    <t>Rx00143950301</t>
  </si>
  <si>
    <t>acetazolamide per 500 mg</t>
  </si>
  <si>
    <t>J1120</t>
  </si>
  <si>
    <t>Rx00143950601</t>
  </si>
  <si>
    <t>etomidate 2 mg/mL solution 10 mL Vial</t>
  </si>
  <si>
    <t>Rx00143950701</t>
  </si>
  <si>
    <t>Rx00143950801</t>
  </si>
  <si>
    <t>ketamine 50 mg/mL solution 10 mL Vial</t>
  </si>
  <si>
    <t>Rx00143950901</t>
  </si>
  <si>
    <t>ketamine 100 mg/mL solution 5 mL Vial</t>
  </si>
  <si>
    <t>Rx00143950910</t>
  </si>
  <si>
    <t>Rx00143951901</t>
  </si>
  <si>
    <t>methotrexate sodium per 50 mg</t>
  </si>
  <si>
    <t>J9260</t>
  </si>
  <si>
    <t>Rx00143951910</t>
  </si>
  <si>
    <t>Rx00143954601</t>
  </si>
  <si>
    <t>Rx00143954701</t>
  </si>
  <si>
    <t>Rx00143956401</t>
  </si>
  <si>
    <t>phentolamine mesylate per 5 mg</t>
  </si>
  <si>
    <t>J2760</t>
  </si>
  <si>
    <t>Rx00143956725</t>
  </si>
  <si>
    <t>cefuroxime 1.5 gram recon soln 1 each Vial</t>
  </si>
  <si>
    <t>J0697</t>
  </si>
  <si>
    <t>Rx00143956801</t>
  </si>
  <si>
    <t>cefuroxime per 750 mg</t>
  </si>
  <si>
    <t>Rx00143957401</t>
  </si>
  <si>
    <t>levetriracetam per 10 mg</t>
  </si>
  <si>
    <t>J1953</t>
  </si>
  <si>
    <t>Rx00143957701</t>
  </si>
  <si>
    <t>lidocaine 10 mg/mL (1 %) solution 50 mL Vial</t>
  </si>
  <si>
    <t>Rx00143957710</t>
  </si>
  <si>
    <t>Rx00143958301</t>
  </si>
  <si>
    <t>Rx00143958601</t>
  </si>
  <si>
    <t>glycopyrrolate 0.2 mg/mL solution 2 mL Vial</t>
  </si>
  <si>
    <t>Rx00143958701</t>
  </si>
  <si>
    <t>glycopyrrolate 0.2 mg/mL solution 1 mL Vial</t>
  </si>
  <si>
    <t>Rx00143959301</t>
  </si>
  <si>
    <t>niCARdipine 25 mg/10 mL solution 10 mL Vial</t>
  </si>
  <si>
    <t>Rx00143959310</t>
  </si>
  <si>
    <t>Rx00143959401</t>
  </si>
  <si>
    <t>lidocaine PF 20 mg/mL (2 %) solution 5 mL Vial</t>
  </si>
  <si>
    <t>Rx00143959425</t>
  </si>
  <si>
    <t>Rx00143959501</t>
  </si>
  <si>
    <t>lidocaine PF 10 mg/mL (1 %) solution 5 mL Vial</t>
  </si>
  <si>
    <t>Rx00143962201</t>
  </si>
  <si>
    <t>labetalol 5 mg/mL solution 20 mL Vial</t>
  </si>
  <si>
    <t>Rx00143963701</t>
  </si>
  <si>
    <t>valproate 500 mg/5 mL (100 mg/mL) solution 5 mL Vial</t>
  </si>
  <si>
    <t>Rx00143963801</t>
  </si>
  <si>
    <t>SUMAtriptan succinate 6 mg/0.5 mL solution 0.5 mL Vial</t>
  </si>
  <si>
    <t>Rx00143967301</t>
  </si>
  <si>
    <t>Rx00143967401</t>
  </si>
  <si>
    <t>argatroban per 5 mg</t>
  </si>
  <si>
    <t>J0883</t>
  </si>
  <si>
    <t>Rx00143968201</t>
  </si>
  <si>
    <t>Rx00143968301</t>
  </si>
  <si>
    <t>flumazenil 0.1 mg/mL solution 10 mL Vial</t>
  </si>
  <si>
    <t>Rx00143968401</t>
  </si>
  <si>
    <t>flumazenil 0.1 mg/mL solution 5 mL Vial</t>
  </si>
  <si>
    <t>Rx00143968901</t>
  </si>
  <si>
    <t>Rx00143968910</t>
  </si>
  <si>
    <t>Rx00143970201</t>
  </si>
  <si>
    <t>Rx00143971901</t>
  </si>
  <si>
    <t>milrinone in 5 % dextrose 20 mg/100 mL (200 mcg/mL) piggyback 100 mL Bag</t>
  </si>
  <si>
    <t>J2260</t>
  </si>
  <si>
    <t>Rx00143972001</t>
  </si>
  <si>
    <t>Rx00143972101</t>
  </si>
  <si>
    <t>Rx00143972124</t>
  </si>
  <si>
    <t>Rx00143972201</t>
  </si>
  <si>
    <t>Rx00143972901</t>
  </si>
  <si>
    <t>benztropine mesylate per 1 mg</t>
  </si>
  <si>
    <t>J0515</t>
  </si>
  <si>
    <t>Rx00143978501</t>
  </si>
  <si>
    <t>Rx00143978601</t>
  </si>
  <si>
    <t>enalaprilat 1.25 mg/mL solution 2 mL Vial</t>
  </si>
  <si>
    <t>Rx00143987201</t>
  </si>
  <si>
    <t>propranolol per 1 mg</t>
  </si>
  <si>
    <t>J1800</t>
  </si>
  <si>
    <t>Rx00143987501</t>
  </si>
  <si>
    <t>amiodarone per 30 mg</t>
  </si>
  <si>
    <t>J0282</t>
  </si>
  <si>
    <t>Rx00143988901</t>
  </si>
  <si>
    <t>amoxicillin 250 mg/5 mL suspension for reconstitution 100 mL Bottle</t>
  </si>
  <si>
    <t>Rx00143988980</t>
  </si>
  <si>
    <t>Rx00143989001</t>
  </si>
  <si>
    <t>ondansetron per 1 mg</t>
  </si>
  <si>
    <t>J2405</t>
  </si>
  <si>
    <t>Rx00143992390</t>
  </si>
  <si>
    <t>Rx00143992490</t>
  </si>
  <si>
    <t>Rx00143993001</t>
  </si>
  <si>
    <t>cefotaxime per 1 g</t>
  </si>
  <si>
    <t>J0698</t>
  </si>
  <si>
    <t>Rx00143993101</t>
  </si>
  <si>
    <t>Rx00143997790</t>
  </si>
  <si>
    <t>Rx00143998391</t>
  </si>
  <si>
    <t>Rx00168000315</t>
  </si>
  <si>
    <t>triamcinolone 0.025 % cream 15 g Tube</t>
  </si>
  <si>
    <t>Rx00168000415</t>
  </si>
  <si>
    <t>triamcinolone 0.1 % cream 15 g Tube</t>
  </si>
  <si>
    <t>Rx00168000615</t>
  </si>
  <si>
    <t>triamcinolone 0.1 % ointment 15 g Tube</t>
  </si>
  <si>
    <t>Rx00168001235</t>
  </si>
  <si>
    <t>neomycin-bacitracnZn-polymyxnB 3.5mg-400 unit- 5,000 unit/gram ointment 14.17 g Tube</t>
  </si>
  <si>
    <t>Rx00168001431</t>
  </si>
  <si>
    <t>hydrocortisone 0.5 % cream 28.35 g Tube</t>
  </si>
  <si>
    <t>Rx00168001531</t>
  </si>
  <si>
    <t>hydrocortisone 1 % cream 28.35 g Tube</t>
  </si>
  <si>
    <t>Rx00168004015</t>
  </si>
  <si>
    <t>betamethasone valerate 0.1 % cream 15 g Tube</t>
  </si>
  <si>
    <t>Rx00168006231</t>
  </si>
  <si>
    <t>zinc oxide 20 % ointment 28.35 g Tube</t>
  </si>
  <si>
    <t>Rx00168008115</t>
  </si>
  <si>
    <t>nystatin-triamcinolone 100,000-0.1 unit/g-% cream 15 g Tube</t>
  </si>
  <si>
    <t>Rx00168008930</t>
  </si>
  <si>
    <t>nystatin-triamcinolone 100,000-0.1 unit/gram-% ointment 30 g Tube</t>
  </si>
  <si>
    <t>Rx00168009915</t>
  </si>
  <si>
    <t>ketoconazole 2 % cream 15 g Tube</t>
  </si>
  <si>
    <t>Rx00168015408</t>
  </si>
  <si>
    <t>hydrocortisone 1 % cream in packet 1.5 g BLIST PACK</t>
  </si>
  <si>
    <t>Rx00168020437</t>
  </si>
  <si>
    <t>lidocaine 5 % ointment 35.44 g Tube</t>
  </si>
  <si>
    <t>Rx00168027740</t>
  </si>
  <si>
    <t>clindamycin 2 % cream 40 g TUBE/KIT</t>
  </si>
  <si>
    <t>Rx00168030915</t>
  </si>
  <si>
    <t>desonide 0.05 % ointment 15 g Tube</t>
  </si>
  <si>
    <t>Rx00168035515</t>
  </si>
  <si>
    <t>halobetasol 0.05 % cream 15 g Tube</t>
  </si>
  <si>
    <t>Rx00168037030</t>
  </si>
  <si>
    <t>clotrimazole-betamethasone 1-0.05 % lotion 30 mL Bottle</t>
  </si>
  <si>
    <t>Rx00169255013</t>
  </si>
  <si>
    <t>insulin degludec 200 unit/mL (3 mL) insulin pen 3 mL Syringe</t>
  </si>
  <si>
    <t>Rx00169406012</t>
  </si>
  <si>
    <t>liraglutide 0.6 mg/0.1 mL (18 mg/3 mL) pen injector 3 mL Syringe</t>
  </si>
  <si>
    <t>Rx00169720101</t>
  </si>
  <si>
    <t>coagulation factor VIIA recomb per 1 mcg</t>
  </si>
  <si>
    <t>J7189</t>
  </si>
  <si>
    <t>Rx00169720201</t>
  </si>
  <si>
    <t>Rx00169720501</t>
  </si>
  <si>
    <t>Rx00172392660</t>
  </si>
  <si>
    <t>diazePAM 5 mg tablet 100 each Bottle</t>
  </si>
  <si>
    <t>Rx00172392670</t>
  </si>
  <si>
    <t>diazePAM 5 mg tablet 500 each Bottle</t>
  </si>
  <si>
    <t>Rx00172392760</t>
  </si>
  <si>
    <t>diazePAM 10 mg tablet 100 each Bottle</t>
  </si>
  <si>
    <t>Rx00172524160</t>
  </si>
  <si>
    <t>anagrelide 0.5 mg capsule 100 each Bottle</t>
  </si>
  <si>
    <t>Rx00172572860</t>
  </si>
  <si>
    <t>famotidine 20 mg tablet 100 each Bottle</t>
  </si>
  <si>
    <t>Rx00173038879</t>
  </si>
  <si>
    <t>beclomethasone 42 mcg (0.042 %) spray,non-aerosol 25 g AER W/ADAP</t>
  </si>
  <si>
    <t>Rx00173052000</t>
  </si>
  <si>
    <t>salmeterol 50 mcg/dose blister with device 28 each BLIST PACK</t>
  </si>
  <si>
    <t>Rx00173052100</t>
  </si>
  <si>
    <t>salmeterol 50 mcg/dose blister with device 60 each BLIST PACK</t>
  </si>
  <si>
    <t>Rx00173052400</t>
  </si>
  <si>
    <t>SUMAtriptan 5 mg/actuation spray,non-aerosol 6 each AER W/ADAP</t>
  </si>
  <si>
    <t>Rx00173068221</t>
  </si>
  <si>
    <t>albuterol HFA 90 mcg/actuation HFA aerosol inhaler 8 g CANISTER</t>
  </si>
  <si>
    <t>Rx00173068224</t>
  </si>
  <si>
    <t>Rx00173069600</t>
  </si>
  <si>
    <t>fluticasone-salmeterol 250-50 mcg/dose blister with device 60 each BLIST PACK</t>
  </si>
  <si>
    <t>Rx00173069604</t>
  </si>
  <si>
    <t>fluticasone-salmeterol 250-50 mcg/dose blister with device 14 each BLIST PACK</t>
  </si>
  <si>
    <t>Rx00173069700</t>
  </si>
  <si>
    <t>fluticasone-salmeterol 500-50 mcg/dose blister with device 60 each BLIST PACK</t>
  </si>
  <si>
    <t>Rx00173069704</t>
  </si>
  <si>
    <t>fluticasone-salmeterol 500-50 mcg/dose blister with device 14 each BLIST PACK</t>
  </si>
  <si>
    <t>Rx00173071820</t>
  </si>
  <si>
    <t>fluticasone HFA 44 mcg/actuation HFA aerosol inhaler 10.6 g AER W/ADAP</t>
  </si>
  <si>
    <t>Rx00173071920</t>
  </si>
  <si>
    <t>fluticasone HFA 110 mcg/actuation HFA aerosol inhaler 12 g AER W/ADAP</t>
  </si>
  <si>
    <t>Rx00173072020</t>
  </si>
  <si>
    <t>fluticasone HFA 220 mcg/actuation HFA aerosol inhaler 12 g AER W/ADAP</t>
  </si>
  <si>
    <t>Rx00173085914</t>
  </si>
  <si>
    <t>fluticasone-vilanterol 100-25 mcg/dose blister with device 28 each BLIST PACK</t>
  </si>
  <si>
    <t>Rx00173086906</t>
  </si>
  <si>
    <t>umeclidinium-vilanterol 62.5-25 mcg/actuation blister with device 14 each BLIST PACK</t>
  </si>
  <si>
    <t>Rx00173087306</t>
  </si>
  <si>
    <t>umeclidinium 62.5 mcg/actuation blister with device 7 each BLIST PACK</t>
  </si>
  <si>
    <t>Rx00173088101</t>
  </si>
  <si>
    <t>mepolizumab 100 mg recon soln 1 each Vial</t>
  </si>
  <si>
    <t>J2182</t>
  </si>
  <si>
    <t>Rx00173088214</t>
  </si>
  <si>
    <t>fluticasone-vilanterol 200-25 mcg/dose blister with device 28 each BLIST PACK</t>
  </si>
  <si>
    <t>Rx00185050501</t>
  </si>
  <si>
    <t>benazepril 5 mg tablet 100 each Bottle</t>
  </si>
  <si>
    <t>Rx00185061001</t>
  </si>
  <si>
    <t>lisinopril 10 mg tablet 100 each Bottle</t>
  </si>
  <si>
    <t>Rx00185075701</t>
  </si>
  <si>
    <t>sulfADIAZINE 500 mg tablet 100 each Bottle</t>
  </si>
  <si>
    <t>Rx00185077101</t>
  </si>
  <si>
    <t>bisoprolol 5 mg tablet 100 each Bottle</t>
  </si>
  <si>
    <t>Rx00185435101</t>
  </si>
  <si>
    <t>isoniazid 100 mg tablet 100 each Bottle</t>
  </si>
  <si>
    <t>Rx00185536830</t>
  </si>
  <si>
    <t>eplerenone 25 mg tablet 30 each Bottle</t>
  </si>
  <si>
    <t>Rx00186037020</t>
  </si>
  <si>
    <t>budesonide-formoterol 160-4.5 mcg/actuation HFA aerosol inhaler 10.2 g AER W/ADAP</t>
  </si>
  <si>
    <t>Rx00186037028</t>
  </si>
  <si>
    <t>budesonide-formoterol 160-4.5 mcg/actuation HFA aerosol inhaler 6 g AER W/ADAP</t>
  </si>
  <si>
    <t>Rx00186037220</t>
  </si>
  <si>
    <t>budesonide-formoterol 80-4.5 mcg/actuation HFA aerosol inhaler 10.2 g AER W/ADAP</t>
  </si>
  <si>
    <t>Rx00186037228</t>
  </si>
  <si>
    <t>budesonide-formoterol 80-4.5 mcg/actuation HFA aerosol inhaler 6.9 g AER W/ADAP</t>
  </si>
  <si>
    <t>Rx00186077739</t>
  </si>
  <si>
    <t>ticagrelor 90 mg tablet 100 each BLIST PACK</t>
  </si>
  <si>
    <t>Rx00186091612</t>
  </si>
  <si>
    <t>budesonide 180 mcg/actuation aerosol powdr breath activated 1 each CANISTER</t>
  </si>
  <si>
    <t>Rx00187170405</t>
  </si>
  <si>
    <t>phytonadione 5 mg tablet 100 each Bottle</t>
  </si>
  <si>
    <t>Rx00187301220</t>
  </si>
  <si>
    <t>pyridostigmine 60 mg/5 mL syrup 473 mL Bottle</t>
  </si>
  <si>
    <t>Rx00187430202</t>
  </si>
  <si>
    <t>nitroPRUSSide 25 mg/mL solution 2 mL Vial</t>
  </si>
  <si>
    <t>Rx00187433005</t>
  </si>
  <si>
    <t>isoproterenol HCl 0.2 mg/mL solution 5 mL AMPUL</t>
  </si>
  <si>
    <t>Rx00187510001</t>
  </si>
  <si>
    <t>pimecrolimus 1 % cream 30 g Tube</t>
  </si>
  <si>
    <t>Rx00187516420</t>
  </si>
  <si>
    <t>tretinoin 0.1 % cream 20 g Tube</t>
  </si>
  <si>
    <t>Rx00187516445</t>
  </si>
  <si>
    <t>tretinoin 0.1 % cream 45 g Tube</t>
  </si>
  <si>
    <t>Rx00206886101</t>
  </si>
  <si>
    <t>piperacillin sod-tazobactam per 1 g</t>
  </si>
  <si>
    <t>J2543</t>
  </si>
  <si>
    <t>Rx00206886201</t>
  </si>
  <si>
    <t>Rx00223176001</t>
  </si>
  <si>
    <t>sodium chloride 1 gram tablet 100 each Bottle</t>
  </si>
  <si>
    <t>Rx00224180100</t>
  </si>
  <si>
    <t>psyllium husk 6 gram powder in packet 1 each Packet</t>
  </si>
  <si>
    <t>Rx00224180184</t>
  </si>
  <si>
    <t>psyllium husk 6 gram powder in packet 30 each Packet</t>
  </si>
  <si>
    <t>Rx00225052547</t>
  </si>
  <si>
    <t>saline-aloe vera gel 14.1 g Jar</t>
  </si>
  <si>
    <t>Rx00228202750</t>
  </si>
  <si>
    <t>ALPRAZolam 0.25 mg tablet 500 each Bottle</t>
  </si>
  <si>
    <t>Rx00228234810</t>
  </si>
  <si>
    <t>propylthiouracil 50 mg tablet 100 each Bottle</t>
  </si>
  <si>
    <t>Rx00228253810</t>
  </si>
  <si>
    <t>carbidopa-levodopa 10-100 mg tablet 100 each Bottle</t>
  </si>
  <si>
    <t>Rx00228257111</t>
  </si>
  <si>
    <t>indapamide 2.5 mg tablet 100 each Bottle</t>
  </si>
  <si>
    <t>Rx00228262011</t>
  </si>
  <si>
    <t>isosorbide mononitrate 20 mg tablet 100 each Bottle</t>
  </si>
  <si>
    <t>Rx00228277811</t>
  </si>
  <si>
    <t>propranolol LA 60 mg capsule,extended release 24 hr 100 each Bottle</t>
  </si>
  <si>
    <t>Rx00228277911</t>
  </si>
  <si>
    <t>propranolol LA 80 mg capsule,extended release 24 hr 100 each Bottle</t>
  </si>
  <si>
    <t>Rx00228287611</t>
  </si>
  <si>
    <t>oxyCODONE 5 mg tablet 100 each Bottle</t>
  </si>
  <si>
    <t>Rx00228287811</t>
  </si>
  <si>
    <t>oxyCODONE 15 mg tablet 100 each Bottle</t>
  </si>
  <si>
    <t>Rx00228300311</t>
  </si>
  <si>
    <t>clonazePAM 0.5 mg tablet 100 each Bottle</t>
  </si>
  <si>
    <t>Rx00228300350</t>
  </si>
  <si>
    <t>clonazePAM 0.5 mg tablet 500 each Bottle</t>
  </si>
  <si>
    <t>Rx00228315303</t>
  </si>
  <si>
    <t>Rx00228315603</t>
  </si>
  <si>
    <t>Rx00245000331</t>
  </si>
  <si>
    <t>potassium iodide 1 gram/mL solution 30 mL Bottle</t>
  </si>
  <si>
    <t>Rx00245003689</t>
  </si>
  <si>
    <t>cholestyramine light 4 gram powder in packet 1 each Packet</t>
  </si>
  <si>
    <t>Rx00245007011</t>
  </si>
  <si>
    <t>potassium citrate 5 mEq (540 mg) tablet extended release 100 each Bottle</t>
  </si>
  <si>
    <t>Rx00245014789</t>
  </si>
  <si>
    <t>amiodarone 200 mg tablet 1 each BLIST PACK</t>
  </si>
  <si>
    <t>Rx00245021211</t>
  </si>
  <si>
    <t>midodrine 5 mg tablet 100 each Bottle</t>
  </si>
  <si>
    <t>Rx00245021289</t>
  </si>
  <si>
    <t>midodrine 5 mg tablet 1 each BLIST PACK</t>
  </si>
  <si>
    <t>Rx00245086070</t>
  </si>
  <si>
    <t>metroNIDAZOLE 0.75 % gel 70 g Tube</t>
  </si>
  <si>
    <t>Rx00254200801</t>
  </si>
  <si>
    <t>colchicine 0.6 mg tablet 100 each Bottle</t>
  </si>
  <si>
    <t>Rx00254200811</t>
  </si>
  <si>
    <t>colchicine 0.6 mg tablet 30 each Bottle</t>
  </si>
  <si>
    <t>Rx00264151031</t>
  </si>
  <si>
    <t>dextrose 5% per 500 mL</t>
  </si>
  <si>
    <t>J7070</t>
  </si>
  <si>
    <t>Rx00264194020</t>
  </si>
  <si>
    <t>potassium chloride per 2 mEq of potassium</t>
  </si>
  <si>
    <t>J3480</t>
  </si>
  <si>
    <t>Rx00264210110</t>
  </si>
  <si>
    <t>sterile water solution 500 mL Bottle</t>
  </si>
  <si>
    <t>Rx00264310311</t>
  </si>
  <si>
    <t>Rx00264310511</t>
  </si>
  <si>
    <t>Rx00264315311</t>
  </si>
  <si>
    <t>ceftriaxone per 250 mg</t>
  </si>
  <si>
    <t>J0696</t>
  </si>
  <si>
    <t>Rx00264315511</t>
  </si>
  <si>
    <t>Rx00264318311</t>
  </si>
  <si>
    <t>meropenem in NS 500 mg/50 mL piggyback 1 each Flex Cont</t>
  </si>
  <si>
    <t>J2185</t>
  </si>
  <si>
    <t>Rx00264318511</t>
  </si>
  <si>
    <t>meropenem in NS 1 gram/50 mL piggyback 1 each Flex Cont</t>
  </si>
  <si>
    <t>Rx00264320055</t>
  </si>
  <si>
    <t>amino acid 15 % parenteral solution 1,000 mL Glass Cont</t>
  </si>
  <si>
    <t>Rx00264553532</t>
  </si>
  <si>
    <t>metroNIDAZOLE 5 mg/1 mL injectable 100 mL Bag</t>
  </si>
  <si>
    <t>metroNIDAZOLE in NS 500 mg/100 mL piggyback 100 mL Bag</t>
  </si>
  <si>
    <t>Rx00264751000</t>
  </si>
  <si>
    <t>Rx00264751010</t>
  </si>
  <si>
    <t>Rx00264751020</t>
  </si>
  <si>
    <t>Rx00264752000</t>
  </si>
  <si>
    <t>D10W 10 % parenteral solution 1,000 mL Bag</t>
  </si>
  <si>
    <t>D10W 10 % parenteral solution 500 mL Bag</t>
  </si>
  <si>
    <t>Rx00264761200</t>
  </si>
  <si>
    <t>D5-1/2 NS parenteral solution 1,000 mL Bag</t>
  </si>
  <si>
    <t>J7042</t>
  </si>
  <si>
    <t>Rx00264761410</t>
  </si>
  <si>
    <t>D5 1/3 NS parenteral solution 500 mL Bag</t>
  </si>
  <si>
    <t>Rx00264761600</t>
  </si>
  <si>
    <t>dextrose 5%-0.2 % sod chloride parenteral solution 1,000 mL Bag</t>
  </si>
  <si>
    <t>Rx00264762200</t>
  </si>
  <si>
    <t>D10 1/2 NS parenteral solution 1,000 mL Bag</t>
  </si>
  <si>
    <t>Rx00264762320</t>
  </si>
  <si>
    <t>dextrose 10 % and 0.2 % NaCl parenteral solution 250 mL Bag</t>
  </si>
  <si>
    <t>Rx00264765200</t>
  </si>
  <si>
    <t>potassium chloride-D5-0.9%NaCl 20 mEq/L parenteral solution 1,000 mL Bag</t>
  </si>
  <si>
    <t>Rx00264775000</t>
  </si>
  <si>
    <t>lactated ringers per 1000 mL</t>
  </si>
  <si>
    <t>J7120</t>
  </si>
  <si>
    <t>Rx00264775100</t>
  </si>
  <si>
    <t>dextrose 5% in lactated ringers per 1000 mL</t>
  </si>
  <si>
    <t>Rx00264780000</t>
  </si>
  <si>
    <t>sodium chloride per 500 mL</t>
  </si>
  <si>
    <t>J7050</t>
  </si>
  <si>
    <t>Rx00264780010</t>
  </si>
  <si>
    <t>NS bolus solution 500 mL Flex Cont</t>
  </si>
  <si>
    <t>NS 500 mL for line maintenance solution 500 mL Flex Cont</t>
  </si>
  <si>
    <t>Rx00264780020</t>
  </si>
  <si>
    <t>NS bolus solution 250 mL Flex Cont</t>
  </si>
  <si>
    <t>Rx00264780510</t>
  </si>
  <si>
    <t>sodium chloride 3 % parenteral solution 500 mL Bag</t>
  </si>
  <si>
    <t>J7131</t>
  </si>
  <si>
    <t>Rx00264785000</t>
  </si>
  <si>
    <t>sterile water parenteral solution 1,000 mL Bag</t>
  </si>
  <si>
    <t>Rx00264786500</t>
  </si>
  <si>
    <t>NS with KCl 20 mEq/L 20 mEq/L parenteral solution 1,000 mL Bag</t>
  </si>
  <si>
    <t>Rx00264901055</t>
  </si>
  <si>
    <t>amino acid 10 % parenteral solution 1,000 mL Bag</t>
  </si>
  <si>
    <t>Rx00264934155</t>
  </si>
  <si>
    <t>Trophamine 10 % parenteral solution 500 mL Bag</t>
  </si>
  <si>
    <t>Rx00264958720</t>
  </si>
  <si>
    <t>Rx00270008320</t>
  </si>
  <si>
    <t>technetium mebrofenin 10 each Vial</t>
  </si>
  <si>
    <t>A9537</t>
  </si>
  <si>
    <t>kit prep of Tc-99m-mebrofenin 45 mg recon soln 10 each Vial</t>
  </si>
  <si>
    <t>Rx00270044535</t>
  </si>
  <si>
    <t>diatrizoate meglumine &amp; sodium per 1 mL</t>
  </si>
  <si>
    <t>Q9963</t>
  </si>
  <si>
    <t>Rx00270044540</t>
  </si>
  <si>
    <t>Rx00270055615</t>
  </si>
  <si>
    <t>sincalide per 5 mcg</t>
  </si>
  <si>
    <t>J2805</t>
  </si>
  <si>
    <t>Rx00270131604</t>
  </si>
  <si>
    <t>iopamidol per 1 mL</t>
  </si>
  <si>
    <t>Rx00270131630</t>
  </si>
  <si>
    <t>Rx00270131635</t>
  </si>
  <si>
    <t>Rx00270131637</t>
  </si>
  <si>
    <t>Rx00270131641</t>
  </si>
  <si>
    <t>Rx00270131645</t>
  </si>
  <si>
    <t>Rx00270131652</t>
  </si>
  <si>
    <t>Rx00270131695</t>
  </si>
  <si>
    <t>Rx00270131698</t>
  </si>
  <si>
    <t>Rx00270141030</t>
  </si>
  <si>
    <t>diatrizoate meglumine 18 % solution 300 mL Bottle</t>
  </si>
  <si>
    <t>Q9958</t>
  </si>
  <si>
    <t>Rx00270516414</t>
  </si>
  <si>
    <t>gadobenate dimeglumine 529 mg/mL (0.1mmol/0.2mL) solution 15 mL Vial</t>
  </si>
  <si>
    <t>A9578</t>
  </si>
  <si>
    <t>Rx00281020502</t>
  </si>
  <si>
    <t>surgical lubricant gel 56.7 g Tube</t>
  </si>
  <si>
    <t>Rx00281020512</t>
  </si>
  <si>
    <t>Rx00281020537</t>
  </si>
  <si>
    <t>surgical lubricant gel 120.49 g Tube</t>
  </si>
  <si>
    <t>Rx00281020545</t>
  </si>
  <si>
    <t>surgical lubricant gel 5 g BLIST PACK</t>
  </si>
  <si>
    <t>Rx00281032608</t>
  </si>
  <si>
    <t>nitroglycerin 2 % ointment 1 g Packet</t>
  </si>
  <si>
    <t>Rx00283067902</t>
  </si>
  <si>
    <t>benzocaine 20 % aerosol,spray 57 g Can</t>
  </si>
  <si>
    <t>Rx00299391808</t>
  </si>
  <si>
    <t>cetaphil lotion 237 mL Bottle</t>
  </si>
  <si>
    <t>Rx00310028060</t>
  </si>
  <si>
    <t>QUEtiapine fumarate ER 50 mg tablet extended release 24 hr 60 each Bottle</t>
  </si>
  <si>
    <t>Rx00310028139</t>
  </si>
  <si>
    <t>QUEtiapine XR 150 mg tablet extended release 24 hr 100 each BLIST PACK</t>
  </si>
  <si>
    <t>Rx00310028239</t>
  </si>
  <si>
    <t>QUEtiapine XR 200 mg tablet extended release 24 hr 100 each BLIST PACK</t>
  </si>
  <si>
    <t>Rx00310032130</t>
  </si>
  <si>
    <t>meropenem per 100 mg</t>
  </si>
  <si>
    <t>Rx00310072010</t>
  </si>
  <si>
    <t>fulvestrant per 25 mg</t>
  </si>
  <si>
    <t>J9395</t>
  </si>
  <si>
    <t>Rx00310075239</t>
  </si>
  <si>
    <t>rosuvastatin 20 mg tablet 100 each BLIST PACK</t>
  </si>
  <si>
    <t>Rx00310075290</t>
  </si>
  <si>
    <t>rosuvastatin 20 mg tablet 90 each Bottle</t>
  </si>
  <si>
    <t>Rx00310080039</t>
  </si>
  <si>
    <t>aclidinium 400 mcg/actuation aerosol powdr breath activated 1 each AER BR.ACT</t>
  </si>
  <si>
    <t>Rx00310450012</t>
  </si>
  <si>
    <t>durvalumab 50 mg/mL solution 2.4 mL Vial</t>
  </si>
  <si>
    <t>Rx00310461150</t>
  </si>
  <si>
    <t>durvalumab 50 mg/mL solution 10 mL Vial</t>
  </si>
  <si>
    <t>Rx00310828060</t>
  </si>
  <si>
    <t>Rx00338001306</t>
  </si>
  <si>
    <t>sterile water parenteral solution 2,000 mL Bag</t>
  </si>
  <si>
    <t>Rx00338002303</t>
  </si>
  <si>
    <t>Rx00338004304</t>
  </si>
  <si>
    <t>1/2 NS 0.45 % parenteral solution 1,000 mL Bag</t>
  </si>
  <si>
    <t>J7030</t>
  </si>
  <si>
    <t>Rx00338004802</t>
  </si>
  <si>
    <t>sodium chloride 0.9 % solution 250 mL Bottle</t>
  </si>
  <si>
    <t>Rx00338004903</t>
  </si>
  <si>
    <t>Rx00338004948</t>
  </si>
  <si>
    <t>Rx00338005403</t>
  </si>
  <si>
    <t>Rx00338007702</t>
  </si>
  <si>
    <t>dextrose 5%-0.2 % sod chloride parenteral solution 250 mL Bag</t>
  </si>
  <si>
    <t>Rx00338007703</t>
  </si>
  <si>
    <t>dextrose 5%-0.2 % sod chloride parenteral solution 500 mL Bag</t>
  </si>
  <si>
    <t>Rx00338007704</t>
  </si>
  <si>
    <t>Rx00338008503</t>
  </si>
  <si>
    <t>D5-1/2 NS parenteral solution 500 mL Bag</t>
  </si>
  <si>
    <t>Rx00338008504</t>
  </si>
  <si>
    <t>Rx00338008904</t>
  </si>
  <si>
    <t>D5-NS parenteral solution 1,000 mL Bag</t>
  </si>
  <si>
    <t>Rx00338011404</t>
  </si>
  <si>
    <t>lactated Ringer's solution 1,000 mL Bottle</t>
  </si>
  <si>
    <t>Rx00338011704</t>
  </si>
  <si>
    <t>Rx00338012504</t>
  </si>
  <si>
    <t>Rx00338017904</t>
  </si>
  <si>
    <t>electrolyte-148 parenteral solution 1,000 mL Bag</t>
  </si>
  <si>
    <t>Rx00338035703</t>
  </si>
  <si>
    <t>mannitol 20 % parenteral solution 500 mL Bag</t>
  </si>
  <si>
    <t>Rx00338050548</t>
  </si>
  <si>
    <t>gentamicin per 80 mg</t>
  </si>
  <si>
    <t>J1580</t>
  </si>
  <si>
    <t>Rx00338050941</t>
  </si>
  <si>
    <t>Rx00338051909</t>
  </si>
  <si>
    <t>fat emulsion 20 % emulsion 250 mL Bag</t>
  </si>
  <si>
    <t>Rx00338051914</t>
  </si>
  <si>
    <t>fat emulsion 20 % emulsion 1,000 mL Bag</t>
  </si>
  <si>
    <t>Rx00338051958</t>
  </si>
  <si>
    <t>fat emulsion 20 % emulsion 100 mL Bag</t>
  </si>
  <si>
    <t>Rx00338069104</t>
  </si>
  <si>
    <t>Rx00338070341</t>
  </si>
  <si>
    <t>potassium chloride per 2 mEq</t>
  </si>
  <si>
    <t>Rx00338070434</t>
  </si>
  <si>
    <t>Rx00338070548</t>
  </si>
  <si>
    <t>Rx00338071906</t>
  </si>
  <si>
    <t>dextrose parenteral solution 2,000 mL Bag</t>
  </si>
  <si>
    <t>Rx00338080704</t>
  </si>
  <si>
    <t>potassium chloride-D5-0.9%NaCl 40 mEq/L parenteral solution 1,000 mL Bag</t>
  </si>
  <si>
    <t>Rx00338100702</t>
  </si>
  <si>
    <t>dopamine per 40 mg</t>
  </si>
  <si>
    <t>J1265</t>
  </si>
  <si>
    <t>Rx00338104902</t>
  </si>
  <si>
    <t>nitroglycerin in 5 % dextrose 50 mg/250 mL (200 mcg/mL) solution 250 mL Bottle</t>
  </si>
  <si>
    <t>Rx00338105548</t>
  </si>
  <si>
    <t>Rx00338107702</t>
  </si>
  <si>
    <t>dobutamine per 250 mg</t>
  </si>
  <si>
    <t>J1250</t>
  </si>
  <si>
    <t>Rx00338350341</t>
  </si>
  <si>
    <t>Rx00338350841</t>
  </si>
  <si>
    <t>ceFAZolin 2 g/100 mL dextrose (iso-os) 2 gram/100 mL piggyback 100 mL Bag</t>
  </si>
  <si>
    <t>Rx00338355248</t>
  </si>
  <si>
    <t>vancomycin per 500 mg</t>
  </si>
  <si>
    <t>J3370</t>
  </si>
  <si>
    <t>Rx00338358048</t>
  </si>
  <si>
    <t>Rx00338358201</t>
  </si>
  <si>
    <t>vancomycin in NS 750 mg/150 mL piggyback 150 mL Flex Cont</t>
  </si>
  <si>
    <t>Rx00338358301</t>
  </si>
  <si>
    <t>vancomycin in NS 1 gram/200 mL piggyback 200 mL Flex Cont</t>
  </si>
  <si>
    <t>Rx00338500241</t>
  </si>
  <si>
    <t>Rx00338500341</t>
  </si>
  <si>
    <t>Rx00338519741</t>
  </si>
  <si>
    <t>famotidine per 20 mg</t>
  </si>
  <si>
    <t>Rx00338601048</t>
  </si>
  <si>
    <t>Rx00338604648</t>
  </si>
  <si>
    <t>fluconazole per 200 mg</t>
  </si>
  <si>
    <t>J1450</t>
  </si>
  <si>
    <t>Rx00378008501</t>
  </si>
  <si>
    <t>carbidopa-levodopa 25-100 mg tablet 100 each Bottle</t>
  </si>
  <si>
    <t>Rx00378014491</t>
  </si>
  <si>
    <t>tamoxifen 10 mg tablet 60 each Bottle</t>
  </si>
  <si>
    <t>Rx00378018201</t>
  </si>
  <si>
    <t>propranolol 10 mg tablet 100 each Bottle</t>
  </si>
  <si>
    <t>Rx00378018301</t>
  </si>
  <si>
    <t>propranolol 20 mg tablet 100 each Bottle</t>
  </si>
  <si>
    <t>Rx00378018501</t>
  </si>
  <si>
    <t>propranolol 80 mg tablet 100 each Bottle</t>
  </si>
  <si>
    <t>Rx00378021801</t>
  </si>
  <si>
    <t>Rx00378024301</t>
  </si>
  <si>
    <t>spironolactone 50 mg tablet 100 each Bottle</t>
  </si>
  <si>
    <t>Rx00378041501</t>
  </si>
  <si>
    <t>Rx00378086001</t>
  </si>
  <si>
    <t>cloZAPine 100 mg tablet 100 each Bottle</t>
  </si>
  <si>
    <t>Rx00378087116</t>
  </si>
  <si>
    <t>cloNIDine 0.1 mg/24 hr patch weekly 1 each Packet</t>
  </si>
  <si>
    <t>Rx00378087199</t>
  </si>
  <si>
    <t>cloNIDine 0.1 mg/24 hr patch weekly 4 each Box</t>
  </si>
  <si>
    <t>Rx00378087216</t>
  </si>
  <si>
    <t>cloNIDine 0.2 mg/24 hr patch weekly 1 each Packet</t>
  </si>
  <si>
    <t>Rx00378087316</t>
  </si>
  <si>
    <t>cloNIDine 0.3 mg/24 hr patch weekly 1 each Packet</t>
  </si>
  <si>
    <t>Rx00378092493</t>
  </si>
  <si>
    <t>Rx00378102077</t>
  </si>
  <si>
    <t>niCARdipine 20 mg capsule 90 each Bottle</t>
  </si>
  <si>
    <t>Rx00378125891</t>
  </si>
  <si>
    <t>propafenone SR 225 mg capsule,extended release 12 hr 60 each Bottle</t>
  </si>
  <si>
    <t>Rx00378125991</t>
  </si>
  <si>
    <t>propafenone SR 325 mg capsule,extended release 12 hr 60 each Bottle</t>
  </si>
  <si>
    <t>Rx00378143077</t>
  </si>
  <si>
    <t>niCARdipine 30 mg capsule 90 each Bottle</t>
  </si>
  <si>
    <t>Rx00378145401</t>
  </si>
  <si>
    <t>estradiol 1 mg tablet 100 each Bottle</t>
  </si>
  <si>
    <t>Rx00378161001</t>
  </si>
  <si>
    <t>dicyclomine 10 mg capsule 100 each Bottle</t>
  </si>
  <si>
    <t>Rx00378180077</t>
  </si>
  <si>
    <t>Rx00378180377</t>
  </si>
  <si>
    <t>levothyroxine 50 mcg tablet 90 each Bottle</t>
  </si>
  <si>
    <t>Rx00378180577</t>
  </si>
  <si>
    <t>levothyroxine 75 mcg tablet 90 each Bottle</t>
  </si>
  <si>
    <t>Rx00378180777</t>
  </si>
  <si>
    <t>Rx00378181377</t>
  </si>
  <si>
    <t>levothyroxine 125 mcg tablet 90 each Bottle</t>
  </si>
  <si>
    <t>Rx00378182377</t>
  </si>
  <si>
    <t>Rx00378190201</t>
  </si>
  <si>
    <t>Rx00378200305</t>
  </si>
  <si>
    <t>PARoxetine CR 12.5 mg tablet extended release 24 hr 500 each Bottle</t>
  </si>
  <si>
    <t>Rx00378200393</t>
  </si>
  <si>
    <t>PARoxetine CR 12.5 mg tablet extended release 24 hr 30 each Bottle</t>
  </si>
  <si>
    <t>Rx00378214601</t>
  </si>
  <si>
    <t>spironolactone 25 mg tablet 100 each Bottle</t>
  </si>
  <si>
    <t>Rx00378223393</t>
  </si>
  <si>
    <t>Rx00378312101</t>
  </si>
  <si>
    <t>repaglinide 0.5 mg tablet 100 each Bottle</t>
  </si>
  <si>
    <t>Rx00378312105</t>
  </si>
  <si>
    <t>repaglinide 0.5 mg tablet 500 each Bottle</t>
  </si>
  <si>
    <t>Rx00378312501</t>
  </si>
  <si>
    <t>doxepin 25 mg capsule 100 each Bottle</t>
  </si>
  <si>
    <t>Rx00378334916</t>
  </si>
  <si>
    <t>estradiol 0.025 mg/24 hr patch weekly 1 each Box</t>
  </si>
  <si>
    <t>Rx00378335016</t>
  </si>
  <si>
    <t>estradiol 0.05 mg/24 hr patch weekly 1 each Box</t>
  </si>
  <si>
    <t>Rx00378335099</t>
  </si>
  <si>
    <t>estradiol 0.05 mg/24 hr patch weekly 4 each Box</t>
  </si>
  <si>
    <t>Rx00378398093</t>
  </si>
  <si>
    <t>paliperidone 6 mg tablet extended release 24hr 30 each Bottle</t>
  </si>
  <si>
    <t>Rx00378414001</t>
  </si>
  <si>
    <t>disulfiram 250 mg tablet 100 each Bottle</t>
  </si>
  <si>
    <t>Rx00378441501</t>
  </si>
  <si>
    <t>flurazepam 15 mg capsule 100 each Bottle</t>
  </si>
  <si>
    <t>Rx00378500577</t>
  </si>
  <si>
    <t>alfuzosin 10 mg tablet extended release 24 hr 90 each Bottle</t>
  </si>
  <si>
    <t>Rx00378515091</t>
  </si>
  <si>
    <t>nizatidine 150 mg capsule 60 each Bottle</t>
  </si>
  <si>
    <t>Rx00378521193</t>
  </si>
  <si>
    <t>omeprazole 10 mg capsule,delayed release(DR/EC) 30 each Bottle</t>
  </si>
  <si>
    <t>Rx00378527001</t>
  </si>
  <si>
    <t>eszopiclone 1 mg tablet 100 each Bottle</t>
  </si>
  <si>
    <t>Rx00378527201</t>
  </si>
  <si>
    <t>Rx00378581377</t>
  </si>
  <si>
    <t>valsartan 80 mg tablet 90 each Bottle</t>
  </si>
  <si>
    <t>Rx00378611201</t>
  </si>
  <si>
    <t>Rx00378617201</t>
  </si>
  <si>
    <t>metOLazone 2.5 mg tablet 100 each Bottle</t>
  </si>
  <si>
    <t>Rx00378617301</t>
  </si>
  <si>
    <t>metOLazone 5 mg tablet 100 each Bottle</t>
  </si>
  <si>
    <t>Rx00378662993</t>
  </si>
  <si>
    <t>eprosartan 600 mg tablet 30 each Bottle</t>
  </si>
  <si>
    <t>Rx00378672601</t>
  </si>
  <si>
    <t>zonisamide 50 mg capsule 100 each Bottle</t>
  </si>
  <si>
    <t>Rx00378698232</t>
  </si>
  <si>
    <t>Rx00378701293</t>
  </si>
  <si>
    <t>olmesartan 5 mg tablet 30 each Bottle</t>
  </si>
  <si>
    <t>Rx00378702501</t>
  </si>
  <si>
    <t>loxapine 25 mg capsule 100 each Bottle</t>
  </si>
  <si>
    <t>Rx00378712493</t>
  </si>
  <si>
    <t>Rx00378715501</t>
  </si>
  <si>
    <t>budesonide EC 3 mg capsule,delayed,extend.release 100 each Bottle</t>
  </si>
  <si>
    <t>Rx00378870006</t>
  </si>
  <si>
    <t>acyclovir 5 % ointment 15 g Tube</t>
  </si>
  <si>
    <t>Rx00378871273</t>
  </si>
  <si>
    <t>acyclovir 200 mg/5 mL suspension 473 mL Bottle</t>
  </si>
  <si>
    <t>Rx00378907093</t>
  </si>
  <si>
    <t>rivastigmine 4.6 mg/24 hr patch 24 hour 30 each Box</t>
  </si>
  <si>
    <t>Rx00378907193</t>
  </si>
  <si>
    <t>rivastigmine 9.5 mg/24 hr patch 24 hour 30 each Box</t>
  </si>
  <si>
    <t>Rx00378910216</t>
  </si>
  <si>
    <t>nitroglycerin 0.1 mg/hr patch 24 hour 1 each Box</t>
  </si>
  <si>
    <t>Rx00378910416</t>
  </si>
  <si>
    <t>nitroglycerin 0.2 mg/hr patch 24 hour 1 each Box</t>
  </si>
  <si>
    <t>Rx00378911216</t>
  </si>
  <si>
    <t>nitroglycerin 0.4 mg/hr patch 24 hour 1 each Box</t>
  </si>
  <si>
    <t>Rx00378911916</t>
  </si>
  <si>
    <t>fentaNYL 12 mcg/hr patch 72 hour 5 each Box</t>
  </si>
  <si>
    <t>Rx00378912398</t>
  </si>
  <si>
    <t>fentaNYL 75 mcg/hr patch 72 hour 5 each Box</t>
  </si>
  <si>
    <t>Rx00378972055</t>
  </si>
  <si>
    <t>penciclovir 1 % cream 5 g Tube</t>
  </si>
  <si>
    <t>Rx00386000102</t>
  </si>
  <si>
    <t>ethyl chloride 100 % aerosol,spray 103.5 mL SQUEEZ BTL</t>
  </si>
  <si>
    <t>Rx00395103116</t>
  </si>
  <si>
    <t>glycerin 99.5 % solution 473 mL Bottle</t>
  </si>
  <si>
    <t>Rx00395224391</t>
  </si>
  <si>
    <t>peppermint spirit spirit 30 mL Bottle</t>
  </si>
  <si>
    <t>Rx00395266216</t>
  </si>
  <si>
    <t>cherry syrup syrup 473 mL Bottle</t>
  </si>
  <si>
    <t>Rx00395277516</t>
  </si>
  <si>
    <t>strong iodine 5 % solution 473 mL Bottle</t>
  </si>
  <si>
    <t>Rx00406012323</t>
  </si>
  <si>
    <t>HYDROcodone-acetaminophen 5-325 mg tablet 1 each BLIST PACK</t>
  </si>
  <si>
    <t>Rx00406012523</t>
  </si>
  <si>
    <t>HYDROcodone-acetaminophen 10-325 mg tablet 1 each BLIST PACK</t>
  </si>
  <si>
    <t>Rx00406048423</t>
  </si>
  <si>
    <t>acetaminophen-codeine 300-30 mg tablet 1 each BLIST PACK</t>
  </si>
  <si>
    <t>Rx00406048462</t>
  </si>
  <si>
    <t>acetaminophen-codeine 300-30 mg tablet 100 each BLIST PACK</t>
  </si>
  <si>
    <t>Rx00406051201</t>
  </si>
  <si>
    <t>oxyCODONE-acetaminophen 5-325 mg tablet 100 each Bottle</t>
  </si>
  <si>
    <t>Rx00406051205</t>
  </si>
  <si>
    <t>oxyCODONE-acetaminophen 5-325 mg tablet 500 each Bottle</t>
  </si>
  <si>
    <t>Rx00406051223</t>
  </si>
  <si>
    <t>oxyCODONE-acetaminophen 5-325 mg tablet 1 each BLIST PACK</t>
  </si>
  <si>
    <t>Rx00406051262</t>
  </si>
  <si>
    <t>oxyCODONE-acetaminophen 5-325 mg tablet 100 each BLIST PACK</t>
  </si>
  <si>
    <t>Rx00406055201</t>
  </si>
  <si>
    <t>Rx00406055223</t>
  </si>
  <si>
    <t>oxyCODONE 5 mg tablet 1 each BLIST PACK</t>
  </si>
  <si>
    <t>Rx00406055262</t>
  </si>
  <si>
    <t>oxyCODONE 5 mg tablet 100 each BLIST PACK</t>
  </si>
  <si>
    <t>Rx00406114201</t>
  </si>
  <si>
    <t>methylphenidate HCl 5 mg tablet 100 each Bottle</t>
  </si>
  <si>
    <t>Rx00406118060</t>
  </si>
  <si>
    <t>Rx00406577101</t>
  </si>
  <si>
    <t>methadone 10 mg tablet 100 each Bottle</t>
  </si>
  <si>
    <t>Rx00406577123</t>
  </si>
  <si>
    <t>methadone 10 mg tablet 1 each BLIST PACK</t>
  </si>
  <si>
    <t>Rx00406800330</t>
  </si>
  <si>
    <t>Rx00406831501</t>
  </si>
  <si>
    <t>morphine 15 mg tablet extended release 100 each Bottle</t>
  </si>
  <si>
    <t>Rx00406831523</t>
  </si>
  <si>
    <t>morphine 15 mg tablet extended release 1 each BLIST PACK</t>
  </si>
  <si>
    <t>Rx00406831562</t>
  </si>
  <si>
    <t>morphine 15 mg tablet extended release 100 each BLIST PACK</t>
  </si>
  <si>
    <t>Rx00406833001</t>
  </si>
  <si>
    <t>morphine 30 mg tablet extended release 100 each Bottle</t>
  </si>
  <si>
    <t>Rx00406833023</t>
  </si>
  <si>
    <t>morphine 30 mg tablet extended release 1 each BLIST PACK</t>
  </si>
  <si>
    <t>Rx00406833062</t>
  </si>
  <si>
    <t>morphine 30 mg tablet extended release 100 each BLIST PACK</t>
  </si>
  <si>
    <t>Rx00406838001</t>
  </si>
  <si>
    <t>morphine 60 mg tablet extended release 100 each Bottle</t>
  </si>
  <si>
    <t>Rx00406838023</t>
  </si>
  <si>
    <t>morphine 60 mg tablet extended release 1 each BLIST PACK</t>
  </si>
  <si>
    <t>Rx00406838062</t>
  </si>
  <si>
    <t>morphine 60 mg tablet extended release 100 each BLIST PACK</t>
  </si>
  <si>
    <t>Rx00406839023</t>
  </si>
  <si>
    <t>morphine 100 mg tablet extended release 1 each BLIST PACK</t>
  </si>
  <si>
    <t>Rx00406839062</t>
  </si>
  <si>
    <t>morphine 100 mg tablet extended release 100 each BLIST PACK</t>
  </si>
  <si>
    <t>Rx00406851501</t>
  </si>
  <si>
    <t>Rx00406851523</t>
  </si>
  <si>
    <t>oxyCODONE 15 mg tablet 1 each BLIST PACK</t>
  </si>
  <si>
    <t>Rx00406855730</t>
  </si>
  <si>
    <t>Rx00406905076</t>
  </si>
  <si>
    <t>fentaNYL 50 mcg/hr patch 72 hour 5 each Box</t>
  </si>
  <si>
    <t>Rx00407141238</t>
  </si>
  <si>
    <t>iohexol 240 mg iodine/mL solution 50 mL Bottle</t>
  </si>
  <si>
    <t>Q9966</t>
  </si>
  <si>
    <t>Rx00407141310</t>
  </si>
  <si>
    <t>iohexol 300 mg iodine/mL solution 10 mL Vial</t>
  </si>
  <si>
    <t>Rx00407141368</t>
  </si>
  <si>
    <t>iohexol 300 mg iodine/mL solution 500 mL Bottle</t>
  </si>
  <si>
    <t>Rx00407141386</t>
  </si>
  <si>
    <t>iohexol 300 mg iodine/mL solution 50 mL Bottle</t>
  </si>
  <si>
    <t>Rx00407141387</t>
  </si>
  <si>
    <t>iohexol 300 mg iodine/mL solution 100 mL Bottle</t>
  </si>
  <si>
    <t>Rx00407141484</t>
  </si>
  <si>
    <t>iohexol per 1 mL</t>
  </si>
  <si>
    <t>Rx00407222217</t>
  </si>
  <si>
    <t>iodixanol per 1 mL</t>
  </si>
  <si>
    <t>Rx00407222364</t>
  </si>
  <si>
    <t>Rx00407222365</t>
  </si>
  <si>
    <t>Rx00407222366</t>
  </si>
  <si>
    <t>Rx00409018101</t>
  </si>
  <si>
    <t>gemcitabine 1 gram/26.3 mL (38 mg/mL) solution 26.3 mL Vial</t>
  </si>
  <si>
    <t>J9201</t>
  </si>
  <si>
    <t>Rx00409018125</t>
  </si>
  <si>
    <t>Rx00409018301</t>
  </si>
  <si>
    <t>gemcitabine 200 mg/5.26 mL (38 mg/mL) solution 5.26 mL Vial</t>
  </si>
  <si>
    <t>Rx00409018325</t>
  </si>
  <si>
    <t>Rx00409018501</t>
  </si>
  <si>
    <t>gemcitabine per 200 mg</t>
  </si>
  <si>
    <t>Rx00409020102</t>
  </si>
  <si>
    <t>DOCEtaxel 10 mg/mL solution 2 mL Vial</t>
  </si>
  <si>
    <t>J9171</t>
  </si>
  <si>
    <t>DOCEtaxel 20 mg/2 mL (10 mg/mL) solution 2 mL Vial</t>
  </si>
  <si>
    <t>Rx00409020110</t>
  </si>
  <si>
    <t>DOCEtaxel 10 mg/mL solution 8 mL Vial</t>
  </si>
  <si>
    <t>DOCEtaxel 80 mg/8 mL (10 mg/mL) solution 8 mL Vial</t>
  </si>
  <si>
    <t>Rx00409052823</t>
  </si>
  <si>
    <t>Rx00409103630</t>
  </si>
  <si>
    <t>mepivacaine PF 10 mg/mL (1 %) solution 30 mL Vial</t>
  </si>
  <si>
    <t>J0670</t>
  </si>
  <si>
    <t>Rx00409103850</t>
  </si>
  <si>
    <t>mepivacaine per 10 mL</t>
  </si>
  <si>
    <t>Rx00409113403</t>
  </si>
  <si>
    <t>morphine 50 mg/mL solution 20 mL Vial</t>
  </si>
  <si>
    <t>J2270</t>
  </si>
  <si>
    <t>Rx00409113502</t>
  </si>
  <si>
    <t>morphine 25 mg/mL solution 10 mL Vial</t>
  </si>
  <si>
    <t>Rx00409114102</t>
  </si>
  <si>
    <t>sodium chloride 4 mEq/mL parenteral solution 100 mL Vial</t>
  </si>
  <si>
    <t>Rx00409114402</t>
  </si>
  <si>
    <t>verapamil 2.5 mg/mL solution 4 mL Vial</t>
  </si>
  <si>
    <t>Rx00409114405</t>
  </si>
  <si>
    <t>verapamil 2.5 mg/mL solution 2 mL Vial</t>
  </si>
  <si>
    <t>Rx00409115902</t>
  </si>
  <si>
    <t>bupivacaine PF 0.25 % solution 30 mL Vial</t>
  </si>
  <si>
    <t>Rx00409115909</t>
  </si>
  <si>
    <t>Rx00409115919</t>
  </si>
  <si>
    <t>Rx00409116202</t>
  </si>
  <si>
    <t>bupivacaine PF 0.5 % solution 30 mL Vial</t>
  </si>
  <si>
    <t>Rx00409116209</t>
  </si>
  <si>
    <t>Rx00409116210</t>
  </si>
  <si>
    <t>Rx00409116219</t>
  </si>
  <si>
    <t>Rx00409116502</t>
  </si>
  <si>
    <t>bupivacaine PF 0.75 % (7.5 mg/mL) solution 30 mL Vial</t>
  </si>
  <si>
    <t>Rx00409116519</t>
  </si>
  <si>
    <t>Rx00409117830</t>
  </si>
  <si>
    <t>meperidine (PF) 50 mg/mL syringe 1 mL Cartridge</t>
  </si>
  <si>
    <t>J2175</t>
  </si>
  <si>
    <t>Rx00409120725</t>
  </si>
  <si>
    <t>Rx00409121525</t>
  </si>
  <si>
    <t>naloxone per 1 mg</t>
  </si>
  <si>
    <t>J2310</t>
  </si>
  <si>
    <t>Rx00409125311</t>
  </si>
  <si>
    <t>meperidine per 100 mg</t>
  </si>
  <si>
    <t>Rx00409125601</t>
  </si>
  <si>
    <t>meperidine (PF) 100 mg/mL solution 1 mL AMPUL</t>
  </si>
  <si>
    <t>Rx00409125611</t>
  </si>
  <si>
    <t>Rx00409127632</t>
  </si>
  <si>
    <t>fentaNYL 100 mcg/2 mL (50 mcg/mL) syringe 2 mL Syringe</t>
  </si>
  <si>
    <t>J3010</t>
  </si>
  <si>
    <t>hydromorphone per 4 mg</t>
  </si>
  <si>
    <t>J1170</t>
  </si>
  <si>
    <t>Rx00409128331</t>
  </si>
  <si>
    <t>Rx00409131203</t>
  </si>
  <si>
    <t>HYDROmorphone 2 mg/mL syringe 1 mL Cartridge</t>
  </si>
  <si>
    <t>Rx00409131230</t>
  </si>
  <si>
    <t>Rx00409132305</t>
  </si>
  <si>
    <t>lidocaine (cardiac) 100 mg/5 mL (2 %) syringe 5 mL Syringe</t>
  </si>
  <si>
    <t>Rx00409141210</t>
  </si>
  <si>
    <t>bumetinide 0.25 mg/mL 10 mL Vial</t>
  </si>
  <si>
    <t>Rx00409144304</t>
  </si>
  <si>
    <t>NORepinephrine 1 mg/mL solution 4 mL AMPUL</t>
  </si>
  <si>
    <t>Rx00409146349</t>
  </si>
  <si>
    <t>nalbuphine per 10 mg</t>
  </si>
  <si>
    <t>J2300</t>
  </si>
  <si>
    <t>Rx00409146501</t>
  </si>
  <si>
    <t>Rx00409156029</t>
  </si>
  <si>
    <t>Rx00409158219</t>
  </si>
  <si>
    <t>Rx00409158229</t>
  </si>
  <si>
    <t>Rx00409162601</t>
  </si>
  <si>
    <t>butorphanol per 1 mg</t>
  </si>
  <si>
    <t>J0595</t>
  </si>
  <si>
    <t>Rx00409166010</t>
  </si>
  <si>
    <t>dexmedetomidine HCl in NaCl 400 mcg/100 mL (4 mcg/mL) solution 100 mL Bottle</t>
  </si>
  <si>
    <t>Rx00409174671</t>
  </si>
  <si>
    <t>bupivacaine-epinephrine (PF) 0.25 %-1:200,000 solution 30 mL Vial</t>
  </si>
  <si>
    <t>Rx00409176102</t>
  </si>
  <si>
    <t>bupivacaine-dextrose-water(PF) 0.75 % (7.5 mg/mL) solution 2 mL AMPUL</t>
  </si>
  <si>
    <t>Rx00409176118</t>
  </si>
  <si>
    <t>Rx00409176119</t>
  </si>
  <si>
    <t>Rx00409177510</t>
  </si>
  <si>
    <t>dextrose 25 % syringe 10 mL Syringe</t>
  </si>
  <si>
    <t>Rx00409177815</t>
  </si>
  <si>
    <t>metoprolol 5 mg/5 mL solution 5 mL Vial</t>
  </si>
  <si>
    <t>Rx00409189001</t>
  </si>
  <si>
    <t>morphine per 10 mg</t>
  </si>
  <si>
    <t>morphine PF 2 mg/mL cartridge 1 mL Cartridge</t>
  </si>
  <si>
    <t>Rx00409189003</t>
  </si>
  <si>
    <t>Rx00409189101</t>
  </si>
  <si>
    <t>morphine PF 4 mg/mL cartridge 1 mL Cartridge</t>
  </si>
  <si>
    <t>Rx00409189103</t>
  </si>
  <si>
    <t>Rx00409189301</t>
  </si>
  <si>
    <t>morphine 10 mg/mL syringe 1 mL Cartridge</t>
  </si>
  <si>
    <t>MORPHINE 10 mg/mL cartridge 1 mL Cartridge</t>
  </si>
  <si>
    <t>Rx00409189303</t>
  </si>
  <si>
    <t>Rx00409190201</t>
  </si>
  <si>
    <t>procainamide per 1 g</t>
  </si>
  <si>
    <t>J2690</t>
  </si>
  <si>
    <t>Rx00409190301</t>
  </si>
  <si>
    <t>Rx00409198530</t>
  </si>
  <si>
    <t>lorazepam per 2 mg</t>
  </si>
  <si>
    <t>J2060</t>
  </si>
  <si>
    <t>LORazepam 2 mg/mL syringe 1 mL Cartridge</t>
  </si>
  <si>
    <t>Rx00409204750</t>
  </si>
  <si>
    <t>Rx00409205105</t>
  </si>
  <si>
    <t>Rx00409205310</t>
  </si>
  <si>
    <t>Rx00409212202</t>
  </si>
  <si>
    <t>Rx00409226720</t>
  </si>
  <si>
    <t>Rx00409226725</t>
  </si>
  <si>
    <t>Rx00409226754</t>
  </si>
  <si>
    <t>labetalol 5 mg/mL solution 40 mL Vial</t>
  </si>
  <si>
    <t>Rx00409230505</t>
  </si>
  <si>
    <t>midazolam (PF) 1 mg/mL solution 5 mL Vial</t>
  </si>
  <si>
    <t>J2250</t>
  </si>
  <si>
    <t>midazolam per 1 mg</t>
  </si>
  <si>
    <t>Rx00409230517</t>
  </si>
  <si>
    <t>midazolam (PF) 1 mg/mL solution 2 mL Vial</t>
  </si>
  <si>
    <t>Rx00409230521</t>
  </si>
  <si>
    <t>Rx00409230550</t>
  </si>
  <si>
    <t>Rx00409230802</t>
  </si>
  <si>
    <t>midazolam (PF) 5 mg/mL solution 2 mL Vial</t>
  </si>
  <si>
    <t>Rx00409230850</t>
  </si>
  <si>
    <t>Rx00409233610</t>
  </si>
  <si>
    <t>deferoxamine mesylate per 500 mg</t>
  </si>
  <si>
    <t>J0895</t>
  </si>
  <si>
    <t>Rx00409233725</t>
  </si>
  <si>
    <t>Rx00409233934</t>
  </si>
  <si>
    <t>labetalol 20 mg/4 mL (5 mg/mL) syringe 4 mL Cartridge</t>
  </si>
  <si>
    <t>Rx00409234402</t>
  </si>
  <si>
    <t>Rx00409234488</t>
  </si>
  <si>
    <t>Rx00409255201</t>
  </si>
  <si>
    <t>HYDROmorphone 1 mg/mL solution 1 mL AMPUL</t>
  </si>
  <si>
    <t>Rx00409259605</t>
  </si>
  <si>
    <t>Rx00409259653</t>
  </si>
  <si>
    <t>Rx00409263401</t>
  </si>
  <si>
    <t>Rx00409263405</t>
  </si>
  <si>
    <t>Rx00409268901</t>
  </si>
  <si>
    <t>Rx00409272101</t>
  </si>
  <si>
    <t>Rx00409272130</t>
  </si>
  <si>
    <t>Rx00409317701</t>
  </si>
  <si>
    <t>lidocaine-epinephrine 0.5 %-1:200,000 solution 50 mL Vial</t>
  </si>
  <si>
    <t>Rx00409317801</t>
  </si>
  <si>
    <t>lidocaine-epinephrine 1 %-1:100,000 solution 20 mL Vial</t>
  </si>
  <si>
    <t>Rx00409317802</t>
  </si>
  <si>
    <t>lidocaine-epinephrine 1 %-1:100,000 solution 30 mL Vial</t>
  </si>
  <si>
    <t>Rx00409317803</t>
  </si>
  <si>
    <t>lidocaine-epinephrine 1 %-1:100,000 solution 50 mL Vial</t>
  </si>
  <si>
    <t>Rx00409318101</t>
  </si>
  <si>
    <t>lidocaine-epinephrine 1.5 %-1:200,000 solution 30 mL Vial</t>
  </si>
  <si>
    <t>Rx00409318203</t>
  </si>
  <si>
    <t>lidocaine-epinephrine 2 %-1:100,000 solution 50 mL Vial</t>
  </si>
  <si>
    <t>Rx00409318301</t>
  </si>
  <si>
    <t>lidocaine-epinephrine 2 %-1:200,000 solution 20 mL Vial</t>
  </si>
  <si>
    <t>Rx00409329906</t>
  </si>
  <si>
    <t>sodium acetate 2 mEq/mL solution 100 mL Vial</t>
  </si>
  <si>
    <t>Rx00409330803</t>
  </si>
  <si>
    <t>acetylcysteine 200 mg/mL (20 %) solution 30 mL Vial</t>
  </si>
  <si>
    <t>J7608</t>
  </si>
  <si>
    <t>Rx00409336501</t>
  </si>
  <si>
    <t>Rx00409336511</t>
  </si>
  <si>
    <t>Rx00409337504</t>
  </si>
  <si>
    <t>NORepinephrine 1 mg/mL solution 4 mL Vial</t>
  </si>
  <si>
    <t>Rx00409338221</t>
  </si>
  <si>
    <t>SUFentanil 50 mcg/mL solution 1 mL Vial</t>
  </si>
  <si>
    <t>Rx00409341418</t>
  </si>
  <si>
    <t>metoclopramide per 10 mg</t>
  </si>
  <si>
    <t>J2765</t>
  </si>
  <si>
    <t>Rx00409372432</t>
  </si>
  <si>
    <t>Rx00409379319</t>
  </si>
  <si>
    <t>ketorolac tromethamine per 15 mg</t>
  </si>
  <si>
    <t>J1885</t>
  </si>
  <si>
    <t>Rx00409379519</t>
  </si>
  <si>
    <t>Rx00409379619</t>
  </si>
  <si>
    <t>Rx00409381412</t>
  </si>
  <si>
    <t>morphine PF 0.5 mg/mL solution 10 mL Vial</t>
  </si>
  <si>
    <t>J2274</t>
  </si>
  <si>
    <t>Rx00409381512</t>
  </si>
  <si>
    <t>Rx00409403101</t>
  </si>
  <si>
    <t>mannitol per 50 mL</t>
  </si>
  <si>
    <t>J2150</t>
  </si>
  <si>
    <t>Rx00409403116</t>
  </si>
  <si>
    <t>Rx00409409101</t>
  </si>
  <si>
    <t>manganese chloride 0.1 mg/mL solution 10 mL Vial</t>
  </si>
  <si>
    <t>Rx00409409201</t>
  </si>
  <si>
    <t>copper 0.4 mg/mL solution 10 mL Vial</t>
  </si>
  <si>
    <t>Rx00409409301</t>
  </si>
  <si>
    <t>chromic chloride 4 mcg/mL solution 10 mL Vial</t>
  </si>
  <si>
    <t>Rx00409422801</t>
  </si>
  <si>
    <t>zoledronic acid 1 mg</t>
  </si>
  <si>
    <t>J3489</t>
  </si>
  <si>
    <t>Rx00409427516</t>
  </si>
  <si>
    <t>lidocaine 5 mg/mL (0.5 %) solution 50 mL Vial</t>
  </si>
  <si>
    <t>Rx00409427601</t>
  </si>
  <si>
    <t>lidocaine 10 mg/mL (1 %) solution 20 mL Vial</t>
  </si>
  <si>
    <t>Rx00409427602</t>
  </si>
  <si>
    <t>Rx00409427616</t>
  </si>
  <si>
    <t>Rx00409427617</t>
  </si>
  <si>
    <t>Rx00409427716</t>
  </si>
  <si>
    <t>lidocaine 20 mg/mL (2 %) solution 20 mL Vial</t>
  </si>
  <si>
    <t>Rx00409428201</t>
  </si>
  <si>
    <t>lidocaine PF 20 mg/mL (2 %) solution 2 mL AMPUL</t>
  </si>
  <si>
    <t>Rx00409428211</t>
  </si>
  <si>
    <t>Rx00409428212</t>
  </si>
  <si>
    <t>lidocaine PF 20 mg/mL (2 %) solution 10 mL AMPUL</t>
  </si>
  <si>
    <t>Rx00409433201</t>
  </si>
  <si>
    <t>Rx00409434609</t>
  </si>
  <si>
    <t>aminocaproic acid per 5 g</t>
  </si>
  <si>
    <t>Rx00409434616</t>
  </si>
  <si>
    <t>Rx00409464601</t>
  </si>
  <si>
    <t>pancuronium 1 mg/mL solution 10 mL Vial</t>
  </si>
  <si>
    <t>Rx00409468413</t>
  </si>
  <si>
    <t>fluconazole 2 mg/mL injectable 100 mL Flex Cont</t>
  </si>
  <si>
    <t>Rx00409468417</t>
  </si>
  <si>
    <t>Rx00409468812</t>
  </si>
  <si>
    <t>Rx00409468816</t>
  </si>
  <si>
    <t>Rx00409468822</t>
  </si>
  <si>
    <t>propofol 10 mg/mL emulsion 100 mL Vial</t>
  </si>
  <si>
    <t>J2704</t>
  </si>
  <si>
    <t>propofol injection 10 mg/mL emulsion 100 mL Vial</t>
  </si>
  <si>
    <t>Rx00409475503</t>
  </si>
  <si>
    <t>Rx00409475518</t>
  </si>
  <si>
    <t>Rx00409477702</t>
  </si>
  <si>
    <t>ciprofloxacin per 200 mg</t>
  </si>
  <si>
    <t>J0744</t>
  </si>
  <si>
    <t>Rx00409477723</t>
  </si>
  <si>
    <t>Rx00409477749</t>
  </si>
  <si>
    <t>ciprofloxacin 100 mL Bag</t>
  </si>
  <si>
    <t>Rx00409477750</t>
  </si>
  <si>
    <t>Rx00409488201</t>
  </si>
  <si>
    <t>Rx00409488717</t>
  </si>
  <si>
    <t>water for injection solution 10 mL Vial</t>
  </si>
  <si>
    <t>Rx00409488720</t>
  </si>
  <si>
    <t>water for injection solution 20 mL Vial</t>
  </si>
  <si>
    <t>Rx00409488723</t>
  </si>
  <si>
    <t>Rx00409488724</t>
  </si>
  <si>
    <t>water for injection solution 50 mL Vial</t>
  </si>
  <si>
    <t>Rx00409488725</t>
  </si>
  <si>
    <t>water for injection solution 100 mL Vial</t>
  </si>
  <si>
    <t>Rx00409488801</t>
  </si>
  <si>
    <t>NS solution 10 mL Vial</t>
  </si>
  <si>
    <t>Rx00409488802</t>
  </si>
  <si>
    <t>Rx00409488803</t>
  </si>
  <si>
    <t>NS solution 20 mL Vial</t>
  </si>
  <si>
    <t>Rx00409488806</t>
  </si>
  <si>
    <t>NS solution 50 mL Vial</t>
  </si>
  <si>
    <t>Rx00409488820</t>
  </si>
  <si>
    <t>Rx00409490034</t>
  </si>
  <si>
    <t>sodium bicarbonate 10 mEq/10 mL (8.4 %) syringe 10 mL Syringe</t>
  </si>
  <si>
    <t>Rx00409490334</t>
  </si>
  <si>
    <t>Rx00409492120</t>
  </si>
  <si>
    <t>EPINEPHrine 0.1 mg/mL syringe 10 mL Syringe</t>
  </si>
  <si>
    <t>J0171</t>
  </si>
  <si>
    <t>Rx00409508216</t>
  </si>
  <si>
    <t>ceftazidime per 500 mg</t>
  </si>
  <si>
    <t>J0713</t>
  </si>
  <si>
    <t>Rx00409508411</t>
  </si>
  <si>
    <t>Rx00409553434</t>
  </si>
  <si>
    <t>sodium bicarbonate 4.2 % (0.5 mEq/mL) syringe 10 mL Syringe</t>
  </si>
  <si>
    <t>Rx00409582001</t>
  </si>
  <si>
    <t>Rx00409592101</t>
  </si>
  <si>
    <t>aminophylline per 250 mg</t>
  </si>
  <si>
    <t>J0280</t>
  </si>
  <si>
    <t>Rx00409592109</t>
  </si>
  <si>
    <t>Rx00409610210</t>
  </si>
  <si>
    <t>furosemide per 20 mg</t>
  </si>
  <si>
    <t>J1940</t>
  </si>
  <si>
    <t>Rx00409610218</t>
  </si>
  <si>
    <t>Rx00409610219</t>
  </si>
  <si>
    <t>Rx00409610220</t>
  </si>
  <si>
    <t>Rx00409610225</t>
  </si>
  <si>
    <t>Rx00409610226</t>
  </si>
  <si>
    <t>Rx00409610235</t>
  </si>
  <si>
    <t>Rx00409610236</t>
  </si>
  <si>
    <t>Rx00409613803</t>
  </si>
  <si>
    <t>sodium chloride 0.9 % solution 500 mL Bottle</t>
  </si>
  <si>
    <t>Rx00409613822</t>
  </si>
  <si>
    <t>sodium chloride 0.9 % solution 250 mL Flex Cont</t>
  </si>
  <si>
    <t>Rx00409613903</t>
  </si>
  <si>
    <t>Rx00409614109</t>
  </si>
  <si>
    <t>physiological irrig soln no.1 140-5-3-98 mEq/L solution 1,000 mL Bottle</t>
  </si>
  <si>
    <t>Rx00409614309</t>
  </si>
  <si>
    <t>acetic acid 0.25 % solution 1,000 mL Bottle</t>
  </si>
  <si>
    <t>Rx00409647644</t>
  </si>
  <si>
    <t>erythromycin lactobionate per 500 mg</t>
  </si>
  <si>
    <t>J1364</t>
  </si>
  <si>
    <t>Rx00409648201</t>
  </si>
  <si>
    <t>Rx00409650901</t>
  </si>
  <si>
    <t>Rx00409653101</t>
  </si>
  <si>
    <t>vancomycin 750 mg recon soln 1 each Vial</t>
  </si>
  <si>
    <t>Rx00409653102</t>
  </si>
  <si>
    <t>Rx00409653301</t>
  </si>
  <si>
    <t>Rx00409660902</t>
  </si>
  <si>
    <t>sodium bicarbonate 4 % solution 5 mL Vial</t>
  </si>
  <si>
    <t>Rx00409662502</t>
  </si>
  <si>
    <t>sodium bicarbonate 1 mEq/mL (8.4 %) solution 50 mL Vial</t>
  </si>
  <si>
    <t>Rx00409662525</t>
  </si>
  <si>
    <t>Rx00409662902</t>
  </si>
  <si>
    <t>succinylcholine per 20 mg</t>
  </si>
  <si>
    <t>J0330</t>
  </si>
  <si>
    <t>Rx00409662925</t>
  </si>
  <si>
    <t>Rx00409663734</t>
  </si>
  <si>
    <t>sodium bicarbonate 8.4 % (1 mEq/mL) syringe 50 mL Syringe</t>
  </si>
  <si>
    <t>Rx00409664802</t>
  </si>
  <si>
    <t>dextrose 50% per 500 mL</t>
  </si>
  <si>
    <t>Rx00409669501</t>
  </si>
  <si>
    <t>Rx00409669502</t>
  </si>
  <si>
    <t>Rx00409669520</t>
  </si>
  <si>
    <t>Rx00409672723</t>
  </si>
  <si>
    <t>magnesium sulfate in D5W 1 gram/100 mL piggyback 100 mL Bag</t>
  </si>
  <si>
    <t>J3475</t>
  </si>
  <si>
    <t>Rx00409677802</t>
  </si>
  <si>
    <t>Rx00409677902</t>
  </si>
  <si>
    <t>Rx00409678102</t>
  </si>
  <si>
    <t>Rx00409707426</t>
  </si>
  <si>
    <t>potassium chloride in water 10 mEq/100 mL piggyback 100 mL Bag</t>
  </si>
  <si>
    <t>Rx00409707526</t>
  </si>
  <si>
    <t>Rx00409707714</t>
  </si>
  <si>
    <t>Rx00409710709</t>
  </si>
  <si>
    <t>Rx00409710909</t>
  </si>
  <si>
    <t>Rx00409711109</t>
  </si>
  <si>
    <t>dextrose 5% lactated Ringer's with KCl 20 mEq/L 20 mEq/L parenteral solution 1,000 mL Bag</t>
  </si>
  <si>
    <t>J7121</t>
  </si>
  <si>
    <t>Rx00409711509</t>
  </si>
  <si>
    <t>Rx00409711609</t>
  </si>
  <si>
    <t>NS 40 mEq/L parenteral solution 1,000 mL Flex Cont</t>
  </si>
  <si>
    <t>Rx00409713809</t>
  </si>
  <si>
    <t>sodium chloride 0.9 % solution 1,000 mL Bottle</t>
  </si>
  <si>
    <t>Rx00409713836</t>
  </si>
  <si>
    <t>sodium chloride 0.9 % solution 1,500 mL Bottle</t>
  </si>
  <si>
    <t>Rx00409713909</t>
  </si>
  <si>
    <t>sterile water solution 1,000 mL Bottle</t>
  </si>
  <si>
    <t>Rx00409713936</t>
  </si>
  <si>
    <t>sterile water solution 1,500 mL Bottle</t>
  </si>
  <si>
    <t>Rx00409724120</t>
  </si>
  <si>
    <t>epinephrine per 0.1 mg</t>
  </si>
  <si>
    <t>Rx00409724125</t>
  </si>
  <si>
    <t>Rx00409724160</t>
  </si>
  <si>
    <t>Rx00409724813</t>
  </si>
  <si>
    <t>hetastarch 6 % in sodium chloride 0.9 % 6 % solution 500 mL Bag</t>
  </si>
  <si>
    <t>Rx00409729501</t>
  </si>
  <si>
    <t>potassium phosphates 3 mmol/mL solution 15 mL Vial</t>
  </si>
  <si>
    <t>Rx00409729973</t>
  </si>
  <si>
    <t>sodium acetate 2 mEq/mL solution 20 mL Vial</t>
  </si>
  <si>
    <t>Rx00409729983</t>
  </si>
  <si>
    <t>Rx00409733201</t>
  </si>
  <si>
    <t>Rx00409733211</t>
  </si>
  <si>
    <t>Rx00409733420</t>
  </si>
  <si>
    <t>Rx00409733503</t>
  </si>
  <si>
    <t>Rx00409733513</t>
  </si>
  <si>
    <t>Rx00409733701</t>
  </si>
  <si>
    <t>Rx00409733711</t>
  </si>
  <si>
    <t>Rx00409733801</t>
  </si>
  <si>
    <t>Rx00409733811</t>
  </si>
  <si>
    <t>Rx00409739172</t>
  </si>
  <si>
    <t>sodium phosphates 3 mmol/mL solution 15 mL Vial</t>
  </si>
  <si>
    <t>Rx00409741903</t>
  </si>
  <si>
    <t>dextran 40 10 % in 0.9 % NaCl 10 % parenteral solution 500 mL Bag</t>
  </si>
  <si>
    <t>Rx00409751716</t>
  </si>
  <si>
    <t>dextrose 50 % in water (D50W) syringe 50 mL Syringe</t>
  </si>
  <si>
    <t>Rx00409762013</t>
  </si>
  <si>
    <t>Rx00409765052</t>
  </si>
  <si>
    <t>Rx00409771502</t>
  </si>
  <si>
    <t>mannitol 20 % parenteral solution 250 mL Flex Cont</t>
  </si>
  <si>
    <t>Rx00409771503</t>
  </si>
  <si>
    <t>mannitol 20 % parenteral solution 500 mL Flex Cont</t>
  </si>
  <si>
    <t>Rx00409771512</t>
  </si>
  <si>
    <t>Rx00409771513</t>
  </si>
  <si>
    <t>Rx00409780922</t>
  </si>
  <si>
    <t>Rx00409781109</t>
  </si>
  <si>
    <t>metroNIDAZOLE in NS 500 mg/100 mL piggyback 100 mL Flex Cont</t>
  </si>
  <si>
    <t>metroNIDAZOLE 5 mg/1 mL injectable 100 mL Flex Cont</t>
  </si>
  <si>
    <t>Rx00409781124</t>
  </si>
  <si>
    <t>Rx00409782808</t>
  </si>
  <si>
    <t>lactated Ringer's solution 3,000 mL Bottle</t>
  </si>
  <si>
    <t>Rx00409790203</t>
  </si>
  <si>
    <t>potassium chlorid-D5-0.45%NaCl 20 mEq/L parenteral solution 500 mL Bag</t>
  </si>
  <si>
    <t>Rx00409790209</t>
  </si>
  <si>
    <t>potassium chlorid-D5-0.45%NaCl 20 mEq/L parenteral solution 1,000 mL Bag</t>
  </si>
  <si>
    <t>Rx00409790309</t>
  </si>
  <si>
    <t>potassium chlorid-D5-0.45%NaCl 30 mEq/L parenteral solution 1,000 mL Bag</t>
  </si>
  <si>
    <t>Rx00409790409</t>
  </si>
  <si>
    <t>potassium chlorid-D5-0.45%NaCl 40 mEq/L parenteral solution 1,000 mL Bag</t>
  </si>
  <si>
    <t>Rx00409790509</t>
  </si>
  <si>
    <t>potassium chloride in 5 % dex 20 mEq/L parenteral solution 1,000 mL Bag</t>
  </si>
  <si>
    <t>Rx00409792202</t>
  </si>
  <si>
    <t>Rx00409792203</t>
  </si>
  <si>
    <t>Rx00409792209</t>
  </si>
  <si>
    <t>Rx00409792225</t>
  </si>
  <si>
    <t>Rx00409792336</t>
  </si>
  <si>
    <t>Rx00409792337</t>
  </si>
  <si>
    <t>Rx00409792402</t>
  </si>
  <si>
    <t>Rx00409792403</t>
  </si>
  <si>
    <t>Rx00409792409</t>
  </si>
  <si>
    <t>dextrose 5%-0.2 % sod chloride parenteral solution 1,000 mL Flex Cont</t>
  </si>
  <si>
    <t>Rx00409792503</t>
  </si>
  <si>
    <t>Rx00409792509</t>
  </si>
  <si>
    <t>D5 1/3 NS parenteral solution 1,000 mL Bag</t>
  </si>
  <si>
    <t>Rx00409792603</t>
  </si>
  <si>
    <t>Rx00409792609</t>
  </si>
  <si>
    <t>Rx00409792909</t>
  </si>
  <si>
    <t>Rx00409793003</t>
  </si>
  <si>
    <t>Rx00409793519</t>
  </si>
  <si>
    <t>dextrose 20 % parenteral solution 500 mL Bag</t>
  </si>
  <si>
    <t>Rx00409794109</t>
  </si>
  <si>
    <t>Rx00409795309</t>
  </si>
  <si>
    <t>lactated ringer's bolus solution 1,000 mL Bag</t>
  </si>
  <si>
    <t>Rx00409796509</t>
  </si>
  <si>
    <t>electrolyte-M in 5 % dextrose parenteral solution 1,000 mL Flex Cont</t>
  </si>
  <si>
    <t>Rx00409796905</t>
  </si>
  <si>
    <t>cardioplegic solution 16 mEq/L (= K+) solution 1,000 mL Flex Cont</t>
  </si>
  <si>
    <t>Rx00409797208</t>
  </si>
  <si>
    <t>sodium chloride 0.9 % solution 3,000 mL Bag</t>
  </si>
  <si>
    <t>Rx00409797308</t>
  </si>
  <si>
    <t>sterile water solution 3,000 mL Flex Cont</t>
  </si>
  <si>
    <t>Rx00409797408</t>
  </si>
  <si>
    <t>glycine urologic solution 1.5 % solution 3,000 mL Bottle</t>
  </si>
  <si>
    <t>Rx00409798108</t>
  </si>
  <si>
    <t>sorbitol-mannitol 2.7-0.54 g/100 mL solution 3,000 mL Bottle</t>
  </si>
  <si>
    <t>Rx00409798302</t>
  </si>
  <si>
    <t>NS bolus solution 250 mL Bag</t>
  </si>
  <si>
    <t>Rx00409798303</t>
  </si>
  <si>
    <t>NS 500 mL for line maintenance solution 500 mL Bag</t>
  </si>
  <si>
    <t>NS bolus solution 500 mL Bag</t>
  </si>
  <si>
    <t>Rx00409798309</t>
  </si>
  <si>
    <t>NS bolus solution 1,000 mL Bag</t>
  </si>
  <si>
    <t>Rx00409798355</t>
  </si>
  <si>
    <t>Rx00409798411</t>
  </si>
  <si>
    <t>Rx00409798436</t>
  </si>
  <si>
    <t>Rx00409798437</t>
  </si>
  <si>
    <t>Rx00409798509</t>
  </si>
  <si>
    <t>Rx00409799009</t>
  </si>
  <si>
    <t>Rx00409799309</t>
  </si>
  <si>
    <t>potassium chlorid-D5-0.45%NaCl 10 mEq/L parenteral solution 1,000 mL Bag</t>
  </si>
  <si>
    <t>Rx00409818301</t>
  </si>
  <si>
    <t>potassium acetate 2 mEq/mL solution 20 mL Vial</t>
  </si>
  <si>
    <t>Rx00409818315</t>
  </si>
  <si>
    <t>Rx00409818325</t>
  </si>
  <si>
    <t>Rx00409830020</t>
  </si>
  <si>
    <t>bivalirudin per 1 mg</t>
  </si>
  <si>
    <t>J0583</t>
  </si>
  <si>
    <t>Rx00409904201</t>
  </si>
  <si>
    <t>bupivacaine-epinephrine (PF) 0.25 %-1:200,000 solution 10 mL Vial</t>
  </si>
  <si>
    <t>Rx00409904211</t>
  </si>
  <si>
    <t>Rx00409904501</t>
  </si>
  <si>
    <t>bupivacaine-epinephrine (PF) 0.5 %-1:200,000 solution 10 mL Vial</t>
  </si>
  <si>
    <t>Rx00409904516</t>
  </si>
  <si>
    <t>bupivacaine-epinephrine (PF) 0.5 %-1:200,000 solution 30 mL Vial</t>
  </si>
  <si>
    <t>Rx00409904517</t>
  </si>
  <si>
    <t>Rx00409909332</t>
  </si>
  <si>
    <t>fentanyl per 0.1 mg</t>
  </si>
  <si>
    <t>Rx00409909335</t>
  </si>
  <si>
    <t>Rx00409909337</t>
  </si>
  <si>
    <t>Rx00409909409</t>
  </si>
  <si>
    <t>Rx00409909412</t>
  </si>
  <si>
    <t>Rx00409909416</t>
  </si>
  <si>
    <t>Rx00409909417</t>
  </si>
  <si>
    <t>Rx00409909418</t>
  </si>
  <si>
    <t>Rx00409909422</t>
  </si>
  <si>
    <t>Rx00409909425</t>
  </si>
  <si>
    <t>Rx00409909428</t>
  </si>
  <si>
    <t>Rx00409909431</t>
  </si>
  <si>
    <t>Rx00409909441</t>
  </si>
  <si>
    <t>Rx00409913705</t>
  </si>
  <si>
    <t>lidocaine (cardiac) 50 mg/5 mL (1 %) syringe 5 mL Syringe</t>
  </si>
  <si>
    <t>Rx00409915701</t>
  </si>
  <si>
    <t>phytonadione 1 mg/0.5 mL solution 0.5 mL AMPUL</t>
  </si>
  <si>
    <t>J3430</t>
  </si>
  <si>
    <t>Rx00409915725</t>
  </si>
  <si>
    <t>Rx00409915801</t>
  </si>
  <si>
    <t>vitamin k1 per 1 mg</t>
  </si>
  <si>
    <t>Rx00409915825</t>
  </si>
  <si>
    <t>Rx00409925739</t>
  </si>
  <si>
    <t>Rx00409955810</t>
  </si>
  <si>
    <t>rocuronium 10 mg/mL solution 10 mL Vial</t>
  </si>
  <si>
    <t>Rx00409955850</t>
  </si>
  <si>
    <t>Rx00430375414</t>
  </si>
  <si>
    <t>Rx00436067216</t>
  </si>
  <si>
    <t>sodium hypochlorite 0.125 % solution 473 mL Bottle</t>
  </si>
  <si>
    <t>Rx00436093616</t>
  </si>
  <si>
    <t>sodium hypochlorite 0.25 % solution 473 mL Bottle</t>
  </si>
  <si>
    <t>Rx00456040001</t>
  </si>
  <si>
    <t>ceftaroline fosamil per 10 mg</t>
  </si>
  <si>
    <t>J0712</t>
  </si>
  <si>
    <t>Rx00456045701</t>
  </si>
  <si>
    <t>thyroid (pork) 15 mg tablet 100 each Bottle</t>
  </si>
  <si>
    <t>Rx00456045901</t>
  </si>
  <si>
    <t>thyroid (pork) 60 mg tablet 100 each Bottle</t>
  </si>
  <si>
    <t>Rx00456060001</t>
  </si>
  <si>
    <t>Rx00456140511</t>
  </si>
  <si>
    <t>nebivolol 5 mg tablet 1 each BLIST PACK</t>
  </si>
  <si>
    <t>Rx00456240511</t>
  </si>
  <si>
    <t>asenapine 5 mg tablet, sublingual 1 each BLIST PACK</t>
  </si>
  <si>
    <t>Rx00456241011</t>
  </si>
  <si>
    <t>asenapine 10 mg tablet, sublingual 1 each BLIST PACK</t>
  </si>
  <si>
    <t>Rx00456270001</t>
  </si>
  <si>
    <t>cefTAZidime-avibactam 2.5 gram recon soln 1 each Vial</t>
  </si>
  <si>
    <t>Rx00456430001</t>
  </si>
  <si>
    <t>fosfomycin 3 gram packet 1 each Packet</t>
  </si>
  <si>
    <t>Rx00469052014</t>
  </si>
  <si>
    <t>isavuconazonium sulfate 186 mg capsule 14 each BLIST PACK</t>
  </si>
  <si>
    <t>Rx00469305130</t>
  </si>
  <si>
    <t>amphotericin b liposome per 10 mg</t>
  </si>
  <si>
    <t>J0289</t>
  </si>
  <si>
    <t>Rx00469321199</t>
  </si>
  <si>
    <t>micafungin per 1 mg</t>
  </si>
  <si>
    <t>J2248</t>
  </si>
  <si>
    <t>Rx00469325010</t>
  </si>
  <si>
    <t>Rx00469325050</t>
  </si>
  <si>
    <t>Rx00469650189</t>
  </si>
  <si>
    <t>regadenoson 0.4 mg/5 mL syringe 5 mL Syringe</t>
  </si>
  <si>
    <t>J2785</t>
  </si>
  <si>
    <t>Rx00472017934</t>
  </si>
  <si>
    <t>neomycin-bacitracnZn-polymyxnB 3.5mg-400 unit- 5,000 unit/gram ointment 14 g Tube</t>
  </si>
  <si>
    <t>Rx00472024260</t>
  </si>
  <si>
    <t>permethrin 5 % cream 60 g Tube</t>
  </si>
  <si>
    <t>Rx00472032126</t>
  </si>
  <si>
    <t>hydrocortisone 1 % cream 28.4 g Tube</t>
  </si>
  <si>
    <t>Rx00472033730</t>
  </si>
  <si>
    <t>hydrocortisone 2.5 % cream 30 g Tube</t>
  </si>
  <si>
    <t>Rx00472033956</t>
  </si>
  <si>
    <t>hydrocortisone-aloe vera 1 % cream 28 g Tube</t>
  </si>
  <si>
    <t>Rx00472040015</t>
  </si>
  <si>
    <t>clobetasol 0.05 % cream 15 g Tube</t>
  </si>
  <si>
    <t>Rx00472047815</t>
  </si>
  <si>
    <t>desoximetasone 0.25 % cream 15 g Tube</t>
  </si>
  <si>
    <t>Rx00472073041</t>
  </si>
  <si>
    <t>miconazole 2 % cream 45 g TUBE/KIT</t>
  </si>
  <si>
    <t>Rx00472073556</t>
  </si>
  <si>
    <t>miconazole 2 % cream 28 g Tube</t>
  </si>
  <si>
    <t>Rx00472082516</t>
  </si>
  <si>
    <t>albuterol 2 mg/5 mL syrup 473 mL Bottle</t>
  </si>
  <si>
    <t>Rx00472173607</t>
  </si>
  <si>
    <t>miconazole 100 mg suppository 7 each Box</t>
  </si>
  <si>
    <t>Rx00472173803</t>
  </si>
  <si>
    <t>miconazole 200 mg suppository 3 each Box</t>
  </si>
  <si>
    <t>Rx00487020101</t>
  </si>
  <si>
    <t>ipratropium-albuterol 0.5-2.5 mg/3 mL solution for nebulization 3 mL Vial</t>
  </si>
  <si>
    <t>J7620</t>
  </si>
  <si>
    <t>Rx00487278401</t>
  </si>
  <si>
    <t>racepinephrine 2.25 % solution for nebulization 1 each Vial</t>
  </si>
  <si>
    <t>Rx00487590199</t>
  </si>
  <si>
    <t>Rx00487900360</t>
  </si>
  <si>
    <t>sodium chloride 3 % solution for nebulization 4 mL Vial</t>
  </si>
  <si>
    <t>Rx00487950101</t>
  </si>
  <si>
    <t>albuterol per 1 mg</t>
  </si>
  <si>
    <t>Rx00487960101</t>
  </si>
  <si>
    <t>Rx00487970101</t>
  </si>
  <si>
    <t>Rx00487980101</t>
  </si>
  <si>
    <t>ipratropium per 1 mg</t>
  </si>
  <si>
    <t>Rx00487990130</t>
  </si>
  <si>
    <t>albuterol 2.5 mg/0.5 mL solution for nebulization 1 each Vial</t>
  </si>
  <si>
    <t>Rx00496088205</t>
  </si>
  <si>
    <t>lidocaine 4 % cream 5 g Tube</t>
  </si>
  <si>
    <t>Rx00496088206</t>
  </si>
  <si>
    <t>Rx00496088215</t>
  </si>
  <si>
    <t>lidocaine 4 % cream 15 g Tube</t>
  </si>
  <si>
    <t>Rx00496088230</t>
  </si>
  <si>
    <t>lidocaine 4 % cream 30 g Tube</t>
  </si>
  <si>
    <t>Rx00517003125</t>
  </si>
  <si>
    <t>cyanocobalamin per 1000 mcg</t>
  </si>
  <si>
    <t>J3420</t>
  </si>
  <si>
    <t>Rx00517037401</t>
  </si>
  <si>
    <t>methylene blue (antidote) 5 mg/mL (0.5 %) solution 10 mL AMPUL</t>
  </si>
  <si>
    <t>Rx00517037405</t>
  </si>
  <si>
    <t>Rx00517037501</t>
  </si>
  <si>
    <t>indigotindisulfonate 8 mg/mL (0.8 %) solution 5 mL AMPUL</t>
  </si>
  <si>
    <t>Rx00517037505</t>
  </si>
  <si>
    <t>Rx00517040125</t>
  </si>
  <si>
    <t>atropine per 0.01 mg</t>
  </si>
  <si>
    <t>J0461</t>
  </si>
  <si>
    <t>Rx00517065001</t>
  </si>
  <si>
    <t>ferric carboxymaltose 50 iron mg/mL solution 15 mL Vial</t>
  </si>
  <si>
    <t>J1439</t>
  </si>
  <si>
    <t>Rx00517072001</t>
  </si>
  <si>
    <t>Rx00517095501</t>
  </si>
  <si>
    <t>Rx00517101025</t>
  </si>
  <si>
    <t>Rx00517182001</t>
  </si>
  <si>
    <t>chlorothiazide per 500 mg</t>
  </si>
  <si>
    <t>J1205</t>
  </si>
  <si>
    <t>Rx00517234025</t>
  </si>
  <si>
    <t>iron sucrose per 1 mg</t>
  </si>
  <si>
    <t>J1756</t>
  </si>
  <si>
    <t>Rx00517271025</t>
  </si>
  <si>
    <t>calcium chloride 100 mg/mL (10 %) solution 10 mL Vial</t>
  </si>
  <si>
    <t>Rx00517400225</t>
  </si>
  <si>
    <t>papaverine per 60 mg</t>
  </si>
  <si>
    <t>Rx00517481025</t>
  </si>
  <si>
    <t>nitroglycerin 50 mg/10 mL (5 mg/mL) solution 10 mL Vial</t>
  </si>
  <si>
    <t>Rx00517560125</t>
  </si>
  <si>
    <t>hydroxyzine per 25 mg</t>
  </si>
  <si>
    <t>J3410</t>
  </si>
  <si>
    <t>Rx00517611025</t>
  </si>
  <si>
    <t>zinc sulfate 1 mg/mL solution 10 mL Vial</t>
  </si>
  <si>
    <t>Rx00517620225</t>
  </si>
  <si>
    <t>trace elements Cr-Cu-Mn-Zn 0.85 mcg-0.1 mg -25mcg-1.5mg/mL solution 2 mL Vial</t>
  </si>
  <si>
    <t>Rx00517651025</t>
  </si>
  <si>
    <t>selenium 40 mcg/mL solution 10 mL Vial</t>
  </si>
  <si>
    <t>Rx00517760425</t>
  </si>
  <si>
    <t>acetylcysteine 200 mg/mL (20 %) solution 4 mL Vial</t>
  </si>
  <si>
    <t>Rx00517821025</t>
  </si>
  <si>
    <t>trace elements Cr-Cu-Mn-Se-Zn 10 mcg-1 mg-0.5 mg-60mcg-5mg/mL solution 10 mL Vial</t>
  </si>
  <si>
    <t>Rx00527128201</t>
  </si>
  <si>
    <t>dicyclomine per 20 mg</t>
  </si>
  <si>
    <t>Rx00527131301</t>
  </si>
  <si>
    <t>pilocarpine 5 mg tablet 100 each Bottle</t>
  </si>
  <si>
    <t>Rx00527131801</t>
  </si>
  <si>
    <t>terbutaline 2.5 mg tablet 100 each Bottle</t>
  </si>
  <si>
    <t>Rx00527133601</t>
  </si>
  <si>
    <t>doxycycline 20 mg tablet 100 each Bottle</t>
  </si>
  <si>
    <t>Rx00527134201</t>
  </si>
  <si>
    <t>levothyroxine 50 mcg tablet 100 each Bottle</t>
  </si>
  <si>
    <t>Rx00527134601</t>
  </si>
  <si>
    <t>levothyroxine 112 mcg tablet 100 each Bottle</t>
  </si>
  <si>
    <t>Rx00527136701</t>
  </si>
  <si>
    <t>probenecid 500 mg tablet 100 each Bottle</t>
  </si>
  <si>
    <t>Rx00527139401</t>
  </si>
  <si>
    <t>loxapine 5 mg capsule 100 each Bottle</t>
  </si>
  <si>
    <t>Rx00527142636</t>
  </si>
  <si>
    <t>Rx00527172874</t>
  </si>
  <si>
    <t>cocaine 4 % solution 4 mL Bottle</t>
  </si>
  <si>
    <t>Rx00527181843</t>
  </si>
  <si>
    <t>Rx00527190636</t>
  </si>
  <si>
    <t>Rx00527193106</t>
  </si>
  <si>
    <t>clarithromycin 250 mg tablet 60 each Bottle</t>
  </si>
  <si>
    <t>Rx00527221537</t>
  </si>
  <si>
    <t>Rx00527221637</t>
  </si>
  <si>
    <t>Rx00536009185</t>
  </si>
  <si>
    <t>aluminum hydroxide 320 mg/5 mL suspension 473 mL Bottle</t>
  </si>
  <si>
    <t>Rx00536090130</t>
  </si>
  <si>
    <t>aluminum hydroxide 320 mg/5 mL suspension 30 mL Cup</t>
  </si>
  <si>
    <t>Rx00536101407</t>
  </si>
  <si>
    <t>acetaminophen 80 mg tablet,chewable 30 each Bottle</t>
  </si>
  <si>
    <t>Rx00536102107</t>
  </si>
  <si>
    <t>bismuth subsalicylate 262 mg tablet,chewable 30 each Bottle</t>
  </si>
  <si>
    <t>Rx00536106401</t>
  </si>
  <si>
    <t>docusate sodium 250 mg capsule 100 each Bottle</t>
  </si>
  <si>
    <t>Rx00536108494</t>
  </si>
  <si>
    <t>polyvinyl alcohol 1.4 % drops 15 mL DROP BTL</t>
  </si>
  <si>
    <t>Rx00536108691</t>
  </si>
  <si>
    <t>white petrolatum-mineral oil 83-15 % ointment 3.5 g Tube</t>
  </si>
  <si>
    <t>Rx00536110945</t>
  </si>
  <si>
    <t>urea 20 % cream 85 g Tube</t>
  </si>
  <si>
    <t>Rx00536111248</t>
  </si>
  <si>
    <t>budesonide 32 mcg/actuation spray,non-aerosol 8.43 mL AER W/ADAP</t>
  </si>
  <si>
    <t>Rx00536135501</t>
  </si>
  <si>
    <t>bisacodyl 10 mg suppository 100 each Box</t>
  </si>
  <si>
    <t>Rx00536136223</t>
  </si>
  <si>
    <t>nicotine polacrilex 2 mg gum 110 each Box</t>
  </si>
  <si>
    <t>Rx00536185085</t>
  </si>
  <si>
    <t>pseudoephedrine 30 mg/5 mL liquid 473 mL Bottle</t>
  </si>
  <si>
    <t>Rx00536185097</t>
  </si>
  <si>
    <t>pseudoephedrine 30 mg/5 mL liquid 118 mL Bottle</t>
  </si>
  <si>
    <t>Rx00536222075</t>
  </si>
  <si>
    <t>simethicone 40 mg/0.6 mL drops,suspension 30 mL DROP BTL</t>
  </si>
  <si>
    <t>Rx00536242558</t>
  </si>
  <si>
    <t>phenol 1.4 % aerosol,spray 177 mL Bottle</t>
  </si>
  <si>
    <t>Rx00536252525</t>
  </si>
  <si>
    <t>capsaicin 0.025 % cream 60 g Tube</t>
  </si>
  <si>
    <t>Rx00536322408</t>
  </si>
  <si>
    <t>calcium citrate-vitamin D3 315-250 mg-unit tablet 60 each Bottle</t>
  </si>
  <si>
    <t>Rx00536348107</t>
  </si>
  <si>
    <t>ferrous sulfate 159 mg (45 mg iron) tablet extended release 30 each BLIST PACK</t>
  </si>
  <si>
    <t>Rx00536348108</t>
  </si>
  <si>
    <t>ferrous sulfate 159 mg (45 mg iron) tablet extended release 60 each BLIST PACK</t>
  </si>
  <si>
    <t>ferrous sulfate ER 140 mg (45 mg iron) tablet extended release 60 each BLIST PACK</t>
  </si>
  <si>
    <t>Rx00536354701</t>
  </si>
  <si>
    <t>multivitamin tablet 100 each Bottle</t>
  </si>
  <si>
    <t>Rx00536468001</t>
  </si>
  <si>
    <t>thiamine mononitrate (vit B1) 100 mg tablet 100 each Bottle</t>
  </si>
  <si>
    <t>thiamine 100 mg tablet 100 each Bottle</t>
  </si>
  <si>
    <t>Rx00536589488</t>
  </si>
  <si>
    <t>nicotine 7 mg/24 hr patch 24 hour 14 each Box</t>
  </si>
  <si>
    <t>Rx00536589588</t>
  </si>
  <si>
    <t>nicotine 14 mg/24 hr patch 24 hour 14 each Box</t>
  </si>
  <si>
    <t>Rx00536589688</t>
  </si>
  <si>
    <t>nicotine 21 mg/24 hr patch 24 hour 14 each Box</t>
  </si>
  <si>
    <t>Rx00536703301</t>
  </si>
  <si>
    <t>niacin 750 mg tablet extended release 100 each Bottle</t>
  </si>
  <si>
    <t>niacin 750 mg tablet extended release 24 hr 100 each Bottle</t>
  </si>
  <si>
    <t>Rx00548590000</t>
  </si>
  <si>
    <t>cosyntropin per 0.25 mg</t>
  </si>
  <si>
    <t>J0834</t>
  </si>
  <si>
    <t>Rx00548909010</t>
  </si>
  <si>
    <t>hyaluronidase (bovine) 150 unit/mL solution 1 mL Vial</t>
  </si>
  <si>
    <t>Rx00555006602</t>
  </si>
  <si>
    <t>Rx00555021110</t>
  </si>
  <si>
    <t>norethindrone 5 mg tablet 50 each Bottle</t>
  </si>
  <si>
    <t>Rx00555038102</t>
  </si>
  <si>
    <t>Rx00555077902</t>
  </si>
  <si>
    <t>medroxyPROGESTERone 10 mg tablet 100 each Bottle</t>
  </si>
  <si>
    <t>Rx00555080802</t>
  </si>
  <si>
    <t>tretinoin 10 mg capsule 100 each Bottle</t>
  </si>
  <si>
    <t>Rx00555087202</t>
  </si>
  <si>
    <t>medroxyPROGESTERone 2.5 mg tablet 100 each Bottle</t>
  </si>
  <si>
    <t>Rx00555088602</t>
  </si>
  <si>
    <t>Rx00555097202</t>
  </si>
  <si>
    <t>amphetamine-dextroamphetamine 10 mg tablet 100 each Bottle</t>
  </si>
  <si>
    <t>Rx00562780501</t>
  </si>
  <si>
    <t>rho(D) immune globulin 1,500 unit (300 mcg) syringe 1 each Syringe</t>
  </si>
  <si>
    <t>J2790</t>
  </si>
  <si>
    <t>Rx00573021541</t>
  </si>
  <si>
    <t>benzocaine 20 % liquid 12 mL Tube</t>
  </si>
  <si>
    <t>Rx00573266024</t>
  </si>
  <si>
    <t>loratadine-pseudoephedrine 5-120 mg tablet extended release 12 hr 24 each BLIST PACK</t>
  </si>
  <si>
    <t>Rx00574006915</t>
  </si>
  <si>
    <t>dextrose 40 % gel 37.5 g Tube</t>
  </si>
  <si>
    <t>Rx00574006930</t>
  </si>
  <si>
    <t>Rx00574010777</t>
  </si>
  <si>
    <t>clotrimazole 10 mg troche 70 each Bottle</t>
  </si>
  <si>
    <t>Rx00574012108</t>
  </si>
  <si>
    <t>activated charcoal 50 gram/240 mL suspension 240 mL Bottle</t>
  </si>
  <si>
    <t>Rx00574015004</t>
  </si>
  <si>
    <t>Rx00574015330</t>
  </si>
  <si>
    <t>Rx00574018101</t>
  </si>
  <si>
    <t>potassium chloride 10 mEq capsule, extended release 100 each Bottle</t>
  </si>
  <si>
    <t>Rx00574022001</t>
  </si>
  <si>
    <t>liothyronine 5 mcg tablet 100 each Bottle</t>
  </si>
  <si>
    <t>Rx00574022201</t>
  </si>
  <si>
    <t>liothyronine 25 mcg tablet 100 each Bottle</t>
  </si>
  <si>
    <t>Rx00574024001</t>
  </si>
  <si>
    <t>Rx00574024101</t>
  </si>
  <si>
    <t>repaglinide 1 mg tablet 100 each Bottle</t>
  </si>
  <si>
    <t>Rx00574024201</t>
  </si>
  <si>
    <t>repaglinide 2 mg tablet 100 each Bottle</t>
  </si>
  <si>
    <t>Rx00574029201</t>
  </si>
  <si>
    <t>aMILoride 5 mg tablet 100 each Bottle</t>
  </si>
  <si>
    <t>Rx00574030316</t>
  </si>
  <si>
    <t>ora plus suspension 473 mL Bottle</t>
  </si>
  <si>
    <t>Rx00574030416</t>
  </si>
  <si>
    <t>ora sweet liquid 473 mL Bottle</t>
  </si>
  <si>
    <t>Rx00574050811</t>
  </si>
  <si>
    <t>ferrous gluconate 324 mg (38 mg iron) tablet 100 each BLIST PACK</t>
  </si>
  <si>
    <t>Rx00574060801</t>
  </si>
  <si>
    <t>ferrous sulfate 324 mg (65 mg iron) tablet,delayed release (DR/EC) 100 each Bottle</t>
  </si>
  <si>
    <t>Rx00574060810</t>
  </si>
  <si>
    <t>ferrous sulfate 324 mg (65 mg iron) tablet,delayed release (DR/EC) 1,000 each Bottle</t>
  </si>
  <si>
    <t>Rx00574060811</t>
  </si>
  <si>
    <t>ferrous sulfate 324 mg (65 mg iron) tablet,delayed release (DR/EC) 100 each BLIST PACK</t>
  </si>
  <si>
    <t>Rx00574080530</t>
  </si>
  <si>
    <t>acetylcysteine per 100 mg</t>
  </si>
  <si>
    <t>J0132</t>
  </si>
  <si>
    <t>Rx00574081530</t>
  </si>
  <si>
    <t>Rx00574085005</t>
  </si>
  <si>
    <t>dihydroergotamine mesylate per 1 mg</t>
  </si>
  <si>
    <t>J1110</t>
  </si>
  <si>
    <t>Rx00574087005</t>
  </si>
  <si>
    <t>estradiol valerate per 10 mg</t>
  </si>
  <si>
    <t>J1380</t>
  </si>
  <si>
    <t>Rx00574200202</t>
  </si>
  <si>
    <t>sodium polystyrene 15-19.3 gram/60 mL suspension 60 mL Bottle</t>
  </si>
  <si>
    <t>Rx00574200302</t>
  </si>
  <si>
    <t>Rx00574200815</t>
  </si>
  <si>
    <t>nystatin 100,000 unit/gram powder 15 g SQUEEZ BTL</t>
  </si>
  <si>
    <t>Rx00574202007</t>
  </si>
  <si>
    <t>hydrocortisone 100 mg/60 mL enema 60 mL SQUEEZ BTL</t>
  </si>
  <si>
    <t>Rx00574220120</t>
  </si>
  <si>
    <t>Rx00574220145</t>
  </si>
  <si>
    <t>Rx00574402235</t>
  </si>
  <si>
    <t>bacitracin 500 unit/gram ointment 3.5 g Tube</t>
  </si>
  <si>
    <t>Rx00574402411</t>
  </si>
  <si>
    <t>erythromycin 5 mg/gram (0.5 %) ointment 1 g Tube</t>
  </si>
  <si>
    <t>Rx00574402435</t>
  </si>
  <si>
    <t>erythromycin 5 mg/gram (0.5 %) ointment 3.5 g Tube</t>
  </si>
  <si>
    <t>Rx00574414435</t>
  </si>
  <si>
    <t>neomycin-bacitracin-polymyxin-hydrocortisone 3.5-400-10,000 mg-unit/g-1% ointment 3.5 g Tube</t>
  </si>
  <si>
    <t>Rx00574416035</t>
  </si>
  <si>
    <t>neomycin-polymyxin B-dexameth 3.5 mg/g-10,000 unit/g-0.1 % ointment 3.5 g Tube</t>
  </si>
  <si>
    <t>Rx00574425035</t>
  </si>
  <si>
    <t>neomycin-bacitracin-polymyxin 3.5-400-10,000 mg-unit-unit/g ointment 3.5 g Tube</t>
  </si>
  <si>
    <t>Rx00574703412</t>
  </si>
  <si>
    <t>aspirin 300 mg suppository 12 each Box</t>
  </si>
  <si>
    <t>Rx00574703612</t>
  </si>
  <si>
    <t>aspirin 600 mg suppository 12 each Box</t>
  </si>
  <si>
    <t>Rx00574704001</t>
  </si>
  <si>
    <t>belladonna alkaloids-opium 16.2-60 mg suppository 1 each Box</t>
  </si>
  <si>
    <t>Rx00574704012</t>
  </si>
  <si>
    <t>belladonna alkaloids-opium 16.2-60 mg suppository 12 each Box</t>
  </si>
  <si>
    <t>Rx00574705012</t>
  </si>
  <si>
    <t>bisacodyl 10 mg suppository 12 each Box</t>
  </si>
  <si>
    <t>Rx00574705050</t>
  </si>
  <si>
    <t>bisacodyl 10 mg suppository 50 each Box</t>
  </si>
  <si>
    <t>Rx00574711212</t>
  </si>
  <si>
    <t>morphine 10 mg suppository 12 each Box</t>
  </si>
  <si>
    <t>Rx00574711612</t>
  </si>
  <si>
    <t>morphine 30 mg suppository 12 each Box</t>
  </si>
  <si>
    <t>Rx00574722612</t>
  </si>
  <si>
    <t>prochlorperazine 25 mg suppository 12 each Box</t>
  </si>
  <si>
    <t>Rx00574985510</t>
  </si>
  <si>
    <t>Rx00591024001</t>
  </si>
  <si>
    <t>LORazepam 0.5 mg tablet 100 each Bottle</t>
  </si>
  <si>
    <t>Rx00591024005</t>
  </si>
  <si>
    <t>LORazepam 0.5 mg tablet 500 each Bottle</t>
  </si>
  <si>
    <t>Rx00591024101</t>
  </si>
  <si>
    <t>LORazepam 1 mg tablet 100 each Bottle</t>
  </si>
  <si>
    <t>Rx00591024105</t>
  </si>
  <si>
    <t>LORazepam 1 mg tablet 500 each Bottle</t>
  </si>
  <si>
    <t>Rx00591036901</t>
  </si>
  <si>
    <t>Rx00591037101</t>
  </si>
  <si>
    <t>Rx00591058201</t>
  </si>
  <si>
    <t>propafenone 150 mg tablet 100 each Bottle</t>
  </si>
  <si>
    <t>Rx00591058301</t>
  </si>
  <si>
    <t>propafenone 225 mg tablet 100 each Bottle</t>
  </si>
  <si>
    <t>Rx00591074401</t>
  </si>
  <si>
    <t>estazolam 1 mg tablet 100 each Bottle</t>
  </si>
  <si>
    <t>Rx00591084401</t>
  </si>
  <si>
    <t>glipiZIDE 5 mg tablet extended release 24hr 100 each Bottle</t>
  </si>
  <si>
    <t>Rx00591090030</t>
  </si>
  <si>
    <t>glipiZIDE 2.5 mg tablet extended release 24hr 30 each Bottle</t>
  </si>
  <si>
    <t>Rx00591207026</t>
  </si>
  <si>
    <t>Rx00591207072</t>
  </si>
  <si>
    <t>Rx00591261205</t>
  </si>
  <si>
    <t>HYDROcodone-acetaminophen 10-325 mg tablet 500 each Bottle</t>
  </si>
  <si>
    <t>Rx00591264101</t>
  </si>
  <si>
    <t>butalbital-acetaminop-caf-cod 50-300-40-30 mg capsule 100 each Bottle</t>
  </si>
  <si>
    <t>Rx00591267911</t>
  </si>
  <si>
    <t>lidocaine 5 % adhesive patch,medicated 1 each Box</t>
  </si>
  <si>
    <t>Rx00591267930</t>
  </si>
  <si>
    <t>lidocaine 5 % adhesive patch,medicated 30 each Box</t>
  </si>
  <si>
    <t>Rx00591288830</t>
  </si>
  <si>
    <t>hydroxocobalamin 1,000 mcg/mL solution 30 mL Vial</t>
  </si>
  <si>
    <t>Rx00591292754</t>
  </si>
  <si>
    <t>levalbuterol 45 mcg/actuation HFA aerosol inhaler 15 g AER W/ADAP</t>
  </si>
  <si>
    <t>Rx00591298539</t>
  </si>
  <si>
    <t>promethazine 12.5 mg suppository 12 each Box</t>
  </si>
  <si>
    <t>Rx00591299239</t>
  </si>
  <si>
    <t>promethazine 25 mg suppository 12 each Box</t>
  </si>
  <si>
    <t>Rx00591301230</t>
  </si>
  <si>
    <t>lidocaine 2 % jelly 30 mL Tube</t>
  </si>
  <si>
    <t>Rx00591312879</t>
  </si>
  <si>
    <t>progesterone per 50 mg</t>
  </si>
  <si>
    <t>J2675</t>
  </si>
  <si>
    <t>Rx00591321454</t>
  </si>
  <si>
    <t>fentaNYL 100 mcg/hr patch 72 hour 5 each Box</t>
  </si>
  <si>
    <t>Rx00591321472</t>
  </si>
  <si>
    <t>Rx00591322247</t>
  </si>
  <si>
    <t>orphenadrine citrate per 60 mg</t>
  </si>
  <si>
    <t>J2360</t>
  </si>
  <si>
    <t>Rx00591329215</t>
  </si>
  <si>
    <t>telmisartan 20 mg tablet 30 each BLIST PACK</t>
  </si>
  <si>
    <t>Rx00591333119</t>
  </si>
  <si>
    <t>buPROPion XL 150 mg tablet extended release 24 hr 90 each Bottle</t>
  </si>
  <si>
    <t>Rx00591350854</t>
  </si>
  <si>
    <t>cloNIDine 0.1 mg/24 hr patch weekly 1 each Box</t>
  </si>
  <si>
    <t>Rx00591352511</t>
  </si>
  <si>
    <t>Rx00591352530</t>
  </si>
  <si>
    <t>Rx00591376830</t>
  </si>
  <si>
    <t>Rx00591410101</t>
  </si>
  <si>
    <t>perphenazine per 4 mg</t>
  </si>
  <si>
    <t>Q0175</t>
  </si>
  <si>
    <t>Rx00591533501</t>
  </si>
  <si>
    <t>trihexyphenidyl 2 mg tablet 100 each Bottle</t>
  </si>
  <si>
    <t>Rx00591533510</t>
  </si>
  <si>
    <t>trihexyphenidyl 2 mg tablet 1,000 each Bottle</t>
  </si>
  <si>
    <t>Rx00591533701</t>
  </si>
  <si>
    <t>trihexyphenidyl 5 mg tablet 100 each Bottle</t>
  </si>
  <si>
    <t>Rx00591533710</t>
  </si>
  <si>
    <t>trihexyphenidyl 5 mg tablet 1,000 each Bottle</t>
  </si>
  <si>
    <t>Rx00591555401</t>
  </si>
  <si>
    <t>Rx00591555701</t>
  </si>
  <si>
    <t>Rx00591559001</t>
  </si>
  <si>
    <t>tranylcypromine 10 mg tablet 100 each Bottle</t>
  </si>
  <si>
    <t>Rx00597000160</t>
  </si>
  <si>
    <t>aspirin-dipyridamole 25-200 mg capsule, ER multiphase 12 hr 60 each Bottle</t>
  </si>
  <si>
    <t>Rx00597007541</t>
  </si>
  <si>
    <t>tiotropium 18 mcg capsule, w/inhalation device 30 each BLIST PACK</t>
  </si>
  <si>
    <t>Rx00597007547</t>
  </si>
  <si>
    <t>tiotropium 18 mcg capsule, w/inhalation device 90 each BLIST PACK</t>
  </si>
  <si>
    <t>Rx00597007575</t>
  </si>
  <si>
    <t>tiotropium 18 mcg capsule, w/inhalation device 5 each BLIST PACK</t>
  </si>
  <si>
    <t>Rx00597008717</t>
  </si>
  <si>
    <t>ipratropium HFA 17 mcg/actuation HFA aerosol inhaler 12.9 g AER W/ADAP</t>
  </si>
  <si>
    <t>Rx00597010061</t>
  </si>
  <si>
    <t>tiotropium bromide 2.5 mcg/actuation mist 4 g AER W/ADAP</t>
  </si>
  <si>
    <t>Rx00597010860</t>
  </si>
  <si>
    <t>dabigatran etexilate 110 mg capsule 60 each BLIST PACK</t>
  </si>
  <si>
    <t>Rx00597013560</t>
  </si>
  <si>
    <t>dabigatran etexilate 150 mg capsule 60 each BLIST PACK</t>
  </si>
  <si>
    <t>Rx00597014061</t>
  </si>
  <si>
    <t>linagliptin 5 mg tablet 100 each BLIST PACK</t>
  </si>
  <si>
    <t>Rx00597014960</t>
  </si>
  <si>
    <t>dabigatran etexilate 75 mg capsule 60 each BLIST PACK</t>
  </si>
  <si>
    <t>Rx00597015561</t>
  </si>
  <si>
    <t>tiotropium-olodaterol 2.5-2.5 mcg/actuation mist 4 g AER W/ADAP</t>
  </si>
  <si>
    <t>Rx00597016061</t>
  </si>
  <si>
    <t>tiotropium bromide 1.25 mcg/actuation mist 4 g AER W/ADAP</t>
  </si>
  <si>
    <t>Rx00597019705</t>
  </si>
  <si>
    <t>idaruCIZUmab 2.5 gram/50 mL solution 50 mL Vial</t>
  </si>
  <si>
    <t>Rx00597035556</t>
  </si>
  <si>
    <t>Rx00597036082</t>
  </si>
  <si>
    <t>Rx00603107556</t>
  </si>
  <si>
    <t>codeine-guaifenesin 10-100 mg/5 mL liquid 236 mL Bottle</t>
  </si>
  <si>
    <t>Rx00603107558</t>
  </si>
  <si>
    <t>codeine-guaifenesin 10-100 mg/5 mL liquid 473 mL Bottle</t>
  </si>
  <si>
    <t>Rx00603137859</t>
  </si>
  <si>
    <t>lactulose 10 gram/15 mL solution 946 mL Bottle</t>
  </si>
  <si>
    <t>Rx00603158454</t>
  </si>
  <si>
    <t>promethazine per 25 mg</t>
  </si>
  <si>
    <t>Q0169</t>
  </si>
  <si>
    <t>Rx00603158458</t>
  </si>
  <si>
    <t>Rx00603158554</t>
  </si>
  <si>
    <t>promethazine-codeine 6.25-10 mg/5 mL syrup 118 mL Bottle</t>
  </si>
  <si>
    <t>Rx00603158558</t>
  </si>
  <si>
    <t>promethazine-codeine 6.25-10 mg/5 mL syrup 473 mL Bottle</t>
  </si>
  <si>
    <t>Rx00603188010</t>
  </si>
  <si>
    <t>Rx00603188016</t>
  </si>
  <si>
    <t>Rx00603243821</t>
  </si>
  <si>
    <t>benztropine 1 mg tablet 100 each Bottle</t>
  </si>
  <si>
    <t>Rx00603254421</t>
  </si>
  <si>
    <t>butalbital-acetaminophen-caff 50-325-40 mg tablet 100 each Bottle</t>
  </si>
  <si>
    <t>Rx00603389028</t>
  </si>
  <si>
    <t>HYDROcodone-acetaminophen 5-325 mg tablet 500 each Bottle</t>
  </si>
  <si>
    <t>Rx00603457621</t>
  </si>
  <si>
    <t>Rx00603506021</t>
  </si>
  <si>
    <t>Rx00603506121</t>
  </si>
  <si>
    <t>Rx00603516621</t>
  </si>
  <si>
    <t>PHENobarbital 32.4 mg tablet 100 each Bottle</t>
  </si>
  <si>
    <t>Rx00603533521</t>
  </si>
  <si>
    <t>Rx00603544821</t>
  </si>
  <si>
    <t>Rx00603544921</t>
  </si>
  <si>
    <t>Rx00603548321</t>
  </si>
  <si>
    <t>Rx00603576321</t>
  </si>
  <si>
    <t>Rx00641012121</t>
  </si>
  <si>
    <t>Rx00641036721</t>
  </si>
  <si>
    <t>dexamethasone per 1 mg</t>
  </si>
  <si>
    <t>J1100</t>
  </si>
  <si>
    <t>Rx00641037621</t>
  </si>
  <si>
    <t>J1200</t>
  </si>
  <si>
    <t>Rx00641040037</t>
  </si>
  <si>
    <t>Rx00641041012</t>
  </si>
  <si>
    <t>Rx00641041037</t>
  </si>
  <si>
    <t>Rx00641047621</t>
  </si>
  <si>
    <t>phenobarbital per 120 mg</t>
  </si>
  <si>
    <t>J2560</t>
  </si>
  <si>
    <t>Rx00641047625</t>
  </si>
  <si>
    <t>Rx00641139731</t>
  </si>
  <si>
    <t>chlorproMAZINE 25 mg/mL solution 1 mL AMPUL</t>
  </si>
  <si>
    <t>J3230</t>
  </si>
  <si>
    <t>Rx00641139835</t>
  </si>
  <si>
    <t>chlorproMAZINE 25 mg/mL solution 2 mL AMPUL</t>
  </si>
  <si>
    <t>Rx00641141031</t>
  </si>
  <si>
    <t>digoxin per 500 mcg</t>
  </si>
  <si>
    <t>J1160</t>
  </si>
  <si>
    <t>Rx00641141035</t>
  </si>
  <si>
    <t>Rx00641600601</t>
  </si>
  <si>
    <t>Rx00641600701</t>
  </si>
  <si>
    <t>Rx00641600710</t>
  </si>
  <si>
    <t>Rx00641601301</t>
  </si>
  <si>
    <t>dilTIAZem 5 mg/mL solution 5 mL Vial</t>
  </si>
  <si>
    <t>Rx00641601310</t>
  </si>
  <si>
    <t>Rx00641601401</t>
  </si>
  <si>
    <t>dilTIAZem 5 mg/mL solution 10 mL Vial</t>
  </si>
  <si>
    <t>Rx00641601501</t>
  </si>
  <si>
    <t>dilTIAZem 5 mg/mL solution 25 mL Vial</t>
  </si>
  <si>
    <t>Rx00641601801</t>
  </si>
  <si>
    <t>doxapram 20 mg/mL solution 20 mL Vial</t>
  </si>
  <si>
    <t>Rx00641601901</t>
  </si>
  <si>
    <t>Rx00641602001</t>
  </si>
  <si>
    <t>morphine PF 0.5 mg/mL solution 10 mL AMPUL</t>
  </si>
  <si>
    <t>Rx00641602201</t>
  </si>
  <si>
    <t>famotidine 20 mg/2 mL solution 2 mL Vial</t>
  </si>
  <si>
    <t>Rx00641602225</t>
  </si>
  <si>
    <t>Rx00641602701</t>
  </si>
  <si>
    <t>Rx00641602801</t>
  </si>
  <si>
    <t>Rx00641602901</t>
  </si>
  <si>
    <t>Rx00641604001</t>
  </si>
  <si>
    <t>morphine per 100 mg</t>
  </si>
  <si>
    <t>Rx00641604101</t>
  </si>
  <si>
    <t>Rx00641604201</t>
  </si>
  <si>
    <t>Rx00641604401</t>
  </si>
  <si>
    <t>Rx00641604701</t>
  </si>
  <si>
    <t>Rx00641604710</t>
  </si>
  <si>
    <t>Rx00641604801</t>
  </si>
  <si>
    <t>Rx00641604901</t>
  </si>
  <si>
    <t>Rx00641604925</t>
  </si>
  <si>
    <t>Rx00641605101</t>
  </si>
  <si>
    <t>Rx00641605110</t>
  </si>
  <si>
    <t>Rx00641605301</t>
  </si>
  <si>
    <t>Rx00641605701</t>
  </si>
  <si>
    <t>Rx00641606001</t>
  </si>
  <si>
    <t>Rx00641606301</t>
  </si>
  <si>
    <t>Rx00641608001</t>
  </si>
  <si>
    <t>Rx00641611101</t>
  </si>
  <si>
    <t>SUFentanil 50 mcg/mL solution 2 mL AMPUL</t>
  </si>
  <si>
    <t>Rx00641611601</t>
  </si>
  <si>
    <t>Rx00641611610</t>
  </si>
  <si>
    <t>Rx00641611701</t>
  </si>
  <si>
    <t>Rx00641611710</t>
  </si>
  <si>
    <t>Rx00641612501</t>
  </si>
  <si>
    <t>morphine 4 mg/mL solution 1 mL Vial</t>
  </si>
  <si>
    <t>Rx00641612525</t>
  </si>
  <si>
    <t>Rx00641612701</t>
  </si>
  <si>
    <t>morphine PF 10 mg/mL solution 1 mL Vial</t>
  </si>
  <si>
    <t>morphine 10 mg/mL solution 1 mL Vial</t>
  </si>
  <si>
    <t>Rx00641614201</t>
  </si>
  <si>
    <t>phenylephrine per 1 mL</t>
  </si>
  <si>
    <t>J2370</t>
  </si>
  <si>
    <t>Rx00641614501</t>
  </si>
  <si>
    <t>Rx00641614901</t>
  </si>
  <si>
    <t>neostigmine 1 mg/mL solution 10 mL Vial</t>
  </si>
  <si>
    <t>J2710</t>
  </si>
  <si>
    <t>Rx00641615101</t>
  </si>
  <si>
    <t>Rx00641615125</t>
  </si>
  <si>
    <t>Rx00641616101</t>
  </si>
  <si>
    <t>bumetanide per 0.5 mg</t>
  </si>
  <si>
    <t>Rx00641616201</t>
  </si>
  <si>
    <t>Rx00641616210</t>
  </si>
  <si>
    <t>Rx00641618401</t>
  </si>
  <si>
    <t>Rx00641619001</t>
  </si>
  <si>
    <t>Rx00641619010</t>
  </si>
  <si>
    <t>Rx00641921701</t>
  </si>
  <si>
    <t>Rx00641921901</t>
  </si>
  <si>
    <t>Rx00703001801</t>
  </si>
  <si>
    <t>Rx00703011001</t>
  </si>
  <si>
    <t>Rx00703011301</t>
  </si>
  <si>
    <t>Rx00703115301</t>
  </si>
  <si>
    <t>Rx00703301511</t>
  </si>
  <si>
    <t>fluorouracil per 500 mg</t>
  </si>
  <si>
    <t>J9190</t>
  </si>
  <si>
    <t>Rx00703301911</t>
  </si>
  <si>
    <t>Rx00703301912</t>
  </si>
  <si>
    <t>Rx00703330101</t>
  </si>
  <si>
    <t>Rx00703331101</t>
  </si>
  <si>
    <t>Rx00703331104</t>
  </si>
  <si>
    <t>Rx00703333301</t>
  </si>
  <si>
    <t>Rx00703334301</t>
  </si>
  <si>
    <t>Rx00703367101</t>
  </si>
  <si>
    <t>Rx00703415411</t>
  </si>
  <si>
    <t>Rx00703424401</t>
  </si>
  <si>
    <t>carboplatin per 50 mg</t>
  </si>
  <si>
    <t>J9045</t>
  </si>
  <si>
    <t>Rx00703424601</t>
  </si>
  <si>
    <t>Rx00703424801</t>
  </si>
  <si>
    <t>Rx00703424891</t>
  </si>
  <si>
    <t>Rx00703441211</t>
  </si>
  <si>
    <t>vinCRIStine 2 mg/2 mL solution 2 mL Vial</t>
  </si>
  <si>
    <t>J9370</t>
  </si>
  <si>
    <t>Rx00703450201</t>
  </si>
  <si>
    <t>Rx00703450291</t>
  </si>
  <si>
    <t>Rx00703476801</t>
  </si>
  <si>
    <t>paclitaxel per 30 mg</t>
  </si>
  <si>
    <t>J9267</t>
  </si>
  <si>
    <t>Rx00703504001</t>
  </si>
  <si>
    <t>Rx00703507501</t>
  </si>
  <si>
    <t>dacarbazine per 200 mg</t>
  </si>
  <si>
    <t>J9130</t>
  </si>
  <si>
    <t>Rx00703514001</t>
  </si>
  <si>
    <t>leucovorin calcium per 50 mg</t>
  </si>
  <si>
    <t>J0640</t>
  </si>
  <si>
    <t>Rx00703514501</t>
  </si>
  <si>
    <t>Rx00703514591</t>
  </si>
  <si>
    <t>Rx00703523311</t>
  </si>
  <si>
    <t>daunorubicin per 10 mg</t>
  </si>
  <si>
    <t>J9150</t>
  </si>
  <si>
    <t>Rx00703523313</t>
  </si>
  <si>
    <t>Rx00703565301</t>
  </si>
  <si>
    <t>etoposide 20 mg/mL solution 5 mL Vial</t>
  </si>
  <si>
    <t>J9181</t>
  </si>
  <si>
    <t>Rx00703574711</t>
  </si>
  <si>
    <t>cisplatin per 50 mg</t>
  </si>
  <si>
    <t>J9060</t>
  </si>
  <si>
    <t>Rx00703574811</t>
  </si>
  <si>
    <t>Rx00703854021</t>
  </si>
  <si>
    <t>enoxaparin per 10 mg</t>
  </si>
  <si>
    <t>J1650</t>
  </si>
  <si>
    <t>Rx00703854023</t>
  </si>
  <si>
    <t>Rx00703858021</t>
  </si>
  <si>
    <t>Rx00703868021</t>
  </si>
  <si>
    <t>Rx00703877601</t>
  </si>
  <si>
    <t>adenosine (diagnostic) per 30 mg</t>
  </si>
  <si>
    <t>J0153</t>
  </si>
  <si>
    <t>Rx00703903203</t>
  </si>
  <si>
    <t>amikcain per 100 mg</t>
  </si>
  <si>
    <t>J0278</t>
  </si>
  <si>
    <t>Rx00703925801</t>
  </si>
  <si>
    <t>glycine diluent for flolan solution 50 mL Vial</t>
  </si>
  <si>
    <t>Rx00703925809</t>
  </si>
  <si>
    <t>Rx00703951401</t>
  </si>
  <si>
    <t>sulfamethoxazole-trimethoprim 400-80 mg/5 mL solution 10 mL Vial</t>
  </si>
  <si>
    <t>Rx00703951403</t>
  </si>
  <si>
    <t>Rx00713010106</t>
  </si>
  <si>
    <t>glycerin suppository 1 each Box</t>
  </si>
  <si>
    <t>Rx00713010206</t>
  </si>
  <si>
    <t>glycerin suppository 1 each BLIST PACK</t>
  </si>
  <si>
    <t>Rx00713010901</t>
  </si>
  <si>
    <t>Rx00713010906</t>
  </si>
  <si>
    <t>bisacodyl 10 mg suppository 1 each Box</t>
  </si>
  <si>
    <t>Rx00713010912</t>
  </si>
  <si>
    <t>Rx00713011806</t>
  </si>
  <si>
    <t>acetaminophen 120 mg suppository 12 each Box</t>
  </si>
  <si>
    <t>Rx00713013206</t>
  </si>
  <si>
    <t>promethazine 50 mg suppository 1 each Box</t>
  </si>
  <si>
    <t>Rx00713013212</t>
  </si>
  <si>
    <t>promethazine 50 mg suppository 12 each Box</t>
  </si>
  <si>
    <t>Rx00713013506</t>
  </si>
  <si>
    <t>Rx00713016401</t>
  </si>
  <si>
    <t>acetaminophen 325 mg suppository 100 each Box</t>
  </si>
  <si>
    <t>Rx00713016406</t>
  </si>
  <si>
    <t>acetaminophen 325 mg suppository 12 each Box</t>
  </si>
  <si>
    <t>Rx00713016412</t>
  </si>
  <si>
    <t>Rx00713016450</t>
  </si>
  <si>
    <t>acetaminophen 325 mg suppository 50 each Box</t>
  </si>
  <si>
    <t>Rx00713016506</t>
  </si>
  <si>
    <t>acetaminophen 650 mg suppository 12 each Box</t>
  </si>
  <si>
    <t>Rx00713016512</t>
  </si>
  <si>
    <t>Rx00713019757</t>
  </si>
  <si>
    <t>Rx00713025237</t>
  </si>
  <si>
    <t>Rx00713028031</t>
  </si>
  <si>
    <t>bacitracin 500 unit/gram ointment 28.4 g Tube</t>
  </si>
  <si>
    <t>Rx00713032615</t>
  </si>
  <si>
    <t>Rx00713050306</t>
  </si>
  <si>
    <t>hydrocortisone 25 mg suppository 1 each Box</t>
  </si>
  <si>
    <t>Rx00713063415</t>
  </si>
  <si>
    <t>mometasone 0.1 % cream 15 g Tube</t>
  </si>
  <si>
    <t>Rx00713064015</t>
  </si>
  <si>
    <t>Rx00713066115</t>
  </si>
  <si>
    <t>desonide 0.05 % cream 15 g Tube</t>
  </si>
  <si>
    <t>Rx00713066815</t>
  </si>
  <si>
    <t>hydrocortisone 0.2 % cream 15 g Tube</t>
  </si>
  <si>
    <t>Rx00713070915</t>
  </si>
  <si>
    <t>fluocinolone 0.025 % cream 15 g Tube</t>
  </si>
  <si>
    <t>Rx00777310530</t>
  </si>
  <si>
    <t>FLUoxetine 20 mg capsule 30 each Bottle</t>
  </si>
  <si>
    <t>Rx00781106101</t>
  </si>
  <si>
    <t>ALPRAZolam 0.25 mg tablet 100 each Bottle</t>
  </si>
  <si>
    <t>Rx00781139213</t>
  </si>
  <si>
    <t>haloperidol 1 mg tablet 100 each BLIST PACK</t>
  </si>
  <si>
    <t>Rx00781139613</t>
  </si>
  <si>
    <t>haloperidol 5 mg tablet 100 each BLIST PACK</t>
  </si>
  <si>
    <t>Rx00781150610</t>
  </si>
  <si>
    <t>atenolol 50 mg tablet 1,000 each Bottle</t>
  </si>
  <si>
    <t>Rx00781155613</t>
  </si>
  <si>
    <t>isosorbide dinitrate 10 mg tablet 100 each BLIST PACK</t>
  </si>
  <si>
    <t>Rx00781169513</t>
  </si>
  <si>
    <t>isosorbide dinitrate 20 mg tablet 100 each BLIST PACK</t>
  </si>
  <si>
    <t>Rx00781207401</t>
  </si>
  <si>
    <t>triamterene-hydrochlorothiazid 37.5-25 mg capsule 100 each Bottle</t>
  </si>
  <si>
    <t>Rx00781210301</t>
  </si>
  <si>
    <t>tacrolimus per 1 mg</t>
  </si>
  <si>
    <t>J7507</t>
  </si>
  <si>
    <t>Rx00781210401</t>
  </si>
  <si>
    <t>Rx00781214401</t>
  </si>
  <si>
    <t>ampicillin 250 mg capsule 100 each Bottle</t>
  </si>
  <si>
    <t>Rx00781269275</t>
  </si>
  <si>
    <t>Rx00781304072</t>
  </si>
  <si>
    <t>pyridostigmine 5 mg/mL solution 2 mL AMPUL</t>
  </si>
  <si>
    <t>Rx00781305972</t>
  </si>
  <si>
    <t>Rx00781309894</t>
  </si>
  <si>
    <t>Rx00781309896</t>
  </si>
  <si>
    <t>Rx00781311090</t>
  </si>
  <si>
    <t>Rx00781311390</t>
  </si>
  <si>
    <t>Rx00781311491</t>
  </si>
  <si>
    <t>Rx00781315270</t>
  </si>
  <si>
    <t>cisatracurium 2 mg/mL solution 10 mL Vial</t>
  </si>
  <si>
    <t>Rx00781315380</t>
  </si>
  <si>
    <t>Rx00781315395</t>
  </si>
  <si>
    <t>Rx00781315972</t>
  </si>
  <si>
    <t>Rx00781322092</t>
  </si>
  <si>
    <t>Rx00781322095</t>
  </si>
  <si>
    <t>rocuronium 10 mg/mL solution 5 mL Vial</t>
  </si>
  <si>
    <t>Rx00781325394</t>
  </si>
  <si>
    <t>azaCITIDine 100 mg recon soln 1 each Vial</t>
  </si>
  <si>
    <t>J9025</t>
  </si>
  <si>
    <t>Rx00781325594</t>
  </si>
  <si>
    <t>cyclophosphamide per 100 mg</t>
  </si>
  <si>
    <t>J9070</t>
  </si>
  <si>
    <t>Rx00781328909</t>
  </si>
  <si>
    <t>clindamycin in D5W 600 mg/50 mL piggyback 50 mL Bag</t>
  </si>
  <si>
    <t>Rx00781331570</t>
  </si>
  <si>
    <t>oxaliplatin per 0.5 mg</t>
  </si>
  <si>
    <t>J9263</t>
  </si>
  <si>
    <t>Rx00781331780</t>
  </si>
  <si>
    <t>Rx00781334494</t>
  </si>
  <si>
    <t>Rx00781335094</t>
  </si>
  <si>
    <t>Rx00781336794</t>
  </si>
  <si>
    <t>Rx00781340485</t>
  </si>
  <si>
    <t>ampicillin per 500 mg</t>
  </si>
  <si>
    <t>J0290</t>
  </si>
  <si>
    <t>Rx00781341195</t>
  </si>
  <si>
    <t>Rx00781341392</t>
  </si>
  <si>
    <t>Rx00781343346</t>
  </si>
  <si>
    <t>Rx00781343395</t>
  </si>
  <si>
    <t>Rx00781344095</t>
  </si>
  <si>
    <t>Rx00781348170</t>
  </si>
  <si>
    <t>Rx00781348192</t>
  </si>
  <si>
    <t>Rx00781502201</t>
  </si>
  <si>
    <t>methylprednisolone per 4 mg</t>
  </si>
  <si>
    <t>J7509</t>
  </si>
  <si>
    <t>Rx00781502207</t>
  </si>
  <si>
    <t>methylPREDNISolone 4 mg tablets,dose pack 21 each DOSE-PACK</t>
  </si>
  <si>
    <t>Rx00781518192</t>
  </si>
  <si>
    <t>Rx00781518592</t>
  </si>
  <si>
    <t>Rx00781518992</t>
  </si>
  <si>
    <t>levothyroxine 200 mcg tablet 90 each Bottle</t>
  </si>
  <si>
    <t>Rx00781523806</t>
  </si>
  <si>
    <t>ondansetron per 8 mg</t>
  </si>
  <si>
    <t>Rx00781531006</t>
  </si>
  <si>
    <t>risperiDONE 0.5 mg tablet,disintegrating 1 each BLIST PACK</t>
  </si>
  <si>
    <t>Rx00781531106</t>
  </si>
  <si>
    <t>risperiDONE 1 mg tablet,disintegrating 1 each BLIST PACK</t>
  </si>
  <si>
    <t>Rx00781557801</t>
  </si>
  <si>
    <t>entacapone 200 mg tablet 100 each Bottle</t>
  </si>
  <si>
    <t>Rx00781569031</t>
  </si>
  <si>
    <t>ezetimibe 10 mg tablet 30 each Bottle</t>
  </si>
  <si>
    <t>Rx00781571001</t>
  </si>
  <si>
    <t>potassium chloride 10 mEq tablet,ER particles/crystals 100 each Bottle</t>
  </si>
  <si>
    <t>Rx00781577606</t>
  </si>
  <si>
    <t>azithromycin 250 mg tablet 1 each BLIST PACK</t>
  </si>
  <si>
    <t>Rx00781577669</t>
  </si>
  <si>
    <t>azithromycin 250 mg tablet 50 each BLIST PACK</t>
  </si>
  <si>
    <t>Rx00781598701</t>
  </si>
  <si>
    <t>carBAMazepine XR 200 mg tablet extended release 12 hr 100 each Bottle</t>
  </si>
  <si>
    <t>Rx00781602352</t>
  </si>
  <si>
    <t>clarithromycin 250 mg/5 mL suspension for reconstitution 50 mL Bottle</t>
  </si>
  <si>
    <t>Rx00781604158</t>
  </si>
  <si>
    <t>Rx00781615394</t>
  </si>
  <si>
    <t>penicillin G sodium 5 million unit recon soln 1 each Vial</t>
  </si>
  <si>
    <t>Rx00781652306</t>
  </si>
  <si>
    <t>SUMAtriptan 20 mg/actuation spray,non-aerosol 1 each AER W/ADAP</t>
  </si>
  <si>
    <t>Rx00781652406</t>
  </si>
  <si>
    <t>SUMAtriptan 5 mg/actuation spray,non-aerosol 1 each AER W/ADAP</t>
  </si>
  <si>
    <t>Rx00781652486</t>
  </si>
  <si>
    <t>Rx00781713593</t>
  </si>
  <si>
    <t>Rx00781724055</t>
  </si>
  <si>
    <t>Rx00781730458</t>
  </si>
  <si>
    <t>rivastigmine 4.6 mg/24 hr patch 24 hour 1 each Box</t>
  </si>
  <si>
    <t>Rx00781730958</t>
  </si>
  <si>
    <t>rivastigmine 9.5 mg/24 hr patch 24 hour 1 each Packet</t>
  </si>
  <si>
    <t>Rx00781751687</t>
  </si>
  <si>
    <t>Rx00781801601</t>
  </si>
  <si>
    <t>Rx00781903870</t>
  </si>
  <si>
    <t>Rx00781903980</t>
  </si>
  <si>
    <t>Rx00781903995</t>
  </si>
  <si>
    <t>Rx00781912485</t>
  </si>
  <si>
    <t>nafcillin per 2 g</t>
  </si>
  <si>
    <t>Rx00781915894</t>
  </si>
  <si>
    <t>Rx00781921090</t>
  </si>
  <si>
    <t>Rx00781922091</t>
  </si>
  <si>
    <t>clindamycin in D5W 300 mg/50 mL piggyback 50 mL Bag</t>
  </si>
  <si>
    <t>Rx00781922191</t>
  </si>
  <si>
    <t>Rx00781922291</t>
  </si>
  <si>
    <t>clindamycin in D5W 900 mg/50 mL piggyback 50 mL Bag</t>
  </si>
  <si>
    <t>Rx00781925394</t>
  </si>
  <si>
    <t>Rx00781930201</t>
  </si>
  <si>
    <t>Rx00781931780</t>
  </si>
  <si>
    <t>Rx00781940278</t>
  </si>
  <si>
    <t>Rx00781940485</t>
  </si>
  <si>
    <t>Rx00781940778</t>
  </si>
  <si>
    <t>Rx00781940880</t>
  </si>
  <si>
    <t>Rx00781941392</t>
  </si>
  <si>
    <t>Rx00832003810</t>
  </si>
  <si>
    <t>oxybutynin 5 mg tablet 1,000 each Bottle</t>
  </si>
  <si>
    <t>Rx00832003889</t>
  </si>
  <si>
    <t>oxybutynin 5 mg tablet 1 each BLIST PACK</t>
  </si>
  <si>
    <t>Rx00832030000</t>
  </si>
  <si>
    <t>chlorpromazine per 10 mg</t>
  </si>
  <si>
    <t>Q0161</t>
  </si>
  <si>
    <t>Rx00832030100</t>
  </si>
  <si>
    <t>chlorpromazine per 25 mg</t>
  </si>
  <si>
    <t>Rx00832030300</t>
  </si>
  <si>
    <t>Rx00832030301</t>
  </si>
  <si>
    <t>Rx00832030389</t>
  </si>
  <si>
    <t>Rx00832046515</t>
  </si>
  <si>
    <t>Rx00832051189</t>
  </si>
  <si>
    <t>bethanechol 10 mg tablet 1 each BLIST PACK</t>
  </si>
  <si>
    <t>Rx00832051289</t>
  </si>
  <si>
    <t>bethanechol 25 mg tablet 1 each BLIST PACK</t>
  </si>
  <si>
    <t>Rx00832059011</t>
  </si>
  <si>
    <t>Rx00869066738</t>
  </si>
  <si>
    <t>magnesium citrate solution 296 mL Bottle</t>
  </si>
  <si>
    <t>Rx00869068638</t>
  </si>
  <si>
    <t>Rx00904001261</t>
  </si>
  <si>
    <t>chlorpheniramine 4 mg tablet 100 each BLIST PACK</t>
  </si>
  <si>
    <t>Rx00904020161</t>
  </si>
  <si>
    <t>amitriptyline 25 mg tablet 100 each BLIST PACK</t>
  </si>
  <si>
    <t>Rx00904026252</t>
  </si>
  <si>
    <t>multivitamin stress formula tablet 60 each Bottle</t>
  </si>
  <si>
    <t>Rx00904027460</t>
  </si>
  <si>
    <t>vitamin E 400 unit capsule 100 each Bottle</t>
  </si>
  <si>
    <t>Rx00904043004</t>
  </si>
  <si>
    <t>doxycycline 100 mg tablet 30 each BLIST PACK</t>
  </si>
  <si>
    <t>Rx00904043006</t>
  </si>
  <si>
    <t>doxycycline 100 mg tablet 50 each BLIST PACK</t>
  </si>
  <si>
    <t>Rx00904047860</t>
  </si>
  <si>
    <t>alum-mag hydroxide-simeth 200-200-25 mg tablet,chewable 100 each Bottle</t>
  </si>
  <si>
    <t>Rx00904052060</t>
  </si>
  <si>
    <t>pyridoxine 50 mg tablet 100 each Bottle</t>
  </si>
  <si>
    <t>Rx00904052361</t>
  </si>
  <si>
    <t>ascorbic acid 500 mg tablet 100 each BLIST PACK</t>
  </si>
  <si>
    <t>Rx00904072645</t>
  </si>
  <si>
    <t>tolnaftate 1 % powder 45 g Jar</t>
  </si>
  <si>
    <t>Rx00904110231</t>
  </si>
  <si>
    <t>povidone-iodine 10 % ointment 28.35 g Tube</t>
  </si>
  <si>
    <t>Rx00904113213</t>
  </si>
  <si>
    <t>cyanocobalamin 100 mcg tablet 130 each Bottle</t>
  </si>
  <si>
    <t>Rx00904131546</t>
  </si>
  <si>
    <t>bismuth subsalicylate 262 mg tablet,chewable 30 each BLIST PACK</t>
  </si>
  <si>
    <t>Rx00904145361</t>
  </si>
  <si>
    <t>metroNIDAZOLE 250 mg tablet 100 each BLIST PACK</t>
  </si>
  <si>
    <t>Rx00904198260</t>
  </si>
  <si>
    <t>acetaminophen 325 mg tablet 100 each Bottle</t>
  </si>
  <si>
    <t>Rx00904198280</t>
  </si>
  <si>
    <t>acetaminophen 325 mg tablet 1,000 each Bottle</t>
  </si>
  <si>
    <t>Rx00904208560</t>
  </si>
  <si>
    <t>vitamin A 10,000 unit capsule 100 each Bottle</t>
  </si>
  <si>
    <t>Rx00904227260</t>
  </si>
  <si>
    <t>niacin 500 mg tablet 100 each Bottle</t>
  </si>
  <si>
    <t>Rx00904253321</t>
  </si>
  <si>
    <t>calamine-zinc oxide 8-8 % lotion 177 mL Bottle</t>
  </si>
  <si>
    <t>Rx00904272561</t>
  </si>
  <si>
    <t>sulfamethoxazole-trimethoprim 800-160 mg tablet 100 each BLIST PACK</t>
  </si>
  <si>
    <t>Rx00904282161</t>
  </si>
  <si>
    <t>oxybutynin 5 mg tablet 100 each BLIST PACK</t>
  </si>
  <si>
    <t>Rx00904292061</t>
  </si>
  <si>
    <t>verapamil 80 mg tablet 100 each BLIST PACK</t>
  </si>
  <si>
    <t>Rx00904292461</t>
  </si>
  <si>
    <t>verapamil 120 mg tablet 100 each BLIST PACK</t>
  </si>
  <si>
    <t>Rx00904323306</t>
  </si>
  <si>
    <t>calcium carbonate-vitamin D3 600 mg(1,500mg) -400 unit tablet 50 each BLIST PACK</t>
  </si>
  <si>
    <t>Rx00904385461</t>
  </si>
  <si>
    <t>carBAMazepine 100 mg tablet,chewable 100 each BLIST PACK</t>
  </si>
  <si>
    <t>Rx00904386575</t>
  </si>
  <si>
    <t>sodium chloride 0.65 % aerosol,spray 44 mL SQUEEZ BTL</t>
  </si>
  <si>
    <t>Rx00904504561</t>
  </si>
  <si>
    <t>captopril 12.5 mg tablet 100 each BLIST PACK</t>
  </si>
  <si>
    <t>Rx00904504661</t>
  </si>
  <si>
    <t>captopril 25 mg tablet 100 each BLIST PACK</t>
  </si>
  <si>
    <t>Rx00904505359</t>
  </si>
  <si>
    <t>pseudoephedrine 30 mg tablet 100 each Bottle</t>
  </si>
  <si>
    <t>Rx00904506860</t>
  </si>
  <si>
    <t>simethicone 80 mg tablet,chewable 100 each Bottle</t>
  </si>
  <si>
    <t>Rx00904513559</t>
  </si>
  <si>
    <t>aspirin-acetaminophen-caffeine 250-250-65 mg tablet 100 each Bottle</t>
  </si>
  <si>
    <t>Rx00904525646</t>
  </si>
  <si>
    <t>Rx00904527260</t>
  </si>
  <si>
    <t>calcium citrate-vitamin D3 315-250 mg-unit tablet 100 each Bottle</t>
  </si>
  <si>
    <t>Rx00904528261</t>
  </si>
  <si>
    <t>rifAMPin 300 mg capsule 100 each BLIST PACK</t>
  </si>
  <si>
    <t>Rx00904530661</t>
  </si>
  <si>
    <t>Rx00904533260</t>
  </si>
  <si>
    <t>zinc sulfate 220 (50) mg capsule 100 each Bottle</t>
  </si>
  <si>
    <t>Rx00904544861</t>
  </si>
  <si>
    <t>pentoxifylline 400 mg tablet extended release 100 each BLIST PACK</t>
  </si>
  <si>
    <t>Rx00904549213</t>
  </si>
  <si>
    <t>multivit-iron-FA-calcium-mins 9 mg iron-400 mcg tablet 130 each Bottle</t>
  </si>
  <si>
    <t>Rx00904549261</t>
  </si>
  <si>
    <t>multivit-iron-FA-calcium-mins 9 mg iron-400 mcg tablet 100 each BLIST PACK</t>
  </si>
  <si>
    <t>Rx00904550261</t>
  </si>
  <si>
    <t>enalapril 5 mg tablet 100 each BLIST PACK</t>
  </si>
  <si>
    <t>Rx00904552261</t>
  </si>
  <si>
    <t>doxazosin 1 mg tablet 100 each BLIST PACK</t>
  </si>
  <si>
    <t>Rx00904552361</t>
  </si>
  <si>
    <t>doxazosin 2 mg tablet 100 each BLIST PACK</t>
  </si>
  <si>
    <t>Rx00904552461</t>
  </si>
  <si>
    <t>doxazosin 4 mg tablet 100 each BLIST PACK</t>
  </si>
  <si>
    <t>Rx00904560961</t>
  </si>
  <si>
    <t>enalapril 2.5 mg tablet 100 each BLIST PACK</t>
  </si>
  <si>
    <t>Rx00904561061</t>
  </si>
  <si>
    <t>enalapril 10 mg tablet 100 each BLIST PACK</t>
  </si>
  <si>
    <t>Rx00904563161</t>
  </si>
  <si>
    <t>gabapentin 100 mg capsule 100 each BLIST PACK</t>
  </si>
  <si>
    <t>Rx00904563361</t>
  </si>
  <si>
    <t>gabapentin 400 mg capsule 100 each BLIST PACK</t>
  </si>
  <si>
    <t>Rx00904565661</t>
  </si>
  <si>
    <t>cloNIDine 0.1 mg tablet 100 each BLIST PACK</t>
  </si>
  <si>
    <t>Rx00904571135</t>
  </si>
  <si>
    <t>oxymetazoline 0.05 % spray,non-aerosol 15 mL SQUEEZ BTL</t>
  </si>
  <si>
    <t>Rx00904573411</t>
  </si>
  <si>
    <t>Rx00904578461</t>
  </si>
  <si>
    <t>FLUoxetine 10 mg capsule 100 each BLIST PACK</t>
  </si>
  <si>
    <t>Rx00904578561</t>
  </si>
  <si>
    <t>FLUoxetine 20 mg capsule 100 each BLIST PACK</t>
  </si>
  <si>
    <t>Rx00904578961</t>
  </si>
  <si>
    <t>acyclovir 200 mg capsule 100 each BLIST PACK</t>
  </si>
  <si>
    <t>Rx00904579146</t>
  </si>
  <si>
    <t>acetaminophen 80 mg tablet,disintegrating 30 each Bottle</t>
  </si>
  <si>
    <t>Rx00904579361</t>
  </si>
  <si>
    <t>loratadine 10 mg tablet 100 each BLIST PACK</t>
  </si>
  <si>
    <t>Rx00904579461</t>
  </si>
  <si>
    <t>metFORMIN XR 500 mg tablet extended release 24 hr 100 each BLIST PACK</t>
  </si>
  <si>
    <t>Rx00904581161</t>
  </si>
  <si>
    <t>lisinopril 5 mg tablet 100 each BLIST PACK</t>
  </si>
  <si>
    <t>Rx00904582360</t>
  </si>
  <si>
    <t>cholecalciferol 400 unit tablet 100 each Bottle</t>
  </si>
  <si>
    <t>Rx00904582460</t>
  </si>
  <si>
    <t>cholecalciferol 1,000 unit tablet 100 each Bottle</t>
  </si>
  <si>
    <t>Rx00904582461</t>
  </si>
  <si>
    <t>cholecalciferol 1,000 unit tablet 100 each BLIST PACK</t>
  </si>
  <si>
    <t>Rx00904583348</t>
  </si>
  <si>
    <t>loratadine-pseudoephedrine 10-240 mg tablet extended release 24 hr 15 each Box</t>
  </si>
  <si>
    <t>Rx00904585261</t>
  </si>
  <si>
    <t>cetirizine 10 mg tablet 100 each BLIST PACK</t>
  </si>
  <si>
    <t>Rx00904585461</t>
  </si>
  <si>
    <t>ibuprofen 600 mg tablet 100 each BLIST PACK</t>
  </si>
  <si>
    <t>Rx00904585861</t>
  </si>
  <si>
    <t>ALPRAZolam 0.25 mg tablet 100 each BLIST PACK</t>
  </si>
  <si>
    <t>Rx00904586061</t>
  </si>
  <si>
    <t>ALPRAZolam 1 mg tablet 100 each BLIST PACK</t>
  </si>
  <si>
    <t>Rx00904589161</t>
  </si>
  <si>
    <t>pravastatin 10 mg tablet 100 each BLIST PACK</t>
  </si>
  <si>
    <t>Rx00904589430</t>
  </si>
  <si>
    <t>Rx00904592161</t>
  </si>
  <si>
    <t>digoxin 125 mcg tablet 100 each BLIST PACK</t>
  </si>
  <si>
    <t>Rx00904592261</t>
  </si>
  <si>
    <t>digoxin 250 mcg tablet 100 each BLIST PACK</t>
  </si>
  <si>
    <t>Rx00904592361</t>
  </si>
  <si>
    <t>Rx00904592561</t>
  </si>
  <si>
    <t>Rx00904592861</t>
  </si>
  <si>
    <t>labetalol 100 mg tablet 100 each BLIST PACK</t>
  </si>
  <si>
    <t>Rx00904595961</t>
  </si>
  <si>
    <t>clindamycin 150 mg capsule 100 each BLIST PACK</t>
  </si>
  <si>
    <t>Rx00904598426</t>
  </si>
  <si>
    <t>ammonium lactate 12 % lotion 226 g Bottle</t>
  </si>
  <si>
    <t>Rx00904605161</t>
  </si>
  <si>
    <t>levETIRAcetam 250 mg tablet 100 each BLIST PACK</t>
  </si>
  <si>
    <t>Rx00904605261</t>
  </si>
  <si>
    <t>levETIRAcetam 500 mg tablet 100 each BLIST PACK</t>
  </si>
  <si>
    <t>Rx00904608561</t>
  </si>
  <si>
    <t>citalopram 20 mg tablet 100 each BLIST PACK</t>
  </si>
  <si>
    <t>Rx00904610161</t>
  </si>
  <si>
    <t>clonazePAM 0.5 mg tablet 100 each BLIST PACK</t>
  </si>
  <si>
    <t>Rx00904612661</t>
  </si>
  <si>
    <t>terazosin 1 mg capsule 100 each BLIST PACK</t>
  </si>
  <si>
    <t>Rx00904612861</t>
  </si>
  <si>
    <t>terazosin 5 mg capsule 100 each BLIST PACK</t>
  </si>
  <si>
    <t>Rx00904618061</t>
  </si>
  <si>
    <t>demeclocycline 150 mg tablet 100 each BLIST PACK</t>
  </si>
  <si>
    <t>Rx00904618761</t>
  </si>
  <si>
    <t>phenytoin 100 mg capsule 100 each BLIST PACK</t>
  </si>
  <si>
    <t>Rx00904622161</t>
  </si>
  <si>
    <t>ursodiol 300 mg capsule 100 each BLIST PACK</t>
  </si>
  <si>
    <t>Rx00904623761</t>
  </si>
  <si>
    <t>carbidopa-levodopa 25-100 mg tablet 100 each BLIST PACK</t>
  </si>
  <si>
    <t>Rx00904623861</t>
  </si>
  <si>
    <t>carbidopa-levodopa 25-250 mg tablet 100 each BLIST PACK</t>
  </si>
  <si>
    <t>Rx00904629061</t>
  </si>
  <si>
    <t>atorvastatin 10 mg tablet 100 each BLIST PACK</t>
  </si>
  <si>
    <t>Rx00904629161</t>
  </si>
  <si>
    <t>atorvastatin 20 mg tablet 100 each BLIST PACK</t>
  </si>
  <si>
    <t>Rx00904629304</t>
  </si>
  <si>
    <t>atorvastatin 80 mg tablet 30 each BLIST PACK</t>
  </si>
  <si>
    <t>Rx00904629461</t>
  </si>
  <si>
    <t>clopidogrel 75 mg tablet 100 each BLIST PACK</t>
  </si>
  <si>
    <t>Rx00904630061</t>
  </si>
  <si>
    <t>carvedilol 3.125 mg tablet 100 each BLIST PACK</t>
  </si>
  <si>
    <t>Rx00904630161</t>
  </si>
  <si>
    <t>carvedilol 6.25 mg tablet 100 each BLIST PACK</t>
  </si>
  <si>
    <t>Rx00904630361</t>
  </si>
  <si>
    <t>carvedilol 25 mg tablet 100 each BLIST PACK</t>
  </si>
  <si>
    <t>Rx00904630477</t>
  </si>
  <si>
    <t>Rx00904632261</t>
  </si>
  <si>
    <t>metoprolol succinate XL 25 mg tablet extended release 24 hr 100 each BLIST PACK</t>
  </si>
  <si>
    <t>Rx00904632361</t>
  </si>
  <si>
    <t>metoprolol succinate XL 50 mg tablet extended release 24 hr 100 each BLIST PACK</t>
  </si>
  <si>
    <t>Rx00904633860</t>
  </si>
  <si>
    <t>Rx00904633961</t>
  </si>
  <si>
    <t>sennosides-docusate sodium 8.6-50 mg tablet 100 each BLIST PACK</t>
  </si>
  <si>
    <t>Rx00904634061</t>
  </si>
  <si>
    <t>metoprolol tartrate 25 mg tablet 100 each BLIST PACK</t>
  </si>
  <si>
    <t>Rx00904634161</t>
  </si>
  <si>
    <t>metoprolol tartrate 50 mg tablet 100 each BLIST PACK</t>
  </si>
  <si>
    <t>Rx00904635161</t>
  </si>
  <si>
    <t>levoFLOXacin 250 mg tablet 100 each BLIST PACK</t>
  </si>
  <si>
    <t>Rx00904635261</t>
  </si>
  <si>
    <t>levoFLOXacin 500 mg tablet 100 each BLIST PACK</t>
  </si>
  <si>
    <t>Rx00904636345</t>
  </si>
  <si>
    <t>divalproex ER 250 mg tablet extended release 24 hr 80 each BLIST PACK</t>
  </si>
  <si>
    <t>Rx00904636361</t>
  </si>
  <si>
    <t>divalproex ER 250 mg tablet extended release 24 hr 100 each BLIST PACK</t>
  </si>
  <si>
    <t>Rx00904636445</t>
  </si>
  <si>
    <t>divalproex ER 500 mg tablet extended release 24 hr 80 each BLIST PACK</t>
  </si>
  <si>
    <t>Rx00904636461</t>
  </si>
  <si>
    <t>divalproex ER 500 mg tablet extended release 24 hr 100 each BLIST PACK</t>
  </si>
  <si>
    <t>Rx00904637061</t>
  </si>
  <si>
    <t>amLODIPine 5 mg tablet 100 each BLIST PACK</t>
  </si>
  <si>
    <t>Rx00904637461</t>
  </si>
  <si>
    <t>rOPINIRole 1 mg tablet 100 each BLIST PACK</t>
  </si>
  <si>
    <t>Rx00904638961</t>
  </si>
  <si>
    <t>losartan 100 mg tablet 100 each BLIST PACK</t>
  </si>
  <si>
    <t>Rx00904640161</t>
  </si>
  <si>
    <t>tamsulosin 0.4 mg capsule 100 each BLIST PACK</t>
  </si>
  <si>
    <t>Rx00904640506</t>
  </si>
  <si>
    <t>Rx00904640561</t>
  </si>
  <si>
    <t>azithromycin 250 mg tablet 100 each BLIST PACK</t>
  </si>
  <si>
    <t>Rx00904640761</t>
  </si>
  <si>
    <t>bisacodyl 5 mg tablet,delayed release (DR/EC) 100 each BLIST PACK</t>
  </si>
  <si>
    <t>Rx00904640861</t>
  </si>
  <si>
    <t>donepezil 5 mg tablet 100 each BLIST PACK</t>
  </si>
  <si>
    <t>Rx00904641861</t>
  </si>
  <si>
    <t>tiZANidine 4 mg tablet 100 each BLIST PACK</t>
  </si>
  <si>
    <t>Rx00904642161</t>
  </si>
  <si>
    <t>HYDROcodone-acetaminophen 10-325 mg tablet 100 each BLIST PACK</t>
  </si>
  <si>
    <t>Rx00904642286</t>
  </si>
  <si>
    <t>polyethylene glycol 17 gram powder in packet 1 each Packet</t>
  </si>
  <si>
    <t>Rx00904642561</t>
  </si>
  <si>
    <t>Rx00904642661</t>
  </si>
  <si>
    <t>escitalopram 10 mg tablet 100 each BLIST PACK</t>
  </si>
  <si>
    <t>Rx00904644061</t>
  </si>
  <si>
    <t>hydrALAZINE 10 mg tablet 100 each BLIST PACK</t>
  </si>
  <si>
    <t>Rx00904644161</t>
  </si>
  <si>
    <t>hydrALAZINE 25 mg tablet 100 each BLIST PACK</t>
  </si>
  <si>
    <t>Rx00904644261</t>
  </si>
  <si>
    <t>hydrALAZINE 50 mg tablet 100 each BLIST PACK</t>
  </si>
  <si>
    <t>Rx00904644461</t>
  </si>
  <si>
    <t>Rx00904644561</t>
  </si>
  <si>
    <t>oxyCODONE 15 mg tablet 100 each BLIST PACK</t>
  </si>
  <si>
    <t>Rx00904645361</t>
  </si>
  <si>
    <t>DULoxetine 30 mg capsule,delayed release(DR/EC) 100 each BLIST PACK</t>
  </si>
  <si>
    <t>Rx00904646161</t>
  </si>
  <si>
    <t>Rx00904646707</t>
  </si>
  <si>
    <t>clopidogrel 300 mg tablet 30 each BLIST PACK</t>
  </si>
  <si>
    <t>Rx00904646861</t>
  </si>
  <si>
    <t>venlafaxine XR 37.5 mg capsule,extended release 24hr 100 each BLIST PACK</t>
  </si>
  <si>
    <t>Rx00904646961</t>
  </si>
  <si>
    <t>venlafaxine XR 75 mg capsule,extended release 24hr 100 each BLIST PACK</t>
  </si>
  <si>
    <t>Rx00904647061</t>
  </si>
  <si>
    <t>venlafaxine XR 150 mg capsule,extended release 24hr 100 each BLIST PACK</t>
  </si>
  <si>
    <t>Rx00904647461</t>
  </si>
  <si>
    <t>pantoprazole 40 mg tablet,delayed release (DR/EC) 100 each BLIST PACK</t>
  </si>
  <si>
    <t>Rx00904647761</t>
  </si>
  <si>
    <t>Rx00904648561</t>
  </si>
  <si>
    <t>lisinopril 10 mg tablet 100 each BLIST PACK</t>
  </si>
  <si>
    <t>Rx00904649035</t>
  </si>
  <si>
    <t>sodium chloride 5 % drops 15 mL DROP BTL</t>
  </si>
  <si>
    <t>Rx00904650061</t>
  </si>
  <si>
    <t>fluconazole 100 mg tablet 100 each BLIST PACK</t>
  </si>
  <si>
    <t>Rx00904650261</t>
  </si>
  <si>
    <t>celecoxib 100 mg capsule 100 each BLIST PACK</t>
  </si>
  <si>
    <t>Rx00904650361</t>
  </si>
  <si>
    <t>celecoxib 200 mg capsule 100 each BLIST PACK</t>
  </si>
  <si>
    <t>Rx00904650506</t>
  </si>
  <si>
    <t>memantine 5 mg tablet 50 each BLIST PACK</t>
  </si>
  <si>
    <t>Rx00904650561</t>
  </si>
  <si>
    <t>memantine 5 mg tablet 100 each BLIST PACK</t>
  </si>
  <si>
    <t>Rx00904650806</t>
  </si>
  <si>
    <t>hydroxychloroquine 200 mg tablet 50 each BLIST PACK</t>
  </si>
  <si>
    <t>Rx00904650861</t>
  </si>
  <si>
    <t>hydroxychloroquine 200 mg tablet 100 each BLIST PACK</t>
  </si>
  <si>
    <t>Rx00904651661</t>
  </si>
  <si>
    <t>meclizine 12.5 mg tablet 100 each BLIST PACK</t>
  </si>
  <si>
    <t>Rx00904652161</t>
  </si>
  <si>
    <t>glycopyrrolate 1 mg tablet 100 each BLIST PACK</t>
  </si>
  <si>
    <t>Rx00904652261</t>
  </si>
  <si>
    <t>senna 8.6 mg tablet 100 each BLIST PACK</t>
  </si>
  <si>
    <t>Rx00904652961</t>
  </si>
  <si>
    <t>montelukast 10 mg tablet 100 each BLIST PACK</t>
  </si>
  <si>
    <t>Rx00904655061</t>
  </si>
  <si>
    <t>propranolol 10 mg tablet 100 each BLIST PACK</t>
  </si>
  <si>
    <t>Rx00904655304</t>
  </si>
  <si>
    <t>Rx00904655461</t>
  </si>
  <si>
    <t>traZODone 50 mg tablet 100 each BLIST PACK</t>
  </si>
  <si>
    <t>Rx00904655561</t>
  </si>
  <si>
    <t>traZODone 100 mg tablet 100 each BLIST PACK</t>
  </si>
  <si>
    <t>Rx00904655661</t>
  </si>
  <si>
    <t>amiodarone 200 mg tablet 100 each BLIST PACK</t>
  </si>
  <si>
    <t>Rx00904656461</t>
  </si>
  <si>
    <t>benzonatate 100 mg capsule 100 each BLIST PACK</t>
  </si>
  <si>
    <t>Rx00904656761</t>
  </si>
  <si>
    <t>HYDROcodone-acetaminophen 5-325 mg tablet 100 each BLIST PACK</t>
  </si>
  <si>
    <t>Rx00904657061</t>
  </si>
  <si>
    <t>oxybutynin XL 5 mg tablet extended release 24hr 100 each BLIST PACK</t>
  </si>
  <si>
    <t>Rx00904657561</t>
  </si>
  <si>
    <t>PHENobarbital 32.4 mg tablet 100 each BLIST PACK</t>
  </si>
  <si>
    <t>Rx00904658304</t>
  </si>
  <si>
    <t>lamiVUDine 150 mg tablet 30 each BLIST PACK</t>
  </si>
  <si>
    <t>Rx00904659204</t>
  </si>
  <si>
    <t>tolterodine LA 2 mg capsule,extended release 24hr 30 each BLIST PACK</t>
  </si>
  <si>
    <t>Rx00904659304</t>
  </si>
  <si>
    <t>tolterodine LA 4 mg capsule,extended release 24hr 30 each BLIST PACK</t>
  </si>
  <si>
    <t>Rx00904659961</t>
  </si>
  <si>
    <t>Rx00904660961</t>
  </si>
  <si>
    <t>magnesium oxide 400 mg (241.3 mg magnesium) tablet 100 each BLIST PACK</t>
  </si>
  <si>
    <t>Rx00904662361</t>
  </si>
  <si>
    <t>Rx00904662461</t>
  </si>
  <si>
    <t>Rx00904662735</t>
  </si>
  <si>
    <t>carbamide peroxide 6.5 % drops 15 mL DROP BTL</t>
  </si>
  <si>
    <t>Rx00904663061</t>
  </si>
  <si>
    <t>amantadine 100 mg capsule 100 each BLIST PACK</t>
  </si>
  <si>
    <t>Rx00904663220</t>
  </si>
  <si>
    <t>loratadine 5 mg/5 mL solution 120 mL Bottle</t>
  </si>
  <si>
    <t>Rx00904663661</t>
  </si>
  <si>
    <t>buPROPion 100 mg tablet 100 each BLIST PACK</t>
  </si>
  <si>
    <t>Rx00904663761</t>
  </si>
  <si>
    <t>glipiZIDE 5 mg tablet 100 each BLIST PACK</t>
  </si>
  <si>
    <t>Rx00904663861</t>
  </si>
  <si>
    <t>QUEtiapine 25 mg tablet 100 each BLIST PACK</t>
  </si>
  <si>
    <t>Rx00904664061</t>
  </si>
  <si>
    <t>QUEtiapine 100 mg tablet 100 each BLIST PACK</t>
  </si>
  <si>
    <t>Rx00904666561</t>
  </si>
  <si>
    <t>Rx00904666661</t>
  </si>
  <si>
    <t>gabapentin 300 mg capsule 100 each BLIST PACK</t>
  </si>
  <si>
    <t>Rx00904666761</t>
  </si>
  <si>
    <t>Rx00904667104</t>
  </si>
  <si>
    <t>sildenafil (antihypertensive) 20 mg tablet 30 each BLIST PACK</t>
  </si>
  <si>
    <t>Rx00904669061</t>
  </si>
  <si>
    <t>metFORMIN 850 mg tablet 100 each BLIST PACK</t>
  </si>
  <si>
    <t>Rx00904671260</t>
  </si>
  <si>
    <t>aspirin 325 mg tablet,delayed release (DR/EC) 100 each Bottle</t>
  </si>
  <si>
    <t>Rx00904676130</t>
  </si>
  <si>
    <t>oxymetazoline 0.05 % spray,non-aerosol 30 mL SQUEEZ BTL</t>
  </si>
  <si>
    <t>Rx00904678744</t>
  </si>
  <si>
    <t>Rx00904679761</t>
  </si>
  <si>
    <t>Rx00904679861</t>
  </si>
  <si>
    <t>Rx00904680861</t>
  </si>
  <si>
    <t>Rx00904683006</t>
  </si>
  <si>
    <t>finasteride 5 mg tablet 1 each BLIST PACK</t>
  </si>
  <si>
    <t>Rx00904683061</t>
  </si>
  <si>
    <t>Rx00904685261</t>
  </si>
  <si>
    <t>Rx00904686861</t>
  </si>
  <si>
    <t>traZODone 50 mg tablet 1 each</t>
  </si>
  <si>
    <t>Rx00904686961</t>
  </si>
  <si>
    <t>traZODone 100 mg tablet 1 tablet BLIST PACK</t>
  </si>
  <si>
    <t>Rx00904780961</t>
  </si>
  <si>
    <t>cyclobenzaprine 10 mg tablet 100 each BLIST PACK</t>
  </si>
  <si>
    <t>Rx00904782231</t>
  </si>
  <si>
    <t>clotrimazole 1 % cream 28.35 g Tube</t>
  </si>
  <si>
    <t>Rx00904791461</t>
  </si>
  <si>
    <t>ibuprofen 200 mg tablet 100 each BLIST PACK</t>
  </si>
  <si>
    <t>Rx00942064103</t>
  </si>
  <si>
    <t>citrate dextrose solution solution 500 mL Bottle</t>
  </si>
  <si>
    <t>Rx00942064104</t>
  </si>
  <si>
    <t>citrate dextrose solution solution 1,000 mL Flex Cont</t>
  </si>
  <si>
    <t>Rx00944049301</t>
  </si>
  <si>
    <t>Rx00944049302</t>
  </si>
  <si>
    <t>Rx00944265603</t>
  </si>
  <si>
    <t>immun glob G-gly-gluc-IgA 0-50 5 gram recon soln 1 each Vial</t>
  </si>
  <si>
    <t>J1566</t>
  </si>
  <si>
    <t>Rx00944265707</t>
  </si>
  <si>
    <t>Rx00944265804</t>
  </si>
  <si>
    <t>immun glob G-gly-gluc-IgA 0-50 10 gram recon soln 1 each Vial</t>
  </si>
  <si>
    <t>Rx00944265908</t>
  </si>
  <si>
    <t>Rx00944284310</t>
  </si>
  <si>
    <t>antihemophilic factor per 1 Int'l Unit</t>
  </si>
  <si>
    <t>J7192</t>
  </si>
  <si>
    <t>Rx00944288401</t>
  </si>
  <si>
    <t>alpha-1 proteinase inhibitor (human) 1 gram/50 mL (2 %) solution 1 each Vial</t>
  </si>
  <si>
    <t>J0257</t>
  </si>
  <si>
    <t>Rx00944288402</t>
  </si>
  <si>
    <t>Rx00944381001</t>
  </si>
  <si>
    <t>pegaspargase 750 unit/mL solution 5 mL Vial</t>
  </si>
  <si>
    <t>J9266</t>
  </si>
  <si>
    <t>Rx00955105201</t>
  </si>
  <si>
    <t>sevelamer carbonate 0.8 gram powder in packet 1 each Packet</t>
  </si>
  <si>
    <t>Rx00955105401</t>
  </si>
  <si>
    <t>sevelamer carbonate 2.4 gram powder in packet 1 each Packet</t>
  </si>
  <si>
    <t>Rx00998061505</t>
  </si>
  <si>
    <t>dexamethasone 0.1 % drops,suspension 5 mL DROP BTL</t>
  </si>
  <si>
    <t>Rx01000607303</t>
  </si>
  <si>
    <t>cyanocobalamin 100 mcg tablet 1 each BLIST PACK</t>
  </si>
  <si>
    <t>Rx01785608320</t>
  </si>
  <si>
    <t>mineral oil oil 30 mL Cup</t>
  </si>
  <si>
    <t>Rx04142000024</t>
  </si>
  <si>
    <t>saccharomyces boulardii 250 mg capsule 20 each BLIST PACK</t>
  </si>
  <si>
    <t>Rx04142000040</t>
  </si>
  <si>
    <t>Saccharomyces boulardii 250 mg powder in packet 20 each Packet</t>
  </si>
  <si>
    <t>Rx04879050101</t>
  </si>
  <si>
    <t>Rx05058013415</t>
  </si>
  <si>
    <t>loperamide 1 mg/7.5 mL liquid 15 mL Cup</t>
  </si>
  <si>
    <t>Rx05865731215</t>
  </si>
  <si>
    <t>potassium citrate-citric acid 1,100-334 mg/5 mL solution 15 mL Cup</t>
  </si>
  <si>
    <t>Rx06214455105</t>
  </si>
  <si>
    <t>hypromellose 2.5 % drops 2 mL Syringe</t>
  </si>
  <si>
    <t>Rx06516289302</t>
  </si>
  <si>
    <t>ARIPiprazole 1 mg/mL solution 2 mL Syringe</t>
  </si>
  <si>
    <t>Rx08065183004</t>
  </si>
  <si>
    <t>sodium hyaluronate 10 mg/mL syringe 0.4 mL Syringe</t>
  </si>
  <si>
    <t>Rx08065183055</t>
  </si>
  <si>
    <t>sodium hyaluronate 10 mg/mL syringe 0.55 mL Syringe</t>
  </si>
  <si>
    <t>Rx08065183085</t>
  </si>
  <si>
    <t>sodium hyaluronate 10 mg/mL syringe 0.85 mL Syringe</t>
  </si>
  <si>
    <t>Rx08065183150</t>
  </si>
  <si>
    <t>chondroitin sulf-sod hyaluron 3 %-4 %(0.5 mL) 1 % (0.55 mL) syringe 1.05 mL KIT</t>
  </si>
  <si>
    <t>Rx08065183905</t>
  </si>
  <si>
    <t>chondroitin sulf-sod hyaluron 4-3 % (40-30 mg/mL) syringe 0.5 mL Syringe</t>
  </si>
  <si>
    <t>Rx08290306424</t>
  </si>
  <si>
    <t>heparin lock flush per 10 Units</t>
  </si>
  <si>
    <t>J1642</t>
  </si>
  <si>
    <t>Rx08290306513</t>
  </si>
  <si>
    <t>Rx08881570121</t>
  </si>
  <si>
    <t>sodium chloride syringe 10 mL Syringe</t>
  </si>
  <si>
    <t>Rx0C073560000</t>
  </si>
  <si>
    <t>sodium polystyrene sulfonate powder 15 g Bottle</t>
  </si>
  <si>
    <t>Rx0CH16907700</t>
  </si>
  <si>
    <t>TC99M per millicurie - Bulk 1 each Vial</t>
  </si>
  <si>
    <t>A9500</t>
  </si>
  <si>
    <t>Rx10006070031</t>
  </si>
  <si>
    <t>melatonin 3 mg tablet 1 each BLIST PACK</t>
  </si>
  <si>
    <t>Rx10019005561</t>
  </si>
  <si>
    <t>esmolol 2,500 mg/250 mL (10 mg/mL) parenteral solution 250 mL Flex Cont</t>
  </si>
  <si>
    <t>Rx10019007587</t>
  </si>
  <si>
    <t>esmolol 2,000 mg/100 mL parenteral solution 100 mL Flex Cont</t>
  </si>
  <si>
    <t>Rx10019055390</t>
  </si>
  <si>
    <t>scopolamine 1 mg over 3 days patch 3 day 1 each Box</t>
  </si>
  <si>
    <t>Rx10019064464</t>
  </si>
  <si>
    <t>desflurane 100 % liquid 240 mL Bottle</t>
  </si>
  <si>
    <t>Rx10019092582</t>
  </si>
  <si>
    <t>ifosfamide per 1 g</t>
  </si>
  <si>
    <t>J9208</t>
  </si>
  <si>
    <t>Rx10019092616</t>
  </si>
  <si>
    <t>Rx10019093801</t>
  </si>
  <si>
    <t>Rx10019093901</t>
  </si>
  <si>
    <t>Rx10019094201</t>
  </si>
  <si>
    <t>Rx10019094210</t>
  </si>
  <si>
    <t>Rx10019095301</t>
  </si>
  <si>
    <t>mesna per 200 mg</t>
  </si>
  <si>
    <t>J9209</t>
  </si>
  <si>
    <t>Rx10019095550</t>
  </si>
  <si>
    <t>Rx10019095616</t>
  </si>
  <si>
    <t>Rx10019095701</t>
  </si>
  <si>
    <t>Rx10019095711</t>
  </si>
  <si>
    <t>Rx10119002239</t>
  </si>
  <si>
    <t>Rx10122031301</t>
  </si>
  <si>
    <t>niCARdipine in NaCl (iso-os) 20 mg/200 mL piggyback 200 mL Bag</t>
  </si>
  <si>
    <t>Rx10122031310</t>
  </si>
  <si>
    <t>Rx10122051003</t>
  </si>
  <si>
    <t>poractant alfa 240 mg/3 mL suspension 3 mL Vial</t>
  </si>
  <si>
    <t>Rx10122061001</t>
  </si>
  <si>
    <t>clevidipine butyrate per 1 mg</t>
  </si>
  <si>
    <t>C9248</t>
  </si>
  <si>
    <t>Rx10122061010</t>
  </si>
  <si>
    <t>Rx10135049201</t>
  </si>
  <si>
    <t>salsalate 500 mg tablet 100 each Bottle</t>
  </si>
  <si>
    <t>Rx10135061390</t>
  </si>
  <si>
    <t>Rx10135062001</t>
  </si>
  <si>
    <t>phenazopyridine 100 mg tablet 100 each Bottle</t>
  </si>
  <si>
    <t>Rx10147095201</t>
  </si>
  <si>
    <t>paliperidone 3 mg tablet extended release 24hr 100 each BLIST PACK</t>
  </si>
  <si>
    <t>Rx10147095203</t>
  </si>
  <si>
    <t>paliperidone 3 mg tablet extended release 24hr 30 each Bottle</t>
  </si>
  <si>
    <t>Rx10147170007</t>
  </si>
  <si>
    <t>itraconazole 100 mg capsule 28 each BLIST PACK</t>
  </si>
  <si>
    <t>Rx10223020103</t>
  </si>
  <si>
    <t>butamben-tetracaine-benzocaine 2 %-2 %-14 % (200 mg/sec) aerosol,spray 20 g Bottle</t>
  </si>
  <si>
    <t>Rx10310028313</t>
  </si>
  <si>
    <t>benzocaine 20 % gel 11.9 g</t>
  </si>
  <si>
    <t>Rx10361077831</t>
  </si>
  <si>
    <t>barium sulfate 700 mg tablet 100 each Bottle</t>
  </si>
  <si>
    <t>Rx10361079301</t>
  </si>
  <si>
    <t>sod bicarb-citric ac-simeth 2.21-1.53 gram/4 gram granules, effervescent packet 1 each Packet</t>
  </si>
  <si>
    <t>Rx10370010103</t>
  </si>
  <si>
    <t>buPROPion XL 150 mg tablet extended release 24 hr 30 each Bottle</t>
  </si>
  <si>
    <t>Rx10370010150</t>
  </si>
  <si>
    <t>buPROPion XL 150 mg tablet extended release 24 hr 500 each Bottle</t>
  </si>
  <si>
    <t>Rx10370019001</t>
  </si>
  <si>
    <t>Rx10370026801</t>
  </si>
  <si>
    <t>Rx10370083111</t>
  </si>
  <si>
    <t>dilTIAZem CD 240 mg capsule,extended release 24hr 30 each Bottle</t>
  </si>
  <si>
    <t>Rx10481011208</t>
  </si>
  <si>
    <t>ferric subsulfate 0.2 to 0.22 gram/mL solution with applicator 8 mL Bottle</t>
  </si>
  <si>
    <t>Rx10511300102</t>
  </si>
  <si>
    <t>hexaminolevulinate 100 mg recon soln 1 each Vial</t>
  </si>
  <si>
    <t>A9589</t>
  </si>
  <si>
    <t>Rx10572010001</t>
  </si>
  <si>
    <t>polyethylene glycol 236-22.74-6.74 -5.86 gram recon soln 4,000 mL Bottle</t>
  </si>
  <si>
    <t>Rx10702003645</t>
  </si>
  <si>
    <t>sodium polystyrene sulfonate powder 454 g Bottle</t>
  </si>
  <si>
    <t>Rx10939011233</t>
  </si>
  <si>
    <t>Rx10939020444</t>
  </si>
  <si>
    <t>terbinafine 1 % cream 30 g Tube</t>
  </si>
  <si>
    <t>Rx10939046833</t>
  </si>
  <si>
    <t>doxylamine 25 mg tablet 32 each Bottle</t>
  </si>
  <si>
    <t>Rx10939065844</t>
  </si>
  <si>
    <t>methyl salicylate-menthol 15-10 % cream 85 g Tube</t>
  </si>
  <si>
    <t>Rx10939085244</t>
  </si>
  <si>
    <t>doxylamine 25 mg tablet 32 each BLIST PACK</t>
  </si>
  <si>
    <t>Rx10939088322</t>
  </si>
  <si>
    <t>permethrin 1 % liquid 60 mL Bottle</t>
  </si>
  <si>
    <t>Rx10939090633</t>
  </si>
  <si>
    <t>nicotine polacrilex 4 mg gum 110 each BLIST PACK</t>
  </si>
  <si>
    <t>Rx11523115901</t>
  </si>
  <si>
    <t>Rx11523723401</t>
  </si>
  <si>
    <t>Rx11523726803</t>
  </si>
  <si>
    <t>polyethylene glycol 17 gram powder in packet 10 each Packet</t>
  </si>
  <si>
    <t>Rx11534016615</t>
  </si>
  <si>
    <t>Rx11704037001</t>
  </si>
  <si>
    <t>hydroxocobalamin 5 gram recon soln 1 each Vial</t>
  </si>
  <si>
    <t>Rx11980002205</t>
  </si>
  <si>
    <t>sulfacetamide-prednisolone 10-0.2 % drops,suspension 5 mL DROP BTL</t>
  </si>
  <si>
    <t>Rx11980017405</t>
  </si>
  <si>
    <t>prednisoLONE acetate 0.12 % drops,suspension 5 mL DROP BTL</t>
  </si>
  <si>
    <t>Rx11994001116</t>
  </si>
  <si>
    <t>perflutren lipid microsphere 1.1 mg/mL suspension 2 mL Vial</t>
  </si>
  <si>
    <t>Q9957</t>
  </si>
  <si>
    <t>Rx11994042719</t>
  </si>
  <si>
    <t>thallous chloride Tl-201 74 MBq/mL (2 mCi/mL) solution 1 each Vial</t>
  </si>
  <si>
    <t>A9505</t>
  </si>
  <si>
    <t>Rx12496075701</t>
  </si>
  <si>
    <t>buprenorphine 0.3 mg/mL solution 1 mL AMPUL</t>
  </si>
  <si>
    <t>J0592</t>
  </si>
  <si>
    <t>Rx12496075705</t>
  </si>
  <si>
    <t>Rx12496120201</t>
  </si>
  <si>
    <t>buprenorphine-naloxone 2-0.5 mg film 1 each Packet</t>
  </si>
  <si>
    <t>Rx12496120203</t>
  </si>
  <si>
    <t>buprenorphine-naloxone 2-0.5 mg film 30 each Packet</t>
  </si>
  <si>
    <t>Rx12496120801</t>
  </si>
  <si>
    <t>buprenorphine-naloxone 8-2 mg film 1 each Packet</t>
  </si>
  <si>
    <t>Rx12496120803</t>
  </si>
  <si>
    <t>buprenorphine-naloxone 8-2 mg film 30 each Packet</t>
  </si>
  <si>
    <t>Rx12546062544</t>
  </si>
  <si>
    <t>menthol 5.8 mg lozenge 25 each Bag</t>
  </si>
  <si>
    <t>Rx12547017162</t>
  </si>
  <si>
    <t>diphenhydramine-zinc acetate 1-0.1 % cream 28.3 g Tube</t>
  </si>
  <si>
    <t>Rx12547068624</t>
  </si>
  <si>
    <t>raNITIdine 150 mg tablet 24 each BLIST PACK</t>
  </si>
  <si>
    <t>Rx12547068650</t>
  </si>
  <si>
    <t>raNITIdine 150 mg tablet 50 each BLIST PACK</t>
  </si>
  <si>
    <t>Rx12843013105</t>
  </si>
  <si>
    <t>aspirin 81 mg tablet,chewable 36 each Bottle</t>
  </si>
  <si>
    <t>Rx12870000101</t>
  </si>
  <si>
    <t>silver nitrate 75-25 % stick 100 each Packet</t>
  </si>
  <si>
    <t>Rx13107001401</t>
  </si>
  <si>
    <t>glycopyrrolate 1 mg tablet 100 each Bottle</t>
  </si>
  <si>
    <t>Rx13107007001</t>
  </si>
  <si>
    <t>Rx13107008405</t>
  </si>
  <si>
    <t>Rx13533013101</t>
  </si>
  <si>
    <t>tetanus-diphtheria toxoids per 0.5 mL</t>
  </si>
  <si>
    <t>Rx13533020020</t>
  </si>
  <si>
    <t>Rx13533031801</t>
  </si>
  <si>
    <t>rabies immune globulin (PF) 300 unit/mL solution 1 mL Vial</t>
  </si>
  <si>
    <t>Rx13533031805</t>
  </si>
  <si>
    <t>rabies immune globulin (PF) 300 unit/mL solution 5 mL Vial</t>
  </si>
  <si>
    <t>Rx13533031810</t>
  </si>
  <si>
    <t>Rx13533031850</t>
  </si>
  <si>
    <t>Rx13533061810</t>
  </si>
  <si>
    <t>rabies immune globulin per 150 Int'l Units</t>
  </si>
  <si>
    <t>Rx13533061811</t>
  </si>
  <si>
    <t>Rx13533063102</t>
  </si>
  <si>
    <t>Rx13533063103</t>
  </si>
  <si>
    <t>Rx13533063111</t>
  </si>
  <si>
    <t>Rx13533063120</t>
  </si>
  <si>
    <t>Rx13533063402</t>
  </si>
  <si>
    <t>tetanus immune globulin (PF) 250 unit syringe 1 each Syringe</t>
  </si>
  <si>
    <t>J1670</t>
  </si>
  <si>
    <t>Rx13533063504</t>
  </si>
  <si>
    <t>immune globulin (IgG) 15-18 % range solution 2 mL Vial</t>
  </si>
  <si>
    <t>J1560</t>
  </si>
  <si>
    <t>Rx13533063540</t>
  </si>
  <si>
    <t>Rx13533063603</t>
  </si>
  <si>
    <t>hepatitis B immune globulin 110 unit/0.5 mL syringe 0.5 mL Syringe</t>
  </si>
  <si>
    <t>Rx13533070002</t>
  </si>
  <si>
    <t>Rx13533070211</t>
  </si>
  <si>
    <t>Rx13533070310</t>
  </si>
  <si>
    <t>Rx13533070501</t>
  </si>
  <si>
    <t>alpha-1 proteinase inhibitor 1,000 mg (+/-)/20 mL solution 1 each Vial</t>
  </si>
  <si>
    <t>Rx13533070511</t>
  </si>
  <si>
    <t>Rx13533080020</t>
  </si>
  <si>
    <t>immune globulin (human) 5 gram/50 mL (10 %) solution 50 mL Vial</t>
  </si>
  <si>
    <t>J1561</t>
  </si>
  <si>
    <t>Rx13533080024</t>
  </si>
  <si>
    <t>immune globulin (human) 20 gram/200 mL (10 %) solution 200 mL Vial</t>
  </si>
  <si>
    <t>Rx13533080071</t>
  </si>
  <si>
    <t>immune globulin (human) 10 gram/100 mL (10 %) solution 100 mL Vial</t>
  </si>
  <si>
    <t>Rx13668021830</t>
  </si>
  <si>
    <t>ARIPiprazole 10 mg tablet 30 each Bottle</t>
  </si>
  <si>
    <t>Rx13668021930</t>
  </si>
  <si>
    <t>ARIPiprazole 15 mg tablet 30 each Bottle</t>
  </si>
  <si>
    <t>Rx13668058906</t>
  </si>
  <si>
    <t>risperiDONE 1 mg/mL solution 30 mL Bottle</t>
  </si>
  <si>
    <t>Rx13811000710</t>
  </si>
  <si>
    <t>prenatal vitamin,calcium-iron-FA 60 mg iron-1 mg tablet 100 each Bottle</t>
  </si>
  <si>
    <t>Rx13811067830</t>
  </si>
  <si>
    <t>leflunomide 20 mg tablet 30 each Bottle</t>
  </si>
  <si>
    <t>Rx14537096775</t>
  </si>
  <si>
    <t>ACD-A luer lock bag 2.45-2.2 gram- 800 mg/100 mL solution 750 mL Bag</t>
  </si>
  <si>
    <t>Rx14789001202</t>
  </si>
  <si>
    <t>Rx14789001505</t>
  </si>
  <si>
    <t>isoproterenol HCl 0.2 mg/mL solution 5 mL Vial</t>
  </si>
  <si>
    <t>Rx14789090002</t>
  </si>
  <si>
    <t>Rx14789090010</t>
  </si>
  <si>
    <t>Rx15054004301</t>
  </si>
  <si>
    <t>irinotecan liposomal 4.3 mg/mL dispersion 10 mL Vial</t>
  </si>
  <si>
    <t>J9205</t>
  </si>
  <si>
    <t>Rx15054112003</t>
  </si>
  <si>
    <t>lanreotide 120 mg/0.5 mL syringe 0.5 mL Syringe</t>
  </si>
  <si>
    <t>J1930</t>
  </si>
  <si>
    <t>Rx16252054130</t>
  </si>
  <si>
    <t>trandolapril 1 mg tablet 30 each Bottle</t>
  </si>
  <si>
    <t>Rx16571012025</t>
  </si>
  <si>
    <t>ciprofloxacin 0.3 % drops 2.5 mL DROP BTL</t>
  </si>
  <si>
    <t>Rx16571016010</t>
  </si>
  <si>
    <t>Rx16571016011</t>
  </si>
  <si>
    <t>Rx16571033016</t>
  </si>
  <si>
    <t>PHENobarbital 20 mg/5 mL (4 mg/mL) elixir 473 mL Bottle</t>
  </si>
  <si>
    <t>Rx16714007104</t>
  </si>
  <si>
    <t>baclofen 10 mg tablet 100 each Bottle</t>
  </si>
  <si>
    <t>Rx16714008110</t>
  </si>
  <si>
    <t>hydrOXYzine 10 mg tablet 100 each Bottle</t>
  </si>
  <si>
    <t>Rx16714008210</t>
  </si>
  <si>
    <t>hydrOXYzine 25 mg tablet 100 each Bottle</t>
  </si>
  <si>
    <t>Rx16714010102</t>
  </si>
  <si>
    <t>gemfibrozil 600 mg tablet 60 each Bottle</t>
  </si>
  <si>
    <t>Rx16714022601</t>
  </si>
  <si>
    <t>losartan-hydrochlorothiazide 50-12.5 mg tablet 30 each Bottle</t>
  </si>
  <si>
    <t>Rx16714022602</t>
  </si>
  <si>
    <t>losartan-hydrochlorothiazide 50-12.5 mg tablet 90 each Bottle</t>
  </si>
  <si>
    <t>Rx16714023501</t>
  </si>
  <si>
    <t>penicillin v potassium 500 mg tablet 100 each Bottle</t>
  </si>
  <si>
    <t>Rx16714029302</t>
  </si>
  <si>
    <t>amoxicillin-pot clavulanate 400-57 mg/5 mL suspension for reconstitution 75 mL Bottle</t>
  </si>
  <si>
    <t>Rx16714029401</t>
  </si>
  <si>
    <t>amoxicillin-pot clavulanate 600-42.9 mg/5 mL suspension for reconstitution 75 mL Bottle</t>
  </si>
  <si>
    <t>Rx16714029801</t>
  </si>
  <si>
    <t>amoxicillin 250 mg capsule 100 each Bottle</t>
  </si>
  <si>
    <t>Rx16714035401</t>
  </si>
  <si>
    <t>levETIRAcetam 250 mg tablet 120 each Bottle</t>
  </si>
  <si>
    <t>Rx16714035501</t>
  </si>
  <si>
    <t>levETIRAcetam 500 mg tablet 120 each Bottle</t>
  </si>
  <si>
    <t>Rx16714038901</t>
  </si>
  <si>
    <t>cefadroxil 250 mg/5 mL suspension for reconstitution 100 mL Bottle</t>
  </si>
  <si>
    <t>Rx16714039301</t>
  </si>
  <si>
    <t>cefdinir 250 mg/5 mL suspension for reconstitution 60 mL Bottle</t>
  </si>
  <si>
    <t>Rx16714039401</t>
  </si>
  <si>
    <t>cefpodoxime 100 mg tablet 20 each Bottle</t>
  </si>
  <si>
    <t>Rx16714040001</t>
  </si>
  <si>
    <t>cefuroxime 250 mg tablet 20 each Bottle</t>
  </si>
  <si>
    <t>Rx16714040101</t>
  </si>
  <si>
    <t>cefuroxime 500 mg tablet 20 each Bottle</t>
  </si>
  <si>
    <t>Rx16714043901</t>
  </si>
  <si>
    <t>nitrofurantoin (macrocrystal-monohydrate) 100 mg capsule 100 each Bottle</t>
  </si>
  <si>
    <t>Rx16714044201</t>
  </si>
  <si>
    <t>enalapril 2.5 mg tablet 100 each Bottle</t>
  </si>
  <si>
    <t>Rx16714044301</t>
  </si>
  <si>
    <t>enalapril 5 mg tablet 100 each Bottle</t>
  </si>
  <si>
    <t>Rx16714045001</t>
  </si>
  <si>
    <t>amitriptyline 100 mg tablet 100 each Bottle</t>
  </si>
  <si>
    <t>Rx16714045201</t>
  </si>
  <si>
    <t>QUEtiapine 25 mg tablet 100 each Bottle</t>
  </si>
  <si>
    <t>Rx16714045401</t>
  </si>
  <si>
    <t>QUEtiapine 100 mg tablet 100 each Bottle</t>
  </si>
  <si>
    <t>Rx16714046701</t>
  </si>
  <si>
    <t>capecitabine per 150 mg</t>
  </si>
  <si>
    <t>J8520</t>
  </si>
  <si>
    <t>Rx16714046801</t>
  </si>
  <si>
    <t>capecitabine per 500 mg</t>
  </si>
  <si>
    <t>J8521</t>
  </si>
  <si>
    <t>Rx16714046901</t>
  </si>
  <si>
    <t>Rx16714047601</t>
  </si>
  <si>
    <t>amoxicillin-pot clavulanate 250-125 mg tablet 30 each Bottle</t>
  </si>
  <si>
    <t>Rx16714047801</t>
  </si>
  <si>
    <t>Rx16714048301</t>
  </si>
  <si>
    <t>clindamycin 75 mg/5 mL recon soln 100 mL Bottle</t>
  </si>
  <si>
    <t>Rx16714049401</t>
  </si>
  <si>
    <t>amoxicillin-pot clavulanate 500-125 mg tablet 20 each Bottle</t>
  </si>
  <si>
    <t>Rx16714049601</t>
  </si>
  <si>
    <t>clotrimazole-betamethasone 1-0.05 % cream 15 g Tube</t>
  </si>
  <si>
    <t>Rx16714050101</t>
  </si>
  <si>
    <t>terbinafine 250 mg tablet 30 each Bottle</t>
  </si>
  <si>
    <t>Rx16714050202</t>
  </si>
  <si>
    <t>fluocinonide 0.05 % ointment 30 g Tube</t>
  </si>
  <si>
    <t>Rx16714050301</t>
  </si>
  <si>
    <t>gabapentin 100 mg capsule 100 each Bottle</t>
  </si>
  <si>
    <t>Rx16714050401</t>
  </si>
  <si>
    <t>gabapentin 300 mg capsule 100 each Bottle</t>
  </si>
  <si>
    <t>Rx16714050501</t>
  </si>
  <si>
    <t>gabapentin 400 mg capsule 100 each Bottle</t>
  </si>
  <si>
    <t>Rx16714051001</t>
  </si>
  <si>
    <t>carisoprodol 350 mg tablet 100 each Bottle</t>
  </si>
  <si>
    <t>Rx16714051501</t>
  </si>
  <si>
    <t>voriconazole 200 mg tablet 30 each Bottle</t>
  </si>
  <si>
    <t>Rx16714053111</t>
  </si>
  <si>
    <t>SUMAtriptan 25 mg tablet 9 each BLIST PACK</t>
  </si>
  <si>
    <t>Rx16714053211</t>
  </si>
  <si>
    <t>SUMAtriptan 50 mg tablet 9 each BLIST PACK</t>
  </si>
  <si>
    <t>Rx16714057101</t>
  </si>
  <si>
    <t>bicalutamide 50 mg tablet 30 each Bottle</t>
  </si>
  <si>
    <t>Rx16714061301</t>
  </si>
  <si>
    <t>sertraline 100 mg tablet 30 each Bottle</t>
  </si>
  <si>
    <t>Rx16714062101</t>
  </si>
  <si>
    <t>zolpidem 5 mg tablet 100 each Bottle</t>
  </si>
  <si>
    <t>Rx16714065102</t>
  </si>
  <si>
    <t>ciprofloxacin 250 mg tablet 100 each Bottle</t>
  </si>
  <si>
    <t>Rx16714065901</t>
  </si>
  <si>
    <t>venlafaxine 100 mg tablet 100 each Bottle</t>
  </si>
  <si>
    <t>Rx16714066101</t>
  </si>
  <si>
    <t>Rx16714066201</t>
  </si>
  <si>
    <t>Rx16714066801</t>
  </si>
  <si>
    <t>Rx16714067102</t>
  </si>
  <si>
    <t>Rx16714069301</t>
  </si>
  <si>
    <t>fluconazole 200 mg tablet 30 each Bottle</t>
  </si>
  <si>
    <t>Rx16714069601</t>
  </si>
  <si>
    <t>fluconazole 40 mg/mL suspension for reconstitution 35 mL Bottle</t>
  </si>
  <si>
    <t>Rx16714069801</t>
  </si>
  <si>
    <t>valACYclovir 500 mg tablet 30 each Bottle</t>
  </si>
  <si>
    <t>Rx16714069803</t>
  </si>
  <si>
    <t>valACYclovir 500 mg tablet 90 each Bottle</t>
  </si>
  <si>
    <t>Rx16714070001</t>
  </si>
  <si>
    <t>lamoTRIgine 25 mg tablet 100 each Bottle</t>
  </si>
  <si>
    <t>Rx16714070101</t>
  </si>
  <si>
    <t>lamoTRIgine 100 mg tablet 100 each Bottle</t>
  </si>
  <si>
    <t>Rx16714071301</t>
  </si>
  <si>
    <t>tamsulosin 0.4 mg capsule 100 each Bottle</t>
  </si>
  <si>
    <t>Rx16714072901</t>
  </si>
  <si>
    <t>Rx16714073001</t>
  </si>
  <si>
    <t>Rx16714075201</t>
  </si>
  <si>
    <t>Rx16714075501</t>
  </si>
  <si>
    <t>Rx16714076901</t>
  </si>
  <si>
    <t>Rx16714078501</t>
  </si>
  <si>
    <t>Rx16714079701</t>
  </si>
  <si>
    <t>Rx16714080901</t>
  </si>
  <si>
    <t>levonorgestrel 1.5 mg tablet 1 each BLIST PACK</t>
  </si>
  <si>
    <t>Rx16714081601</t>
  </si>
  <si>
    <t>Rx16714081901</t>
  </si>
  <si>
    <t>Rx16714082901</t>
  </si>
  <si>
    <t>Rx16714083101</t>
  </si>
  <si>
    <t>bumetanide 0.5 mg tablet 100 each Bottle</t>
  </si>
  <si>
    <t>Rx16714083201</t>
  </si>
  <si>
    <t>bumetanide 1 mg tablet 100 each Bottle</t>
  </si>
  <si>
    <t>Rx16729000101</t>
  </si>
  <si>
    <t>Rx16729003510</t>
  </si>
  <si>
    <t>anastrozole 1 mg tablet 30 each Bottle</t>
  </si>
  <si>
    <t>Rx16729004201</t>
  </si>
  <si>
    <t>Rx16729009203</t>
  </si>
  <si>
    <t>Rx16729009512</t>
  </si>
  <si>
    <t>QUEtiapine XR 200 mg tablet extended release 24 hr 60 each Bottle</t>
  </si>
  <si>
    <t>Rx16729010811</t>
  </si>
  <si>
    <t>Rx16729011431</t>
  </si>
  <si>
    <t>Rx16729011505</t>
  </si>
  <si>
    <t>Rx16729013212</t>
  </si>
  <si>
    <t>Rx16729013700</t>
  </si>
  <si>
    <t>clonazePAM 1 mg tablet 100 each Bottle</t>
  </si>
  <si>
    <t>Rx16729018201</t>
  </si>
  <si>
    <t>hydroCHLOROthiazide 12.5 mg tablet 100 each Bottle</t>
  </si>
  <si>
    <t>Rx16729018301</t>
  </si>
  <si>
    <t>hydroCHLOROthiazide 25 mg tablet 100 each Bottle</t>
  </si>
  <si>
    <t>Rx16729021101</t>
  </si>
  <si>
    <t>doxazosin 1 mg tablet 100 each Bottle</t>
  </si>
  <si>
    <t>Rx16729021301</t>
  </si>
  <si>
    <t>doxazosin 4 mg tablet 100 each Bottle</t>
  </si>
  <si>
    <t>Rx16729022501</t>
  </si>
  <si>
    <t>Rx16729022601</t>
  </si>
  <si>
    <t>Rx16729024605</t>
  </si>
  <si>
    <t>Rx16729024711</t>
  </si>
  <si>
    <t>Rx16729026231</t>
  </si>
  <si>
    <t>Rx16729027638</t>
  </si>
  <si>
    <t>Rx16729029805</t>
  </si>
  <si>
    <t>Rx16864068002</t>
  </si>
  <si>
    <t>benzocaine-menthol 20-0.5 % aerosol 56 g CANISTER</t>
  </si>
  <si>
    <t>Rx17156002101</t>
  </si>
  <si>
    <t>indium-111 oxyquinoline 1 mCi/mL (37 MBq/mL)(1 mL) solution 1 mL Vial</t>
  </si>
  <si>
    <t>A9547</t>
  </si>
  <si>
    <t>Rx17156002630</t>
  </si>
  <si>
    <t>Tc-99m-tetrofosmin 1.38 mg recon soln 5 each Vial</t>
  </si>
  <si>
    <t>A9502</t>
  </si>
  <si>
    <t>Rx17156025108</t>
  </si>
  <si>
    <t>pentetate indium disod. In-111 1.5 mCi/1.5 mL solution 1.5 mL Vial</t>
  </si>
  <si>
    <t>A9548</t>
  </si>
  <si>
    <t>Rx17238042406</t>
  </si>
  <si>
    <t>indocyanine green 25 mg recon soln 1 each Vial</t>
  </si>
  <si>
    <t>Rx17238090011</t>
  </si>
  <si>
    <t>fluorescein 1 mg strip 100 each Box</t>
  </si>
  <si>
    <t>Rx17478001402</t>
  </si>
  <si>
    <t>Rx17478003005</t>
  </si>
  <si>
    <t>Rx17478004001</t>
  </si>
  <si>
    <t>Rx17478004532</t>
  </si>
  <si>
    <t>tetracaine 1 % (10 mg/mL) solution 2 mL AMPUL</t>
  </si>
  <si>
    <t>Rx17478005001</t>
  </si>
  <si>
    <t>SUFentanil 50 mcg/mL solution 1 mL AMPUL</t>
  </si>
  <si>
    <t>Rx17478005002</t>
  </si>
  <si>
    <t>Rx17478006012</t>
  </si>
  <si>
    <t>Rx17478006412</t>
  </si>
  <si>
    <t>hypromellose 2.5 % drops 15 mL DROP BTL</t>
  </si>
  <si>
    <t>Rx17478007031</t>
  </si>
  <si>
    <t>Rx17478007035</t>
  </si>
  <si>
    <t>Rx17478010112</t>
  </si>
  <si>
    <t>tropicamide 0.5 % drops 15 mL DROP BTL</t>
  </si>
  <si>
    <t>Rx17478010212</t>
  </si>
  <si>
    <t>tropicamide 1 % drops 15 mL DROP BTL</t>
  </si>
  <si>
    <t>Rx17478010505</t>
  </si>
  <si>
    <t>Rx17478020102</t>
  </si>
  <si>
    <t>phenylephrine 2.5 % drops 2 mL DROP BTL</t>
  </si>
  <si>
    <t>Rx17478020605</t>
  </si>
  <si>
    <t>phenylephrine 10 % drops 5 mL DROP BTL</t>
  </si>
  <si>
    <t>Rx17478021502</t>
  </si>
  <si>
    <t>atropine 1 % drops 2 mL DROP BTL</t>
  </si>
  <si>
    <t>Rx17478026312</t>
  </si>
  <si>
    <t>proparacaine 0.5 % drops 15 mL DROP BTL</t>
  </si>
  <si>
    <t>Rx17478028810</t>
  </si>
  <si>
    <t>timolol 0.5 % drops 5 mL DROP BTL</t>
  </si>
  <si>
    <t>Rx17478034038</t>
  </si>
  <si>
    <t>Rx17478040303</t>
  </si>
  <si>
    <t>fluorescein 0.6 mg strip 300 each Box</t>
  </si>
  <si>
    <t>Rx17478040401</t>
  </si>
  <si>
    <t>Rx17478041510</t>
  </si>
  <si>
    <t>ePHEDrine 50 mg/mL solution 1 mL AMPUL</t>
  </si>
  <si>
    <t>ePHEDrine sulfate 50 mg/mL solution 1 mL AMPUL</t>
  </si>
  <si>
    <t>Rx17478041940</t>
  </si>
  <si>
    <t>Rx17478042240</t>
  </si>
  <si>
    <t>Rx17478050305</t>
  </si>
  <si>
    <t>ethyl alcohol 98 % solution 5 mL Vial</t>
  </si>
  <si>
    <t>Rx17478050410</t>
  </si>
  <si>
    <t>methylene blue 1 % (10 mg/mL) solution 10 mL Vial</t>
  </si>
  <si>
    <t>Rx17478051002</t>
  </si>
  <si>
    <t>physostigmine salicylate 1 mg/mL solution 2 mL AMPUL</t>
  </si>
  <si>
    <t>Rx17478051500</t>
  </si>
  <si>
    <t>Rx17478052603</t>
  </si>
  <si>
    <t>dimercaprol per 100 mg</t>
  </si>
  <si>
    <t>J0470</t>
  </si>
  <si>
    <t>Rx17478054001</t>
  </si>
  <si>
    <t>Rx17478054005</t>
  </si>
  <si>
    <t>Rx17478054202</t>
  </si>
  <si>
    <t>adenosine per 6 mg</t>
  </si>
  <si>
    <t>Rx17478054225</t>
  </si>
  <si>
    <t>Rx17478062312</t>
  </si>
  <si>
    <t>Rx17478062512</t>
  </si>
  <si>
    <t>latanoprost 0.005 % drops 2.5 mL DROP BTL</t>
  </si>
  <si>
    <t>Rx17478071110</t>
  </si>
  <si>
    <t>lidocaine 2 % jelly 5 mL Tube</t>
  </si>
  <si>
    <t>Rx17478071130</t>
  </si>
  <si>
    <t>Rx17478071410</t>
  </si>
  <si>
    <t>ciprofloxacin 0.3 % drops 5 mL DROP BTL</t>
  </si>
  <si>
    <t>Rx17478071425</t>
  </si>
  <si>
    <t>Rx17478076106</t>
  </si>
  <si>
    <t>Rx17478076206</t>
  </si>
  <si>
    <t>Rx17478076610</t>
  </si>
  <si>
    <t>progesterone 100 mg capsule 100 each Bottle</t>
  </si>
  <si>
    <t>Rx17478079201</t>
  </si>
  <si>
    <t>lidocaine (PF) 3.5 % gel 1 mL Tube</t>
  </si>
  <si>
    <t>Rx17478089225</t>
  </si>
  <si>
    <t>diclofenac 0.1 % drops 2.5 mL DROP BTL</t>
  </si>
  <si>
    <t>Rx17478093101</t>
  </si>
  <si>
    <t>calcitriol per 0.1 mcg</t>
  </si>
  <si>
    <t>J0636</t>
  </si>
  <si>
    <t>Rx17478093710</t>
  </si>
  <si>
    <t>Rx17478093725</t>
  </si>
  <si>
    <t>Rx17478095510</t>
  </si>
  <si>
    <t>Rx17856000702</t>
  </si>
  <si>
    <t>sulfamethoxazole-trimethoprim 200-40 mg/5 mL suspension 20 mL Cup</t>
  </si>
  <si>
    <t>Rx17856011201</t>
  </si>
  <si>
    <t>mupirocin 2 % ointment 1 g PF APPLI</t>
  </si>
  <si>
    <t>Rx17856019004</t>
  </si>
  <si>
    <t>Rx17856049603</t>
  </si>
  <si>
    <t>Rx17856053801</t>
  </si>
  <si>
    <t>Rx17856060805</t>
  </si>
  <si>
    <t>Rx17856075905</t>
  </si>
  <si>
    <t>prednisoLONE sodium phosphate 15 mg/5 mL (5 mL) solution 5 mL Cup</t>
  </si>
  <si>
    <t>J7510</t>
  </si>
  <si>
    <t>Rx17856080405</t>
  </si>
  <si>
    <t>promethazine-codeine 6.25-10 mg/5 mL syrup 5 mL Cup</t>
  </si>
  <si>
    <t>Rx17856084201</t>
  </si>
  <si>
    <t>ascorbic acid 500 mg/5 mL syrup 5 mL Cup</t>
  </si>
  <si>
    <t>Rx17856131303</t>
  </si>
  <si>
    <t>bismuth subsalicylate 262 mg/15 mL suspension 30 mL Cup</t>
  </si>
  <si>
    <t>Rx17856200203</t>
  </si>
  <si>
    <t>chlorhexidine 0.12 % mouthwash 15 mL Cup</t>
  </si>
  <si>
    <t>Rx17856372201</t>
  </si>
  <si>
    <t>Rx17856434401</t>
  </si>
  <si>
    <t>multivitamin with iron-minerals 9 mg iron/15 mL liquid 15 mL Cup</t>
  </si>
  <si>
    <t>Rx17856630601</t>
  </si>
  <si>
    <t>Rx18657011702</t>
  </si>
  <si>
    <t>hyaluronidase (human) 150 unit/mL solution 1 mL Vial</t>
  </si>
  <si>
    <t>J3473</t>
  </si>
  <si>
    <t>Rx20451087121</t>
  </si>
  <si>
    <t>lanolin cream 9 mL Tube</t>
  </si>
  <si>
    <t>Rx23155007001</t>
  </si>
  <si>
    <t>methIMAzole 5 mg tablet 100 each Bottle</t>
  </si>
  <si>
    <t>Rx23155010201</t>
  </si>
  <si>
    <t>metFORMIN 500 mg tablet 100 each Bottle</t>
  </si>
  <si>
    <t>Rx23155010811</t>
  </si>
  <si>
    <t>niMODipine 30 mg capsule 1 each BLIST PACK</t>
  </si>
  <si>
    <t>Rx23155011803</t>
  </si>
  <si>
    <t>calcitriol 0.25 mcg capsule 30 each Bottle</t>
  </si>
  <si>
    <t>Rx23155012001</t>
  </si>
  <si>
    <t>acetaZOLAMIDE 500 mg capsule, extended release 100 each Bottle</t>
  </si>
  <si>
    <t>Rx23155016641</t>
  </si>
  <si>
    <t>tranexamic acid 1,000 mg/10 mL (100 mg/mL) solution 10 mL Vial</t>
  </si>
  <si>
    <t>Rx23155021631</t>
  </si>
  <si>
    <t>cidofovir per 375 mg</t>
  </si>
  <si>
    <t>J0740</t>
  </si>
  <si>
    <t>Rx23155026131</t>
  </si>
  <si>
    <t>carmustine per 100 mg</t>
  </si>
  <si>
    <t>J9050</t>
  </si>
  <si>
    <t>Rx23155026141</t>
  </si>
  <si>
    <t>Rx23155029031</t>
  </si>
  <si>
    <t>Rx23155047342</t>
  </si>
  <si>
    <t>Rx23155048601</t>
  </si>
  <si>
    <t>verapamil 120 mg tablet 100 each Bottle</t>
  </si>
  <si>
    <t>Rx23155049731</t>
  </si>
  <si>
    <t>prochlorperazine edisylate per 10 mg</t>
  </si>
  <si>
    <t>J0780</t>
  </si>
  <si>
    <t>Rx23155054742</t>
  </si>
  <si>
    <t>Rx23155066203</t>
  </si>
  <si>
    <t>Rx23900001252</t>
  </si>
  <si>
    <t>Rx24208000202</t>
  </si>
  <si>
    <t>hyaluronidase ovine 200 unit/mL solution 1.2 mL Vial</t>
  </si>
  <si>
    <t>J3471</t>
  </si>
  <si>
    <t>Rx24208029905</t>
  </si>
  <si>
    <t>loteprednol 0.5 % drops,suspension 5 mL DROP BTL</t>
  </si>
  <si>
    <t>Rx24208034425</t>
  </si>
  <si>
    <t>flunisolide 25 mcg (0.025 %) spray,non-aerosol 25 mL SQUEEZ BTL</t>
  </si>
  <si>
    <t>Rx24208038762</t>
  </si>
  <si>
    <t>vit A,C and E-lutein-minerals 1,000 unit-200 mg-60 unit-2 mg tablet 120 each Bottle</t>
  </si>
  <si>
    <t>Rx24208039830</t>
  </si>
  <si>
    <t>Rx24208046325</t>
  </si>
  <si>
    <t>Rx24208048510</t>
  </si>
  <si>
    <t>dorzolamide 2 % drops 10 mL DROP BTL</t>
  </si>
  <si>
    <t>Rx24208048610</t>
  </si>
  <si>
    <t>dorzolamide-timolol 22.3-6.8 mg/mL drops 10 mL DROP BTL</t>
  </si>
  <si>
    <t>Rx24208050505</t>
  </si>
  <si>
    <t>levobunolol 0.5 % drops 5 mL DROP BTL</t>
  </si>
  <si>
    <t>Rx24208053920</t>
  </si>
  <si>
    <t>acetylcholine 1 % (10 mg/mL) kit 1 each KIT</t>
  </si>
  <si>
    <t>Rx24208058559</t>
  </si>
  <si>
    <t>tropicamide 1 % drops 2 mL DROP BTL</t>
  </si>
  <si>
    <t>Rx24208063110</t>
  </si>
  <si>
    <t>neomycin-polymyxin-HC 3.5-10,000-1 mg/mL-unit/mL-% solution 10 mL DROP BTL</t>
  </si>
  <si>
    <t>Rx24208063562</t>
  </si>
  <si>
    <t>neomycin-polymyxin-HC 3.5-10,000-1 mg/mL-unit/mL-% drops,suspension 10 mL DROP BTL</t>
  </si>
  <si>
    <t>Rx24208072002</t>
  </si>
  <si>
    <t>dexamethasone 0.1 % drops 5 mL DROP BTL</t>
  </si>
  <si>
    <t>Rx24208073006</t>
  </si>
  <si>
    <t>Rx24208073501</t>
  </si>
  <si>
    <t>cyclopentolate 1 % drops 2 mL DROP BTL</t>
  </si>
  <si>
    <t>Rx24208078055</t>
  </si>
  <si>
    <t>Rx24208078555</t>
  </si>
  <si>
    <t>Rx24208079062</t>
  </si>
  <si>
    <t>neomycin-polymyxin-gramicidin 1.75 mg-10,000 unit-0.025mg/mL drops 10 mL DROP BTL</t>
  </si>
  <si>
    <t>Rx24208081825</t>
  </si>
  <si>
    <t>timolol 0.25 % gel forming solution 5 mL DROP BTL</t>
  </si>
  <si>
    <t>Rx24208091019</t>
  </si>
  <si>
    <t>Rx24208091055</t>
  </si>
  <si>
    <t>Rx24338012213</t>
  </si>
  <si>
    <t>erythromycin 250 mg tablet,delayed release (DR/EC) 100 each Bottle</t>
  </si>
  <si>
    <t>Rx24338013402</t>
  </si>
  <si>
    <t>erythromycin ethylsuccinate 200 mg/5 mL suspension for reconstitution 100 mL Bottle</t>
  </si>
  <si>
    <t>Rx24357070105</t>
  </si>
  <si>
    <t>Rx24357070115</t>
  </si>
  <si>
    <t>Rx24357070130</t>
  </si>
  <si>
    <t>Rx24689092101</t>
  </si>
  <si>
    <t>Rx24689092106</t>
  </si>
  <si>
    <t>busPIRone 15 mg tablet 60 each Bottle</t>
  </si>
  <si>
    <t>Rx24856000201</t>
  </si>
  <si>
    <t>ocriplasmin (PF) 0.125 mg/0.1 mL (1.25 mg/mL) solution 0.3 mL Vial</t>
  </si>
  <si>
    <t>J7316</t>
  </si>
  <si>
    <t>Rx24979014136</t>
  </si>
  <si>
    <t>hydroquinone 4 % cream 28.35 g Tube</t>
  </si>
  <si>
    <t>Rx24987037710</t>
  </si>
  <si>
    <t>Rx25021010110</t>
  </si>
  <si>
    <t>Rx25021010510</t>
  </si>
  <si>
    <t>Rx25021011506</t>
  </si>
  <si>
    <t>Rx25021011810</t>
  </si>
  <si>
    <t>Rx25021012120</t>
  </si>
  <si>
    <t>cefepime per 500 mg</t>
  </si>
  <si>
    <t>J0692</t>
  </si>
  <si>
    <t>Rx25021012720</t>
  </si>
  <si>
    <t>Rx25021012850</t>
  </si>
  <si>
    <t>Rx25021013283</t>
  </si>
  <si>
    <t>Rx25021014220</t>
  </si>
  <si>
    <t>Rx25021014610</t>
  </si>
  <si>
    <t>oxacillin per 250 mg</t>
  </si>
  <si>
    <t>J2700</t>
  </si>
  <si>
    <t>Rx25021015899</t>
  </si>
  <si>
    <t>vancomycing per 500 mg</t>
  </si>
  <si>
    <t>Rx25021015910</t>
  </si>
  <si>
    <t>colistimethate per 150 mg</t>
  </si>
  <si>
    <t>J0770</t>
  </si>
  <si>
    <t>Rx25021016648</t>
  </si>
  <si>
    <t>Rx25021017302</t>
  </si>
  <si>
    <t>Rx25021018482</t>
  </si>
  <si>
    <t>Rx25021018487</t>
  </si>
  <si>
    <t>Rx25021018620</t>
  </si>
  <si>
    <t>Rx25021020245</t>
  </si>
  <si>
    <t>Rx25021020325</t>
  </si>
  <si>
    <t>Rx25021020401</t>
  </si>
  <si>
    <t>vinorelbine tartrate per 10 mg</t>
  </si>
  <si>
    <t>J9390</t>
  </si>
  <si>
    <t>Rx25021020405</t>
  </si>
  <si>
    <t>Rx25021020725</t>
  </si>
  <si>
    <t>Rx25021020751</t>
  </si>
  <si>
    <t>Rx25021021599</t>
  </si>
  <si>
    <t>Rx25021023005</t>
  </si>
  <si>
    <t>Rx25021023310</t>
  </si>
  <si>
    <t>Rx25021023320</t>
  </si>
  <si>
    <t>Rx25021023410</t>
  </si>
  <si>
    <t>Rx25021023550</t>
  </si>
  <si>
    <t>Rx25021023604</t>
  </si>
  <si>
    <t>topotecan per 4 mg</t>
  </si>
  <si>
    <t>J9351</t>
  </si>
  <si>
    <t>topotecan 4 mg/4 mL (1 mg/mL) solution 4 mL Vial</t>
  </si>
  <si>
    <t>Rx25021023706</t>
  </si>
  <si>
    <t>fludarabine per 50 mg</t>
  </si>
  <si>
    <t>J9185</t>
  </si>
  <si>
    <t>Rx25021030167</t>
  </si>
  <si>
    <t>adenosine 3 mg/mL syringe 2 mL Syringe</t>
  </si>
  <si>
    <t>Rx25021031002</t>
  </si>
  <si>
    <t>Rx25021040010</t>
  </si>
  <si>
    <t>Rx25021040201</t>
  </si>
  <si>
    <t>Rx25021040301</t>
  </si>
  <si>
    <t>Rx25021040304</t>
  </si>
  <si>
    <t>Rx25021045405</t>
  </si>
  <si>
    <t>Rx25021045505</t>
  </si>
  <si>
    <t>Rx25021060851</t>
  </si>
  <si>
    <t>Rx25021066205</t>
  </si>
  <si>
    <t>Rx25021066210</t>
  </si>
  <si>
    <t>Rx25021067377</t>
  </si>
  <si>
    <t>lidocaine 2 % jelly in applicator 11 mL Syringe</t>
  </si>
  <si>
    <t>Rx25021067650</t>
  </si>
  <si>
    <t>pentobarbital per 50 mg</t>
  </si>
  <si>
    <t>J2515</t>
  </si>
  <si>
    <t>Rx25021070001</t>
  </si>
  <si>
    <t>Rx25021080601</t>
  </si>
  <si>
    <t>Rx25021082581</t>
  </si>
  <si>
    <t>Rx25021082582</t>
  </si>
  <si>
    <t>Rx25021082583</t>
  </si>
  <si>
    <t>Rx25021083082</t>
  </si>
  <si>
    <t>Rx25682000101</t>
  </si>
  <si>
    <t>eculizumab 300 mg/30 mL solution 30 mL Vial</t>
  </si>
  <si>
    <t>J1300</t>
  </si>
  <si>
    <t>Rx27437005057</t>
  </si>
  <si>
    <t>methylergonovine 0.2 mg tablet 12 each Bottle</t>
  </si>
  <si>
    <t>Rx27505000367</t>
  </si>
  <si>
    <t>dantrolene 20 mg recon soln 1 each Vial</t>
  </si>
  <si>
    <t>Rx27808008201</t>
  </si>
  <si>
    <t>Rx31604001281</t>
  </si>
  <si>
    <t>Rx31604001870</t>
  </si>
  <si>
    <t>Rx31722053401</t>
  </si>
  <si>
    <t>methocarbamol 750 mg tablet 100 each Bottle</t>
  </si>
  <si>
    <t>Rx31722053405</t>
  </si>
  <si>
    <t>methocarbamol 750 mg tablet 500 each Bottle</t>
  </si>
  <si>
    <t>Rx31722072630</t>
  </si>
  <si>
    <t>montelukast 10 mg tablet 30 each Bottle</t>
  </si>
  <si>
    <t>Rx31722072730</t>
  </si>
  <si>
    <t>montelukast 4 mg tablet,chewable 30 each Bottle</t>
  </si>
  <si>
    <t>Rx31722072990</t>
  </si>
  <si>
    <t>Rx32909016802</t>
  </si>
  <si>
    <t>barium sulfate 105 % (w/v), 58 % (w/w) suspension 1,900 mL Bottle</t>
  </si>
  <si>
    <t>Rx32909018602</t>
  </si>
  <si>
    <t>barium sulfate 60 % (w/v) suspension 355 mL Bottle</t>
  </si>
  <si>
    <t>Rx32909072503</t>
  </si>
  <si>
    <t>barium 2.1 % (w/v), 2.0 % (w/w) suspension 450 mL Bottle</t>
  </si>
  <si>
    <t>Rx32909072701</t>
  </si>
  <si>
    <t>barium sulfate 2 % (w/w) powder in packet 1 each Packet</t>
  </si>
  <si>
    <t>Rx32909075003</t>
  </si>
  <si>
    <t>barium 96 % (w/w) suspension for reconstitution 176 g Bottle</t>
  </si>
  <si>
    <t>Rx32909076401</t>
  </si>
  <si>
    <t>barium sulfate 98 % suspension for reconstitution 135 mL Bottle</t>
  </si>
  <si>
    <t>Rx32909094503</t>
  </si>
  <si>
    <t>barium 0.1 % suspension 450 mL Bottle</t>
  </si>
  <si>
    <t>Rx33342003110</t>
  </si>
  <si>
    <t>pramipexole 0.125 mg tablet 90 each Bottle</t>
  </si>
  <si>
    <t>Rx33342003210</t>
  </si>
  <si>
    <t>pramipexole 0.25 mg tablet 90 each Bottle</t>
  </si>
  <si>
    <t>Rx33342003510</t>
  </si>
  <si>
    <t>pramipexole 1.5 mg tablet 90 each Bottle</t>
  </si>
  <si>
    <t>Rx33342005407</t>
  </si>
  <si>
    <t>pioglitazone 15 mg tablet 30 each Bottle</t>
  </si>
  <si>
    <t>Rx33342006310</t>
  </si>
  <si>
    <t>Rx33342009441</t>
  </si>
  <si>
    <t>rizatriptan MLT 10 mg tablet,disintegrating 18 each BLIST PACK</t>
  </si>
  <si>
    <t>Rx33342009452</t>
  </si>
  <si>
    <t>rizatriptan MLT 10 mg tablet,disintegrating 1 each BLIST PACK</t>
  </si>
  <si>
    <t>Rx33342009472</t>
  </si>
  <si>
    <t>Rx33342009473</t>
  </si>
  <si>
    <t>rizatriptan MLT 10 mg tablet,disintegrating 9 each BLIST PACK</t>
  </si>
  <si>
    <t>Rx33342011507</t>
  </si>
  <si>
    <t>candesartan 8 mg tablet 30 each Bottle</t>
  </si>
  <si>
    <t>Rx33342029907</t>
  </si>
  <si>
    <t>Rx36000000206</t>
  </si>
  <si>
    <t>Rx36000000610</t>
  </si>
  <si>
    <t>Rx36000000824</t>
  </si>
  <si>
    <t>Rx36000000924</t>
  </si>
  <si>
    <t>Rx36000001001</t>
  </si>
  <si>
    <t>Rx36000003310</t>
  </si>
  <si>
    <t>Rx36000004724</t>
  </si>
  <si>
    <t>Rx36000004824</t>
  </si>
  <si>
    <t>Rx36000009201</t>
  </si>
  <si>
    <t>Rx36000026110</t>
  </si>
  <si>
    <t>fluconazole in NS 100 mg/50 mL piggyback 50 mL Flex Cont</t>
  </si>
  <si>
    <t>Rx36000028225</t>
  </si>
  <si>
    <t>Rx36000028806</t>
  </si>
  <si>
    <t>Rx37000001612</t>
  </si>
  <si>
    <t>bismuth subsalicylate 262 mg tablet,chewable 12 each Bottle</t>
  </si>
  <si>
    <t>Rx37000001804</t>
  </si>
  <si>
    <t>Rx37000002401</t>
  </si>
  <si>
    <t>psyllium husk (aspartame) 3.4 gram/5.8 gram powder 283 g Jar</t>
  </si>
  <si>
    <t>Rx37000002404</t>
  </si>
  <si>
    <t>psyllium husk 3.4g psyllium/5.8g packet powder 30 each Packet</t>
  </si>
  <si>
    <t>Rx37000002410</t>
  </si>
  <si>
    <t>psyllium husk 3.4g psyllium/5.8g packet powder 1 each Packet</t>
  </si>
  <si>
    <t>psyllium 3.4 gram powder in packet 1 each Packet</t>
  </si>
  <si>
    <t>Rx37000047709</t>
  </si>
  <si>
    <t>Rx37000047710</t>
  </si>
  <si>
    <t>bismuth subsalicylate 262 mg tablet,chewable 48 each Box</t>
  </si>
  <si>
    <t>Rx39822019007</t>
  </si>
  <si>
    <t>Rx39822027801</t>
  </si>
  <si>
    <t>Rx39822041201</t>
  </si>
  <si>
    <t>tobramycin per 80 mg</t>
  </si>
  <si>
    <t>J3260</t>
  </si>
  <si>
    <t>Rx39822061701</t>
  </si>
  <si>
    <t>Rx39822061702</t>
  </si>
  <si>
    <t>Rx39822071001</t>
  </si>
  <si>
    <t>fomepizone per 15 mg</t>
  </si>
  <si>
    <t>J1451</t>
  </si>
  <si>
    <t>Rx39822100001</t>
  </si>
  <si>
    <t>Rx39822100106</t>
  </si>
  <si>
    <t>Rx39822420001</t>
  </si>
  <si>
    <t>Rx39822420002</t>
  </si>
  <si>
    <t>Rx39822420005</t>
  </si>
  <si>
    <t>Rx39822420006</t>
  </si>
  <si>
    <t>Rx39822990002</t>
  </si>
  <si>
    <t>ammonia 15 % (w/v) solution 1 each AMPUL</t>
  </si>
  <si>
    <t>Rx40076062405</t>
  </si>
  <si>
    <t>Rx40985027343</t>
  </si>
  <si>
    <t>ferrous sulfate, dried 159 mg (45 mg iron) tablet extended release 60 each Bottle</t>
  </si>
  <si>
    <t>ferrous sulfate 159 mg (45 mg iron) tablet extended release 60 each Bottle</t>
  </si>
  <si>
    <t>Rx41167000607</t>
  </si>
  <si>
    <t>doxylamine 25 mg tablet 16 each BLIST PACK</t>
  </si>
  <si>
    <t>Rx41167000609</t>
  </si>
  <si>
    <t>Rx41167058003</t>
  </si>
  <si>
    <t>triamcinolone 55 mcg aerosol,spray 10.8 mL Bottle</t>
  </si>
  <si>
    <t>Rx41167413102</t>
  </si>
  <si>
    <t>fexofenadine 60 mg tablet 12 each BLIST PACK</t>
  </si>
  <si>
    <t>Rx41167431004</t>
  </si>
  <si>
    <t>fexofenadine-pseudoephedrine 60-120 mg tablet extended release 12 hr 20 each BLIST PACK</t>
  </si>
  <si>
    <t>Rx41167580003</t>
  </si>
  <si>
    <t>Rx41167580005</t>
  </si>
  <si>
    <t>triamcinolone 55 mcg aerosol,spray 16.9 mL Bottle</t>
  </si>
  <si>
    <t>Rx41679036503</t>
  </si>
  <si>
    <t>medium chain triglycerides 7.7 kcal/mL oil 946 mL Bottle</t>
  </si>
  <si>
    <t>Rx42002020005</t>
  </si>
  <si>
    <t>Rx42002030268</t>
  </si>
  <si>
    <t>witch hazel 50 % pads, medicated 40 each Jar</t>
  </si>
  <si>
    <t>Rx42023010501</t>
  </si>
  <si>
    <t>methohexital 500 mg recon soln 1 each Vial</t>
  </si>
  <si>
    <t>Rx42023010701</t>
  </si>
  <si>
    <t>Rx42023011410</t>
  </si>
  <si>
    <t>Rx42023011510</t>
  </si>
  <si>
    <t>Rx42023012306</t>
  </si>
  <si>
    <t>Rx42023013106</t>
  </si>
  <si>
    <t>Rx42023015799</t>
  </si>
  <si>
    <t>ethacrynic acid 50 mg recon soln 1 each Vial</t>
  </si>
  <si>
    <t>Rx42023015925</t>
  </si>
  <si>
    <t>Rx42023016401</t>
  </si>
  <si>
    <t>vasopressin 20 unit/mL solution 1 mL Vial</t>
  </si>
  <si>
    <t>Rx42023016425</t>
  </si>
  <si>
    <t>Rx42023016801</t>
  </si>
  <si>
    <t>Rx42023017204</t>
  </si>
  <si>
    <t>Rx42023017301</t>
  </si>
  <si>
    <t>Rx42023017325</t>
  </si>
  <si>
    <t>Rx42023017901</t>
  </si>
  <si>
    <t>buprenorphine 0.3 mg/mL solution 1 mL Vial</t>
  </si>
  <si>
    <t>Rx42023022101</t>
  </si>
  <si>
    <t xml:space="preserve">Rx4202322101 </t>
  </si>
  <si>
    <t>Rx42043032003</t>
  </si>
  <si>
    <t>Rx42192015101</t>
  </si>
  <si>
    <t>Rx42192033901</t>
  </si>
  <si>
    <t>hyoscyamine 0.125 mg tablet, sublingual 100 each Bottle</t>
  </si>
  <si>
    <t>Rx42192060816</t>
  </si>
  <si>
    <t>gabapentin 250 mg/5 mL solution 470 mL Bottle</t>
  </si>
  <si>
    <t>Rx42192080101</t>
  </si>
  <si>
    <t>Rx42211010243</t>
  </si>
  <si>
    <t>indomethacin 50 mg suppository 30 each Box</t>
  </si>
  <si>
    <t>Rx42291011660</t>
  </si>
  <si>
    <t>Rx42291018650</t>
  </si>
  <si>
    <t>dilTIAZem CD 240 mg capsule,extended release 24hr 500 each Bottle</t>
  </si>
  <si>
    <t>Rx42291018690</t>
  </si>
  <si>
    <t>dilTIAZem CD 240 mg capsule,extended release 24hr 90 each Bottle</t>
  </si>
  <si>
    <t>Rx42291023401</t>
  </si>
  <si>
    <t>Rx42291025611</t>
  </si>
  <si>
    <t>diclofenac 1 % gel 100 g Tube</t>
  </si>
  <si>
    <t>Rx42291040305</t>
  </si>
  <si>
    <t>Lactobacillus acidophiuls &amp; bulgar 1 million cell tablet 50 each Bottle</t>
  </si>
  <si>
    <t>Rx42291052201</t>
  </si>
  <si>
    <t>Rx42291052210</t>
  </si>
  <si>
    <t>propranolol LA 60 mg capsule,extended release 24 hr 1,000 each Bottle</t>
  </si>
  <si>
    <t>Rx42291057950</t>
  </si>
  <si>
    <t>Rx42291066410</t>
  </si>
  <si>
    <t>Rx42292000801</t>
  </si>
  <si>
    <t>Rx42292001101</t>
  </si>
  <si>
    <t>hydroxychloroquine 200 mg tablet 1 each BLIST PACK</t>
  </si>
  <si>
    <t>Rx42292002001</t>
  </si>
  <si>
    <t>DULoxetine 30 mg capsule,delayed release(DR/EC) 1 each BLIST PACK</t>
  </si>
  <si>
    <t>Rx42292002720</t>
  </si>
  <si>
    <t>paliperidone 6 mg tablet extended release 24hr 100 each BLIST PACK</t>
  </si>
  <si>
    <t>Rx42292003101</t>
  </si>
  <si>
    <t>rosuvastatin 20 mg tablet 1 each BLIST PACK</t>
  </si>
  <si>
    <t>Rx42292003120</t>
  </si>
  <si>
    <t>Rx42292003601</t>
  </si>
  <si>
    <t>olmesartan 20 mg tablet 1 each BLIST PACK</t>
  </si>
  <si>
    <t>Rx42292003701</t>
  </si>
  <si>
    <t>olmesartan 40 mg tablet 1 each BLIST PACK</t>
  </si>
  <si>
    <t>Rx42292003801</t>
  </si>
  <si>
    <t>levothyroxine 88 mcg tablet 1 each BLIST PACK</t>
  </si>
  <si>
    <t>Rx42292003820</t>
  </si>
  <si>
    <t>levothyroxine 88 mcg tablet 100 each BLIST PACK</t>
  </si>
  <si>
    <t>Rx42292003901</t>
  </si>
  <si>
    <t>levothyroxine 112 mcg tablet 1 each BLIST PACK</t>
  </si>
  <si>
    <t>Rx42292003920</t>
  </si>
  <si>
    <t>levothyroxine 112 mcg tablet 100 each BLIST PACK</t>
  </si>
  <si>
    <t>Rx42292004001</t>
  </si>
  <si>
    <t>levothyroxine 175 mcg tablet 1 each BLIST PACK</t>
  </si>
  <si>
    <t>Rx42494030124</t>
  </si>
  <si>
    <t>hydrocortisone 25 mg suppository 24 each Box</t>
  </si>
  <si>
    <t>Rx42582070001</t>
  </si>
  <si>
    <t>Rx42799011901</t>
  </si>
  <si>
    <t>Rx42799012001</t>
  </si>
  <si>
    <t>Rx42799021701</t>
  </si>
  <si>
    <t>opium 10 mg/mL (morphine) tincture 118 mL Bottle</t>
  </si>
  <si>
    <t>Rx42799080601</t>
  </si>
  <si>
    <t>ivermectin 3 mg tablet 20 each BLIST PACK</t>
  </si>
  <si>
    <t>Rx42806050209</t>
  </si>
  <si>
    <t>Rx42852080561</t>
  </si>
  <si>
    <t>ePHEDrine sulfate in NS (PF) 50 mg/10 mL (5 mg/mL) syringe 10 mL Syringe</t>
  </si>
  <si>
    <t>Rx42852081467</t>
  </si>
  <si>
    <t>succinylcholine chloride 100 mg/5 mL (20 mg/mL) syringe 5 mL Syringe</t>
  </si>
  <si>
    <t>Rx42852082161</t>
  </si>
  <si>
    <t>rocuronium 10 mg/mL solution 10 mL Syringe</t>
  </si>
  <si>
    <t>Rx42852083061</t>
  </si>
  <si>
    <t>phenylephrine in 0.9% NaCl 1 mg/10 mL (100 mcg/mL) syringe 10 mL Syringe</t>
  </si>
  <si>
    <t>Rx42858030125</t>
  </si>
  <si>
    <t>HYDROmorphone 2 mg tablet 100 each BLIST PACK</t>
  </si>
  <si>
    <t>Rx42858030225</t>
  </si>
  <si>
    <t>Rx42937070110</t>
  </si>
  <si>
    <t>Rx43066015010</t>
  </si>
  <si>
    <t>amiodarone in dextrose,iso-osm 150 mg/100 mL (1.5 mg/mL) solution 100 mL Bag</t>
  </si>
  <si>
    <t>Rx43199004030</t>
  </si>
  <si>
    <t>Rx43386009019</t>
  </si>
  <si>
    <t>Rx43386014012</t>
  </si>
  <si>
    <t>Rx43386033001</t>
  </si>
  <si>
    <t>trimethoprim 100 mg tablet 100 each Bottle</t>
  </si>
  <si>
    <t>Rx43386053001</t>
  </si>
  <si>
    <t>Rx43386066003</t>
  </si>
  <si>
    <t>trimethobenzamide per 250 mg</t>
  </si>
  <si>
    <t>Rx43478090088</t>
  </si>
  <si>
    <t>Rx43547026910</t>
  </si>
  <si>
    <t>rOPINIRole 0.5 mg tablet 100 each Bottle</t>
  </si>
  <si>
    <t>Rx43547027010</t>
  </si>
  <si>
    <t>rOPINIRole 1 mg tablet 100 each Bottle</t>
  </si>
  <si>
    <t>Rx43547035210</t>
  </si>
  <si>
    <t>lisinopril 5 mg tablet 100 each Bottle</t>
  </si>
  <si>
    <t>Rx43547035310</t>
  </si>
  <si>
    <t>Rx43547035410</t>
  </si>
  <si>
    <t>lisinopril 20 mg tablet 100 each Bottle</t>
  </si>
  <si>
    <t>Rx43547039410</t>
  </si>
  <si>
    <t>Rx43547041109</t>
  </si>
  <si>
    <t>quinapril 10 mg tablet 90 each Bottle</t>
  </si>
  <si>
    <t>Rx43547041510</t>
  </si>
  <si>
    <t>Rx43547041610</t>
  </si>
  <si>
    <t>Rx43598021025</t>
  </si>
  <si>
    <t>silver sulfADIAZINE 1 % cream 25 g Tube</t>
  </si>
  <si>
    <t>Rx43598030562</t>
  </si>
  <si>
    <t>Rx43598033011</t>
  </si>
  <si>
    <t>zoledronic acid per 1 mg</t>
  </si>
  <si>
    <t>Rx43598033111</t>
  </si>
  <si>
    <t>Rx43598034837</t>
  </si>
  <si>
    <t>decitabine per 1 mg</t>
  </si>
  <si>
    <t>J0894</t>
  </si>
  <si>
    <t>Rx43598034901</t>
  </si>
  <si>
    <t>Rx43598043501</t>
  </si>
  <si>
    <t>Rx43598043701</t>
  </si>
  <si>
    <t>Rx43598044771</t>
  </si>
  <si>
    <t>nicotine 14 mg/24 hr patch 24 hour 1 each Packet</t>
  </si>
  <si>
    <t>Rx43598054125</t>
  </si>
  <si>
    <t>doxorubicin liposomal per 10 mg</t>
  </si>
  <si>
    <t>Q2050</t>
  </si>
  <si>
    <t>Rx43598055630</t>
  </si>
  <si>
    <t>Rx43598055730</t>
  </si>
  <si>
    <t>Rx43598060810</t>
  </si>
  <si>
    <t>fondaparinux per 0.5 mg</t>
  </si>
  <si>
    <t>J1652</t>
  </si>
  <si>
    <t>Rx43598063552</t>
  </si>
  <si>
    <t>levETIRAcetam in NaCl 500 mg/100 mL piggyback 100 mL Bag</t>
  </si>
  <si>
    <t>Rx43598063652</t>
  </si>
  <si>
    <t>levETIRAcetam in NaCl 1,000 mg/100 mL piggyback 100 mL Bag</t>
  </si>
  <si>
    <t>Rx43598063752</t>
  </si>
  <si>
    <t>levETIRAcetam in NaCl 1,500 mg/100 mL piggyback 100 mL Bag</t>
  </si>
  <si>
    <t>Rx43598065530</t>
  </si>
  <si>
    <t>Rx43598067811</t>
  </si>
  <si>
    <t>Rx43598068235</t>
  </si>
  <si>
    <t>Rx43825010201</t>
  </si>
  <si>
    <t>acetaminophen 1,000 mg/100 mL (10 mg/mL) solution 100 mL Vial</t>
  </si>
  <si>
    <t>Rx43825060641</t>
  </si>
  <si>
    <t>thrombin (recombinant) 5,000 unit recon soln 1 each KIT</t>
  </si>
  <si>
    <t>Rx43825070741</t>
  </si>
  <si>
    <t>thrombin (recombinant) 20,000 unit recon soln 1 each KIT</t>
  </si>
  <si>
    <t>Rx43900028300</t>
  </si>
  <si>
    <t>glutamine 15 gram powder in packet 1 each Packet</t>
  </si>
  <si>
    <t>Rx43975025205</t>
  </si>
  <si>
    <t>Rx43975025405</t>
  </si>
  <si>
    <t>Rx43975025414</t>
  </si>
  <si>
    <t>Rx44206031025</t>
  </si>
  <si>
    <t>albumin human 5% per 50 mL</t>
  </si>
  <si>
    <t>P9045</t>
  </si>
  <si>
    <t>Rx44206031050</t>
  </si>
  <si>
    <t>Rx44206031090</t>
  </si>
  <si>
    <t>Rx44206031091</t>
  </si>
  <si>
    <t>Rx44206043605</t>
  </si>
  <si>
    <t>immune globulin (human) 10 % solution 50 mL Vial</t>
  </si>
  <si>
    <t>J1459</t>
  </si>
  <si>
    <t>Rx44206043710</t>
  </si>
  <si>
    <t>immune globulin (human) 10 % solution 100 mL Vial</t>
  </si>
  <si>
    <t>Rx44206043820</t>
  </si>
  <si>
    <t>immune globulin (human) 10 % solution 200 mL Vial</t>
  </si>
  <si>
    <t>Rx44206043940</t>
  </si>
  <si>
    <t>immune globulin (human) 10 % solution 400 mL Vial</t>
  </si>
  <si>
    <t>Rx44567021110</t>
  </si>
  <si>
    <t>Rx44567022110</t>
  </si>
  <si>
    <t>Rx44567041024</t>
  </si>
  <si>
    <t>Rx44567043724</t>
  </si>
  <si>
    <t>Rx44567050901</t>
  </si>
  <si>
    <t>Rx44567062001</t>
  </si>
  <si>
    <t>calcium gluconate in NaCl, iso-osm 1 gram/50 mL solution 50 mL Bag</t>
  </si>
  <si>
    <t>J0610</t>
  </si>
  <si>
    <t>Rx44567062024</t>
  </si>
  <si>
    <t>Rx44567080310</t>
  </si>
  <si>
    <t>Rx44677010020</t>
  </si>
  <si>
    <t>modified lanolin ointment 40 g Tube</t>
  </si>
  <si>
    <t>Rx45567003001</t>
  </si>
  <si>
    <t>kit for Tc 99m-sod thiosulfate 2 mg recon soln 5 each Vial</t>
  </si>
  <si>
    <t>A9541</t>
  </si>
  <si>
    <t>Rx45567004002</t>
  </si>
  <si>
    <t>kit prep Tc-99m-medronate sod 20 mg recon soln 30 each Vial</t>
  </si>
  <si>
    <t>A9503</t>
  </si>
  <si>
    <t>Rx45749001780</t>
  </si>
  <si>
    <t>lactobacillus-bifidobacter 450 billion cell powder in packet 30 each Packet</t>
  </si>
  <si>
    <t>Rx45802000403</t>
  </si>
  <si>
    <t>hydrocortisone 2.5 % cream 28 g Tube</t>
  </si>
  <si>
    <t>Rx45802004501</t>
  </si>
  <si>
    <t>triamcinolone 0.147 mg/gram aerosol 63 g CANISTER</t>
  </si>
  <si>
    <t>Rx45802004835</t>
  </si>
  <si>
    <t>nystatin 100,000 unit/gram ointment 15 g Tube</t>
  </si>
  <si>
    <t>Rx45802005435</t>
  </si>
  <si>
    <t>triamcinolone 0.025 % ointment 15 g Tube</t>
  </si>
  <si>
    <t>Rx45802005535</t>
  </si>
  <si>
    <t>Rx45802005635</t>
  </si>
  <si>
    <t>gentamicin 0.1 % cream 15 g Tube</t>
  </si>
  <si>
    <t>Rx45802005935</t>
  </si>
  <si>
    <t>nystatin 100,000 unit/gram cream 15 g Tube</t>
  </si>
  <si>
    <t>Rx45802006335</t>
  </si>
  <si>
    <t>Rx45802006435</t>
  </si>
  <si>
    <t>Rx45802010901</t>
  </si>
  <si>
    <t>Rx45802011222</t>
  </si>
  <si>
    <t>Rx45802012935</t>
  </si>
  <si>
    <t>Rx45802013275</t>
  </si>
  <si>
    <t>fenofibrate 145 mg tablet 90 each Bottle</t>
  </si>
  <si>
    <t>Rx45802014301</t>
  </si>
  <si>
    <t>Rx45802017453</t>
  </si>
  <si>
    <t>methyl salicylate-menthol 15-10 % cream 85 g Jar</t>
  </si>
  <si>
    <t>Rx45802020326</t>
  </si>
  <si>
    <t>acetaminophen 160 mg/5 mL suspension 118 mL Bottle</t>
  </si>
  <si>
    <t>Rx45802020625</t>
  </si>
  <si>
    <t>Rx45802026937</t>
  </si>
  <si>
    <t>Rx45802027603</t>
  </si>
  <si>
    <t>hydrocortisone 1 % ointment 28 g Tube</t>
  </si>
  <si>
    <t>Rx45802034405</t>
  </si>
  <si>
    <t>nicotine polacrilex 2 mg lozenge 72 each Bottle</t>
  </si>
  <si>
    <t>Rx45802035803</t>
  </si>
  <si>
    <t>diphenhydramine-zinc acetate 2-0.1 % cream 28 g Tube</t>
  </si>
  <si>
    <t>Rx45802037632</t>
  </si>
  <si>
    <t>betamethasone (augmented) 0.05 % cream 50 g Tube</t>
  </si>
  <si>
    <t>Rx45802042578</t>
  </si>
  <si>
    <t>fexofenadine 60 mg tablet 100 each Bottle</t>
  </si>
  <si>
    <t>Rx45802043262</t>
  </si>
  <si>
    <t>pseudoephedrine 30 mg tablet 24 each BLIST PACK</t>
  </si>
  <si>
    <t>Rx45802043803</t>
  </si>
  <si>
    <t>hydrocortisone 1 % cream 28 g Tube</t>
  </si>
  <si>
    <t>Rx45802045535</t>
  </si>
  <si>
    <t>Rx45802046564</t>
  </si>
  <si>
    <t>ketoconazole 2 % shampoo 120 mL Bottle</t>
  </si>
  <si>
    <t>Rx45802046635</t>
  </si>
  <si>
    <t>econazole nitrate 1 % cream 15 g Tube</t>
  </si>
  <si>
    <t>Rx45802071700</t>
  </si>
  <si>
    <t>terconazole 80 mg suppository 1 each Box</t>
  </si>
  <si>
    <t>Rx45802071708</t>
  </si>
  <si>
    <t>terconazole 80 mg suppository 3 each Box</t>
  </si>
  <si>
    <t>Rx45802073000</t>
  </si>
  <si>
    <t>acetaminophen 650 mg suppository 1 each BLIST PACK</t>
  </si>
  <si>
    <t>Rx45802073030</t>
  </si>
  <si>
    <t>Rx45802073200</t>
  </si>
  <si>
    <t>acetaminophen 120 mg suppository 1 each Box</t>
  </si>
  <si>
    <t>Rx45802073230</t>
  </si>
  <si>
    <t>Rx45802073233</t>
  </si>
  <si>
    <t>acetaminophen 120 mg suppository 100 each Box</t>
  </si>
  <si>
    <t>Rx45802087305</t>
  </si>
  <si>
    <t>nicotine polacrilex 4 mg lozenge 72 each Bottle</t>
  </si>
  <si>
    <t>Rx45963043965</t>
  </si>
  <si>
    <t>Rx45963060955</t>
  </si>
  <si>
    <t>Rx45963061153</t>
  </si>
  <si>
    <t>Rx45963061159</t>
  </si>
  <si>
    <t>Rx45963061257</t>
  </si>
  <si>
    <t>Rx45963073360</t>
  </si>
  <si>
    <t>Rx46287000604</t>
  </si>
  <si>
    <t>sodium polystyrene sulfonate 30 g/120 mL enema 120 mL SQUEEZ BTL</t>
  </si>
  <si>
    <t>Rx46287000901</t>
  </si>
  <si>
    <t>isoniazid 50 mg/5 mL solution 473 mL Bottle</t>
  </si>
  <si>
    <t>Rx46287050030</t>
  </si>
  <si>
    <t>sorbitol 70 % solution 30 mL BLIST PACK</t>
  </si>
  <si>
    <t>Rx47335004940</t>
  </si>
  <si>
    <t>Rx47335005040</t>
  </si>
  <si>
    <t>Rx47335061481</t>
  </si>
  <si>
    <t>Rx47335078891</t>
  </si>
  <si>
    <t>desmopressin 10 mcg/spray (0.1 mL) spray with pump 5 mL AER W/ADAP</t>
  </si>
  <si>
    <t>Rx47781010444</t>
  </si>
  <si>
    <t>Rx47781010830</t>
  </si>
  <si>
    <t>exemestane 25 mg tablet 30 each Bottle</t>
  </si>
  <si>
    <t>Rx47781020411</t>
  </si>
  <si>
    <t>Rx47781020604</t>
  </si>
  <si>
    <t>Rx47781020904</t>
  </si>
  <si>
    <t>estradiol 0.1 mg/24 hr patch weekly 4 each Box</t>
  </si>
  <si>
    <t>Rx47781035511</t>
  </si>
  <si>
    <t>Rx47781038426</t>
  </si>
  <si>
    <t>Rx47781042311</t>
  </si>
  <si>
    <t>fentaNYL 12 mcg/hr patch 72 hour 1 each Packet</t>
  </si>
  <si>
    <t>Rx47781042347</t>
  </si>
  <si>
    <t>Rx47781042411</t>
  </si>
  <si>
    <t>fentaNYL 25 mcg/hr patch 72 hour 1 each Packet</t>
  </si>
  <si>
    <t>Rx47781042447</t>
  </si>
  <si>
    <t>fentaNYL 25 mcg/hr patch 72 hour 5 each Box</t>
  </si>
  <si>
    <t>Rx47781042611</t>
  </si>
  <si>
    <t>fentaNYL 50 mcg/hr patch 72 hour 1 each Box</t>
  </si>
  <si>
    <t>Rx47781042647</t>
  </si>
  <si>
    <t>Rx47781042747</t>
  </si>
  <si>
    <t>Rx47781042811</t>
  </si>
  <si>
    <t>fentaNYL 100 mcg/hr patch 72 hour 1 each Box</t>
  </si>
  <si>
    <t>Rx47781042847</t>
  </si>
  <si>
    <t>Rx47781045968</t>
  </si>
  <si>
    <t>Rx47781046068</t>
  </si>
  <si>
    <t>Rx47781046168</t>
  </si>
  <si>
    <t>Rx47781046671</t>
  </si>
  <si>
    <t>Rx47781047013</t>
  </si>
  <si>
    <t>Rx47781057807</t>
  </si>
  <si>
    <t>Rx47781058368</t>
  </si>
  <si>
    <t>Rx47781058393</t>
  </si>
  <si>
    <t>Rx47781058493</t>
  </si>
  <si>
    <t>Rx47781058629</t>
  </si>
  <si>
    <t>Rx47781058720</t>
  </si>
  <si>
    <t>Rx47781059707</t>
  </si>
  <si>
    <t>Rx47781059891</t>
  </si>
  <si>
    <t>Rx47781060730</t>
  </si>
  <si>
    <t>disulfiram 250 mg tablet 30 each Bottle</t>
  </si>
  <si>
    <t>Rx47781062222</t>
  </si>
  <si>
    <t>Rx47781062307</t>
  </si>
  <si>
    <t>Rx48433010101</t>
  </si>
  <si>
    <t>docusate sodium 250 mg capsule 100 each BLIST PACK</t>
  </si>
  <si>
    <t>Rx48433010401</t>
  </si>
  <si>
    <t>Rx48433010801</t>
  </si>
  <si>
    <t>thiamine mononitrate (vit B1) 100 mg tablet 100 each BLIST PACK</t>
  </si>
  <si>
    <t>Rx48433011001</t>
  </si>
  <si>
    <t>omega 3-dha-epa-fish oil 300-1,000 mg capsule 100 each BLIST PACK</t>
  </si>
  <si>
    <t>Rx48433011101</t>
  </si>
  <si>
    <t>benzocaine-menthol 15-3.6 mg lozenge 100 each BLIST PACK</t>
  </si>
  <si>
    <t>Rx48433020230</t>
  </si>
  <si>
    <t>Rx48433023015</t>
  </si>
  <si>
    <t>strong iodine 5 % solution 14 mL Bottle</t>
  </si>
  <si>
    <t>Rx48582051201</t>
  </si>
  <si>
    <t>saliva stimulant comb. no.7 gel 42 g Tube</t>
  </si>
  <si>
    <t>Rx48818000101</t>
  </si>
  <si>
    <t>PRALAtrexate 20 mg/mL (1 mL) solution 1 mL Vial</t>
  </si>
  <si>
    <t>J9307</t>
  </si>
  <si>
    <t>Rx48818000102</t>
  </si>
  <si>
    <t>PRALAtrexate 40 mg/2 mL (20 mg/mL) solution 2 mL Vial</t>
  </si>
  <si>
    <t>Rx49100040007</t>
  </si>
  <si>
    <t>lactobacillus 10 billion cell capsule 100 each BLIST PACK</t>
  </si>
  <si>
    <t>Lactobac. rhamnosus GG-inulin 10 billion cell capsule, sprinkle 100 each BLIST PACK</t>
  </si>
  <si>
    <t>Rx49100040009</t>
  </si>
  <si>
    <t>Lactobac. rhamnosus GG-inulin 10 billion cell capsule, sprinkle 30 each BLIST PACK</t>
  </si>
  <si>
    <t>Lactobac. rhamnosus GG-inulin 10 billion cell -200 mg capsule, sprinkle 30 each BLIST PACK</t>
  </si>
  <si>
    <t>Rx49100381640</t>
  </si>
  <si>
    <t>Lactobac. rhamnosus GG-inulin 10 billion cell capsule, sprinkle 1 each</t>
  </si>
  <si>
    <t>lactobacillus 10 billion cell capsule 1 each</t>
  </si>
  <si>
    <t>Rx49281019020</t>
  </si>
  <si>
    <t>Rx49281019058</t>
  </si>
  <si>
    <t>Rx49281025051</t>
  </si>
  <si>
    <t>rabies 2.5 unit recon soln 1 each Vial</t>
  </si>
  <si>
    <t>Rx49281041888</t>
  </si>
  <si>
    <t>flu vaccine (PF) 36 mos up 60 mcg (15 mcg x 4)/0.5 mL syringe 0.5 mL Syringe</t>
  </si>
  <si>
    <t>Rx49281051800</t>
  </si>
  <si>
    <t>flu vaccine qs 2018-19 (6-35 mo)(PF) 30 mcg (7.5 mcg x 4)/0.25 mL syringe 0.25 mL Syringe</t>
  </si>
  <si>
    <t>Rx49281054503</t>
  </si>
  <si>
    <t>haemophilus b conjugate 10 mcg/0.5 mL recon soln 1 each Vial</t>
  </si>
  <si>
    <t>Rx49281058905</t>
  </si>
  <si>
    <t>meningococcal A / C / Y and W-135 diphtheria conjugate 4 mcg/0.5 mL solution 0.5 mL Vial</t>
  </si>
  <si>
    <t>Rx49281071888</t>
  </si>
  <si>
    <t>flu vaccine (18yr up)rc(PF) 180 mcg (45 mcg x 4)/0.5 mL syringe 0.5 mL Syringe</t>
  </si>
  <si>
    <t>Rx49348001134</t>
  </si>
  <si>
    <t>Rx49348002827</t>
  </si>
  <si>
    <t>Rx49348027472</t>
  </si>
  <si>
    <t>bacitracin-polymyxin B 500-10,000 unit/gram ointment 28.4 g TUBE/KIT</t>
  </si>
  <si>
    <t>Rx49348042684</t>
  </si>
  <si>
    <t>Rx49348050610</t>
  </si>
  <si>
    <t>Rx49348085216</t>
  </si>
  <si>
    <t>nicotine polacrilex 2 mg lozenge 72 each Box</t>
  </si>
  <si>
    <t>Rx49401010101</t>
  </si>
  <si>
    <t>belimumab 120 mg recon soln 1 each Vial</t>
  </si>
  <si>
    <t>J0490</t>
  </si>
  <si>
    <t>Rx49401010201</t>
  </si>
  <si>
    <t>belimumab 400 mg recon soln 1 each Vial</t>
  </si>
  <si>
    <t>Rx49411005030</t>
  </si>
  <si>
    <t>aminocaproic acid 500 mg tablet 30 each Bottle</t>
  </si>
  <si>
    <t>Rx49502060595</t>
  </si>
  <si>
    <t>formoterol 20 mcg/2 mL solution for nebulization 2 mL Vial</t>
  </si>
  <si>
    <t>J7606</t>
  </si>
  <si>
    <t>Rx49702022813</t>
  </si>
  <si>
    <t>dolutegravir 50 mg tablet 30 each Bottle</t>
  </si>
  <si>
    <t>Rx49884000702</t>
  </si>
  <si>
    <t>Rx49884003201</t>
  </si>
  <si>
    <t>Rx49884031152</t>
  </si>
  <si>
    <t>Rx49884031552</t>
  </si>
  <si>
    <t>Rx49884032052</t>
  </si>
  <si>
    <t>Rx49884055402</t>
  </si>
  <si>
    <t>zafirlukast 20 mg tablet 60 each Bottle</t>
  </si>
  <si>
    <t>Rx49884064001</t>
  </si>
  <si>
    <t>Rx49884080502</t>
  </si>
  <si>
    <t>Rx49884093547</t>
  </si>
  <si>
    <t>Rx49938010130</t>
  </si>
  <si>
    <t>dapsone 100 mg tablet 30 each BLIST PACK</t>
  </si>
  <si>
    <t>Rx50111032701</t>
  </si>
  <si>
    <t>hydrALAZINE 25 mg tablet 100 each Bottle</t>
  </si>
  <si>
    <t>Rx50111032801</t>
  </si>
  <si>
    <t>hydrALAZINE 50 mg tablet 100 each Bottle</t>
  </si>
  <si>
    <t>Rx50111043301</t>
  </si>
  <si>
    <t>traZODone 50 mg tablet 100 each Bottle</t>
  </si>
  <si>
    <t>Rx50111078710</t>
  </si>
  <si>
    <t>azithromycin 250 mg tablet 30 each Bottle</t>
  </si>
  <si>
    <t>Rx50111078751</t>
  </si>
  <si>
    <t>Rx50111078766</t>
  </si>
  <si>
    <t>Rx50111078910</t>
  </si>
  <si>
    <t>azithromycin 600 mg tablet 30 each Bottle</t>
  </si>
  <si>
    <t>Rx50111091601</t>
  </si>
  <si>
    <t>torsemide 10 mg tablet 100 each Bottle</t>
  </si>
  <si>
    <t>Rx50242004062</t>
  </si>
  <si>
    <t>omalizumab per 5 mg</t>
  </si>
  <si>
    <t>J2357</t>
  </si>
  <si>
    <t>Rx50242004163</t>
  </si>
  <si>
    <t>alteplase 2 mg recon soln 1 each Vial</t>
  </si>
  <si>
    <t>J2997</t>
  </si>
  <si>
    <t>Rx50242004164</t>
  </si>
  <si>
    <t>Rx50242004413</t>
  </si>
  <si>
    <t>alteplase per 1 mg</t>
  </si>
  <si>
    <t>Rx50242005121</t>
  </si>
  <si>
    <t>riTUXimab 10 mg/mL concentrate 10 mL Vial</t>
  </si>
  <si>
    <t>J9312</t>
  </si>
  <si>
    <t>Rx50242005306</t>
  </si>
  <si>
    <t>riTUXimab 10 mg/mL concentrate 50 mL Vial</t>
  </si>
  <si>
    <t>Rx50242006001</t>
  </si>
  <si>
    <t>bevacizumab 25 mg/mL solution 4 mL Vial</t>
  </si>
  <si>
    <t>J9035</t>
  </si>
  <si>
    <t>Rx50242006101</t>
  </si>
  <si>
    <t>bevacizumab 25 mg/mL solution 16 mL Vial</t>
  </si>
  <si>
    <t>Rx50242007001</t>
  </si>
  <si>
    <t>obinutuzumab 1,000 mg/40 mL solution 40 mL Vial</t>
  </si>
  <si>
    <t>J9301</t>
  </si>
  <si>
    <t>Rx50242008002</t>
  </si>
  <si>
    <t>ranibizumab 0.5 mg/0.05 mL solution 0.05 mL Vial</t>
  </si>
  <si>
    <t>J2778</t>
  </si>
  <si>
    <t>Rx50242008527</t>
  </si>
  <si>
    <t>Rx50242008701</t>
  </si>
  <si>
    <t>ado-trastuzumab 160 mg recon soln 1 each Vial</t>
  </si>
  <si>
    <t>J9354</t>
  </si>
  <si>
    <t>Rx50242008801</t>
  </si>
  <si>
    <t>ado-trastuzumab 100 mg recon soln 1 each Vial</t>
  </si>
  <si>
    <t>Rx50242010039</t>
  </si>
  <si>
    <t>dornase alfa per 1 mg</t>
  </si>
  <si>
    <t>J7639</t>
  </si>
  <si>
    <t>Rx50242010040</t>
  </si>
  <si>
    <t>Rx50242010801</t>
  </si>
  <si>
    <t>rituximab-hyaluronidase,human 1400 mg/11.7 mL (120 mg/mL) solution 11.7 mL Vial</t>
  </si>
  <si>
    <t>Rx50242010901</t>
  </si>
  <si>
    <t>rituximab-hyaluronidase,human 1600 mg/13.4 mL (120 mg/mL) solution 13.4 mL Vial</t>
  </si>
  <si>
    <t>Rx50242012001</t>
  </si>
  <si>
    <t>tenecteplase per 50 mg</t>
  </si>
  <si>
    <t>J3101</t>
  </si>
  <si>
    <t>Rx50242013201</t>
  </si>
  <si>
    <t>trastuzumab 150 mg recon soln 1 each Vial</t>
  </si>
  <si>
    <t>J9355</t>
  </si>
  <si>
    <t>Rx50242013501</t>
  </si>
  <si>
    <t>tocilizumab 80 mg/4 mL (20 mg/mL) solution 4 mL Vial</t>
  </si>
  <si>
    <t>J3262</t>
  </si>
  <si>
    <t>Rx50242013701</t>
  </si>
  <si>
    <t>tocilizumab 400 mg/20 mL (20 mg/mL) solution 20 mL Vial</t>
  </si>
  <si>
    <t>Rx50242014501</t>
  </si>
  <si>
    <t>pertuzumab 420 mg/14 mL (30 mg/mL) solution 14 mL Vial</t>
  </si>
  <si>
    <t>J9306</t>
  </si>
  <si>
    <t>Rx50242015001</t>
  </si>
  <si>
    <t>ocrelizumab 30 mg/mL solution 10 mL Vial</t>
  </si>
  <si>
    <t>J2350</t>
  </si>
  <si>
    <t>Rx50242021401</t>
  </si>
  <si>
    <t>omalizumab 75 mg/0.5 mL syringe 0.5 mL Syringe</t>
  </si>
  <si>
    <t>Rx50242021501</t>
  </si>
  <si>
    <t>Rx50242091701</t>
  </si>
  <si>
    <t>atezolizumab 1,200 mg/20 mL (60 mg/mL) solution 20 mL Vial</t>
  </si>
  <si>
    <t>J9022</t>
  </si>
  <si>
    <t>Rx50268006311</t>
  </si>
  <si>
    <t>allopurinol 100 mg tablet 1 each BLIST PACK</t>
  </si>
  <si>
    <t>Rx50268006411</t>
  </si>
  <si>
    <t>allopurinol 300 mg tablet 1 each BLIST PACK</t>
  </si>
  <si>
    <t>Rx50268006415</t>
  </si>
  <si>
    <t>allopurinol 300 mg tablet 50 each BLIST PACK</t>
  </si>
  <si>
    <t>Rx50268007111</t>
  </si>
  <si>
    <t>aMILoride 5 mg tablet 1 each BLIST PACK</t>
  </si>
  <si>
    <t>Rx50268009411</t>
  </si>
  <si>
    <t>atorvastatin 20 mg tablet 1 each BLIST PACK</t>
  </si>
  <si>
    <t>Rx50268009415</t>
  </si>
  <si>
    <t>atorvastatin 20 mg tablet 50 each BLIST PACK</t>
  </si>
  <si>
    <t>Rx50268009611</t>
  </si>
  <si>
    <t>atorvastatin 80 mg tablet 1 each BLIST PACK</t>
  </si>
  <si>
    <t>Rx50268009612</t>
  </si>
  <si>
    <t>atorvastatin 80 mg tablet 20 each BLIST PACK</t>
  </si>
  <si>
    <t>Rx50268009811</t>
  </si>
  <si>
    <t>Rx50268010315</t>
  </si>
  <si>
    <t>Rx50268014711</t>
  </si>
  <si>
    <t>calcium citrate-vitamin D3 315-250 mg-unit tablet 1 each BLIST PACK</t>
  </si>
  <si>
    <t>Rx50268014715</t>
  </si>
  <si>
    <t>calcium citrate-vitamin D3 315-250 mg-unit tablet 50 each BLIST PACK</t>
  </si>
  <si>
    <t>Rx50268015011</t>
  </si>
  <si>
    <t>calcium carbonate-vitamin D3 600 mg(1,500mg) -400 unit tablet 1 each BLIST PACK</t>
  </si>
  <si>
    <t>Rx50268015015</t>
  </si>
  <si>
    <t>Rx50268015111</t>
  </si>
  <si>
    <t>cephalexin 250 mg capsule 1 each BLIST PACK</t>
  </si>
  <si>
    <t>Rx50268022011</t>
  </si>
  <si>
    <t>desmopressin 0.1 mg tablet 1 each BLIST PACK</t>
  </si>
  <si>
    <t>Rx50268025811</t>
  </si>
  <si>
    <t>divalproex sprinkle 125 mg capsule, delayed rel sprinkle 1 each BLIST PACK</t>
  </si>
  <si>
    <t>Rx50268025813</t>
  </si>
  <si>
    <t>divalproex sprinkle 125 mg capsule, delayed rel sprinkle 30 each BLIST PACK</t>
  </si>
  <si>
    <t>Rx50268026811</t>
  </si>
  <si>
    <t>docusate sodium 250 mg capsule 1 each BLIST PACK</t>
  </si>
  <si>
    <t>Rx50268026815</t>
  </si>
  <si>
    <t>docusate sodium 250 mg capsule 50 each BLIST PACK</t>
  </si>
  <si>
    <t>Rx50268030311</t>
  </si>
  <si>
    <t>famotidine 20 mg tablet 1 each BLIST PACK</t>
  </si>
  <si>
    <t>Rx50268030315</t>
  </si>
  <si>
    <t>famotidine 20 mg tablet 50 each BLIST PACK</t>
  </si>
  <si>
    <t>Rx50268031111</t>
  </si>
  <si>
    <t>fenofibrate 145 mg tablet 1 each BLIST PACK</t>
  </si>
  <si>
    <t>Rx50268032311</t>
  </si>
  <si>
    <t>Rx50268033311</t>
  </si>
  <si>
    <t>FLUoxetine 10 mg capsule 1 each BLIST PACK</t>
  </si>
  <si>
    <t>Rx50268033315</t>
  </si>
  <si>
    <t>FLUoxetine 10 mg capsule 50 each BLIST PACK</t>
  </si>
  <si>
    <t>Rx50268035011</t>
  </si>
  <si>
    <t>gemfibrozil 600 mg tablet 1 each BLIST PACK</t>
  </si>
  <si>
    <t>Rx50268040111</t>
  </si>
  <si>
    <t>Rx50268040115</t>
  </si>
  <si>
    <t>HYDROcodone-acetaminophen 5-325 mg tablet 50 each BLIST PACK</t>
  </si>
  <si>
    <t>Rx50268043015</t>
  </si>
  <si>
    <t>indomethacin 25 mg capsule 50 each BLIST PACK</t>
  </si>
  <si>
    <t>Rx50268044011</t>
  </si>
  <si>
    <t>irbesartan 75 mg tablet 1 each BLIST PACK</t>
  </si>
  <si>
    <t>Rx50268044015</t>
  </si>
  <si>
    <t>irbesartan 75 mg tablet 50 each BLIST PACK</t>
  </si>
  <si>
    <t>Rx50268044811</t>
  </si>
  <si>
    <t>isosorbide dinitrate 10 mg tablet 1 each BLIST PACK</t>
  </si>
  <si>
    <t>Rx50268045211</t>
  </si>
  <si>
    <t>isosorbide mononitrate 60 mg tablet extended release 24 hr 1 each BLIST PACK</t>
  </si>
  <si>
    <t>Rx50268045215</t>
  </si>
  <si>
    <t>isosorbide mononitrate 60 mg tablet extended release 24 hr 50 each BLIST PACK</t>
  </si>
  <si>
    <t>Rx50268051311</t>
  </si>
  <si>
    <t>losartan-hydrochlorothiazide 50-12.5 mg tablet 1 each BLIST PACK</t>
  </si>
  <si>
    <t>Rx50268051611</t>
  </si>
  <si>
    <t>losartan 25 mg tablet 1 each BLIST PACK</t>
  </si>
  <si>
    <t>Rx50268051615</t>
  </si>
  <si>
    <t>losartan 25 mg tablet 50 each BLIST PACK</t>
  </si>
  <si>
    <t>Rx50268052211</t>
  </si>
  <si>
    <t>meclizine 12.5 mg tablet 1 each BLIST PACK</t>
  </si>
  <si>
    <t>Rx50268052411</t>
  </si>
  <si>
    <t>Rx50268052511</t>
  </si>
  <si>
    <t>meloxicam 7.5 mg tablet 1 each BLIST PACK</t>
  </si>
  <si>
    <t>Rx50268052515</t>
  </si>
  <si>
    <t>meloxicam 7.5 mg tablet 50 each BLIST PACK</t>
  </si>
  <si>
    <t>Rx50268053011</t>
  </si>
  <si>
    <t>metaxalone 800 mg tablet 1 each BLIST PACK</t>
  </si>
  <si>
    <t>Rx50268053111</t>
  </si>
  <si>
    <t>metFORMIN XR 500 mg tablet extended release 24 hr 1 each BLIST PACK</t>
  </si>
  <si>
    <t>Rx50268057011</t>
  </si>
  <si>
    <t>modafinil 100 mg tablet 1 each BLIST PACK</t>
  </si>
  <si>
    <t>Rx50268057012</t>
  </si>
  <si>
    <t>modafinil 100 mg tablet 20 each BLIST PACK</t>
  </si>
  <si>
    <t>Rx50268057211</t>
  </si>
  <si>
    <t>Rx50268057260</t>
  </si>
  <si>
    <t>Rx50268057311</t>
  </si>
  <si>
    <t>montelukast 4 mg tablet,chewable 1 each BLIST PACK</t>
  </si>
  <si>
    <t>Rx50268057411</t>
  </si>
  <si>
    <t>montelukast 5 mg tablet,chewable 1 each BLIST PACK</t>
  </si>
  <si>
    <t>Rx50268057511</t>
  </si>
  <si>
    <t>montelukast 10 mg tablet 1 each BLIST PACK</t>
  </si>
  <si>
    <t>Rx50268059411</t>
  </si>
  <si>
    <t>naproxen 250 mg tablet 1 each BLIST PACK</t>
  </si>
  <si>
    <t>Rx50268060211</t>
  </si>
  <si>
    <t>norethindrone 5 mg tablet 1 each BLIST PACK</t>
  </si>
  <si>
    <t>Rx50268060215</t>
  </si>
  <si>
    <t>norethindrone 5 mg tablet 50 each BLIST PACK</t>
  </si>
  <si>
    <t>Rx50268060311</t>
  </si>
  <si>
    <t>nortriptyline 10 mg capsule 1 each BLIST PACK</t>
  </si>
  <si>
    <t>Rx50268060315</t>
  </si>
  <si>
    <t>nortriptyline 10 mg capsule 50 each BLIST PACK</t>
  </si>
  <si>
    <t>Rx50268060411</t>
  </si>
  <si>
    <t>nortriptyline 25 mg capsule 1 each BLIST PACK</t>
  </si>
  <si>
    <t>Rx50268060415</t>
  </si>
  <si>
    <t>nortriptyline 25 mg capsule 50 each BLIST PACK</t>
  </si>
  <si>
    <t>Rx50268061511</t>
  </si>
  <si>
    <t>Rx50268061513</t>
  </si>
  <si>
    <t>OLANZapine zydis 5 mg tablet,disintegrating 30 each BLIST PACK</t>
  </si>
  <si>
    <t>Rx50268063011</t>
  </si>
  <si>
    <t>QUEtiapine 25 mg tablet 1 each BLIST PACK</t>
  </si>
  <si>
    <t>Rx50268063015</t>
  </si>
  <si>
    <t>QUEtiapine 25 mg tablet 50 each BLIST PACK</t>
  </si>
  <si>
    <t>Rx50268064411</t>
  </si>
  <si>
    <t>Rx50268067211</t>
  </si>
  <si>
    <t>pravastatin 10 mg tablet 1 each BLIST PACK</t>
  </si>
  <si>
    <t>Rx50268067215</t>
  </si>
  <si>
    <t>pravastatin 10 mg tablet 50 each BLIST PACK</t>
  </si>
  <si>
    <t>Rx50268070011</t>
  </si>
  <si>
    <t>propranolol 10 mg tablet 1 each BLIST PACK</t>
  </si>
  <si>
    <t>Rx50268071611</t>
  </si>
  <si>
    <t>simvastatin 80 mg tablet 1 each BLIST PACK</t>
  </si>
  <si>
    <t>Rx50268071615</t>
  </si>
  <si>
    <t>simvastatin 80 mg tablet 50 each BLIST PACK</t>
  </si>
  <si>
    <t>Rx50268071711</t>
  </si>
  <si>
    <t>sildenafil (antihypertensive) 20 mg tablet 1 each BLIST PACK</t>
  </si>
  <si>
    <t>Rx50268071715</t>
  </si>
  <si>
    <t>sildenafil (antihypertensive) 20 mg tablet 50 each BLIST PACK</t>
  </si>
  <si>
    <t>Rx50268072811</t>
  </si>
  <si>
    <t>sulfamethoxazole-trimethoprim 400-80 mg tablet 1 each BLIST PACK</t>
  </si>
  <si>
    <t>Rx50268072911</t>
  </si>
  <si>
    <t>sulfamethoxazole-trimethoprim 800-160 mg tablet 1 each BLIST PACK</t>
  </si>
  <si>
    <t>Rx50268075011</t>
  </si>
  <si>
    <t>topiramate per 25 mg</t>
  </si>
  <si>
    <t>Rx50268075511</t>
  </si>
  <si>
    <t>torsemide 10 mg tablet 1 each BLIST PACK</t>
  </si>
  <si>
    <t>Rx50268077411</t>
  </si>
  <si>
    <t>tramadol-acetaminophen 37.5-325 mg tablet 1 each BLIST PACK</t>
  </si>
  <si>
    <t>Rx50268077415</t>
  </si>
  <si>
    <t>tramadol-acetaminophen 37.5-325 mg tablet 50 each BLIST PACK</t>
  </si>
  <si>
    <t>Rx50268079811</t>
  </si>
  <si>
    <t>venlafaxine 25 mg tablet 1 each BLIST PACK</t>
  </si>
  <si>
    <t>Rx50268079815</t>
  </si>
  <si>
    <t>venlafaxine 25 mg tablet 50 each BLIST PACK</t>
  </si>
  <si>
    <t>Rx50268081611</t>
  </si>
  <si>
    <t>zonisamide 100 mg capsule 1 each BLIST PACK</t>
  </si>
  <si>
    <t>Rx50268081615</t>
  </si>
  <si>
    <t>zonisamide 100 mg capsule 50 each BLIST PACK</t>
  </si>
  <si>
    <t>Rx50268085111</t>
  </si>
  <si>
    <t>thiamine mononitrate (vit B1) 100 mg tablet 1 each BLIST PACK</t>
  </si>
  <si>
    <t>Rx50268085115</t>
  </si>
  <si>
    <t>thiamine mononitrate (vit B1) 100 mg tablet 50 each BLIST PACK</t>
  </si>
  <si>
    <t>Rx50268085211</t>
  </si>
  <si>
    <t>Rx50268085511</t>
  </si>
  <si>
    <t>cyanocobalamin 1,000 mcg tablet 1 each BLIST PACK</t>
  </si>
  <si>
    <t>Rx50268085515</t>
  </si>
  <si>
    <t>cyanocobalamin 1,000 mcg tablet 50 each BLIST PACK</t>
  </si>
  <si>
    <t>Rx50268085811</t>
  </si>
  <si>
    <t>pyridoxine 50 mg tablet 1 each BLIST PACK</t>
  </si>
  <si>
    <t>Rx50268085815</t>
  </si>
  <si>
    <t>pyridoxine 50 mg tablet 50 each BLIST PACK</t>
  </si>
  <si>
    <t>Rx50268086311</t>
  </si>
  <si>
    <t>cholecalciferol 400 unit tablet 1 each BLIST PACK</t>
  </si>
  <si>
    <t>Rx50268086611</t>
  </si>
  <si>
    <t>cholecalciferol (vitamin D3) 5,000 unit tablet 1 each BLIST PACK</t>
  </si>
  <si>
    <t>Rx50289325001</t>
  </si>
  <si>
    <t>glycerin-witch hazel 12.5-50 % pads, medicated 40 each Box</t>
  </si>
  <si>
    <t>witch hazel 50 % pads, medicated 40 each Box</t>
  </si>
  <si>
    <t>Rx50383006310</t>
  </si>
  <si>
    <t>Rx50383006312</t>
  </si>
  <si>
    <t>Rx50383007912</t>
  </si>
  <si>
    <t>acetaminophen-codeine 120 mg-12 mg/ 5 mL 300 mg-30 mg /12.5 mL solution 12.5 mL Cup</t>
  </si>
  <si>
    <t>acetaminophen-codeine 120-12 mg/5 mL solution 12.5 mL Cup</t>
  </si>
  <si>
    <t>Rx50383007916</t>
  </si>
  <si>
    <t>acetaminophen-codeine 120-12 mg/5 mL solution 473 mL Bottle</t>
  </si>
  <si>
    <t>Rx50383008710</t>
  </si>
  <si>
    <t>Rx50383008712</t>
  </si>
  <si>
    <t>Rx50383017104</t>
  </si>
  <si>
    <t>levOCARNitine 100 mg/mL solution 118 mL Bottle</t>
  </si>
  <si>
    <t>Rx50383017290</t>
  </si>
  <si>
    <t>levOCARNitine 330 mg tablet 90 each BLIST PACK</t>
  </si>
  <si>
    <t>Rx50383023210</t>
  </si>
  <si>
    <t>Rx50383023310</t>
  </si>
  <si>
    <t>Rx50383031147</t>
  </si>
  <si>
    <t>Rx50383058405</t>
  </si>
  <si>
    <t>Rx50383058406</t>
  </si>
  <si>
    <t>Rx50383058407</t>
  </si>
  <si>
    <t>Rx50383061810</t>
  </si>
  <si>
    <t>loperamide 1 mg/5 mL liquid 10 mL Cup</t>
  </si>
  <si>
    <t>Rx50383062750</t>
  </si>
  <si>
    <t>ferrous sulfate (as mg of FE) 15 mg iron (75 mg)/mL drops 50 mL DROP BTL</t>
  </si>
  <si>
    <t>Rx50383066730</t>
  </si>
  <si>
    <t>lidocaine-prilocaine 2.5-2.5 % cream 30 g Tube</t>
  </si>
  <si>
    <t>Rx50383070016</t>
  </si>
  <si>
    <t>Rx50383077504</t>
  </si>
  <si>
    <t>lidocaine 2% viscous 2 % solution 100 mL Bottle</t>
  </si>
  <si>
    <t>Rx50383077515</t>
  </si>
  <si>
    <t>lidocaine 2% viscous 2 % solution 15 mL Cup</t>
  </si>
  <si>
    <t>Rx50383077930</t>
  </si>
  <si>
    <t>lactulose 10 gram/15 mL solution 30 mL Cup</t>
  </si>
  <si>
    <t>lactulose 20 gram/30 mL solution 30 mL Cup</t>
  </si>
  <si>
    <t>Rx50383077932</t>
  </si>
  <si>
    <t>Rx50383079210</t>
  </si>
  <si>
    <t>Rx50383079212</t>
  </si>
  <si>
    <t>Rx50383080116</t>
  </si>
  <si>
    <t>Rx50383080416</t>
  </si>
  <si>
    <t>Rx50383080710</t>
  </si>
  <si>
    <t>amantadine 50 mg/5 mL solution 10 mL Cup</t>
  </si>
  <si>
    <t>Rx50383080712</t>
  </si>
  <si>
    <t>Rx50383080716</t>
  </si>
  <si>
    <t>amantadine 50 mg/5 mL solution 473 mL Bottle</t>
  </si>
  <si>
    <t>Rx50383082316</t>
  </si>
  <si>
    <t>sulfamethoxazole-trimethoprim 200-40 mg/5 mL suspension 473 mL Bottle</t>
  </si>
  <si>
    <t>Rx50383082416</t>
  </si>
  <si>
    <t>Rx50383092493</t>
  </si>
  <si>
    <t>Rx50383093093</t>
  </si>
  <si>
    <t>Rx50419020801</t>
  </si>
  <si>
    <t>radium Ra 223 dichloride 1,100 kBq/mL(30 microcurie/mL) solution 1 each Vial</t>
  </si>
  <si>
    <t>A9606</t>
  </si>
  <si>
    <t>Rx50419032005</t>
  </si>
  <si>
    <t>gadoxetate per 1 mL</t>
  </si>
  <si>
    <t>A9581</t>
  </si>
  <si>
    <t>Rx50419077701</t>
  </si>
  <si>
    <t>ciprofloxacin 250 mg/5 mL suspension,microcapsule recon 100 mL Bottle</t>
  </si>
  <si>
    <t>Rx50458034160</t>
  </si>
  <si>
    <t>pancrelipase (Lip-Prot-Amyl) 4,200-14,200- 24,600 unit capsule,delayed release(DR/EC) 100 each Bottle</t>
  </si>
  <si>
    <t>Rx50458034360</t>
  </si>
  <si>
    <t>pancrelipase (Lip-Prot-Amyl) 16,800-56,800- 98,400 unit capsule,delayed release(DR/EC) 100 each Bottle</t>
  </si>
  <si>
    <t>Rx50458034660</t>
  </si>
  <si>
    <t>pancrelipase (Lip-Prot-Amyl) 21,000-54,700- 83,900 unit capsule,delayed release(DR/EC) 100 each Bottle</t>
  </si>
  <si>
    <t>Rx50458053501</t>
  </si>
  <si>
    <t>terconazole 0.4 % cream 45 g TUBE/KIT</t>
  </si>
  <si>
    <t>Rx50458055101</t>
  </si>
  <si>
    <t>Rx50458055110</t>
  </si>
  <si>
    <t>Rx50458057701</t>
  </si>
  <si>
    <t>rivaroxaban 2.5 mg tablet 1 each BLIST PACK</t>
  </si>
  <si>
    <t>Rx50458057710</t>
  </si>
  <si>
    <t>rivaroxaban 2.5 mg tablet 100 each BLIST PACK</t>
  </si>
  <si>
    <t>Rx50458057810</t>
  </si>
  <si>
    <t>rivaroxaban 15 mg tablet 100 each BLIST PACK</t>
  </si>
  <si>
    <t>Rx50458058010</t>
  </si>
  <si>
    <t>rivaroxaban 10 mg tablet 100 each BLIST PACK</t>
  </si>
  <si>
    <t>Rx50474070062</t>
  </si>
  <si>
    <t>certolizumab pegol 400 mg (200 mg x 2 vials) kit 1 each KIT</t>
  </si>
  <si>
    <t>J0717</t>
  </si>
  <si>
    <t>Rx50484001030</t>
  </si>
  <si>
    <t>collagenase 250 unit/gram ointment 30 g Tube</t>
  </si>
  <si>
    <t>Rx50580057974</t>
  </si>
  <si>
    <t>acetaminophen 160 mg/5 mL suspension 20.3 mL Cup</t>
  </si>
  <si>
    <t>Rx50580060002</t>
  </si>
  <si>
    <t>acetaminophen 325 mg tablet 100 each BLIST PACK</t>
  </si>
  <si>
    <t>Rx50580064601</t>
  </si>
  <si>
    <t>budesonide 32 mcg/actuation spray,non-aerosol 5 mL AER W/ADAP</t>
  </si>
  <si>
    <t>Rx50580064602</t>
  </si>
  <si>
    <t>Rx50633011012</t>
  </si>
  <si>
    <t>crotalidae polyvalent immune fab recon soln 1 each Vial</t>
  </si>
  <si>
    <t>J0840</t>
  </si>
  <si>
    <t>Rx50633012011</t>
  </si>
  <si>
    <t>digoxin immune fab 40 mg recon soln 1 each Vial</t>
  </si>
  <si>
    <t>J1162</t>
  </si>
  <si>
    <t>Rx50742015230</t>
  </si>
  <si>
    <t>modafinil 100 mg tablet 30 each Bottle</t>
  </si>
  <si>
    <t>Rx50742051501</t>
  </si>
  <si>
    <t>Rx50742051530</t>
  </si>
  <si>
    <t>Rx51079002301</t>
  </si>
  <si>
    <t>metOLazone 2.5 mg tablet 1 each BLIST PACK</t>
  </si>
  <si>
    <t>Rx51079002401</t>
  </si>
  <si>
    <t>metOLazone 5 mg tablet 1 each BLIST PACK</t>
  </si>
  <si>
    <t>Rx51079002420</t>
  </si>
  <si>
    <t>metOLazone 5 mg tablet 100 each BLIST PACK</t>
  </si>
  <si>
    <t>Rx51079005801</t>
  </si>
  <si>
    <t>chlorthalidone 25 mg tablet 1 each BLIST PACK</t>
  </si>
  <si>
    <t>Rx51079006201</t>
  </si>
  <si>
    <t>repaglinide 0.5 mg tablet 1 each BLIST PACK</t>
  </si>
  <si>
    <t>Rx51079006203</t>
  </si>
  <si>
    <t>repaglinide 0.5 mg tablet 30 each BLIST PACK</t>
  </si>
  <si>
    <t>Rx51079007201</t>
  </si>
  <si>
    <t>furosemide 20 mg tablet 1 each BLIST PACK</t>
  </si>
  <si>
    <t>Rx51079007301</t>
  </si>
  <si>
    <t>furosemide 40 mg tablet 1 each BLIST PACK</t>
  </si>
  <si>
    <t>Rx51079007320</t>
  </si>
  <si>
    <t>Rx51079007601</t>
  </si>
  <si>
    <t>hydrALAZINE 50 mg tablet 1 each BLIST PACK</t>
  </si>
  <si>
    <t>Rx51079008301</t>
  </si>
  <si>
    <t>isoniazid 300 mg tablet 1 each BLIST PACK</t>
  </si>
  <si>
    <t>Rx51079010301</t>
  </si>
  <si>
    <t>spironolactone 25 mg tablet 1 each BLIST PACK</t>
  </si>
  <si>
    <t>Rx51079010701</t>
  </si>
  <si>
    <t>amitriptyline 25 mg tablet 1 each BLIST PACK</t>
  </si>
  <si>
    <t>Rx51079010720</t>
  </si>
  <si>
    <t>Rx51079011801</t>
  </si>
  <si>
    <t>dicyclomine 10 mg capsule 1 each BLIST PACK</t>
  </si>
  <si>
    <t>Rx51079011901</t>
  </si>
  <si>
    <t>Rx51079012901</t>
  </si>
  <si>
    <t>phenytoin 50 mg tablet,chewable 1 each BLIST PACK</t>
  </si>
  <si>
    <t>Rx51079013101</t>
  </si>
  <si>
    <t>amitriptyline 10 mg tablet 1 each BLIST PACK</t>
  </si>
  <si>
    <t>Rx51079016101</t>
  </si>
  <si>
    <t>Rx51079016501</t>
  </si>
  <si>
    <t>voriconazole 200 mg tablet 1 each BLIST PACK</t>
  </si>
  <si>
    <t>Rx51079016503</t>
  </si>
  <si>
    <t>voriconazole 200 mg tablet 30 each BLIST PACK</t>
  </si>
  <si>
    <t>Rx51079018001</t>
  </si>
  <si>
    <t>lithium 300 mg tablet extended release 1 each BLIST PACK</t>
  </si>
  <si>
    <t>Rx51079019001</t>
  </si>
  <si>
    <t>indomethacin 25 mg capsule 1 each BLIST PACK</t>
  </si>
  <si>
    <t>Rx51079019701</t>
  </si>
  <si>
    <t>tolterodine LA 2 mg capsule,extended release 24hr 1 each BLIST PACK</t>
  </si>
  <si>
    <t>Rx51079019801</t>
  </si>
  <si>
    <t>tolterodine LA 4 mg capsule,extended release 24hr 1 each BLIST PACK</t>
  </si>
  <si>
    <t>Rx51079020001</t>
  </si>
  <si>
    <t>methyldopa 250 mg tablet 1 each BLIST PACK</t>
  </si>
  <si>
    <t>Rx51079020501</t>
  </si>
  <si>
    <t>Rx51079021101</t>
  </si>
  <si>
    <t>Rx51079021103</t>
  </si>
  <si>
    <t>Rx51079021601</t>
  </si>
  <si>
    <t>metroNIDAZOLE 250 mg tablet 1 each BLIST PACK</t>
  </si>
  <si>
    <t>Rx51079022301</t>
  </si>
  <si>
    <t>Rx51079024101</t>
  </si>
  <si>
    <t>acamprosate 333 mg tablet,delayed release (DR/EC) 1 each BLIST PACK</t>
  </si>
  <si>
    <t>Rx51079025501</t>
  </si>
  <si>
    <t>metoprolol tartrate 25 mg tablet 1 each BLIST PACK</t>
  </si>
  <si>
    <t>Rx51079025520</t>
  </si>
  <si>
    <t>Rx51079027301</t>
  </si>
  <si>
    <t>entacapone 200 mg tablet 1 each BLIST PACK</t>
  </si>
  <si>
    <t>Rx51079028401</t>
  </si>
  <si>
    <t>diazePAM 2 mg tablet 1 each BLIST PACK</t>
  </si>
  <si>
    <t>Rx51079028501</t>
  </si>
  <si>
    <t>diazePAM 5 mg tablet 1 each BLIST PACK</t>
  </si>
  <si>
    <t>Rx51079028520</t>
  </si>
  <si>
    <t>diazePAM 5 mg tablet 100 each BLIST PACK</t>
  </si>
  <si>
    <t>Rx51079028601</t>
  </si>
  <si>
    <t>diazePAM 10 mg tablet 1 each BLIST PACK</t>
  </si>
  <si>
    <t>Rx51079038501</t>
  </si>
  <si>
    <t>carBAMazepine 200 mg tablet 1 each BLIST PACK</t>
  </si>
  <si>
    <t>Rx51079038601</t>
  </si>
  <si>
    <t>LORazepam 1 mg tablet 1 each BLIST PACK</t>
  </si>
  <si>
    <t>Rx51079038620</t>
  </si>
  <si>
    <t>LORazepam 1 mg tablet 100 each BLIST PACK</t>
  </si>
  <si>
    <t>Rx51079041401</t>
  </si>
  <si>
    <t>eszopiclone 3 mg tablet 1 each BLIST PACK</t>
  </si>
  <si>
    <t>Rx51079041701</t>
  </si>
  <si>
    <t>LORazepam 0.5 mg tablet 1 each BLIST PACK</t>
  </si>
  <si>
    <t>Rx51079041720</t>
  </si>
  <si>
    <t>LORazepam 0.5 mg tablet 100 each BLIST PACK</t>
  </si>
  <si>
    <t>Rx51079041801</t>
  </si>
  <si>
    <t>temazepam 15 mg capsule 1 each BLIST PACK</t>
  </si>
  <si>
    <t>Rx51079042301</t>
  </si>
  <si>
    <t>Rx51079042601</t>
  </si>
  <si>
    <t>glimepiride 4 mg tablet 1 each BLIST PACK</t>
  </si>
  <si>
    <t>Rx51079043301</t>
  </si>
  <si>
    <t>triamterene-hydrochlorothiazid 75-50 mg tablet 1 each BLIST PACK</t>
  </si>
  <si>
    <t>Rx51079044001</t>
  </si>
  <si>
    <t>levothyroxine 50 mcg tablet 1 each BLIST PACK</t>
  </si>
  <si>
    <t>Rx51079044020</t>
  </si>
  <si>
    <t>Rx51079044101</t>
  </si>
  <si>
    <t>levothyroxine 75 mcg tablet 1 each BLIST PACK</t>
  </si>
  <si>
    <t>Rx51079044120</t>
  </si>
  <si>
    <t>Rx51079044201</t>
  </si>
  <si>
    <t>levothyroxine 100 mcg tablet 1 each BLIST PACK</t>
  </si>
  <si>
    <t>Rx51079044220</t>
  </si>
  <si>
    <t>Rx51079044301</t>
  </si>
  <si>
    <t>levothyroxine 125 mcg tablet 1 each BLIST PACK</t>
  </si>
  <si>
    <t>Rx51079044320</t>
  </si>
  <si>
    <t>Rx51079044401</t>
  </si>
  <si>
    <t>levothyroxine 25 mcg tablet 1 each BLIST PACK</t>
  </si>
  <si>
    <t>Rx51079044420</t>
  </si>
  <si>
    <t>levothyroxine 25 mcg tablet 100 each BLIST PACK</t>
  </si>
  <si>
    <t>Rx51079044501</t>
  </si>
  <si>
    <t>levothyroxine 150 mcg tablet 1 each BLIST PACK</t>
  </si>
  <si>
    <t>Rx51079045101</t>
  </si>
  <si>
    <t>amLODIPine 5 mg tablet 1 each BLIST PACK</t>
  </si>
  <si>
    <t>Rx51079045301</t>
  </si>
  <si>
    <t>Rx51079045320</t>
  </si>
  <si>
    <t>midodrine 5 mg tablet 100 each BLIST PACK</t>
  </si>
  <si>
    <t>Rx51079045501</t>
  </si>
  <si>
    <t>simvastatin 20 mg tablet 1 each BLIST PACK</t>
  </si>
  <si>
    <t>Rx51079046701</t>
  </si>
  <si>
    <t>felodipine 5 mg tablet extended release 24 hr 1 each BLIST PACK</t>
  </si>
  <si>
    <t>Rx51079049801</t>
  </si>
  <si>
    <t>lamoTRIgine 25 mg tablet 1 each BLIST PACK</t>
  </si>
  <si>
    <t>Rx51079049901</t>
  </si>
  <si>
    <t>lamoTRIgine 100 mg tablet 1 each BLIST PACK</t>
  </si>
  <si>
    <t>Rx51079051001</t>
  </si>
  <si>
    <t>Rx51079051005</t>
  </si>
  <si>
    <t>Rx51079051301</t>
  </si>
  <si>
    <t>pioglitazone 15 mg tablet 1 each BLIST PACK</t>
  </si>
  <si>
    <t>Rx51079051320</t>
  </si>
  <si>
    <t>pioglitazone 15 mg tablet 100 each BLIST PACK</t>
  </si>
  <si>
    <t>Rx51079051801</t>
  </si>
  <si>
    <t>Rx51079051901</t>
  </si>
  <si>
    <t>Rx51079051920</t>
  </si>
  <si>
    <t>Rx51079054101</t>
  </si>
  <si>
    <t>prochlorperazine maleate per 5 mg</t>
  </si>
  <si>
    <t>Q0164</t>
  </si>
  <si>
    <t>Rx51079054201</t>
  </si>
  <si>
    <t>prochlorperazine maleate per 10 mg</t>
  </si>
  <si>
    <t>Rx51079054701</t>
  </si>
  <si>
    <t>fexofenadine 60 mg tablet 1 each BLIST PACK</t>
  </si>
  <si>
    <t>Rx51079054720</t>
  </si>
  <si>
    <t>fexofenadine 60 mg tablet 100 each BLIST PACK</t>
  </si>
  <si>
    <t>Rx51079056301</t>
  </si>
  <si>
    <t>amitriptyline 100 mg tablet 1 each BLIST PACK</t>
  </si>
  <si>
    <t>Rx51079058101</t>
  </si>
  <si>
    <t>leucovorin per 50 mg</t>
  </si>
  <si>
    <t>Rx51079058401</t>
  </si>
  <si>
    <t>nitrofurantoin 50 mg capsule 1 each BLIST PACK</t>
  </si>
  <si>
    <t>Rx51079059701</t>
  </si>
  <si>
    <t>cetirizine 10 mg tablet 1 each BLIST PACK</t>
  </si>
  <si>
    <t>Rx51079060801</t>
  </si>
  <si>
    <t>Rx51079060820</t>
  </si>
  <si>
    <t>fenofibrate 145 mg tablet 100 each BLIST PACK</t>
  </si>
  <si>
    <t>Rx51079062001</t>
  </si>
  <si>
    <t>azathioprine per 50 mg</t>
  </si>
  <si>
    <t>J7500</t>
  </si>
  <si>
    <t>Rx51079063001</t>
  </si>
  <si>
    <t>prazosin 1 mg capsule 1 each BLIST PACK</t>
  </si>
  <si>
    <t>Rx51079063201</t>
  </si>
  <si>
    <t>prazosin 5 mg capsule 1 each BLIST PACK</t>
  </si>
  <si>
    <t>Rx51079067001</t>
  </si>
  <si>
    <t>methotrexate per 2.5 mg</t>
  </si>
  <si>
    <t>J8610</t>
  </si>
  <si>
    <t>Rx51079068401</t>
  </si>
  <si>
    <t>atenolol 50 mg tablet 1 each BLIST PACK</t>
  </si>
  <si>
    <t>Rx51079069001</t>
  </si>
  <si>
    <t>loperamide 2 mg capsule 1 each BLIST PACK</t>
  </si>
  <si>
    <t>Rx51079072101</t>
  </si>
  <si>
    <t>Rx51079072401</t>
  </si>
  <si>
    <t>zolpidem 5 mg tablet 1 each BLIST PACK</t>
  </si>
  <si>
    <t>Rx51079073601</t>
  </si>
  <si>
    <t>haloperidol 5 mg tablet 1 each BLIST PACK</t>
  </si>
  <si>
    <t>Rx51079073620</t>
  </si>
  <si>
    <t>Rx51079075901</t>
  </si>
  <si>
    <t>atenolol 25 mg tablet 1 each BLIST PACK</t>
  </si>
  <si>
    <t>Rx51079075920</t>
  </si>
  <si>
    <t>atenolol 25 mg tablet 100 each BLIST PACK</t>
  </si>
  <si>
    <t>Rx51079076601</t>
  </si>
  <si>
    <t>divalproex ER 250 mg tablet extended release 24 hr 1 each BLIST PACK</t>
  </si>
  <si>
    <t>Rx51079076608</t>
  </si>
  <si>
    <t>Rx51079076701</t>
  </si>
  <si>
    <t>divalproex ER 500 mg tablet extended release 24 hr 1 each BLIST PACK</t>
  </si>
  <si>
    <t>Rx51079076708</t>
  </si>
  <si>
    <t>Rx51079076801</t>
  </si>
  <si>
    <t>Rx51079077101</t>
  </si>
  <si>
    <t>carvedilol 3.125 mg tablet 1 each BLIST PACK</t>
  </si>
  <si>
    <t>Rx51079077701</t>
  </si>
  <si>
    <t>Rx51079077901</t>
  </si>
  <si>
    <t>Rx51079078801</t>
  </si>
  <si>
    <t>ALPRAZolam 0.25 mg tablet 1 each BLIST PACK</t>
  </si>
  <si>
    <t>Rx51079078820</t>
  </si>
  <si>
    <t>Rx51079079001</t>
  </si>
  <si>
    <t>ALPRAZolam 1 mg tablet 1 each BLIST PACK</t>
  </si>
  <si>
    <t>Rx51079080101</t>
  </si>
  <si>
    <t>metoprolol tartrate 50 mg tablet 1 each BLIST PACK</t>
  </si>
  <si>
    <t>Rx51079080120</t>
  </si>
  <si>
    <t>Rx51079081001</t>
  </si>
  <si>
    <t>glipiZIDE 5 mg tablet 1 each BLIST PACK</t>
  </si>
  <si>
    <t>Rx51079081101</t>
  </si>
  <si>
    <t>glipiZIDE 10 mg tablet 1 each BLIST PACK</t>
  </si>
  <si>
    <t>Rx51079085201</t>
  </si>
  <si>
    <t>galantamine 4 mg tablet 1 each BLIST PACK</t>
  </si>
  <si>
    <t>Rx51079086301</t>
  </si>
  <si>
    <t>captopril 12.5 mg tablet 1 each BLIST PACK</t>
  </si>
  <si>
    <t>Rx51079086401</t>
  </si>
  <si>
    <t>captopril 25 mg tablet 1 each BLIST PACK</t>
  </si>
  <si>
    <t>Rx51079086801</t>
  </si>
  <si>
    <t>indapamide 2.5 mg tablet 1 each BLIST PACK</t>
  </si>
  <si>
    <t>Rx51079088101</t>
  </si>
  <si>
    <t>clonazePAM 0.5 mg tablet 1 each BLIST PACK</t>
  </si>
  <si>
    <t>Rx51079088201</t>
  </si>
  <si>
    <t>clonazePAM 1 mg tablet 1 each BLIST PACK</t>
  </si>
  <si>
    <t>Rx51079088401</t>
  </si>
  <si>
    <t>carbidopa-levodopa 25-100 mg tablet 1 each BLIST PACK</t>
  </si>
  <si>
    <t>Rx51079088801</t>
  </si>
  <si>
    <t>metoclopramide 10 mg tablet 1 each BLIST PACK</t>
  </si>
  <si>
    <t>Rx51079088820</t>
  </si>
  <si>
    <t>metoclopramide 10 mg tablet 100 each BLIST PACK</t>
  </si>
  <si>
    <t>Rx51079088901</t>
  </si>
  <si>
    <t>pentoxifylline 400 mg tablet extended release 1 each BLIST PACK</t>
  </si>
  <si>
    <t>Rx51079089401</t>
  </si>
  <si>
    <t>verapamil SR 120 mg tablet extended release 1 each BLIST PACK</t>
  </si>
  <si>
    <t>Rx51079089601</t>
  </si>
  <si>
    <t>NIFEdipine XL 60 mg tablet extended release 24hr 1 each BLIST PACK</t>
  </si>
  <si>
    <t>Rx51079089901</t>
  </si>
  <si>
    <t>verapamil SR 180 mg tablet extended release 1 each BLIST PACK</t>
  </si>
  <si>
    <t>Rx51079092301</t>
  </si>
  <si>
    <t>carbidopa-levodopa 50-200 mg tablet extended release 1 each BLIST PACK</t>
  </si>
  <si>
    <t>Rx51079092801</t>
  </si>
  <si>
    <t>labetalol 100 mg tablet 1 each BLIST PACK</t>
  </si>
  <si>
    <t>Rx51079092820</t>
  </si>
  <si>
    <t>Rx51079093001</t>
  </si>
  <si>
    <t>carvedilol 6.25 mg tablet 1 each BLIST PACK</t>
  </si>
  <si>
    <t>Rx51079093020</t>
  </si>
  <si>
    <t>Rx51079093501</t>
  </si>
  <si>
    <t>triamterene-hydrochlorothiazid 37.5-25 mg capsule 1 each BLIST PACK</t>
  </si>
  <si>
    <t>Rx51079093601</t>
  </si>
  <si>
    <t>terazosin 1 mg capsule 1 each BLIST PACK</t>
  </si>
  <si>
    <t>Rx51079093620</t>
  </si>
  <si>
    <t>Rx51079094401</t>
  </si>
  <si>
    <t>buPROPion 100 mg tablet 1 each BLIST PACK</t>
  </si>
  <si>
    <t>Rx51079095001</t>
  </si>
  <si>
    <t>enalapril 2.5 mg tablet 1 each BLIST PACK</t>
  </si>
  <si>
    <t>Rx51079096001</t>
  </si>
  <si>
    <t>busPIRone 15 mg tablet 1 each BLIST PACK</t>
  </si>
  <si>
    <t>Rx51079096601</t>
  </si>
  <si>
    <t>Rx51079096620</t>
  </si>
  <si>
    <t>famotidine 20 mg tablet 100 each BLIST PACK</t>
  </si>
  <si>
    <t>Rx51079097801</t>
  </si>
  <si>
    <t>carbidopa-levodopa 25-100 mg tablet extended release 1 each BLIST PACK</t>
  </si>
  <si>
    <t>Rx51079098301</t>
  </si>
  <si>
    <t>lisinopril 20 mg tablet 1 each BLIST PACK</t>
  </si>
  <si>
    <t>Rx51079098320</t>
  </si>
  <si>
    <t>lisinopril 20 mg tablet 100 each BLIST PACK</t>
  </si>
  <si>
    <t>Rx51079099101</t>
  </si>
  <si>
    <t>traMADol 50 mg tablet 1 each BLIST PACK</t>
  </si>
  <si>
    <t>Rx51079099601</t>
  </si>
  <si>
    <t>propafenone 150 mg tablet 1 each BLIST PACK</t>
  </si>
  <si>
    <t>Rx51079099620</t>
  </si>
  <si>
    <t>propafenone 150 mg tablet 100 each BLIST PACK</t>
  </si>
  <si>
    <t>Rx51144005001</t>
  </si>
  <si>
    <t>brentuximab vedotin 50 mg recon soln 1 each Vial</t>
  </si>
  <si>
    <t>J9042</t>
  </si>
  <si>
    <t>Rx51285014619</t>
  </si>
  <si>
    <t>Rx51293080301</t>
  </si>
  <si>
    <t>Rx51293080305</t>
  </si>
  <si>
    <t>salsalate 500 mg tablet 500 each Bottle</t>
  </si>
  <si>
    <t>Rx51293081001</t>
  </si>
  <si>
    <t>Rx51293082001</t>
  </si>
  <si>
    <t>Rx51409000722</t>
  </si>
  <si>
    <t>benzocaine-menthol 20-0.5 % aerosol 78 g CANISTER</t>
  </si>
  <si>
    <t>Rx51525011501</t>
  </si>
  <si>
    <t>hyoscyamine 0.375 mg tablet extended release 12 hr 100 each Bottle</t>
  </si>
  <si>
    <t>Rx51552134305</t>
  </si>
  <si>
    <t>cream base no.193 (bulk) cream 500 g Jar</t>
  </si>
  <si>
    <t>Rx51645090599</t>
  </si>
  <si>
    <t>Rx51645099101</t>
  </si>
  <si>
    <t>Rx51660072415</t>
  </si>
  <si>
    <t>loratadine-pseudoephedrine 10-240 mg tablet extended release 24 hr 15 each Bottle</t>
  </si>
  <si>
    <t>Rx51672126003</t>
  </si>
  <si>
    <t>clotrimazole 1 % solution 30 mL Bottle</t>
  </si>
  <si>
    <t>Rx51672126301</t>
  </si>
  <si>
    <t>Rx51672126705</t>
  </si>
  <si>
    <t>triamcinolone 0.1 % paste 5 g Tube</t>
  </si>
  <si>
    <t>Rx51672127202</t>
  </si>
  <si>
    <t>Rx51672127502</t>
  </si>
  <si>
    <t>clotrimazole 1 % cream 30 g Tube</t>
  </si>
  <si>
    <t>Rx51672129001</t>
  </si>
  <si>
    <t>Rx51672130005</t>
  </si>
  <si>
    <t>ammonium lactate 12 % lotion 225 g Bottle</t>
  </si>
  <si>
    <t>Rx51672130406</t>
  </si>
  <si>
    <t>Rx51672131200</t>
  </si>
  <si>
    <t>Rx51672131201</t>
  </si>
  <si>
    <t>mupirocin 2 % ointment 15 g Tube</t>
  </si>
  <si>
    <t>Rx51672136001</t>
  </si>
  <si>
    <t>Rx51672138602</t>
  </si>
  <si>
    <t>fluocinonide 0.05 % cream 30 g Tube</t>
  </si>
  <si>
    <t>Rx51672200306</t>
  </si>
  <si>
    <t>clotrimazole 1 % cream 45 g TUBE/KIT</t>
  </si>
  <si>
    <t>Rx51672201002</t>
  </si>
  <si>
    <t>hydrocortisone 0.5 % cream 28.4 g Tube</t>
  </si>
  <si>
    <t>Rx51672202002</t>
  </si>
  <si>
    <t>tolnaftate 1 % cream 30 g Tube</t>
  </si>
  <si>
    <t>Rx51672203506</t>
  </si>
  <si>
    <t>Rx51672207502</t>
  </si>
  <si>
    <t>Rx51672208002</t>
  </si>
  <si>
    <t>Rx51672211400</t>
  </si>
  <si>
    <t>acetaminophen 80 mg suppository 1 each BLIST PACK</t>
  </si>
  <si>
    <t>Rx51672211504</t>
  </si>
  <si>
    <t>acetaminophen 120 mg suppository 50 each Box</t>
  </si>
  <si>
    <t>Rx51672302002</t>
  </si>
  <si>
    <t>lidocaine 5 % ointment 30 g Tube</t>
  </si>
  <si>
    <t>Rx51672400105</t>
  </si>
  <si>
    <t>nortriptyline 10 mg capsule 90 each Bottle</t>
  </si>
  <si>
    <t>Rx51672400201</t>
  </si>
  <si>
    <t>nortriptyline 25 mg capsule 100 each Bottle</t>
  </si>
  <si>
    <t>Rx51672402504</t>
  </si>
  <si>
    <t>amiodarone 200 mg tablet 60 each Bottle</t>
  </si>
  <si>
    <t>Rx51672402606</t>
  </si>
  <si>
    <t>ketoconazole 200 mg tablet 30 each Bottle</t>
  </si>
  <si>
    <t>Rx51672412301</t>
  </si>
  <si>
    <t>Rx51672414601</t>
  </si>
  <si>
    <t>phenytoin 50 mg tablet,chewable 100 each Bottle</t>
  </si>
  <si>
    <t>Rx51754050303</t>
  </si>
  <si>
    <t>caffeine citrate 60 mg/3 mL (20 mg/mL) solution 3 mL Vial</t>
  </si>
  <si>
    <t>Rx51754100601</t>
  </si>
  <si>
    <t>nitroPRUSSide in 0.9 % NaCl 50 mg/100 mL solution 100 mL Vial</t>
  </si>
  <si>
    <t>Rx51754200104</t>
  </si>
  <si>
    <t>Rx51801001130</t>
  </si>
  <si>
    <t>potassium bicarb-citric acid 20 mEq tablet, effervescent 30 each BLIST PACK</t>
  </si>
  <si>
    <t>Rx51801001230</t>
  </si>
  <si>
    <t>Rx51862000560</t>
  </si>
  <si>
    <t>Rx51862002560</t>
  </si>
  <si>
    <t>Rx51862007901</t>
  </si>
  <si>
    <t>Rx51862007910</t>
  </si>
  <si>
    <t>carbidopa-levodopa 25-100 mg tablet 1,000 each Bottle</t>
  </si>
  <si>
    <t>Rx51862009301</t>
  </si>
  <si>
    <t>Rx51862012560</t>
  </si>
  <si>
    <t>dofetilide 125 mcg capsule 60 each Bottle</t>
  </si>
  <si>
    <t>Rx51862032001</t>
  </si>
  <si>
    <t>Rx51862032101</t>
  </si>
  <si>
    <t>Rx51862045301</t>
  </si>
  <si>
    <t>Rx51991014417</t>
  </si>
  <si>
    <t>methylergonovine maleate per 0.2 mg</t>
  </si>
  <si>
    <t>J2210</t>
  </si>
  <si>
    <t>Rx51991014499</t>
  </si>
  <si>
    <t>Rx51991021898</t>
  </si>
  <si>
    <t>Rx51991021998</t>
  </si>
  <si>
    <t>Rx51991052890</t>
  </si>
  <si>
    <t>vit B comp-C-FA-copper-zinc 5-1.5-25 mg tablet 90 each Bottle</t>
  </si>
  <si>
    <t>Rx51991056601</t>
  </si>
  <si>
    <t>Rx51991075933</t>
  </si>
  <si>
    <t>Rx51991080833</t>
  </si>
  <si>
    <t>levomefolate calcium 7.5 mg tablet 30 each Bottle</t>
  </si>
  <si>
    <t>Rx51991080890</t>
  </si>
  <si>
    <t>levomefolate calcium 7.5 mg tablet 90 each Bottle</t>
  </si>
  <si>
    <t>Rx51991083675</t>
  </si>
  <si>
    <t>Rx51991083801</t>
  </si>
  <si>
    <t>cyproheptadine 4 mg tablet 100 each Bottle</t>
  </si>
  <si>
    <t>Rx51991085301</t>
  </si>
  <si>
    <t>Rx51991093498</t>
  </si>
  <si>
    <t>Rx51991093598</t>
  </si>
  <si>
    <t>Rx51991094199</t>
  </si>
  <si>
    <t>Rx52015008001</t>
  </si>
  <si>
    <t>fidaxomicin 200 mg tablet 20 each Bottle</t>
  </si>
  <si>
    <t>Rx52268001201</t>
  </si>
  <si>
    <t>sodium,potassium,magnesium sulfates bowel prep 17.5-3.13-1.6 gram recon soln 354 mL KIT</t>
  </si>
  <si>
    <t>Rx52268010001</t>
  </si>
  <si>
    <t>Rx52376002102</t>
  </si>
  <si>
    <t>Rx52380190504</t>
  </si>
  <si>
    <t>povidone-iodine 10 % solution 118 mL Bottle</t>
  </si>
  <si>
    <t>Rx52565000814</t>
  </si>
  <si>
    <t>Rx52565000950</t>
  </si>
  <si>
    <t>Rx52565002015</t>
  </si>
  <si>
    <t>Rx52565002215</t>
  </si>
  <si>
    <t>Rx52565003115</t>
  </si>
  <si>
    <t>fluocinolone 0.01 % cream 15 g Tube</t>
  </si>
  <si>
    <t>Rx52565005615</t>
  </si>
  <si>
    <t>Rx52565009601</t>
  </si>
  <si>
    <t>ranitidine per 25 mg</t>
  </si>
  <si>
    <t>J2780</t>
  </si>
  <si>
    <t>Rx52565010201</t>
  </si>
  <si>
    <t>Rx53329098008</t>
  </si>
  <si>
    <t>hydrogen peroxide 3 % solution 237 mL Bottle</t>
  </si>
  <si>
    <t>Rx53436008401</t>
  </si>
  <si>
    <t>patiromer calcium sorbitex 8.4 gram powder in packet 1 each Packet</t>
  </si>
  <si>
    <t>Rx53489014101</t>
  </si>
  <si>
    <t>quiNIDine gluconate 324 mg tablet extended release 100 each Bottle</t>
  </si>
  <si>
    <t>Rx53489036801</t>
  </si>
  <si>
    <t>felodipine 2.5 mg tablet extended release 24 hr 100 each Bottle</t>
  </si>
  <si>
    <t>Rx53489038601</t>
  </si>
  <si>
    <t>minoxidil 2.5 mg tablet 100 each Bottle</t>
  </si>
  <si>
    <t>Rx53489038701</t>
  </si>
  <si>
    <t>minoxidil 10 mg tablet 100 each Bottle</t>
  </si>
  <si>
    <t>Rx53489055201</t>
  </si>
  <si>
    <t>Rx53489070007</t>
  </si>
  <si>
    <t>quiNINE 324 mg capsule 30 each Bottle</t>
  </si>
  <si>
    <t>Rx53746061701</t>
  </si>
  <si>
    <t>tramadol-acetaminophen 37.5-325 mg tablet 100 each Bottle</t>
  </si>
  <si>
    <t>Rx54092018981</t>
  </si>
  <si>
    <t>mesalamine 250 mg capsule, extended release 240 each Bottle</t>
  </si>
  <si>
    <t>Rx54092025315</t>
  </si>
  <si>
    <t>lanthanum 750 mg tablet,chewable 15 each Bottle</t>
  </si>
  <si>
    <t>Rx54092025410</t>
  </si>
  <si>
    <t>lanthanum 1,000 mg tablet,chewable 10 each Bottle</t>
  </si>
  <si>
    <t>Rx54162055007</t>
  </si>
  <si>
    <t>camphor-menthol 0.5-0.5 % lotion 222 mL Bottle</t>
  </si>
  <si>
    <t>Rx54288010301</t>
  </si>
  <si>
    <t>EPINEPHrine 1 mg/mL (1 mL) solution 1 mL AMPUL</t>
  </si>
  <si>
    <t>Rx54482014701</t>
  </si>
  <si>
    <t>levocarnitine per 1 g</t>
  </si>
  <si>
    <t>J1955</t>
  </si>
  <si>
    <t>Rx54629409760</t>
  </si>
  <si>
    <t>acetylcysteine 600 mg capsule 100 each Bottle</t>
  </si>
  <si>
    <t>Rx54643564700</t>
  </si>
  <si>
    <t>multiple vitamin 80 mg-400 unit- 200 mcg/5 mL solution 50 mL Vial</t>
  </si>
  <si>
    <t>Rx54643564901</t>
  </si>
  <si>
    <t>multiple vitamin 3,300 unit- 150 mcg/10 mL solution 10 mL Vial</t>
  </si>
  <si>
    <t>Rx54643565002</t>
  </si>
  <si>
    <t>multiple vitamin 3,300 unit- 150 mcg/10 mL solution 100 mL Vial</t>
  </si>
  <si>
    <t>Rx54643900701</t>
  </si>
  <si>
    <t>Rx54643900708</t>
  </si>
  <si>
    <t>mvi, adult no.4, vit K, 1 of 2 3,300 unit- 150 mcg/5 mL solution 5 mL Vial</t>
  </si>
  <si>
    <t>Rx54643900709</t>
  </si>
  <si>
    <t>mvi, adult no.4, vit K, 2 of 2 600 mcg-60 mcg- 5 mcg/5 mL solution 5 mL Vial</t>
  </si>
  <si>
    <t>Rx54799050315</t>
  </si>
  <si>
    <t>Rx54799050721</t>
  </si>
  <si>
    <t>fluorescein-proparacaine 0.25-0.5 % drops 5 mL DROP BTL</t>
  </si>
  <si>
    <t>Rx54838000530</t>
  </si>
  <si>
    <t>vitamin E 50 unit/mL drops 30 mL DROP BTL</t>
  </si>
  <si>
    <t>Rx54838001150</t>
  </si>
  <si>
    <t>Rx54838050615</t>
  </si>
  <si>
    <t>hyoscyamine 0.125 mg/mL drops 15 mL DROP BTL</t>
  </si>
  <si>
    <t>Rx54838054070</t>
  </si>
  <si>
    <t>Rx54838055080</t>
  </si>
  <si>
    <t>raNITIdine 15 mg/mL syrup 473 mL Bottle</t>
  </si>
  <si>
    <t>Rx54838055840</t>
  </si>
  <si>
    <t>Rx54879002101</t>
  </si>
  <si>
    <t>Rx55111026279</t>
  </si>
  <si>
    <t>Rx55111026379</t>
  </si>
  <si>
    <t>OLANZapine zydis 10 mg tablet,disintegrating 1 each BLIST PACK</t>
  </si>
  <si>
    <t>Rx55111029109</t>
  </si>
  <si>
    <t>Rx55111029209</t>
  </si>
  <si>
    <t>Rx55111053201</t>
  </si>
  <si>
    <t>divalproex sprinkle 125 mg capsule, delayed rel sprinkle 100 each Bottle</t>
  </si>
  <si>
    <t>Rx55111055610</t>
  </si>
  <si>
    <t>Rx55111067106</t>
  </si>
  <si>
    <t>clopidogrel 300 mg tablet 1 each BLIST PACK</t>
  </si>
  <si>
    <t>Rx55111067811</t>
  </si>
  <si>
    <t>Rx55111067911</t>
  </si>
  <si>
    <t>Rx55111068010</t>
  </si>
  <si>
    <t>Rx55111068011</t>
  </si>
  <si>
    <t>Rx55111068111</t>
  </si>
  <si>
    <t>Rx55111068507</t>
  </si>
  <si>
    <t>Rx55150011310</t>
  </si>
  <si>
    <t>Rx55150011620</t>
  </si>
  <si>
    <t>Rx55150011720</t>
  </si>
  <si>
    <t>Rx55150011899</t>
  </si>
  <si>
    <t>Rx55150012315</t>
  </si>
  <si>
    <t>Rx55150012316</t>
  </si>
  <si>
    <t>Rx55150012409</t>
  </si>
  <si>
    <t>Rx55150015410</t>
  </si>
  <si>
    <t>acyclovir per 5 mg</t>
  </si>
  <si>
    <t>J0133</t>
  </si>
  <si>
    <t>Rx55150015411</t>
  </si>
  <si>
    <t>Rx55150015520</t>
  </si>
  <si>
    <t>Rx55150015521</t>
  </si>
  <si>
    <t>Rx55150015730</t>
  </si>
  <si>
    <t>Rx55150015872</t>
  </si>
  <si>
    <t>lidocaine PF 10 mg/mL (1 %) solution 2 mL AMPUL</t>
  </si>
  <si>
    <t>Rx55150016072</t>
  </si>
  <si>
    <t>Rx55150016102</t>
  </si>
  <si>
    <t>lidocaine PF 10 mg/mL (1 %) solution 2 mL Vial</t>
  </si>
  <si>
    <t>Rx55150016205</t>
  </si>
  <si>
    <t>Rx55150016330</t>
  </si>
  <si>
    <t>lidocaine PF 10 mg/mL (1 %) solution 30 mL Vial</t>
  </si>
  <si>
    <t>Rx55150016505</t>
  </si>
  <si>
    <t>Rx55150016613</t>
  </si>
  <si>
    <t>sildenafil (antihypertensive) 10 mg/12.5 mL solution 12.5 mL Vial</t>
  </si>
  <si>
    <t>Rx55150016710</t>
  </si>
  <si>
    <t>bupivacaine PF 0.25 % solution 10 mL Vial</t>
  </si>
  <si>
    <t>Rx55150017030</t>
  </si>
  <si>
    <t>Rx55150017301</t>
  </si>
  <si>
    <t>Rx55150017305</t>
  </si>
  <si>
    <t>Rx55150018810</t>
  </si>
  <si>
    <t>Rx55150019830</t>
  </si>
  <si>
    <t>ropivacaine per 1 mg</t>
  </si>
  <si>
    <t>J2795</t>
  </si>
  <si>
    <t>Rx55150020200</t>
  </si>
  <si>
    <t>Rx55150020720</t>
  </si>
  <si>
    <t>Rx55150022110</t>
  </si>
  <si>
    <t>Rx55150022220</t>
  </si>
  <si>
    <t>Rx55150022610</t>
  </si>
  <si>
    <t>Rx55150024005</t>
  </si>
  <si>
    <t>isosulfan blue 1 % solution 5 mL Vial</t>
  </si>
  <si>
    <t>Rx55150024251</t>
  </si>
  <si>
    <t>Rx55150024647</t>
  </si>
  <si>
    <t>Rx55150024747</t>
  </si>
  <si>
    <t>Rx55150024847</t>
  </si>
  <si>
    <t>Rx55150025110</t>
  </si>
  <si>
    <t>lidocaine 10 mg/mL (1 %) solution 10 mL Vial</t>
  </si>
  <si>
    <t>Rx55150025930</t>
  </si>
  <si>
    <t>Rx55150028220</t>
  </si>
  <si>
    <t>Rx55253080130</t>
  </si>
  <si>
    <t>Rx55513007330</t>
  </si>
  <si>
    <t>cinacalcet 30 mg tablet 30 each Bottle</t>
  </si>
  <si>
    <t>Rx55513007430</t>
  </si>
  <si>
    <t>cinacalcet 60 mg tablet 30 each Bottle</t>
  </si>
  <si>
    <t>Rx55513012601</t>
  </si>
  <si>
    <t>epoetin alfa per 1000 Units</t>
  </si>
  <si>
    <t>Rx55513012610</t>
  </si>
  <si>
    <t>Rx55513014801</t>
  </si>
  <si>
    <t>Rx55513014810</t>
  </si>
  <si>
    <t>Rx55513019001</t>
  </si>
  <si>
    <t>pegfilgrastim 6 mg/0.6mL syringe 0.6 mL Syringe</t>
  </si>
  <si>
    <t>J2505</t>
  </si>
  <si>
    <t>Rx55513019201</t>
  </si>
  <si>
    <t>pegfilgrastim 6 mg/0.6 mL syringe, w/ wearable injector 0.6 mL Syringe</t>
  </si>
  <si>
    <t>Rx55513022101</t>
  </si>
  <si>
    <t>romiplostim per 10 mcg</t>
  </si>
  <si>
    <t>J2796</t>
  </si>
  <si>
    <t>Rx55513026701</t>
  </si>
  <si>
    <t>Rx55513053001</t>
  </si>
  <si>
    <t>filgrastim per 300 mcg</t>
  </si>
  <si>
    <t>J1442</t>
  </si>
  <si>
    <t>Rx55513071001</t>
  </si>
  <si>
    <t>denosumab 60 mg/mL syringe 1 mL Syringe</t>
  </si>
  <si>
    <t>J0897</t>
  </si>
  <si>
    <t>Rx55513073001</t>
  </si>
  <si>
    <t>denosumab 120 mg/1.7 mL (70 mg/mL) solution 1.7 mL Vial</t>
  </si>
  <si>
    <t>Rx55513080060</t>
  </si>
  <si>
    <t>ivabradine 5 mg tablet 60 each Bottle</t>
  </si>
  <si>
    <t>Rx55513095401</t>
  </si>
  <si>
    <t>panitumumab per 10 mg</t>
  </si>
  <si>
    <t>J9303</t>
  </si>
  <si>
    <t>Rx55513095601</t>
  </si>
  <si>
    <t>panitumumab 400 mg/20 mL (20 mg/mL) solution 20 mL Vial</t>
  </si>
  <si>
    <t>Rx55566280001</t>
  </si>
  <si>
    <t>dinoprostone 10 mg insert, extended release 1 each Box</t>
  </si>
  <si>
    <t>Rx56151164601</t>
  </si>
  <si>
    <t>dextrose 15 gram/60 mL liquid 60 mL Bottle</t>
  </si>
  <si>
    <t>Rx57237001760</t>
  </si>
  <si>
    <t>DULoxetine 20 mg capsule,delayed release(DR/EC) 60 each Bottle</t>
  </si>
  <si>
    <t>Rx57237001830</t>
  </si>
  <si>
    <t>DULoxetine 30 mg capsule,delayed release(DR/EC) 30 each Bottle</t>
  </si>
  <si>
    <t>Rx57237001890</t>
  </si>
  <si>
    <t>DULoxetine 30 mg capsule,delayed release(DR/EC) 90 each Bottle</t>
  </si>
  <si>
    <t>Rx57237004960</t>
  </si>
  <si>
    <t>Rx57237015430</t>
  </si>
  <si>
    <t>Rx57237015490</t>
  </si>
  <si>
    <t>modafinil 100 mg tablet 90 each Bottle</t>
  </si>
  <si>
    <t>Rx57237015701</t>
  </si>
  <si>
    <t>Rx57237017099</t>
  </si>
  <si>
    <t>rosuvastatin 20 mg tablet 1,000 each Bottle</t>
  </si>
  <si>
    <t>Rx57664022388</t>
  </si>
  <si>
    <t>Rx57664022888</t>
  </si>
  <si>
    <t>Rx57664037708</t>
  </si>
  <si>
    <t>traMADol 50 mg tablet 100 each Bottle</t>
  </si>
  <si>
    <t>Rx57664037718</t>
  </si>
  <si>
    <t>traMADol 50 mg tablet 1,000 each Bottle</t>
  </si>
  <si>
    <t>Rx57664053788</t>
  </si>
  <si>
    <t>Rx57664064308</t>
  </si>
  <si>
    <t>Rx57664068331</t>
  </si>
  <si>
    <t>Rx57664068357</t>
  </si>
  <si>
    <t>Rx57664075583</t>
  </si>
  <si>
    <t>Rx57664075699</t>
  </si>
  <si>
    <t>olmesartan 20 mg tablet 90 each Bottle</t>
  </si>
  <si>
    <t>Rx57665033101</t>
  </si>
  <si>
    <t>cytarabine liposomal per 10 mg</t>
  </si>
  <si>
    <t>J9098</t>
  </si>
  <si>
    <t>Rx57782039726</t>
  </si>
  <si>
    <t>cromolyn 5.2 mg/spray (4 %) spray,non-aerosol 26 mL SQUEEZ BTL</t>
  </si>
  <si>
    <t>Rx57894003001</t>
  </si>
  <si>
    <t>infliximab per 10 mg</t>
  </si>
  <si>
    <t>J1745</t>
  </si>
  <si>
    <t>Rx57894035001</t>
  </si>
  <si>
    <t>golimumab per 4 mL</t>
  </si>
  <si>
    <t>J1602</t>
  </si>
  <si>
    <t>Rx57894042101</t>
  </si>
  <si>
    <t>siltuximab 400 mg recon soln 1 each Vial</t>
  </si>
  <si>
    <t>J2860</t>
  </si>
  <si>
    <t>Rx57894050205</t>
  </si>
  <si>
    <t>daratumumab 20 mg/mL solution 5 mL Vial</t>
  </si>
  <si>
    <t>J9145</t>
  </si>
  <si>
    <t>Rx57894050220</t>
  </si>
  <si>
    <t>daratumumab 20 mg/mL solution 20 mL Vial</t>
  </si>
  <si>
    <t>Rx57896033905</t>
  </si>
  <si>
    <t>Rx57896044101</t>
  </si>
  <si>
    <t>bisacodyl 5 mg tablet,delayed release (DR/EC) 100 each Bottle</t>
  </si>
  <si>
    <t>Rx57896075201</t>
  </si>
  <si>
    <t>Rx57896079101</t>
  </si>
  <si>
    <t>Rx57896091136</t>
  </si>
  <si>
    <t>Rx57896092110</t>
  </si>
  <si>
    <t>aspirin 325 mg tablet,delayed release (DR/EC) 1,000 each Bottle</t>
  </si>
  <si>
    <t>Rx58160082043</t>
  </si>
  <si>
    <t>hepatitis B 10 mcg/0.5 mL syringe 0.5 mL Syringe</t>
  </si>
  <si>
    <t>Rx58160082052</t>
  </si>
  <si>
    <t>Rx58160082143</t>
  </si>
  <si>
    <t>hepatitis B virus (PF) 20 mcg/mL syringe 1 mL Syringe</t>
  </si>
  <si>
    <t>Rx58160082152</t>
  </si>
  <si>
    <t>Rx58160082601</t>
  </si>
  <si>
    <t>hepatitis A virus vaccine (PF) 1,440 ELISA unit/mL suspension 1 mL Vial</t>
  </si>
  <si>
    <t>Rx58160084243</t>
  </si>
  <si>
    <t>diphtheria, pertussis (acellular), tetanus 2.5-8-5 Lf-mcg-Lf/0.5mL syringe 0.5 mL Syringe</t>
  </si>
  <si>
    <t>Rx58160084252</t>
  </si>
  <si>
    <t>Rx58160089841</t>
  </si>
  <si>
    <t>flu vaccine 6mos up(PF) 60 mcg (15 mcg x 4)/0.5 mL syringe 0.5 mL Syringe</t>
  </si>
  <si>
    <t>Rx58160095801</t>
  </si>
  <si>
    <t>meningococcal A / C / Y and W-135 diphtheria conjugate 10 mcg /0.5 mL (final) recon soln 1 each Vial</t>
  </si>
  <si>
    <t>Rx58232072103</t>
  </si>
  <si>
    <t>zinc oxide-cod liver oil 40 % paste 57 g Tube</t>
  </si>
  <si>
    <t>Rx58232074001</t>
  </si>
  <si>
    <t>Rx58394063503</t>
  </si>
  <si>
    <t>coagulation factor IX (recomb) 1,000 unit recon soln 1,000 Units KIT</t>
  </si>
  <si>
    <t>J7195</t>
  </si>
  <si>
    <t>Rx58406043504</t>
  </si>
  <si>
    <t>etanercept 50 mg/mL (0.98 mL) syringe 0.98 mL Syringe</t>
  </si>
  <si>
    <t>Rx58406045501</t>
  </si>
  <si>
    <t>etanercept 25 mg/0.5mL (0.51) syringe 0.51 mL Syringe</t>
  </si>
  <si>
    <t>Rx58406045504</t>
  </si>
  <si>
    <t>Rx58468002001</t>
  </si>
  <si>
    <t>sevelamer 400 mg tablet 360 each Bottle</t>
  </si>
  <si>
    <t>Rx58468002101</t>
  </si>
  <si>
    <t>sevelamer 800 mg tablet 180 each Bottle</t>
  </si>
  <si>
    <t>Rx58468003001</t>
  </si>
  <si>
    <t>thyrotropin alfa 1.1 mg recon soln 1 each Vial</t>
  </si>
  <si>
    <t>J3240</t>
  </si>
  <si>
    <t>Rx58468003002</t>
  </si>
  <si>
    <t>Rx58468008001</t>
  </si>
  <si>
    <t>anti-thymocyte glob (rabbit) per 25 mg</t>
  </si>
  <si>
    <t>J7511</t>
  </si>
  <si>
    <t>Rx58468013101</t>
  </si>
  <si>
    <t>sevelamer carbonate 2.4 gram powder in packet 90 each Packet</t>
  </si>
  <si>
    <t>Rx58468013102</t>
  </si>
  <si>
    <t>sevelamer carbonate 2.4 gram powder in packet 90 each Box</t>
  </si>
  <si>
    <t>Rx58468013201</t>
  </si>
  <si>
    <t>sevelamer carbonate 0.8 gram powder in packet 90 each Packet</t>
  </si>
  <si>
    <t>Rx58657031216</t>
  </si>
  <si>
    <t>Rx58657060501</t>
  </si>
  <si>
    <t>labetalol 100 mg tablet 100 each Bottle</t>
  </si>
  <si>
    <t>Rx58914008052</t>
  </si>
  <si>
    <t>J0500</t>
  </si>
  <si>
    <t>Rx58914050101</t>
  </si>
  <si>
    <t>mesalamine 1,000 mg suppository 1 each Box</t>
  </si>
  <si>
    <t>Rx58914050156</t>
  </si>
  <si>
    <t>mesalamine 1,000 mg suppository 30 each Box</t>
  </si>
  <si>
    <t>Rx59011041020</t>
  </si>
  <si>
    <t>oxyCODONE 10 mg tablet,oral only,ext.rel.12 hr 20 each BLIST PACK</t>
  </si>
  <si>
    <t>Rx59011044020</t>
  </si>
  <si>
    <t>oxyCODONE 40 mg tablet,oral only,ext.rel.12 hr 20 each BLIST PACK</t>
  </si>
  <si>
    <t>Rx59011045401</t>
  </si>
  <si>
    <t>Rx59011048020</t>
  </si>
  <si>
    <t>oxyCODONE 80 mg tablet,oral only,ext.rel.12 hr 20 each BLIST PACK</t>
  </si>
  <si>
    <t>Rx59011075004</t>
  </si>
  <si>
    <t>buprenorphine 5 mcg/hour patch weekly 4 each Box</t>
  </si>
  <si>
    <t>Rx59011075104</t>
  </si>
  <si>
    <t>buprenorphine 10 mcg/hour patch weekly 4 each Box</t>
  </si>
  <si>
    <t>Rx59148002050</t>
  </si>
  <si>
    <t>tolvaptan 15 mg tablet 10 each BLIST PACK</t>
  </si>
  <si>
    <t>Rx59212000201</t>
  </si>
  <si>
    <t>triamterene 50 mg capsule 100 each Bottle</t>
  </si>
  <si>
    <t>Rx59212044710</t>
  </si>
  <si>
    <t>Rx59310057922</t>
  </si>
  <si>
    <t>albuterol HFA 90 mcg/actuation HFA aerosol inhaler 8.5 g CANISTER</t>
  </si>
  <si>
    <t>Rx59310061031</t>
  </si>
  <si>
    <t>reslizumab 10 mg/mL solution 10 mL Vial</t>
  </si>
  <si>
    <t>J2786</t>
  </si>
  <si>
    <t>Rx59417010110</t>
  </si>
  <si>
    <t>lisdexamfetamine 10 mg capsule 100 each Bottle</t>
  </si>
  <si>
    <t>Rx59417010310</t>
  </si>
  <si>
    <t>lisdexamfetamine 30 mg capsule 100 each Bottle</t>
  </si>
  <si>
    <t>Rx59572098401</t>
  </si>
  <si>
    <t>romiDEPsin 10 mg/2 mL recon soln 1 each Vial</t>
  </si>
  <si>
    <t>J9315</t>
  </si>
  <si>
    <t>Rx59676030400</t>
  </si>
  <si>
    <t>Rx59676030401</t>
  </si>
  <si>
    <t>Rx59676031000</t>
  </si>
  <si>
    <t>Rx59676032000</t>
  </si>
  <si>
    <t>Rx59676032004</t>
  </si>
  <si>
    <t>Rx59676034000</t>
  </si>
  <si>
    <t>Rx59676034001</t>
  </si>
  <si>
    <t>Rx59676056630</t>
  </si>
  <si>
    <t>darunavir ethanolate 800 mg tablet 30 each Bottle</t>
  </si>
  <si>
    <t>Rx59676061001</t>
  </si>
  <si>
    <t>trabectedin 1 mg recon soln 1 each Vial</t>
  </si>
  <si>
    <t>J9352</t>
  </si>
  <si>
    <t>Rx59676096001</t>
  </si>
  <si>
    <t>Rx59676096002</t>
  </si>
  <si>
    <t>Rx59746001032</t>
  </si>
  <si>
    <t>risperiDONE 0.5 mg tablet,disintegrating 30 each BLIST PACK</t>
  </si>
  <si>
    <t>Rx59746002022</t>
  </si>
  <si>
    <t>risperiDONE 1 mg tablet,disintegrating 28 each BLIST PACK</t>
  </si>
  <si>
    <t>Rx59746011506</t>
  </si>
  <si>
    <t>Rx59746017506</t>
  </si>
  <si>
    <t>Rx59746036290</t>
  </si>
  <si>
    <t>valsartan 160 mg tablet 90 each Bottle</t>
  </si>
  <si>
    <t>Rx59746038306</t>
  </si>
  <si>
    <t>terazosin 1 mg capsule 100 each Bottle</t>
  </si>
  <si>
    <t>Rx59746038506</t>
  </si>
  <si>
    <t>terazosin 5 mg capsule 100 each Bottle</t>
  </si>
  <si>
    <t>Rx59762003702</t>
  </si>
  <si>
    <t>Rx59762003802</t>
  </si>
  <si>
    <t>Rx59762003902</t>
  </si>
  <si>
    <t>Rx59762007401</t>
  </si>
  <si>
    <t>hydrocortisone 10 mg tablet 100 each Bottle</t>
  </si>
  <si>
    <t>Rx59762010401</t>
  </si>
  <si>
    <t>sulfaSALAzine 500 mg tablet,delayed release (DR/EC) 100 each Bottle</t>
  </si>
  <si>
    <t>Rx59762011803</t>
  </si>
  <si>
    <t>Rx59762017006</t>
  </si>
  <si>
    <t>Rx59762026001</t>
  </si>
  <si>
    <t>Rx59762026002</t>
  </si>
  <si>
    <t>Rx59762033302</t>
  </si>
  <si>
    <t>Rx59762053101</t>
  </si>
  <si>
    <t>phenytoin 125 mg/5 mL suspension 237 mL Bottle</t>
  </si>
  <si>
    <t>Rx59762100101</t>
  </si>
  <si>
    <t>sirolimus 0.5 mg tablet 100 each Bottle</t>
  </si>
  <si>
    <t>J7520</t>
  </si>
  <si>
    <t>Rx59762106101</t>
  </si>
  <si>
    <t>Rx59762120601</t>
  </si>
  <si>
    <t>Rx59762135001</t>
  </si>
  <si>
    <t>rifabutin 150 mg capsule 100 each Bottle</t>
  </si>
  <si>
    <t>Rx59762171002</t>
  </si>
  <si>
    <t>Rx59762312001</t>
  </si>
  <si>
    <t>azithromycin 200 mg/5 mL suspension for reconstitution 15 mL Bottle</t>
  </si>
  <si>
    <t>Rx59762371709</t>
  </si>
  <si>
    <t>triazolam 0.125 mg tablet 100 each Bottle</t>
  </si>
  <si>
    <t>Rx59762371901</t>
  </si>
  <si>
    <t>Rx59762372101</t>
  </si>
  <si>
    <t>ALPRAZolam 1 mg tablet 100 each Bottle</t>
  </si>
  <si>
    <t>Rx59762374001</t>
  </si>
  <si>
    <t>Rx59762531001</t>
  </si>
  <si>
    <t>prazosin 1 mg capsule 90 each Bottle</t>
  </si>
  <si>
    <t>Rx59857000305</t>
  </si>
  <si>
    <t>human regenerative tissue mtrx 2 X 3 cm sheet 1 each Bag</t>
  </si>
  <si>
    <t>Q4186</t>
  </si>
  <si>
    <t>Rx59857000306</t>
  </si>
  <si>
    <t>Rx59857000307</t>
  </si>
  <si>
    <t>human regenerative tissue mtrx 3 X 4 cm sheet 1 each Bag</t>
  </si>
  <si>
    <t>Rx59857000309</t>
  </si>
  <si>
    <t>human regenerative tissue mtrx 5 X 5 cm sheet 1 each Bag</t>
  </si>
  <si>
    <t>Rx59857000312</t>
  </si>
  <si>
    <t>Rx59923060310</t>
  </si>
  <si>
    <t>pamidronate disodium per 30 mg</t>
  </si>
  <si>
    <t>Rx60258000601</t>
  </si>
  <si>
    <t>potassium, sodium phosphates 280-160-250 mg powder in packet 100 each Packet</t>
  </si>
  <si>
    <t>Rx60258000615</t>
  </si>
  <si>
    <t>potassium, sodium phosphates 280-160-250 mg powder in packet 1 each Packet</t>
  </si>
  <si>
    <t>Rx60258017101</t>
  </si>
  <si>
    <t>magnesium oxide 400 mg (241.3 mg magnesium) tablet 120 each Bottle</t>
  </si>
  <si>
    <t>Rx60267070550</t>
  </si>
  <si>
    <t>sodium thiosulfate 12.5 gram/50 mL (250 mg/mL) solution 50 mL Vial</t>
  </si>
  <si>
    <t>Rx60432015004</t>
  </si>
  <si>
    <t>hydrOXYzine 10 mg/5 mL solution 118 mL Bottle</t>
  </si>
  <si>
    <t>Rx60432015016</t>
  </si>
  <si>
    <t>hydrOXYzine 10 mg/5 mL solution 473 mL Bottle</t>
  </si>
  <si>
    <t>Rx60432060616</t>
  </si>
  <si>
    <t>Rx60432060816</t>
  </si>
  <si>
    <t>Rx60505003306</t>
  </si>
  <si>
    <t>pentoxifylline 400 mg tablet extended release 100 each Bottle</t>
  </si>
  <si>
    <t>Rx60505008000</t>
  </si>
  <si>
    <t>sotalol 80 mg tablet 100 each Bottle</t>
  </si>
  <si>
    <t>Rx60505016501</t>
  </si>
  <si>
    <t>fluvoxaMINE 50 mg tablet 100 each Bottle</t>
  </si>
  <si>
    <t>Rx60505040205</t>
  </si>
  <si>
    <t>PARoxetine 10 mg/5 mL suspension 250 mL Bottle</t>
  </si>
  <si>
    <t>Rx60505057501</t>
  </si>
  <si>
    <t>Rx60505058204</t>
  </si>
  <si>
    <t>Rx60505068101</t>
  </si>
  <si>
    <t>Rx60505068104</t>
  </si>
  <si>
    <t>Rx60505082306</t>
  </si>
  <si>
    <t>calcitonin (salmon) 200 unit/actuation spray,non-aerosol 3.7 mL SQUEEZ BTL</t>
  </si>
  <si>
    <t>Rx60505082901</t>
  </si>
  <si>
    <t>Rx60505083001</t>
  </si>
  <si>
    <t>mometasone 50 mcg/actuation spray,non-aerosol 17 g CANISTER</t>
  </si>
  <si>
    <t>Rx60505083305</t>
  </si>
  <si>
    <t>azelastine 137 mcg (0.1 %) aerosol,spray 30 mL SQUEEZ BTL</t>
  </si>
  <si>
    <t>Rx60505084703</t>
  </si>
  <si>
    <t>Rx60505132101</t>
  </si>
  <si>
    <t>Rx60505252603</t>
  </si>
  <si>
    <t>Rx60505258103</t>
  </si>
  <si>
    <t>Rx60505264401</t>
  </si>
  <si>
    <t>Rx60505325106</t>
  </si>
  <si>
    <t>lamiVUDine 150 mg tablet 60 each Bottle</t>
  </si>
  <si>
    <t>Rx60505327500</t>
  </si>
  <si>
    <t>OLANZapine zydis 5 mg tablet,disintegrating 100 each BLIST PACK</t>
  </si>
  <si>
    <t>Rx60505343803</t>
  </si>
  <si>
    <t>selegiline 5 mg tablet 60 each Bottle</t>
  </si>
  <si>
    <t>Rx60505363803</t>
  </si>
  <si>
    <t>tranexamic acid 650 mg tablet 30 each Bottle</t>
  </si>
  <si>
    <t>Rx60505366803</t>
  </si>
  <si>
    <t>Rx60505367303</t>
  </si>
  <si>
    <t>Rx60505367803</t>
  </si>
  <si>
    <t>Rx60505368003</t>
  </si>
  <si>
    <t>Rx60505450309</t>
  </si>
  <si>
    <t>rosuvastatin 10 mg tablet 90 each Bottle</t>
  </si>
  <si>
    <t>Rx60505450409</t>
  </si>
  <si>
    <t>Rx60505464203</t>
  </si>
  <si>
    <t>prasugrel 5 mg tablet 30 each Bottle</t>
  </si>
  <si>
    <t>Rx60505464303</t>
  </si>
  <si>
    <t>prasugrel 10 mg tablet 30 each Bottle</t>
  </si>
  <si>
    <t>Rx60505603001</t>
  </si>
  <si>
    <t>Rx60505603004</t>
  </si>
  <si>
    <t>Rx60505603101</t>
  </si>
  <si>
    <t>Rx60505612902</t>
  </si>
  <si>
    <t>Rx60505614500</t>
  </si>
  <si>
    <t>Rx60505614504</t>
  </si>
  <si>
    <t>Rx60505614600</t>
  </si>
  <si>
    <t>Rx60505614604</t>
  </si>
  <si>
    <t>Rx60505614700</t>
  </si>
  <si>
    <t>Rx60505614704</t>
  </si>
  <si>
    <t>Rx60505700600</t>
  </si>
  <si>
    <t>fentaNYL 25 mcg/hr patch 72 hour 1 each Box</t>
  </si>
  <si>
    <t>Rx60505700602</t>
  </si>
  <si>
    <t>Rx60505700700</t>
  </si>
  <si>
    <t>Rx60505700702</t>
  </si>
  <si>
    <t>Rx60505700800</t>
  </si>
  <si>
    <t>fentaNYL 75 mcg/hr patch 72 hour 1 each Box</t>
  </si>
  <si>
    <t>Rx60505700802</t>
  </si>
  <si>
    <t>Rx60505700900</t>
  </si>
  <si>
    <t>Rx60505700902</t>
  </si>
  <si>
    <t>Rx60505708000</t>
  </si>
  <si>
    <t>Rx60574411301</t>
  </si>
  <si>
    <t>palivizumab 100 mg/mL solution 1 mL Vial</t>
  </si>
  <si>
    <t>Rx60574411401</t>
  </si>
  <si>
    <t>palivizumab 100 mg/mL solution 0.5 mL Vial</t>
  </si>
  <si>
    <t>palivizumab 50 mg/0.5 mL solution 0.5 mL Vial</t>
  </si>
  <si>
    <t>Rx60687011211</t>
  </si>
  <si>
    <t>anastrozole 1 mg tablet 1 each BLIST PACK</t>
  </si>
  <si>
    <t>Rx60687011411</t>
  </si>
  <si>
    <t>Rx60687011995</t>
  </si>
  <si>
    <t>candesartan 8 mg tablet 1 each BLIST PACK</t>
  </si>
  <si>
    <t>Rx60687012501</t>
  </si>
  <si>
    <t>labetalol 200 mg tablet 100 each BLIST PACK</t>
  </si>
  <si>
    <t>Rx60687012511</t>
  </si>
  <si>
    <t>labetalol 200 mg tablet 1 each BLIST PACK</t>
  </si>
  <si>
    <t>Rx60687012811</t>
  </si>
  <si>
    <t>valsartan 80 mg tablet 1 each BLIST PACK</t>
  </si>
  <si>
    <t>Rx60687013801</t>
  </si>
  <si>
    <t>pyrazinamide 500 mg tablet 100 each BLIST PACK</t>
  </si>
  <si>
    <t>Rx60687013811</t>
  </si>
  <si>
    <t>pyrazinamide 500 mg tablet 1 each BLIST PACK</t>
  </si>
  <si>
    <t>Rx60687013911</t>
  </si>
  <si>
    <t>valsartan 160 mg tablet 1 each BLIST PACK</t>
  </si>
  <si>
    <t>Rx60687014311</t>
  </si>
  <si>
    <t>metFORMIN 850 mg tablet 1 each BLIST PACK</t>
  </si>
  <si>
    <t>Rx60687014511</t>
  </si>
  <si>
    <t>Rx60687014911</t>
  </si>
  <si>
    <t>Rx60687014994</t>
  </si>
  <si>
    <t>Rx60687015201</t>
  </si>
  <si>
    <t>cephalexin 250 mg capsule 100 each BLIST PACK</t>
  </si>
  <si>
    <t>Rx60687015211</t>
  </si>
  <si>
    <t>Rx60687015501</t>
  </si>
  <si>
    <t>metFORMIN 500 mg tablet 100 each BLIST PACK</t>
  </si>
  <si>
    <t>Rx60687015511</t>
  </si>
  <si>
    <t>metFORMIN 500 mg tablet 1 each BLIST PACK</t>
  </si>
  <si>
    <t>Rx60687019501</t>
  </si>
  <si>
    <t>dilTIAZem CD 120 mg capsule,extended release 24hr 100 each BLIST PACK</t>
  </si>
  <si>
    <t>Rx60687019511</t>
  </si>
  <si>
    <t>dilTIAZem CD 120 mg capsule,extended release 24hr 1 each BLIST PACK</t>
  </si>
  <si>
    <t>Rx60687020611</t>
  </si>
  <si>
    <t>dilTIAZem CD 180 mg capsule,extended release 24hr 1 each BLIST PACK</t>
  </si>
  <si>
    <t>Rx60687021501</t>
  </si>
  <si>
    <t>propranolol LA 60 mg capsule,extended release 24 hr 100 each BLIST PACK</t>
  </si>
  <si>
    <t>Rx60687021511</t>
  </si>
  <si>
    <t>propranolol LA 60 mg capsule,extended release 24 hr 1 each BLIST PACK</t>
  </si>
  <si>
    <t>Rx60687021701</t>
  </si>
  <si>
    <t>dilTIAZem CD 240 mg capsule,extended release 24hr 100 each BLIST PACK</t>
  </si>
  <si>
    <t>Rx60687021711</t>
  </si>
  <si>
    <t>dilTIAZem CD 240 mg capsule,extended release 24hr 1 each BLIST PACK</t>
  </si>
  <si>
    <t>Rx60687022411</t>
  </si>
  <si>
    <t>Rx60687022601</t>
  </si>
  <si>
    <t>propranolol LA 80 mg capsule,extended release 24 hr 100 each BLIST PACK</t>
  </si>
  <si>
    <t>Rx60687022611</t>
  </si>
  <si>
    <t>propranolol LA 80 mg capsule,extended release 24 hr 1 each BLIST PACK</t>
  </si>
  <si>
    <t>Rx60687022801</t>
  </si>
  <si>
    <t>dilTIAZem CD 300 mg capsule,extended release 24hr 100 each BLIST PACK</t>
  </si>
  <si>
    <t>Rx60687022811</t>
  </si>
  <si>
    <t>dilTIAZem CD 300 mg capsule,extended release 24hr 1 each BLIST PACK</t>
  </si>
  <si>
    <t>Rx60687022911</t>
  </si>
  <si>
    <t>Rx60687023011</t>
  </si>
  <si>
    <t>Rx60687023065</t>
  </si>
  <si>
    <t>Rx60687024195</t>
  </si>
  <si>
    <t>candesartan 16 mg tablet 1 each BLIST PACK</t>
  </si>
  <si>
    <t>Rx60687024211</t>
  </si>
  <si>
    <t>sertraline 50 mg tablet 1 each BLIST PACK</t>
  </si>
  <si>
    <t>Rx60687024501</t>
  </si>
  <si>
    <t>rosuvastatin 10 mg tablet 100 each BLIST PACK</t>
  </si>
  <si>
    <t>Rx60687024511</t>
  </si>
  <si>
    <t>rosuvastatin 10 mg tablet 1 each BLIST PACK</t>
  </si>
  <si>
    <t>Rx60687024940</t>
  </si>
  <si>
    <t>levETIRAcetam 500 mg/5 mL (5 mL) solution 5 mL Cup</t>
  </si>
  <si>
    <t>Rx60687024967</t>
  </si>
  <si>
    <t>Rx60687025301</t>
  </si>
  <si>
    <t>sertraline 100 mg tablet 100 each BLIST PACK</t>
  </si>
  <si>
    <t>Rx60687025311</t>
  </si>
  <si>
    <t>sertraline 100 mg tablet 1 each BLIST PACK</t>
  </si>
  <si>
    <t>Rx60687025601</t>
  </si>
  <si>
    <t>Rx60687025611</t>
  </si>
  <si>
    <t>Rx60687026301</t>
  </si>
  <si>
    <t>Rx60687026611</t>
  </si>
  <si>
    <t>raloxifene 60 mg tablet 1 each BLIST PACK</t>
  </si>
  <si>
    <t>Rx60687026621</t>
  </si>
  <si>
    <t>raloxifene 60 mg tablet 30 each BLIST PACK</t>
  </si>
  <si>
    <t>Rx60687026811</t>
  </si>
  <si>
    <t>naproxen 500 mg tablet 1 each BLIST PACK</t>
  </si>
  <si>
    <t>Rx60687027001</t>
  </si>
  <si>
    <t>Rx60687027011</t>
  </si>
  <si>
    <t>glycopyrrolate 1 mg tablet 1 each BLIST PACK</t>
  </si>
  <si>
    <t>Rx60687028201</t>
  </si>
  <si>
    <t>Rx60687028211</t>
  </si>
  <si>
    <t>Rx60687028411</t>
  </si>
  <si>
    <t>ezetimibe 10 mg tablet 1 each BLIST PACK</t>
  </si>
  <si>
    <t>Rx60687029211</t>
  </si>
  <si>
    <t>donepezil 5 mg tablet 1 each BLIST PACK</t>
  </si>
  <si>
    <t>Rx60687029925</t>
  </si>
  <si>
    <t>itraconazole 100 mg capsule 30 each BLIST PACK</t>
  </si>
  <si>
    <t>Rx60687029995</t>
  </si>
  <si>
    <t>itraconazole 100 mg capsule 1 each BLIST PACK</t>
  </si>
  <si>
    <t>Rx60687030601</t>
  </si>
  <si>
    <t>propranolol 20 mg tablet 100 each BLIST PACK</t>
  </si>
  <si>
    <t>Rx60687030611</t>
  </si>
  <si>
    <t>propranolol 20 mg tablet 1 each BLIST PACK</t>
  </si>
  <si>
    <t>Rx60687032111</t>
  </si>
  <si>
    <t>ramipril 1.25 mg capsule 1 each BLIST PACK</t>
  </si>
  <si>
    <t>Rx60687032121</t>
  </si>
  <si>
    <t>ramipril 1.25 mg capsule 30 each BLIST PACK</t>
  </si>
  <si>
    <t>Rx60687032511</t>
  </si>
  <si>
    <t>lisinopril 10 mg tablet 1 each BLIST PACK</t>
  </si>
  <si>
    <t>Rx60687032625</t>
  </si>
  <si>
    <t>atomoxetine 40 mg capsule 30 each BLIST PACK</t>
  </si>
  <si>
    <t>Rx60687032695</t>
  </si>
  <si>
    <t>atomoxetine 40 mg capsule 1 each BLIST PACK</t>
  </si>
  <si>
    <t>Rx60687034301</t>
  </si>
  <si>
    <t>ramipril 5 mg capsule 100 each BLIST PACK</t>
  </si>
  <si>
    <t>Rx60687034311</t>
  </si>
  <si>
    <t>ramipril 5 mg capsule 1 each BLIST PACK</t>
  </si>
  <si>
    <t>Rx60687034611</t>
  </si>
  <si>
    <t>benzonatate 100 mg capsule 1 each BLIST PACK</t>
  </si>
  <si>
    <t>Rx60687035611</t>
  </si>
  <si>
    <t>benztropine 0.5 mg tablet 1 each BLIST PACK</t>
  </si>
  <si>
    <t>Rx60687035711</t>
  </si>
  <si>
    <t>methIMAzole 5 mg tablet 1 each BLIST PACK</t>
  </si>
  <si>
    <t>Rx60687036811</t>
  </si>
  <si>
    <t>benztropine 1 mg tablet 1 each BLIST PACK</t>
  </si>
  <si>
    <t>Rx60687036911</t>
  </si>
  <si>
    <t>Rx60687038495</t>
  </si>
  <si>
    <t>bumetanide 1 mg tablet 1 each BLIST PACK</t>
  </si>
  <si>
    <t>Rx60687039011</t>
  </si>
  <si>
    <t>metoprolol succinate XL 25 mg tablet extended release 24 hr 1 each BLIST PACK</t>
  </si>
  <si>
    <t>Rx60758006005</t>
  </si>
  <si>
    <t>Rx60758088005</t>
  </si>
  <si>
    <t>fluorometholone 0.1 % drops,suspension 5 mL DROP BTL</t>
  </si>
  <si>
    <t>Rx60793070102</t>
  </si>
  <si>
    <t>penicillin g benzathine per 1200000 Units</t>
  </si>
  <si>
    <t>J0561</t>
  </si>
  <si>
    <t>Rx60793070110</t>
  </si>
  <si>
    <t>Rx60951065870</t>
  </si>
  <si>
    <t>morphine 100 mg tablet extended release 100 each Bottle</t>
  </si>
  <si>
    <t>Rx60977014101</t>
  </si>
  <si>
    <t>pralidoxime per 1 g</t>
  </si>
  <si>
    <t>J2730</t>
  </si>
  <si>
    <t>Rx60977014127</t>
  </si>
  <si>
    <t>Rx61314001405</t>
  </si>
  <si>
    <t>diclofenac 0.1 % drops 5 mL DROP BTL</t>
  </si>
  <si>
    <t>Rx61314001425</t>
  </si>
  <si>
    <t>Rx61314001601</t>
  </si>
  <si>
    <t>Rx61314001910</t>
  </si>
  <si>
    <t>Rx61314003002</t>
  </si>
  <si>
    <t>Rx61314004475</t>
  </si>
  <si>
    <t>trifluridine 1 % drops 7.5 mL DROP BTL</t>
  </si>
  <si>
    <t>Rx61314012605</t>
  </si>
  <si>
    <t>ketorolac 0.5 % drops 5 mL DROP BTL</t>
  </si>
  <si>
    <t>Rx61314012610</t>
  </si>
  <si>
    <t>ketorolac 0.5 % drops 10 mL DROP BTL</t>
  </si>
  <si>
    <t>Rx61314014405</t>
  </si>
  <si>
    <t>Rx61314020315</t>
  </si>
  <si>
    <t>pilocarpine 1 % drops 15 mL DROP BTL</t>
  </si>
  <si>
    <t>Rx61314020415</t>
  </si>
  <si>
    <t>pilocarpine 2 % drops 15 mL DROP BTL</t>
  </si>
  <si>
    <t>Rx61314020615</t>
  </si>
  <si>
    <t>pilocarpine 4 % drops 15 mL DROP BTL</t>
  </si>
  <si>
    <t>Rx61314022405</t>
  </si>
  <si>
    <t>Rx61314022605</t>
  </si>
  <si>
    <t>timolol 0.25 % drops 5 mL DROP BTL</t>
  </si>
  <si>
    <t>Rx61314022615</t>
  </si>
  <si>
    <t>timolol 0.25 % drops 15 mL DROP BTL</t>
  </si>
  <si>
    <t>Rx61314022710</t>
  </si>
  <si>
    <t>timolol 0.5 % drops 10 mL DROP BTL</t>
  </si>
  <si>
    <t>Rx61314023805</t>
  </si>
  <si>
    <t>carteolol 1 % drops 5 mL DROP BTL</t>
  </si>
  <si>
    <t>Rx61314027105</t>
  </si>
  <si>
    <t>Rx61314030401</t>
  </si>
  <si>
    <t>filgrastim-sndz 300 mcg/0.5 mL syringe 0.5 mL Syringe</t>
  </si>
  <si>
    <t>Q5101</t>
  </si>
  <si>
    <t>Rx61314030410</t>
  </si>
  <si>
    <t>Rx61314031210</t>
  </si>
  <si>
    <t>filgrastim-sndz 480 mcg/0.8 mL syringe 0.8 mL Syringe</t>
  </si>
  <si>
    <t>Rx61314031801</t>
  </si>
  <si>
    <t>Rx61314031805</t>
  </si>
  <si>
    <t>Rx61314032601</t>
  </si>
  <si>
    <t>Rx61314032605</t>
  </si>
  <si>
    <t>Rx61314035401</t>
  </si>
  <si>
    <t>Rx61314035501</t>
  </si>
  <si>
    <t>tropicamide 1 % drops 3 mL DROP BTL</t>
  </si>
  <si>
    <t>Rx61314035502</t>
  </si>
  <si>
    <t>Rx61314039601</t>
  </si>
  <si>
    <t>Rx61314054701</t>
  </si>
  <si>
    <t>Rx61314054703</t>
  </si>
  <si>
    <t>Rx61314063006</t>
  </si>
  <si>
    <t>neomycin-polymyxin-dexamethasone 3.5mg/mL-10,000 unit/mL-0.1 % drops,suspension 5 mL DROP BTL</t>
  </si>
  <si>
    <t>Rx61314063136</t>
  </si>
  <si>
    <t>Rx61314063705</t>
  </si>
  <si>
    <t>prednisoLONE acetate 1 % drops,suspension 5 mL DROP BTL</t>
  </si>
  <si>
    <t>Rx61314064305</t>
  </si>
  <si>
    <t>tobramycin 0.3 % drops 5 mL DROP BTL</t>
  </si>
  <si>
    <t>Rx61314064511</t>
  </si>
  <si>
    <t>Rx61314064610</t>
  </si>
  <si>
    <t>Rx61314064725</t>
  </si>
  <si>
    <t>tobramycin-dexamethasone 0.3-0.1 % drops,suspension 2.5 mL DROP BTL</t>
  </si>
  <si>
    <t>Rx61314065625</t>
  </si>
  <si>
    <t>Rx61314066505</t>
  </si>
  <si>
    <t>apraclonidine 0.5 % drops 5 mL DROP BTL</t>
  </si>
  <si>
    <t>Rx61314070101</t>
  </si>
  <si>
    <t>sulfacetamide 10 % drops 15 mL DROP BTL</t>
  </si>
  <si>
    <t>Rx61364018103</t>
  </si>
  <si>
    <t>peramivir (PF) 200 mg/20 mL (10 mg/mL) solution 20 mL Vial</t>
  </si>
  <si>
    <t>J2547</t>
  </si>
  <si>
    <t>Rx61553013202</t>
  </si>
  <si>
    <t>fentaNYL (PF)-bupivacaine-NaCl 2 mcg/mL- 0.0625 % solution 250 mL Bag</t>
  </si>
  <si>
    <t>Rx61553016578</t>
  </si>
  <si>
    <t>HYDROmorphone in 0.9 % NaCl 1 mg/mL (1 mL) syringe 1 mL Syringe</t>
  </si>
  <si>
    <t>Rx61553019648</t>
  </si>
  <si>
    <t>midazolam in 0.9 % sod chlorid 1 mg/mL solution 100 mL Bag</t>
  </si>
  <si>
    <t>Rx61553020502</t>
  </si>
  <si>
    <t>fentaNYL (PF)-bupivacaine-NaCl 2 mcg/mL- 0.125 % solution 250 mL Bag</t>
  </si>
  <si>
    <t>Rx61553032033</t>
  </si>
  <si>
    <t>ketamine in 0.9 % sod chloride 50 mg/5 mL (10 mg/mL) syringe 5 mL Syringe</t>
  </si>
  <si>
    <t>Rx61553033079</t>
  </si>
  <si>
    <t>ketamine 20 mg/2 mL (10 mg/mL) syringe 2 mL Syringe</t>
  </si>
  <si>
    <t>Rx61553039765</t>
  </si>
  <si>
    <t>methohexital in water (PF) 100 mg/10 mL (10 mg/mL) syringe 10 mL Syringe</t>
  </si>
  <si>
    <t>Rx61553045578</t>
  </si>
  <si>
    <t>morphine in 0.9 % sodium chlor 2 mg/mL (1 mL) syringe 1 mL Syringe</t>
  </si>
  <si>
    <t>Rx61553047861</t>
  </si>
  <si>
    <t>hydromorphone-bupivacaine (PF) in NS 10-0.0625 mcg/mL-% solution 250 mL Bag</t>
  </si>
  <si>
    <t>Rx61553060120</t>
  </si>
  <si>
    <t>HYDROmorphone 50 mg/50 mL pt controlled analgesia syring 50 mL Syringe</t>
  </si>
  <si>
    <t>morphine 125 mg/25 mL pt controlled analgesia syring 25 mL Syringe</t>
  </si>
  <si>
    <t>Rx61703030538</t>
  </si>
  <si>
    <t>cytarabine PF 100 mg/5 mL (20 mg/mL) solution 5 mL Vial</t>
  </si>
  <si>
    <t>J9100</t>
  </si>
  <si>
    <t>Rx61703030916</t>
  </si>
  <si>
    <t>Rx61703030925</t>
  </si>
  <si>
    <t>Rx61703031922</t>
  </si>
  <si>
    <t>cytarabine per 100 mg</t>
  </si>
  <si>
    <t>Rx61703032322</t>
  </si>
  <si>
    <t>bleomycin per 15 Units</t>
  </si>
  <si>
    <t>J9040</t>
  </si>
  <si>
    <t>Rx61703032618</t>
  </si>
  <si>
    <t>J2430</t>
  </si>
  <si>
    <t>Rx61703033218</t>
  </si>
  <si>
    <t>Rx61703033950</t>
  </si>
  <si>
    <t>Rx61703034109</t>
  </si>
  <si>
    <t>Rx61703034250</t>
  </si>
  <si>
    <t>Rx61703034318</t>
  </si>
  <si>
    <t>mitoxantrone per 5 mg</t>
  </si>
  <si>
    <t>J9293</t>
  </si>
  <si>
    <t>Rx61703034418</t>
  </si>
  <si>
    <t>Rx61703036318</t>
  </si>
  <si>
    <t>Rx61703036322</t>
  </si>
  <si>
    <t>Rx61703040841</t>
  </si>
  <si>
    <t>Rx61748001211</t>
  </si>
  <si>
    <t>Rx61755000502</t>
  </si>
  <si>
    <t>aflibercept 2 mg/0.05 mL solution 0.05 mL Vial</t>
  </si>
  <si>
    <t>J0178</t>
  </si>
  <si>
    <t>Rx61874011511</t>
  </si>
  <si>
    <t>cariprazine 1.5 mg capsule 1 each BLIST PACK</t>
  </si>
  <si>
    <t>Rx61874011520</t>
  </si>
  <si>
    <t>cariprazine 1.5 mg capsule 20 each BLIST PACK</t>
  </si>
  <si>
    <t>Rx61874011530</t>
  </si>
  <si>
    <t>cariprazine 1.5 mg capsule 30 each Bottle</t>
  </si>
  <si>
    <t>Rx61874013011</t>
  </si>
  <si>
    <t>cariprazine 3 mg capsule 1 each BLIST PACK</t>
  </si>
  <si>
    <t>Rx61874013020</t>
  </si>
  <si>
    <t>cariprazine 3 mg capsule 20 each BLIST PACK</t>
  </si>
  <si>
    <t>Rx61874013030</t>
  </si>
  <si>
    <t>cariprazine 3 mg capsule 30 each Bottle</t>
  </si>
  <si>
    <t>Rx61958070101</t>
  </si>
  <si>
    <t>emtricitabine-tenofovir (TDF) 200-300 mg tablet 30 each Bottle</t>
  </si>
  <si>
    <t>Rx61958100301</t>
  </si>
  <si>
    <t>ranolazine 500 mg tablet extended release 12 hr 60 each Bottle</t>
  </si>
  <si>
    <t>Rx62037059890</t>
  </si>
  <si>
    <t>dilTIAZem CD 180 mg capsule,extended release 24hr 90 each Bottle</t>
  </si>
  <si>
    <t>Rx62175047032</t>
  </si>
  <si>
    <t>Rx62327033303</t>
  </si>
  <si>
    <t>sterile talc 3 gram aerosol powder 1 each Vial</t>
  </si>
  <si>
    <t>Rx62327033343</t>
  </si>
  <si>
    <t>Rx62332002531</t>
  </si>
  <si>
    <t>theophylline 300 mg tablet extended release 12 hr 100 each Bottle</t>
  </si>
  <si>
    <t>Rx62332006230</t>
  </si>
  <si>
    <t>Rx62541040210</t>
  </si>
  <si>
    <t>Rx62541040410</t>
  </si>
  <si>
    <t>Rx62541040510</t>
  </si>
  <si>
    <t>pancrelipase (Lip-Prot-Amyl) 21,000-54,700- 83,900 unit capsule,delayed release(DR/EC) 1 each Bottle</t>
  </si>
  <si>
    <t>Rx62559013807</t>
  </si>
  <si>
    <t>Rx62559015304</t>
  </si>
  <si>
    <t>Rx62559024101</t>
  </si>
  <si>
    <t>methazolAMIDE 50 mg tablet 100 each Bottle</t>
  </si>
  <si>
    <t>Rx62559042007</t>
  </si>
  <si>
    <t>mesalamine 4 gram/60 mL enema 60 mL SQUEEZ BTL</t>
  </si>
  <si>
    <t>Rx62584015901</t>
  </si>
  <si>
    <t>Rx62584015911</t>
  </si>
  <si>
    <t>Rx62584026501</t>
  </si>
  <si>
    <t>Rx62584026511</t>
  </si>
  <si>
    <t>Rx62584026601</t>
  </si>
  <si>
    <t>Rx62584026611</t>
  </si>
  <si>
    <t>Rx62584069311</t>
  </si>
  <si>
    <t>doxycycline 100 mg tablet 1 each BLIST PACK</t>
  </si>
  <si>
    <t>Rx62584071301</t>
  </si>
  <si>
    <t>allopurinol 300 mg tablet 100 each BLIST PACK</t>
  </si>
  <si>
    <t>Rx62584071311</t>
  </si>
  <si>
    <t>Rx62584081211</t>
  </si>
  <si>
    <t>oxazepam 10 mg capsule 100 each BLIST PACK</t>
  </si>
  <si>
    <t>Rx62584089701</t>
  </si>
  <si>
    <t>folic acid 1 mg tablet 100 each BLIST PACK</t>
  </si>
  <si>
    <t>Rx62584089711</t>
  </si>
  <si>
    <t>folic acid 1 mg tablet 1 each BLIST PACK</t>
  </si>
  <si>
    <t>Rx62584098801</t>
  </si>
  <si>
    <t>allopurinol 100 mg tablet 100 each BLIST PACK</t>
  </si>
  <si>
    <t>Rx62584098811</t>
  </si>
  <si>
    <t>Rx62756014201</t>
  </si>
  <si>
    <t>metFORMIN XR 500 mg tablet extended release 24 hr 100 each Bottle</t>
  </si>
  <si>
    <t>Rx62756018488</t>
  </si>
  <si>
    <t>OXcarbazepine 300 mg tablet 100 each Bottle</t>
  </si>
  <si>
    <t>Rx62756025902</t>
  </si>
  <si>
    <t>Rx62756032990</t>
  </si>
  <si>
    <t>Rx62756045788</t>
  </si>
  <si>
    <t>carbidopa-levodopa 50-200 mg tablet extended release 100 each Bottle</t>
  </si>
  <si>
    <t>Rx62756046083</t>
  </si>
  <si>
    <t>Rx62756052169</t>
  </si>
  <si>
    <t>Rx62856038901</t>
  </si>
  <si>
    <t>eriBULin 1 mg/2 mL (0.5 mg/mL) solution 2 mL Vial</t>
  </si>
  <si>
    <t>J9179</t>
  </si>
  <si>
    <t>Rx62856058252</t>
  </si>
  <si>
    <t>rufinamide 200 mg tablet 120 each Bottle</t>
  </si>
  <si>
    <t>Rx62935022104</t>
  </si>
  <si>
    <t>leuprolide (3 month) 22.5 mg syringe 1 each Syringe</t>
  </si>
  <si>
    <t>Rx62935022305</t>
  </si>
  <si>
    <t>Rx63020004901</t>
  </si>
  <si>
    <t>bortezomib per 0.1 mg</t>
  </si>
  <si>
    <t>J9041</t>
  </si>
  <si>
    <t>Rx63090010030</t>
  </si>
  <si>
    <t>pimavanserin 10 mg tablet 30 each Bottle</t>
  </si>
  <si>
    <t>Rx63090034030</t>
  </si>
  <si>
    <t>pimavanserin 34 mg capsule 30 each Bottle</t>
  </si>
  <si>
    <t>Rx63256010030</t>
  </si>
  <si>
    <t>sterile talc 4 gram aerosol powder 30 g CANISTER</t>
  </si>
  <si>
    <t>Rx63256020005</t>
  </si>
  <si>
    <t>talc 5 gram suspension for reconstitution 1 each Vial</t>
  </si>
  <si>
    <t>Rx63323001002</t>
  </si>
  <si>
    <t>Rx63323001020</t>
  </si>
  <si>
    <t>Rx63323001115</t>
  </si>
  <si>
    <t>chloramphenicol per 1 g</t>
  </si>
  <si>
    <t>J0720</t>
  </si>
  <si>
    <t>Rx63323001210</t>
  </si>
  <si>
    <t>oxytocin per 10 Units</t>
  </si>
  <si>
    <t>J2590</t>
  </si>
  <si>
    <t>Rx63323001212</t>
  </si>
  <si>
    <t>Rx63323001302</t>
  </si>
  <si>
    <t>thiamine per 100 mg</t>
  </si>
  <si>
    <t>J3411</t>
  </si>
  <si>
    <t>Rx63323001309</t>
  </si>
  <si>
    <t>Rx63323002425</t>
  </si>
  <si>
    <t>Rx63323004401</t>
  </si>
  <si>
    <t>Rx63323006401</t>
  </si>
  <si>
    <t>magnesium sulfate per 500 mg of magnesium</t>
  </si>
  <si>
    <t>Rx63323006403</t>
  </si>
  <si>
    <t>Rx63323006404</t>
  </si>
  <si>
    <t>Rx63323006409</t>
  </si>
  <si>
    <t>Rx63323006410</t>
  </si>
  <si>
    <t>Rx63323008605</t>
  </si>
  <si>
    <t>potassium phosphates 3 mmol/mL solution 5 mL Vial</t>
  </si>
  <si>
    <t>Rx63323008615</t>
  </si>
  <si>
    <t>Rx63323008650</t>
  </si>
  <si>
    <t>potassium phosphates 3 mmol/mL solution 50 mL Vial</t>
  </si>
  <si>
    <t>Rx63323008861</t>
  </si>
  <si>
    <t>Rx63323008950</t>
  </si>
  <si>
    <t>Rx63323010161</t>
  </si>
  <si>
    <t>Rx63323010213</t>
  </si>
  <si>
    <t>Rx63323010351</t>
  </si>
  <si>
    <t>Rx63323010365</t>
  </si>
  <si>
    <t>Rx63323010405</t>
  </si>
  <si>
    <t>Rx63323010450</t>
  </si>
  <si>
    <t>etoposide 20 mg/mL solution 50 mL Vial</t>
  </si>
  <si>
    <t>Rx63323010801</t>
  </si>
  <si>
    <t>magnesium sulfate in D5W 1 gram/100 mL piggyback 100 mL Flex Cont</t>
  </si>
  <si>
    <t>Rx63323011310</t>
  </si>
  <si>
    <t>pentamidine 300 mg recon soln 1 each Vial</t>
  </si>
  <si>
    <t>Rx63323011710</t>
  </si>
  <si>
    <t>Rx63323011719</t>
  </si>
  <si>
    <t>Rx63323011761</t>
  </si>
  <si>
    <t>Rx63323011769</t>
  </si>
  <si>
    <t>Rx63323012020</t>
  </si>
  <si>
    <t>Rx63323012310</t>
  </si>
  <si>
    <t>methotrexate sodium 25 mg/mL solution 10 mL Vial</t>
  </si>
  <si>
    <t>Rx63323012710</t>
  </si>
  <si>
    <t>dacarbazine per 100 mg</t>
  </si>
  <si>
    <t>Rx63323012820</t>
  </si>
  <si>
    <t>Rx63323013011</t>
  </si>
  <si>
    <t>doxycycline 100 mg recon soln 1 each Vial</t>
  </si>
  <si>
    <t>Rx63323013013</t>
  </si>
  <si>
    <t>Rx63323013610</t>
  </si>
  <si>
    <t>Rx63323014010</t>
  </si>
  <si>
    <t>cladribine per 1 mg</t>
  </si>
  <si>
    <t>J9065</t>
  </si>
  <si>
    <t>Rx63323014210</t>
  </si>
  <si>
    <t>Rx63323016101</t>
  </si>
  <si>
    <t>Rx63323016112</t>
  </si>
  <si>
    <t>Rx63323016201</t>
  </si>
  <si>
    <t>Rx63323016212</t>
  </si>
  <si>
    <t>Rx63323016214</t>
  </si>
  <si>
    <t>Rx63323016501</t>
  </si>
  <si>
    <t>Rx63323016502</t>
  </si>
  <si>
    <t>Rx63323017005</t>
  </si>
  <si>
    <t>sodium phosphates 3 mmol/mL solution 5 mL Vial</t>
  </si>
  <si>
    <t>Rx63323017015</t>
  </si>
  <si>
    <t>Rx63323017245</t>
  </si>
  <si>
    <t>Rx63323017302</t>
  </si>
  <si>
    <t>Rx63323018001</t>
  </si>
  <si>
    <t>pyridoxine per 100 mg</t>
  </si>
  <si>
    <t>J3415</t>
  </si>
  <si>
    <t>Rx63323018410</t>
  </si>
  <si>
    <t>folic acid 5 mg/mL solution 10 mL Vial</t>
  </si>
  <si>
    <t>Rx63323018510</t>
  </si>
  <si>
    <t>Rx63323018520</t>
  </si>
  <si>
    <t>Rx63323018550</t>
  </si>
  <si>
    <t>Rx63323018610</t>
  </si>
  <si>
    <t>Rx63323018730</t>
  </si>
  <si>
    <t>sodium chloride 4 mEq/mL parenteral solution 30 mL Vial</t>
  </si>
  <si>
    <t>Rx63323019202</t>
  </si>
  <si>
    <t>Rx63323020320</t>
  </si>
  <si>
    <t>Rx63323020805</t>
  </si>
  <si>
    <t>lidocaine (PF) 20 mg/mL (2 %) solution 5 mL Vial</t>
  </si>
  <si>
    <t>Rx63323022110</t>
  </si>
  <si>
    <t>Rx63323022915</t>
  </si>
  <si>
    <t>protamine sulfate per 10 mg</t>
  </si>
  <si>
    <t>J2720</t>
  </si>
  <si>
    <t>Rx63323022921</t>
  </si>
  <si>
    <t>Rx63323022930</t>
  </si>
  <si>
    <t>Rx63323022935</t>
  </si>
  <si>
    <t>Rx63323023710</t>
  </si>
  <si>
    <t>Rx63323025402</t>
  </si>
  <si>
    <t>mineral oil oil 2 mL Vial</t>
  </si>
  <si>
    <t>Rx63323025410</t>
  </si>
  <si>
    <t>mineral oil oil 10 mL Vial</t>
  </si>
  <si>
    <t>Rx63323026110</t>
  </si>
  <si>
    <t>Rx63323026201</t>
  </si>
  <si>
    <t>Rx63323026255</t>
  </si>
  <si>
    <t>Rx63323026929</t>
  </si>
  <si>
    <t>propofol injection 10 mg/mL emulsion 20 mL Vial</t>
  </si>
  <si>
    <t>Rx63323026937</t>
  </si>
  <si>
    <t>propofol 10 mg/mL emulsion 20 mL Vial</t>
  </si>
  <si>
    <t>Rx63323026965</t>
  </si>
  <si>
    <t>Rx63323026967</t>
  </si>
  <si>
    <t>propofol infusion 10 mg/mL emulsion 100 mL Vial</t>
  </si>
  <si>
    <t>Rx63323027602</t>
  </si>
  <si>
    <t>heparin, porcine (PF) 1,000 unit/mL solution 2 mL Vial</t>
  </si>
  <si>
    <t>Rx63323027810</t>
  </si>
  <si>
    <t>vinblastine per 1 mg</t>
  </si>
  <si>
    <t>J9360</t>
  </si>
  <si>
    <t>Rx63323028202</t>
  </si>
  <si>
    <t>Rx63323028204</t>
  </si>
  <si>
    <t>Rx63323028206</t>
  </si>
  <si>
    <t>Rx63323028564</t>
  </si>
  <si>
    <t>Rx63323028611</t>
  </si>
  <si>
    <t>Rx63323028695</t>
  </si>
  <si>
    <t>Rx63323030502</t>
  </si>
  <si>
    <t>tobramycin sulfate 10 mg/mL solution 2 mL Vial</t>
  </si>
  <si>
    <t>Rx63323030602</t>
  </si>
  <si>
    <t>Rx63323030630</t>
  </si>
  <si>
    <t>Rx63323031119</t>
  </si>
  <si>
    <t>calcium gluconate per 10 mL</t>
  </si>
  <si>
    <t>Rx63323031159</t>
  </si>
  <si>
    <t>Rx63323031166</t>
  </si>
  <si>
    <t>Rx63323031466</t>
  </si>
  <si>
    <t>Rx63323031510</t>
  </si>
  <si>
    <t>Rx63323032510</t>
  </si>
  <si>
    <t>Rx63323032520</t>
  </si>
  <si>
    <t>Rx63323032620</t>
  </si>
  <si>
    <t>Rx63323034020</t>
  </si>
  <si>
    <t>Rx63323035120</t>
  </si>
  <si>
    <t>Rx63323036001</t>
  </si>
  <si>
    <t>Rx63323036003</t>
  </si>
  <si>
    <t>Rx63323036005</t>
  </si>
  <si>
    <t>Rx63323036019</t>
  </si>
  <si>
    <t>Rx63323036059</t>
  </si>
  <si>
    <t>Rx63323037110</t>
  </si>
  <si>
    <t>daptomycin per 1 mg</t>
  </si>
  <si>
    <t>J0878</t>
  </si>
  <si>
    <t>Rx63323037119</t>
  </si>
  <si>
    <t>Rx63323037420</t>
  </si>
  <si>
    <t>Rx63323037601</t>
  </si>
  <si>
    <t>Rx63323037701</t>
  </si>
  <si>
    <t>Rx63323037805</t>
  </si>
  <si>
    <t>Rx63323037905</t>
  </si>
  <si>
    <t>Rx63323039306</t>
  </si>
  <si>
    <t>Rx63323039812</t>
  </si>
  <si>
    <t>Rx63323040120</t>
  </si>
  <si>
    <t>aztreonam per 500 mg</t>
  </si>
  <si>
    <t>Rx63323040126</t>
  </si>
  <si>
    <t>Rx63323040220</t>
  </si>
  <si>
    <t>Rx63323040230</t>
  </si>
  <si>
    <t>Rx63323041112</t>
  </si>
  <si>
    <t>Rx63323041125</t>
  </si>
  <si>
    <t>Rx63323041710</t>
  </si>
  <si>
    <t>Rx63323041820</t>
  </si>
  <si>
    <t>Rx63323042610</t>
  </si>
  <si>
    <t>Rx63323045909</t>
  </si>
  <si>
    <t>Rx63323046037</t>
  </si>
  <si>
    <t>bupivacaine-epinephrine (PF) 0.75 %-1:200,000 solution 30 mL Vial</t>
  </si>
  <si>
    <t>Rx63323046237</t>
  </si>
  <si>
    <t>Rx63323046417</t>
  </si>
  <si>
    <t>Rx63323046431</t>
  </si>
  <si>
    <t>Rx63323046617</t>
  </si>
  <si>
    <t>bupivacaine PF 0.5 % solution 10 mL Vial</t>
  </si>
  <si>
    <t>Rx63323046631</t>
  </si>
  <si>
    <t>Rx63323046637</t>
  </si>
  <si>
    <t>Rx63323046817</t>
  </si>
  <si>
    <t>Rx63323046837</t>
  </si>
  <si>
    <t>Rx63323046901</t>
  </si>
  <si>
    <t>haloperidol decanoate per 50 mg</t>
  </si>
  <si>
    <t>Rx63323047237</t>
  </si>
  <si>
    <t>Rx63323047400</t>
  </si>
  <si>
    <t>Rx63323047401</t>
  </si>
  <si>
    <t>Rx63323047727</t>
  </si>
  <si>
    <t>chloroprocaine (pf) 20 mg/mL (2 %) solution 20 mL Vial</t>
  </si>
  <si>
    <t>J2400</t>
  </si>
  <si>
    <t>Rx63323048157</t>
  </si>
  <si>
    <t>Rx63323048217</t>
  </si>
  <si>
    <t>lidocaine-epinephrine 1 %-1:100,000 solution 10 mL Vial</t>
  </si>
  <si>
    <t>Rx63323048227</t>
  </si>
  <si>
    <t>Rx63323048257</t>
  </si>
  <si>
    <t>Rx63323048327</t>
  </si>
  <si>
    <t>lidocaine-epinephrine 2 %-1:100,000 solution 20 mL Vial</t>
  </si>
  <si>
    <t>Rx63323048357</t>
  </si>
  <si>
    <t>Rx63323048457</t>
  </si>
  <si>
    <t>Rx63323048527</t>
  </si>
  <si>
    <t>Rx63323048557</t>
  </si>
  <si>
    <t>Rx63323048617</t>
  </si>
  <si>
    <t>lidocaine 20 mg/mL (2 %) solution 10 mL Vial</t>
  </si>
  <si>
    <t>Rx63323048657</t>
  </si>
  <si>
    <t>lidocaine 20 mg/mL (2 %) solution 50 mL Vial</t>
  </si>
  <si>
    <t>Rx63323048737</t>
  </si>
  <si>
    <t>lidocaine-epinephrine (PF) 1 %-1:200,000 solution 30 mL Vial</t>
  </si>
  <si>
    <t>Rx63323048817</t>
  </si>
  <si>
    <t>lidocaine-epinephrine (PF) 1.5 %-1:200,000 solution 10 mL Vial</t>
  </si>
  <si>
    <t>Rx63323048831</t>
  </si>
  <si>
    <t>Rx63323048837</t>
  </si>
  <si>
    <t>lidocaine-epinephrine (PF) 1.5 %-1:200,000 solution 30 mL Vial</t>
  </si>
  <si>
    <t>Rx63323048917</t>
  </si>
  <si>
    <t>lidocaine-epinephrine (PF) 2 %-1:200,000 solution 10 mL Vial</t>
  </si>
  <si>
    <t>Rx63323048927</t>
  </si>
  <si>
    <t>lidocaine-epinephrine (PF) 2 %-1:200,000 solution 20 mL Vial</t>
  </si>
  <si>
    <t>Rx63323049157</t>
  </si>
  <si>
    <t>lidocaine PF 5 mg/mL (0.5 %) solution 50 mL Vial</t>
  </si>
  <si>
    <t>Rx63323049227</t>
  </si>
  <si>
    <t>Rx63323049237</t>
  </si>
  <si>
    <t>Rx63323049257</t>
  </si>
  <si>
    <t>Rx63323049401</t>
  </si>
  <si>
    <t>Rx63323049507</t>
  </si>
  <si>
    <t>Rx63323049527</t>
  </si>
  <si>
    <t>lidocaine PF 20 mg/mL (2 %) solution 2 mL Vial</t>
  </si>
  <si>
    <t>Rx63323050601</t>
  </si>
  <si>
    <t>Rx63323050720</t>
  </si>
  <si>
    <t>Rx63323050721</t>
  </si>
  <si>
    <t>Rx63323050831</t>
  </si>
  <si>
    <t>Rx63323051774</t>
  </si>
  <si>
    <t>Rx63323052603</t>
  </si>
  <si>
    <t>Rx63323054011</t>
  </si>
  <si>
    <t>Rx63323054031</t>
  </si>
  <si>
    <t>Rx63323054057</t>
  </si>
  <si>
    <t>Rx63323054201</t>
  </si>
  <si>
    <t>Rx63323054207</t>
  </si>
  <si>
    <t>Rx63323056884</t>
  </si>
  <si>
    <t>Rx63323056887</t>
  </si>
  <si>
    <t>Rx63323056894</t>
  </si>
  <si>
    <t>Rx63323056895</t>
  </si>
  <si>
    <t>Rx63323056896</t>
  </si>
  <si>
    <t>Rx63323056898</t>
  </si>
  <si>
    <t>Rx63323056899</t>
  </si>
  <si>
    <t>Rx63323056984</t>
  </si>
  <si>
    <t>Rx63323056990</t>
  </si>
  <si>
    <t>Rx63323056995</t>
  </si>
  <si>
    <t>Rx63323056999</t>
  </si>
  <si>
    <t>Rx63323059930</t>
  </si>
  <si>
    <t>Rx63323061400</t>
  </si>
  <si>
    <t>hydralazine per 20 mg</t>
  </si>
  <si>
    <t>J0360</t>
  </si>
  <si>
    <t>Rx63323061455</t>
  </si>
  <si>
    <t>Rx63323061603</t>
  </si>
  <si>
    <t>Rx63323061609</t>
  </si>
  <si>
    <t>Rx63323061720</t>
  </si>
  <si>
    <t>milrinone 1 mg/mL solution 20 mL Vial</t>
  </si>
  <si>
    <t>Rx63323062359</t>
  </si>
  <si>
    <t>Rx63323064250</t>
  </si>
  <si>
    <t>Rx63323064916</t>
  </si>
  <si>
    <t>levothyroxine sodium 100 mcg recon soln 1 each Vial</t>
  </si>
  <si>
    <t>Rx63323064921</t>
  </si>
  <si>
    <t>Rx63323065102</t>
  </si>
  <si>
    <t>Rx63323065104</t>
  </si>
  <si>
    <t>Rx63323065210</t>
  </si>
  <si>
    <t>esmolol 100 mg/10 mL (10 mg/mL) solution 10 mL Vial</t>
  </si>
  <si>
    <t>Rx63323065820</t>
  </si>
  <si>
    <t>Rx63323065827</t>
  </si>
  <si>
    <t>Rx63323066401</t>
  </si>
  <si>
    <t>Rx63323066501</t>
  </si>
  <si>
    <t>terbutaline per 1 mg</t>
  </si>
  <si>
    <t>J3105</t>
  </si>
  <si>
    <t>Rx63323069404</t>
  </si>
  <si>
    <t>Rx63323071313</t>
  </si>
  <si>
    <t>Rx63323072301</t>
  </si>
  <si>
    <t>remifentanil 1 mg recon soln 1 each Vial</t>
  </si>
  <si>
    <t>Rx63323073912</t>
  </si>
  <si>
    <t>Rx63323076350</t>
  </si>
  <si>
    <t>Rx63323087115</t>
  </si>
  <si>
    <t>Rx63323087715</t>
  </si>
  <si>
    <t>pentamidine isethionate per 300 mg</t>
  </si>
  <si>
    <t>J2545</t>
  </si>
  <si>
    <t>Rx63323088330</t>
  </si>
  <si>
    <t>Rx63323096010</t>
  </si>
  <si>
    <t>Rx63323096520</t>
  </si>
  <si>
    <t>Rx63402019030</t>
  </si>
  <si>
    <t>Rx63402019310</t>
  </si>
  <si>
    <t>Rx63402030401</t>
  </si>
  <si>
    <t>lurasidone 40 mg tablet 1 each BLIST PACK</t>
  </si>
  <si>
    <t>Rx63402051001</t>
  </si>
  <si>
    <t>Rx63459010130</t>
  </si>
  <si>
    <t>Rx63459034804</t>
  </si>
  <si>
    <t>bendamustine 25 mg/mL solution 4 mL Vial</t>
  </si>
  <si>
    <t>J9034</t>
  </si>
  <si>
    <t>Rx63459060001</t>
  </si>
  <si>
    <t>arsenic trioxide per 1 mg</t>
  </si>
  <si>
    <t>J9017</t>
  </si>
  <si>
    <t>Rx63459060106</t>
  </si>
  <si>
    <t>arsenic trioxide 2 mg/mL solution 6 mL Vial</t>
  </si>
  <si>
    <t>Rx63459060111</t>
  </si>
  <si>
    <t>Rx63481062370</t>
  </si>
  <si>
    <t>Rx63481068447</t>
  </si>
  <si>
    <t>Rx63713001972</t>
  </si>
  <si>
    <t>gelatin absorbable 12 sq cm x 7 mm 12-7 mm sponge 1 each</t>
  </si>
  <si>
    <t>Rx63713001975</t>
  </si>
  <si>
    <t>gelatin absorbable compressed 100 cm sponge 1 each</t>
  </si>
  <si>
    <t>Rx63736012003</t>
  </si>
  <si>
    <t>permethrin 1 % liquid 59 mL Bottle</t>
  </si>
  <si>
    <t>Rx63739000410</t>
  </si>
  <si>
    <t>Rx63739000610</t>
  </si>
  <si>
    <t>Rx63739001410</t>
  </si>
  <si>
    <t>Rx63739001610</t>
  </si>
  <si>
    <t>Rx63739001710</t>
  </si>
  <si>
    <t>Rx63739002910</t>
  </si>
  <si>
    <t>Rx63739004610</t>
  </si>
  <si>
    <t>carbidopa-levodopa 10-100 mg tablet 100 each BLIST PACK</t>
  </si>
  <si>
    <t>Rx63739004810</t>
  </si>
  <si>
    <t>Rx63739004910</t>
  </si>
  <si>
    <t>carisoprodol 350 mg tablet 100 each BLIST PACK</t>
  </si>
  <si>
    <t>Rx63739005007</t>
  </si>
  <si>
    <t>Rx63739005910</t>
  </si>
  <si>
    <t>Rx63739006010</t>
  </si>
  <si>
    <t>Rx63739007310</t>
  </si>
  <si>
    <t>Rx63739007910</t>
  </si>
  <si>
    <t>dilTIAZem 30 mg tablet 100 each BLIST PACK</t>
  </si>
  <si>
    <t>Rx63739012610</t>
  </si>
  <si>
    <t>Rx63739012710</t>
  </si>
  <si>
    <t>Rx63739012810</t>
  </si>
  <si>
    <t>hydroCHLOROthiazide 25 mg tablet 100 each BLIST PACK</t>
  </si>
  <si>
    <t>Rx63739016510</t>
  </si>
  <si>
    <t>megestrol 40 mg tablet 100 each BLIST PACK</t>
  </si>
  <si>
    <t>Rx63739016610</t>
  </si>
  <si>
    <t>methocarbamol 500 mg tablet 100 each BLIST PACK</t>
  </si>
  <si>
    <t>Rx63739016710</t>
  </si>
  <si>
    <t>methocarbamol 750 mg tablet 100 each BLIST PACK</t>
  </si>
  <si>
    <t>Rx63739016833</t>
  </si>
  <si>
    <t>Rx63739020110</t>
  </si>
  <si>
    <t>Rx63739021310</t>
  </si>
  <si>
    <t>Rx63739022510</t>
  </si>
  <si>
    <t>simethicone 80 mg tablet,chewable 100 each BLIST PACK</t>
  </si>
  <si>
    <t>Rx63739022810</t>
  </si>
  <si>
    <t>Rx63739023610</t>
  </si>
  <si>
    <t>Rx63739026310</t>
  </si>
  <si>
    <t>Rx63739026410</t>
  </si>
  <si>
    <t>clonazePAM 1 mg tablet 100 each BLIST PACK</t>
  </si>
  <si>
    <t>Rx63739026910</t>
  </si>
  <si>
    <t>tamoxifen 10 mg tablet 100 each BLIST PACK</t>
  </si>
  <si>
    <t>Rx63739027510</t>
  </si>
  <si>
    <t>Rx63739029310</t>
  </si>
  <si>
    <t>Rx63739032610</t>
  </si>
  <si>
    <t>Rx63739034910</t>
  </si>
  <si>
    <t>Rx63739035010</t>
  </si>
  <si>
    <t>Rx63739035410</t>
  </si>
  <si>
    <t>Rx63739035733</t>
  </si>
  <si>
    <t>valGANciclovir 450 mg tablet 30 each BLIST PACK</t>
  </si>
  <si>
    <t>Rx63739036510</t>
  </si>
  <si>
    <t>Rx63739036610</t>
  </si>
  <si>
    <t>Rx63739036710</t>
  </si>
  <si>
    <t>Rx63739038710</t>
  </si>
  <si>
    <t>Rx63739040310</t>
  </si>
  <si>
    <t>naproxen 500 mg tablet 100 each BLIST PACK</t>
  </si>
  <si>
    <t>Rx63739041010</t>
  </si>
  <si>
    <t>Rx63739041110</t>
  </si>
  <si>
    <t>Rx63739041510</t>
  </si>
  <si>
    <t>Rx63739043210</t>
  </si>
  <si>
    <t>Rx63739043401</t>
  </si>
  <si>
    <t>aspirin 81 mg tablet,chewable 750 each BLIST PACK</t>
  </si>
  <si>
    <t>Rx63739044001</t>
  </si>
  <si>
    <t>acetaminophen 325 mg tablet 750 each BLIST PACK</t>
  </si>
  <si>
    <t>Rx63739044710</t>
  </si>
  <si>
    <t>potassium chloride 20 mEq tablet,ER particles/crystals 100 each BLIST PACK</t>
  </si>
  <si>
    <t>Rx63739045410</t>
  </si>
  <si>
    <t>metoprolol succinate XL 100 mg tablet extended release 24 hr 100 each BLIST PACK</t>
  </si>
  <si>
    <t>Rx63739047810</t>
  </si>
  <si>
    <t>docusate sodium 100 mg capsule 100 each BLIST PACK</t>
  </si>
  <si>
    <t>Rx63739047840</t>
  </si>
  <si>
    <t>docusate sodium 100 mg capsule 100 each Bottle</t>
  </si>
  <si>
    <t>Rx63739047910</t>
  </si>
  <si>
    <t>baclofen 10 mg tablet 100 each BLIST PACK</t>
  </si>
  <si>
    <t>Rx63739048310</t>
  </si>
  <si>
    <t>hydrOXYzine 10 mg tablet 100 each BLIST PACK</t>
  </si>
  <si>
    <t>Rx63739048610</t>
  </si>
  <si>
    <t>hydrOXYzine 25 mg tablet 100 each BLIST PACK</t>
  </si>
  <si>
    <t>Rx63739049910</t>
  </si>
  <si>
    <t>Rx63739050010</t>
  </si>
  <si>
    <t>Rx63739050832</t>
  </si>
  <si>
    <t>ziprasidone 80 mg capsule 40 each BLIST PACK</t>
  </si>
  <si>
    <t>Rx63739050910</t>
  </si>
  <si>
    <t>Rx63739051610</t>
  </si>
  <si>
    <t>lamoTRIgine 100 mg tablet 100 each BLIST PACK</t>
  </si>
  <si>
    <t>Rx63739051810</t>
  </si>
  <si>
    <t>Rx63739051910</t>
  </si>
  <si>
    <t>Rx63739052301</t>
  </si>
  <si>
    <t>aspirin 325 mg tablet,delayed release (DR/EC) 750 each BLIST PACK</t>
  </si>
  <si>
    <t>Rx63739053110</t>
  </si>
  <si>
    <t>Rx63739053710</t>
  </si>
  <si>
    <t>Rx63739054410</t>
  </si>
  <si>
    <t>spironolactone 25 mg tablet 100 each BLIST PACK</t>
  </si>
  <si>
    <t>Rx63739054510</t>
  </si>
  <si>
    <t>spironolactone 50 mg tablet 100 each BLIST PACK</t>
  </si>
  <si>
    <t>Rx63739054833</t>
  </si>
  <si>
    <t>oxybutynin XL 5 mg tablet extended release 24hr 30 each BLIST PACK</t>
  </si>
  <si>
    <t>Rx63739055610</t>
  </si>
  <si>
    <t>Rx63739055910</t>
  </si>
  <si>
    <t>ciprofloxacin 500 mg tablet 100 each BLIST PACK</t>
  </si>
  <si>
    <t>Rx63739056710</t>
  </si>
  <si>
    <t>Rx63739057110</t>
  </si>
  <si>
    <t>simvastatin 10 mg tablet 100 each BLIST PACK</t>
  </si>
  <si>
    <t>Rx63739057210</t>
  </si>
  <si>
    <t>simvastatin 20 mg tablet 100 each BLIST PACK</t>
  </si>
  <si>
    <t>Rx63739059110</t>
  </si>
  <si>
    <t>Rx63739064010</t>
  </si>
  <si>
    <t>Rx63739064410</t>
  </si>
  <si>
    <t>Rx63739064510</t>
  </si>
  <si>
    <t>Rx63739066510</t>
  </si>
  <si>
    <t>Rx63739067010</t>
  </si>
  <si>
    <t>lamoTRIgine 25 mg tablet 100 each BLIST PACK</t>
  </si>
  <si>
    <t>Rx63739067110</t>
  </si>
  <si>
    <t>traMADol 50 mg tablet 100 each BLIST PACK</t>
  </si>
  <si>
    <t>Rx63739067210</t>
  </si>
  <si>
    <t>ibuprofen 400 mg tablet 100 each BLIST PACK</t>
  </si>
  <si>
    <t>Rx63739067310</t>
  </si>
  <si>
    <t>losartan 25 mg tablet 100 each BLIST PACK</t>
  </si>
  <si>
    <t>Rx63739067410</t>
  </si>
  <si>
    <t>Rx63739067710</t>
  </si>
  <si>
    <t>QUEtiapine 200 mg tablet 100 each BLIST PACK</t>
  </si>
  <si>
    <t>Rx63739068410</t>
  </si>
  <si>
    <t>Rx63739069810</t>
  </si>
  <si>
    <t>Rx63739070010</t>
  </si>
  <si>
    <t>ciprofloxacin 250 mg tablet 100 each BLIST PACK</t>
  </si>
  <si>
    <t>Rx63739070110</t>
  </si>
  <si>
    <t>meloxicam 7.5 mg tablet 100 each BLIST PACK</t>
  </si>
  <si>
    <t>Rx63739070733</t>
  </si>
  <si>
    <t>Rx63739072610</t>
  </si>
  <si>
    <t>Rx63739077710</t>
  </si>
  <si>
    <t>Rx63739079110</t>
  </si>
  <si>
    <t>Rx63739079510</t>
  </si>
  <si>
    <t>Rx63739079610</t>
  </si>
  <si>
    <t>Rx63739079733</t>
  </si>
  <si>
    <t>niMODipine 30 mg capsule 30 each BLIST PACK</t>
  </si>
  <si>
    <t>Rx63739087710</t>
  </si>
  <si>
    <t>temazepam 15 mg capsule 100 each BLIST PACK</t>
  </si>
  <si>
    <t>Rx63739088810</t>
  </si>
  <si>
    <t>PARoxetine 10 mg tablet 100 each BLIST PACK</t>
  </si>
  <si>
    <t>Rx63739089910</t>
  </si>
  <si>
    <t>Rx63739094310</t>
  </si>
  <si>
    <t>sucralfate 1 gram tablet 100 each BLIST PACK</t>
  </si>
  <si>
    <t>Rx63739096310</t>
  </si>
  <si>
    <t>PARoxetine 20 mg tablet 100 each BLIST PACK</t>
  </si>
  <si>
    <t>Rx63739096411</t>
  </si>
  <si>
    <t>Rx63739096425</t>
  </si>
  <si>
    <t>Rx63739098410</t>
  </si>
  <si>
    <t>Rx63739098832</t>
  </si>
  <si>
    <t>ziprasidone 20 mg capsule 40 each BLIST PACK</t>
  </si>
  <si>
    <t>Rx63824073016</t>
  </si>
  <si>
    <t>benzocaine-menthol 15-2.6 mg lozenge 16 each BLIST PACK</t>
  </si>
  <si>
    <t>Rx63824073216</t>
  </si>
  <si>
    <t>Rx63833038602</t>
  </si>
  <si>
    <t>four factor human prothombin complex concentrate 500 unit (400-620 unit) recon soln 500 Units Vial</t>
  </si>
  <si>
    <t>C9132</t>
  </si>
  <si>
    <t>Rx63833038702</t>
  </si>
  <si>
    <t>prothrombin complex human 1,000 unit (800-1240 unit) recon soln 1,000 Units Vial</t>
  </si>
  <si>
    <t>Rx63833061502</t>
  </si>
  <si>
    <t>Rx63833061702</t>
  </si>
  <si>
    <t>antihemophilic factor-vWF 1,000-2,400 unit recon soln 1,000 Units Vial</t>
  </si>
  <si>
    <t>J7187</t>
  </si>
  <si>
    <t>Rx64253022235</t>
  </si>
  <si>
    <t>heparin lock flush per 10 units</t>
  </si>
  <si>
    <t>Rx64253033335</t>
  </si>
  <si>
    <t>Rx64253044425</t>
  </si>
  <si>
    <t>heparin, porcine (PF) 1 unit/mL syringe 5 mL Syringe</t>
  </si>
  <si>
    <t>Rx64281010000</t>
  </si>
  <si>
    <t>methacholine chloride per 1 mg</t>
  </si>
  <si>
    <t>J7674</t>
  </si>
  <si>
    <t>Rx64370053201</t>
  </si>
  <si>
    <t>Rx64380073706</t>
  </si>
  <si>
    <t>ergocalciferol 50,000 unit capsule 100 each Bottle</t>
  </si>
  <si>
    <t>Rx64380074318</t>
  </si>
  <si>
    <t>busPIRone 15 mg tablet 180 each Bottle</t>
  </si>
  <si>
    <t>Rx64380075906</t>
  </si>
  <si>
    <t>acarbose 50 mg tablet 100 each Bottle</t>
  </si>
  <si>
    <t>Rx64406000801</t>
  </si>
  <si>
    <t>natalizumab per 1 mg</t>
  </si>
  <si>
    <t>J2323</t>
  </si>
  <si>
    <t>Rx64597030160</t>
  </si>
  <si>
    <t>dextromethorphan-quinidine 20-10 mg capsule 60 each Bottle</t>
  </si>
  <si>
    <t>Rx64679096105</t>
  </si>
  <si>
    <t>Rx64720023710</t>
  </si>
  <si>
    <t>Rx64764008060</t>
  </si>
  <si>
    <t>lubiprostone 8 mcg capsule 60 each Bottle</t>
  </si>
  <si>
    <t>Rx64764017130</t>
  </si>
  <si>
    <t>dexlansoprazole 30 mg capsule,biphase delayed releas 30 each Bottle</t>
  </si>
  <si>
    <t>Rx64764024060</t>
  </si>
  <si>
    <t>lubiprostone 24 mcg capsule 60 each Bottle</t>
  </si>
  <si>
    <t>Rx64764030020</t>
  </si>
  <si>
    <t>vedolizumab 300 mg recon soln 1 each Vial</t>
  </si>
  <si>
    <t>J3380</t>
  </si>
  <si>
    <t>Rx64764054411</t>
  </si>
  <si>
    <t>Rx64764054430</t>
  </si>
  <si>
    <t>Rx64764072030</t>
  </si>
  <si>
    <t>vortioxetine 5 mg tablet 30 each Bottle</t>
  </si>
  <si>
    <t>Rx64764073030</t>
  </si>
  <si>
    <t>vortioxetine 10 mg tablet 30 each Bottle</t>
  </si>
  <si>
    <t>Rx64764080510</t>
  </si>
  <si>
    <t>ramelteon 8 mg tablet 100 each Bottle</t>
  </si>
  <si>
    <t>Rx64764080530</t>
  </si>
  <si>
    <t>ramelteon 8 mg tablet 30 each Bottle</t>
  </si>
  <si>
    <t>Rx64980012950</t>
  </si>
  <si>
    <t>Rx64980013301</t>
  </si>
  <si>
    <t>dipyridamole 25 mg tablet 100 each Bottle</t>
  </si>
  <si>
    <t>Rx64980017103</t>
  </si>
  <si>
    <t>Rx64980018001</t>
  </si>
  <si>
    <t>flucytosine 500 mg capsule 100 each Bottle</t>
  </si>
  <si>
    <t>Rx64980020316</t>
  </si>
  <si>
    <t>Rx64980037303</t>
  </si>
  <si>
    <t>Rx64980050312</t>
  </si>
  <si>
    <t>Rx64980050448</t>
  </si>
  <si>
    <t>cyproheptadine 2 mg/5 mL syrup 473 mL Bottle</t>
  </si>
  <si>
    <t>Rx64980051405</t>
  </si>
  <si>
    <t>Rx64980051705</t>
  </si>
  <si>
    <t>Rx65162032109</t>
  </si>
  <si>
    <t>niacin 500 mg tablet extended release 24 hr 90 each Bottle</t>
  </si>
  <si>
    <t>Rx65162036110</t>
  </si>
  <si>
    <t>folic acid 1 mg tablet 100 each Bottle</t>
  </si>
  <si>
    <t>Rx65162036111</t>
  </si>
  <si>
    <t>folic acid 1 mg tablet 1,000 each Bottle</t>
  </si>
  <si>
    <t>Rx65162047810</t>
  </si>
  <si>
    <t>Rx65162059606</t>
  </si>
  <si>
    <t>Rx65162062710</t>
  </si>
  <si>
    <t>Rx65162067384</t>
  </si>
  <si>
    <t>Rx65162068988</t>
  </si>
  <si>
    <t>nitrofurantoin 25 mg/5 mL suspension 230 mL Bottle</t>
  </si>
  <si>
    <t>Rx65162071110</t>
  </si>
  <si>
    <t>guanFACINE 1 mg tablet 100 each Bottle</t>
  </si>
  <si>
    <t>Rx65162083366</t>
  </si>
  <si>
    <t>Rx65162089129</t>
  </si>
  <si>
    <t>mometasone 50 mcg/actuation spray,non-aerosol 17 g Bottle</t>
  </si>
  <si>
    <t>Rx65162091446</t>
  </si>
  <si>
    <t>Rx65197030010</t>
  </si>
  <si>
    <t>alum-mag hydroxide-simeth 200-200-25 mg tablet,chewable 100 each BLIST PACK</t>
  </si>
  <si>
    <t>Rx65250026620</t>
  </si>
  <si>
    <t>bupivacaine liposome 1.3 % (13.3 mg/mL) suspension 20 mL Vial</t>
  </si>
  <si>
    <t>C9290</t>
  </si>
  <si>
    <t>Rx65597010130</t>
  </si>
  <si>
    <t>Rx65597010330</t>
  </si>
  <si>
    <t>Rx65597010430</t>
  </si>
  <si>
    <t>Rx65649030103</t>
  </si>
  <si>
    <t>rifAXIMin 200 mg tablet 30 each Bottle</t>
  </si>
  <si>
    <t>Rx65649030303</t>
  </si>
  <si>
    <t>rifAXIMin 550 mg tablet 60 each BLIST PACK</t>
  </si>
  <si>
    <t>Rx65649055102</t>
  </si>
  <si>
    <t>methylnaltrexone 12 mg/0.6 mL solution 0.6 mL Vial</t>
  </si>
  <si>
    <t>Rx65649055103</t>
  </si>
  <si>
    <t>methylnaltrexone 12 mg/0.6 mL syringe 0.6 mL Syringe</t>
  </si>
  <si>
    <t>methylnaltrexone 12 mg/0.6 mL solution 0.6 mL Syringe</t>
  </si>
  <si>
    <t>Rx65862002106</t>
  </si>
  <si>
    <t>Rx65862002206</t>
  </si>
  <si>
    <t>Rx65862002760</t>
  </si>
  <si>
    <t>nevirapine 200 mg tablet 60 each Bottle</t>
  </si>
  <si>
    <t>Rx65862007360</t>
  </si>
  <si>
    <t>abacavir 300 mg tablet 60 each Bottle</t>
  </si>
  <si>
    <t>Rx65862014636</t>
  </si>
  <si>
    <t>Rx65862014905</t>
  </si>
  <si>
    <t>finasteride 5 mg tablet 500 each Bottle</t>
  </si>
  <si>
    <t>Rx65862014930</t>
  </si>
  <si>
    <t>finasteride 5 mg tablet 30 each Bottle</t>
  </si>
  <si>
    <t>Rx65862014990</t>
  </si>
  <si>
    <t>finasteride 5 mg tablet 90 each Bottle</t>
  </si>
  <si>
    <t>Rx65862020190</t>
  </si>
  <si>
    <t>losartan 25 mg tablet 90 each Bottle</t>
  </si>
  <si>
    <t>Rx65862020330</t>
  </si>
  <si>
    <t>losartan 100 mg tablet 30 each Bottle</t>
  </si>
  <si>
    <t>Rx65862022560</t>
  </si>
  <si>
    <t>Rx65862028601</t>
  </si>
  <si>
    <t>perindopril 2 mg tablet 100 each Bottle</t>
  </si>
  <si>
    <t>Rx65862037401</t>
  </si>
  <si>
    <t>escitalopram 10 mg tablet 100 each Bottle</t>
  </si>
  <si>
    <t>Rx65862039010</t>
  </si>
  <si>
    <t>Rx65862047501</t>
  </si>
  <si>
    <t>ramipril 2.5 mg capsule 100 each Bottle</t>
  </si>
  <si>
    <t>Rx65862049647</t>
  </si>
  <si>
    <t>Rx65862056090</t>
  </si>
  <si>
    <t>pantoprazole 40 mg tablet,delayed release (DR/EC) 90 each Bottle</t>
  </si>
  <si>
    <t>Rx65862059805</t>
  </si>
  <si>
    <t>tamsulosin 0.4 mg capsule 500 each Bottle</t>
  </si>
  <si>
    <t>Rx65862060130</t>
  </si>
  <si>
    <t>Rx65862061790</t>
  </si>
  <si>
    <t>quinapril 5 mg tablet 90 each Bottle</t>
  </si>
  <si>
    <t>Rx65862061890</t>
  </si>
  <si>
    <t>Rx65862061990</t>
  </si>
  <si>
    <t>quinapril 20 mg tablet 90 each Bottle</t>
  </si>
  <si>
    <t>Rx65862066305</t>
  </si>
  <si>
    <t>ARIPiprazole 10 mg tablet 500 each Bottle</t>
  </si>
  <si>
    <t>Rx65862067001</t>
  </si>
  <si>
    <t>Rx65862067101</t>
  </si>
  <si>
    <t>Rx65862067201</t>
  </si>
  <si>
    <t>Rx65862075705</t>
  </si>
  <si>
    <t>Rx65862078201</t>
  </si>
  <si>
    <t>Rx65862083030</t>
  </si>
  <si>
    <t>Rx65862093008</t>
  </si>
  <si>
    <t>Rx65862093108</t>
  </si>
  <si>
    <t>Rx65862093190</t>
  </si>
  <si>
    <t>Rx65862096701</t>
  </si>
  <si>
    <t>Rx65862096901</t>
  </si>
  <si>
    <t>Rx66553000401</t>
  </si>
  <si>
    <t>calcium carbonate 200 mg calcium (500 mg) tablet,chewable 500 each BLIST PACK</t>
  </si>
  <si>
    <t>Rx66553000801</t>
  </si>
  <si>
    <t>sodium bicarbonate 650 mg tablet 500 each DOSE-PACK</t>
  </si>
  <si>
    <t>Rx66647011002</t>
  </si>
  <si>
    <t>cardioplegic solution no.10 108 mEq/500 mL (potassium) solution 500 mL Bag</t>
  </si>
  <si>
    <t>Rx66689000901</t>
  </si>
  <si>
    <t>Rx66689000950</t>
  </si>
  <si>
    <t>Rx66689002301</t>
  </si>
  <si>
    <t>HYDROcodone-acetaminophen 5-217 mg/10 mL solution 15 mL Cup</t>
  </si>
  <si>
    <t>Rx66689002530</t>
  </si>
  <si>
    <t>Rx66689002801</t>
  </si>
  <si>
    <t>Rx66689003701</t>
  </si>
  <si>
    <t>Rx66689005301</t>
  </si>
  <si>
    <t>magnesium hydroxide 400 mg/5 mL suspension 30 mL Cup</t>
  </si>
  <si>
    <t>Rx66689005399</t>
  </si>
  <si>
    <t>Rx66689005601</t>
  </si>
  <si>
    <t>Rx66689020108</t>
  </si>
  <si>
    <t>Rx66689020208</t>
  </si>
  <si>
    <t>Rx66689020308</t>
  </si>
  <si>
    <t>activated charcoal-sorbitol 50 gram/240 mL suspension 240 mL Bottle</t>
  </si>
  <si>
    <t>Rx66689079001</t>
  </si>
  <si>
    <t>sucralfate 100 mg/mL suspension 10 mL Cup</t>
  </si>
  <si>
    <t>Rx66733094823</t>
  </si>
  <si>
    <t>cetuximab per 10 mg</t>
  </si>
  <si>
    <t>J9055</t>
  </si>
  <si>
    <t>Rx66733095823</t>
  </si>
  <si>
    <t>Rx66758005001</t>
  </si>
  <si>
    <t>Rx66758005002</t>
  </si>
  <si>
    <t>Rx66758017006</t>
  </si>
  <si>
    <t>potassium chloride 10 mEq tablet,ER particles/crystals 1 each BLIST PACK</t>
  </si>
  <si>
    <t>Rx66758019006</t>
  </si>
  <si>
    <t>potassium chloride 20 mEq tablet,ER particles/crystals 1 each BLIST PACK</t>
  </si>
  <si>
    <t>Rx66758095002</t>
  </si>
  <si>
    <t>Rx66758095003</t>
  </si>
  <si>
    <t>Rx66794001910</t>
  </si>
  <si>
    <t>isoflurane 99.9 % liquid 100 mL Bottle</t>
  </si>
  <si>
    <t>Rx66794064902</t>
  </si>
  <si>
    <t>Rx66825000201</t>
  </si>
  <si>
    <t>saccharomyces boulardii 250 mg capsule 50 each Bottle</t>
  </si>
  <si>
    <t>Rx66993001968</t>
  </si>
  <si>
    <t>albuterol HFA 90 mcg/actuation HFA aerosol inhaler 18 g CANISTER</t>
  </si>
  <si>
    <t>Rx66993006272</t>
  </si>
  <si>
    <t>atovaquone 750 mg/5 mL suspension 210 mL Bottle</t>
  </si>
  <si>
    <t>Rx66993006851</t>
  </si>
  <si>
    <t>pantoprazole 40 mg tablet,delayed release (DR/EC) 1 each BLIST PACK</t>
  </si>
  <si>
    <t>Rx66993016502</t>
  </si>
  <si>
    <t>Rx66993042475</t>
  </si>
  <si>
    <t>Rx66993042485</t>
  </si>
  <si>
    <t>lanthanum 1,000 mg tablet,chewable 90 each Bottle</t>
  </si>
  <si>
    <t>Rx66993047202</t>
  </si>
  <si>
    <t>nisoldipine 8.5 mg tablet extended release 24 hr 100 each Bottle</t>
  </si>
  <si>
    <t>Rx66993087761</t>
  </si>
  <si>
    <t>calcipotriene 0.005 % cream 60 g Tube</t>
  </si>
  <si>
    <t>Rx66993096245</t>
  </si>
  <si>
    <t>metroNIDAZOLE 0.75 % gel 45 g Tube</t>
  </si>
  <si>
    <t>Rx67157010150</t>
  </si>
  <si>
    <t>ascorbate sodium 500 mg/mL solution 50 mL Vial</t>
  </si>
  <si>
    <t>Rx67253090010</t>
  </si>
  <si>
    <t>Rx67253090210</t>
  </si>
  <si>
    <t>Rx67386031321</t>
  </si>
  <si>
    <t>cloBAZam 2.5 mg/mL suspension 120 mL Bottle</t>
  </si>
  <si>
    <t>Rx67457000100</t>
  </si>
  <si>
    <t>Rx67457000110</t>
  </si>
  <si>
    <t>Rx67457010800</t>
  </si>
  <si>
    <t>ketamine 100 mg/mL solution 10 mL Vial</t>
  </si>
  <si>
    <t>Rx67457010810</t>
  </si>
  <si>
    <t>Rx67457011850</t>
  </si>
  <si>
    <t>ascorbic acid 500 mg/mL solution 50 mL Vial</t>
  </si>
  <si>
    <t>Rx67457012410</t>
  </si>
  <si>
    <t>Rx67457015309</t>
  </si>
  <si>
    <t>Rx67457015318</t>
  </si>
  <si>
    <t>Rx67457016302</t>
  </si>
  <si>
    <t>sodium tetradecyl sulfate 3 % (30 mg/mL) solution 2 mL Vial</t>
  </si>
  <si>
    <t>Rx67457018120</t>
  </si>
  <si>
    <t>ketamine 10 mg/mL solution 20 mL Vial</t>
  </si>
  <si>
    <t>Rx67457019800</t>
  </si>
  <si>
    <t>Rx67457019803</t>
  </si>
  <si>
    <t>Rx67457021005</t>
  </si>
  <si>
    <t>Rx67457021102</t>
  </si>
  <si>
    <t>Rx67457021810</t>
  </si>
  <si>
    <t>clonidine per 1 mg</t>
  </si>
  <si>
    <t>J0735</t>
  </si>
  <si>
    <t>Rx67457022000</t>
  </si>
  <si>
    <t>Rx67457022005</t>
  </si>
  <si>
    <t>Rx67457022700</t>
  </si>
  <si>
    <t>Rx67457025500</t>
  </si>
  <si>
    <t>Rx67457025600</t>
  </si>
  <si>
    <t>Rx67457025610</t>
  </si>
  <si>
    <t>Rx67457025900</t>
  </si>
  <si>
    <t>Rx67457025905</t>
  </si>
  <si>
    <t>Rx67457026600</t>
  </si>
  <si>
    <t>Rx67457026610</t>
  </si>
  <si>
    <t>Rx67457029200</t>
  </si>
  <si>
    <t>Rx67457033950</t>
  </si>
  <si>
    <t>Rx67457034105</t>
  </si>
  <si>
    <t>Rx67457034903</t>
  </si>
  <si>
    <t>Rx67457037412</t>
  </si>
  <si>
    <t>Rx67457037499</t>
  </si>
  <si>
    <t>Rx67457039054</t>
  </si>
  <si>
    <t>Rx67457039610</t>
  </si>
  <si>
    <t>Rx67457042100</t>
  </si>
  <si>
    <t>Rx67457042300</t>
  </si>
  <si>
    <t>Rx67457042312</t>
  </si>
  <si>
    <t>Rx67457042600</t>
  </si>
  <si>
    <t>Rx67457043451</t>
  </si>
  <si>
    <t>Rx67457043650</t>
  </si>
  <si>
    <t>Rx67457044610</t>
  </si>
  <si>
    <t>Rx67457045220</t>
  </si>
  <si>
    <t>Rx67457046420</t>
  </si>
  <si>
    <t>Rx67457047404</t>
  </si>
  <si>
    <t>Rx67457047610</t>
  </si>
  <si>
    <t>Rx67457053102</t>
  </si>
  <si>
    <t>Rx67457053208</t>
  </si>
  <si>
    <t>Rx67457058300</t>
  </si>
  <si>
    <t>Rx67457058400</t>
  </si>
  <si>
    <t>Rx67457063110</t>
  </si>
  <si>
    <t>Rx67457067502</t>
  </si>
  <si>
    <t>calcitonin per 400 Units</t>
  </si>
  <si>
    <t>J0630</t>
  </si>
  <si>
    <t>Rx67457079410</t>
  </si>
  <si>
    <t>Rx67457085200</t>
  </si>
  <si>
    <t>Rx67457085400</t>
  </si>
  <si>
    <t>Rx67457085620</t>
  </si>
  <si>
    <t>Rx67618015004</t>
  </si>
  <si>
    <t>Rx67618015104</t>
  </si>
  <si>
    <t>povidone-iodine 7.5 % solution 118 mL Bottle</t>
  </si>
  <si>
    <t>Rx67618015303</t>
  </si>
  <si>
    <t>povidone-iodine 10 % swab 3 each PF APPLI</t>
  </si>
  <si>
    <t>Rx67618030010</t>
  </si>
  <si>
    <t>senna 8.6 mg tablet 100 each Bottle</t>
  </si>
  <si>
    <t>Rx67618031030</t>
  </si>
  <si>
    <t>sennosides-docusate sodium 8.6-50 mg tablet 30 each Bottle</t>
  </si>
  <si>
    <t>Rx67684190101</t>
  </si>
  <si>
    <t>ethiodized oil 48 % solution 10 mL AMPUL</t>
  </si>
  <si>
    <t>Rx67684200002</t>
  </si>
  <si>
    <t>gadoterate meglumine 0.5 mmol/mL (376.9 mg/mL) solution 15 mL Vial</t>
  </si>
  <si>
    <t>A9575</t>
  </si>
  <si>
    <t>Rx67684200003</t>
  </si>
  <si>
    <t>gadoterate meglumine 0.5 mmol/mL (376.9 mg/mL) solution 20 mL Vial</t>
  </si>
  <si>
    <t>Rx67877012405</t>
  </si>
  <si>
    <t>silver sulfADIAZINE 1 % cream 50 g Tube</t>
  </si>
  <si>
    <t>Rx67877012425</t>
  </si>
  <si>
    <t>Rx67877014601</t>
  </si>
  <si>
    <t>temazepam 15 mg capsule 100 each Bottle</t>
  </si>
  <si>
    <t>Rx67877023022</t>
  </si>
  <si>
    <t>Rx67877025115</t>
  </si>
  <si>
    <t>Rx67877041933</t>
  </si>
  <si>
    <t>linezolid 600 mg tablet 10 each BLIST PACK</t>
  </si>
  <si>
    <t>Rx67877041984</t>
  </si>
  <si>
    <t>Rx67877044530</t>
  </si>
  <si>
    <t>Rx67877044630</t>
  </si>
  <si>
    <t>Rx67877044690</t>
  </si>
  <si>
    <t>Rx67877044730</t>
  </si>
  <si>
    <t>Rx67877053814</t>
  </si>
  <si>
    <t>Rx67979000101</t>
  </si>
  <si>
    <t>valrubicin per 200 mg</t>
  </si>
  <si>
    <t>J9357</t>
  </si>
  <si>
    <t>Rx68084002111</t>
  </si>
  <si>
    <t>abacavir 300 mg tablet 1 each BLIST PACK</t>
  </si>
  <si>
    <t>Rx68084002211</t>
  </si>
  <si>
    <t>NIFEdipine 10 mg capsule 1 each BLIST PACK</t>
  </si>
  <si>
    <t>Rx68084004111</t>
  </si>
  <si>
    <t>miSOPROStol 200 mcg tablet 1 each BLIST PACK</t>
  </si>
  <si>
    <t>Rx68084005311</t>
  </si>
  <si>
    <t>Rx68084005511</t>
  </si>
  <si>
    <t>Rx68084005911</t>
  </si>
  <si>
    <t>zafirlukast 20 mg tablet 1 each BLIST PACK</t>
  </si>
  <si>
    <t>Rx68084006911</t>
  </si>
  <si>
    <t>Rx68084007511</t>
  </si>
  <si>
    <t>tretinoin 10 mg capsule 1 each BLIST PACK</t>
  </si>
  <si>
    <t>Rx68084007701</t>
  </si>
  <si>
    <t>nitrofurantoin 50 mg capsule 100 each BLIST PACK</t>
  </si>
  <si>
    <t>Rx68084007711</t>
  </si>
  <si>
    <t>Rx68084008211</t>
  </si>
  <si>
    <t>Rx68084008301</t>
  </si>
  <si>
    <t>Rx68084008311</t>
  </si>
  <si>
    <t>isosorbide dinitrate 20 mg tablet 1 each BLIST PACK</t>
  </si>
  <si>
    <t>Rx68084009311</t>
  </si>
  <si>
    <t>Rx68084009811</t>
  </si>
  <si>
    <t>Rx68084010611</t>
  </si>
  <si>
    <t>ziprasidone 80 mg capsule 1 each BLIST PACK</t>
  </si>
  <si>
    <t>Rx68084011111</t>
  </si>
  <si>
    <t>glipiZIDE 5 mg tablet extended release 24hr 100 each BLIST PACK</t>
  </si>
  <si>
    <t>Rx68084013511</t>
  </si>
  <si>
    <t>Rx68084018411</t>
  </si>
  <si>
    <t>Rx68084018911</t>
  </si>
  <si>
    <t>Rx68084020211</t>
  </si>
  <si>
    <t>primidone 50 mg tablet 100 each BLIST PACK</t>
  </si>
  <si>
    <t>Rx68084020311</t>
  </si>
  <si>
    <t>primidone 250 mg tablet 100 each BLIST PACK</t>
  </si>
  <si>
    <t>Rx68084020401</t>
  </si>
  <si>
    <t>minoxidil 2.5 mg tablet 100 each BLIST PACK</t>
  </si>
  <si>
    <t>Rx68084020411</t>
  </si>
  <si>
    <t>Rx68084024301</t>
  </si>
  <si>
    <t>Rx68084024311</t>
  </si>
  <si>
    <t>Rx68084024811</t>
  </si>
  <si>
    <t>Rx68084025411</t>
  </si>
  <si>
    <t>Rx68084026711</t>
  </si>
  <si>
    <t>Rx68084027511</t>
  </si>
  <si>
    <t>methIMAzole 5 mg tablet 100 each BLIST PACK</t>
  </si>
  <si>
    <t>Rx68084028101</t>
  </si>
  <si>
    <t>carbidopa-levodopa 25-100 mg tablet extended release 100 each BLIST PACK</t>
  </si>
  <si>
    <t>Rx68084028111</t>
  </si>
  <si>
    <t>Rx68084028211</t>
  </si>
  <si>
    <t>carbidopa-levodopa 50-200 mg tablet extended release 100 each BLIST PACK</t>
  </si>
  <si>
    <t>Rx68084028411</t>
  </si>
  <si>
    <t>hydroxyurea 500 mg capsule 1 each BLIST PACK</t>
  </si>
  <si>
    <t>Rx68084028811</t>
  </si>
  <si>
    <t>fludrocortisone 0.1 mg tablet 100 each BLIST PACK</t>
  </si>
  <si>
    <t>Rx68084029111</t>
  </si>
  <si>
    <t>naltrexone 50 mg tablet 1 each BLIST PACK</t>
  </si>
  <si>
    <t>Rx68084029511</t>
  </si>
  <si>
    <t>glipiZIDE 2.5 mg tablet extended release 24hr 30 each BLIST PACK</t>
  </si>
  <si>
    <t>Rx68084030011</t>
  </si>
  <si>
    <t>dantrolene 25 mg capsule 30 each BLIST PACK</t>
  </si>
  <si>
    <t>Rx68084031301</t>
  </si>
  <si>
    <t>divalproex sprinkle 125 mg capsule, delayed rel sprinkle 100 each BLIST PACK</t>
  </si>
  <si>
    <t>Rx68084031311</t>
  </si>
  <si>
    <t>Rx68084031901</t>
  </si>
  <si>
    <t>Rx68084031911</t>
  </si>
  <si>
    <t>Rx68084034201</t>
  </si>
  <si>
    <t>Rx68084034211</t>
  </si>
  <si>
    <t>Rx68084034411</t>
  </si>
  <si>
    <t>topiramate 100 mg tablet 100 each BLIST PACK</t>
  </si>
  <si>
    <t>Rx68084034611</t>
  </si>
  <si>
    <t>Rx68084034811</t>
  </si>
  <si>
    <t>Rx68084035411</t>
  </si>
  <si>
    <t>Rx68084035511</t>
  </si>
  <si>
    <t>Rx68084036101</t>
  </si>
  <si>
    <t>Rx68084036111</t>
  </si>
  <si>
    <t>Rx68084037211</t>
  </si>
  <si>
    <t>Rx68084037601</t>
  </si>
  <si>
    <t>Rx68084037611</t>
  </si>
  <si>
    <t>Rx68084038011</t>
  </si>
  <si>
    <t>Rx68084038111</t>
  </si>
  <si>
    <t>benztropine 0.5 mg tablet 100 each BLIST PACK</t>
  </si>
  <si>
    <t>Rx68084038811</t>
  </si>
  <si>
    <t>benztropine 1 mg tablet 100 each BLIST PACK</t>
  </si>
  <si>
    <t>Rx68084039611</t>
  </si>
  <si>
    <t>butalbital-acetaminophen-caff 50-325-40 mg tablet 1 each BLIST PACK</t>
  </si>
  <si>
    <t>Rx68084040011</t>
  </si>
  <si>
    <t>Rx68084040111</t>
  </si>
  <si>
    <t>acetaZOLAMIDE 500 mg capsule, extended release 30 each BLIST PACK</t>
  </si>
  <si>
    <t>Rx68084040311</t>
  </si>
  <si>
    <t>Rx68084040411</t>
  </si>
  <si>
    <t>Rx68084041111</t>
  </si>
  <si>
    <t>indomethacin SR 75 mg capsule, extended release 1 each BLIST PACK</t>
  </si>
  <si>
    <t>Rx68084041511</t>
  </si>
  <si>
    <t>Rx68084042311</t>
  </si>
  <si>
    <t>Rx68084043098</t>
  </si>
  <si>
    <t>polyethylene glycol 17 gram powder in packet 14 each Packet</t>
  </si>
  <si>
    <t>Rx68084043099</t>
  </si>
  <si>
    <t>Rx68084044011</t>
  </si>
  <si>
    <t>pramipexole 0.25 mg tablet 100 each BLIST PACK</t>
  </si>
  <si>
    <t>Rx68084044411</t>
  </si>
  <si>
    <t>Rx68084044611</t>
  </si>
  <si>
    <t>nitrofurantoin (macrocrystal-monohydrate) 100 mg capsule 100 each BLIST PACK</t>
  </si>
  <si>
    <t>Rx68084045911</t>
  </si>
  <si>
    <t>nateglinide 120 mg tablet 30 each BLIST PACK</t>
  </si>
  <si>
    <t>Rx68084046311</t>
  </si>
  <si>
    <t>ergocalciferol 50,000 unit capsule 100 each BLIST PACK</t>
  </si>
  <si>
    <t>Rx68084046911</t>
  </si>
  <si>
    <t>hydrocortisone 10 mg tablet 1 each BLIST PACK</t>
  </si>
  <si>
    <t>Rx68084047211</t>
  </si>
  <si>
    <t>Rx68084047911</t>
  </si>
  <si>
    <t>calcium acetate 667 mg capsule 1 each BLIST PACK</t>
  </si>
  <si>
    <t>Rx68084048101</t>
  </si>
  <si>
    <t>Rx68084048111</t>
  </si>
  <si>
    <t>Rx68084048311</t>
  </si>
  <si>
    <t>levoFLOXacin 750 mg tablet 100 each BLIST PACK</t>
  </si>
  <si>
    <t>Rx68084049411</t>
  </si>
  <si>
    <t>pyridostigmine 60 mg tablet 100 each BLIST PACK</t>
  </si>
  <si>
    <t>Rx68084053601</t>
  </si>
  <si>
    <t>Rx68084053611</t>
  </si>
  <si>
    <t>clopidogrel 75 mg tablet 1 each BLIST PACK</t>
  </si>
  <si>
    <t>Rx68084054111</t>
  </si>
  <si>
    <t>acetaZOLAMIDE 250 mg tablet 100 each BLIST PACK</t>
  </si>
  <si>
    <t>Rx68084056111</t>
  </si>
  <si>
    <t>carBAMazepine XR 200 mg tablet extended release 12 hr 30 each BLIST PACK</t>
  </si>
  <si>
    <t>Rx68084057211</t>
  </si>
  <si>
    <t>guaiFENesin 600 mg tablet extended release 12hr 1 each BLIST PACK</t>
  </si>
  <si>
    <t>Rx68084059111</t>
  </si>
  <si>
    <t>isosorbide mononitrate 30 mg tablet extended release 24 hr 1 each BLIST PACK</t>
  </si>
  <si>
    <t>Rx68084059211</t>
  </si>
  <si>
    <t>Rx68084059711</t>
  </si>
  <si>
    <t>NIFEdipine XL 30 mg tablet extended release 24hr 1 each BLIST PACK</t>
  </si>
  <si>
    <t>Rx68084059811</t>
  </si>
  <si>
    <t>Rx68084060211</t>
  </si>
  <si>
    <t>Rx68084060311</t>
  </si>
  <si>
    <t>NIFEdipine XL 90 mg tablet extended release 24hr 1 each BLIST PACK</t>
  </si>
  <si>
    <t>Rx68084060511</t>
  </si>
  <si>
    <t>FLUoxetine 20 mg capsule 1 each BLIST PACK</t>
  </si>
  <si>
    <t>Rx68084061111</t>
  </si>
  <si>
    <t>amantadine 100 mg capsule 1 each BLIST PACK</t>
  </si>
  <si>
    <t>Rx68084061701</t>
  </si>
  <si>
    <t>Rx68084061711</t>
  </si>
  <si>
    <t>escitalopram 10 mg tablet 1 each BLIST PACK</t>
  </si>
  <si>
    <t>Rx68084062111</t>
  </si>
  <si>
    <t>Rx68084063211</t>
  </si>
  <si>
    <t>Rx68084063511</t>
  </si>
  <si>
    <t>fenofibrate 48 mg tablet 1 each BLIST PACK</t>
  </si>
  <si>
    <t>Rx68084063695</t>
  </si>
  <si>
    <t>Rx68084064011</t>
  </si>
  <si>
    <t>Rx68084064501</t>
  </si>
  <si>
    <t>Rx68084064511</t>
  </si>
  <si>
    <t>tiZANidine 4 mg tablet 1 each BLIST PACK</t>
  </si>
  <si>
    <t>Rx68084064711</t>
  </si>
  <si>
    <t>Rx68084065411</t>
  </si>
  <si>
    <t>sotalol 80 mg tablet 1 each BLIST PACK</t>
  </si>
  <si>
    <t>Rx68084065511</t>
  </si>
  <si>
    <t>lithium 450 mg tablet extended release 1 each BLIST PACK</t>
  </si>
  <si>
    <t>Rx68084065901</t>
  </si>
  <si>
    <t>Rx68084065911</t>
  </si>
  <si>
    <t>Rx68084067511</t>
  </si>
  <si>
    <t>DULoxetine 20 mg capsule,delayed release(DR/EC) 1 each BLIST PACK</t>
  </si>
  <si>
    <t>Rx68084067521</t>
  </si>
  <si>
    <t>DULoxetine 20 mg capsule,delayed release(DR/EC) 30 each BLIST PACK</t>
  </si>
  <si>
    <t>Rx68084067611</t>
  </si>
  <si>
    <t>Rx68084068301</t>
  </si>
  <si>
    <t>Rx68084068311</t>
  </si>
  <si>
    <t>Rx68084069811</t>
  </si>
  <si>
    <t>venlafaxine XR 37.5 mg capsule,extended release 24hr 1 each BLIST PACK</t>
  </si>
  <si>
    <t>Rx68084070911</t>
  </si>
  <si>
    <t>venlafaxine XR 75 mg capsule,extended release 24hr 1 each BLIST PACK</t>
  </si>
  <si>
    <t>Rx68084072811</t>
  </si>
  <si>
    <t>fluconazole 100 mg tablet 1 each BLIST PACK</t>
  </si>
  <si>
    <t>Rx68084073611</t>
  </si>
  <si>
    <t>Rx68084074211</t>
  </si>
  <si>
    <t>Rx68084074725</t>
  </si>
  <si>
    <t>sulfamethoxazole-trimethoprim 400-80 mg tablet 30 each BLIST PACK</t>
  </si>
  <si>
    <t>Rx68084074795</t>
  </si>
  <si>
    <t>Rx68084074825</t>
  </si>
  <si>
    <t>guanFACINE 1 mg tablet 30 each BLIST PACK</t>
  </si>
  <si>
    <t>Rx68084074895</t>
  </si>
  <si>
    <t>guanFACINE 1 mg tablet 1 each BLIST PACK</t>
  </si>
  <si>
    <t>Rx68084075295</t>
  </si>
  <si>
    <t>Rx68084076201</t>
  </si>
  <si>
    <t>Rx68084076211</t>
  </si>
  <si>
    <t>gabapentin 300 mg capsule 1 each BLIST PACK</t>
  </si>
  <si>
    <t>Rx68084077411</t>
  </si>
  <si>
    <t>gabapentin 400 mg capsule 1 each BLIST PACK</t>
  </si>
  <si>
    <t>Rx68084078311</t>
  </si>
  <si>
    <t>gabapentin 100 mg capsule 1 each BLIST PACK</t>
  </si>
  <si>
    <t>Rx68084080311</t>
  </si>
  <si>
    <t>letrozole 2.5 mg tablet 1 each BLIST PACK</t>
  </si>
  <si>
    <t>Rx68084080511</t>
  </si>
  <si>
    <t>methylphenidate HCl 5 mg tablet 1 each BLIST PACK</t>
  </si>
  <si>
    <t>Rx68084080811</t>
  </si>
  <si>
    <t>Rx68084081309</t>
  </si>
  <si>
    <t>pantoprazole 40 mg tablet,delayed release (DR/EC) 80 each BLIST PACK</t>
  </si>
  <si>
    <t>Rx68084081311</t>
  </si>
  <si>
    <t>Rx68084082511</t>
  </si>
  <si>
    <t>Rx68084084411</t>
  </si>
  <si>
    <t>venlafaxine 37.5 mg tablet 1 each BLIST PACK</t>
  </si>
  <si>
    <t>Rx68084084511</t>
  </si>
  <si>
    <t>OXcarbazepine 150 mg tablet 1 each BLIST PACK</t>
  </si>
  <si>
    <t>Rx68084085301</t>
  </si>
  <si>
    <t>Rx68084085311</t>
  </si>
  <si>
    <t>OXcarbazepine 300 mg tablet 1 each BLIST PACK</t>
  </si>
  <si>
    <t>Rx68084085501</t>
  </si>
  <si>
    <t>Rx68084085511</t>
  </si>
  <si>
    <t>baclofen 10 mg tablet 1 each BLIST PACK</t>
  </si>
  <si>
    <t>Rx68084085611</t>
  </si>
  <si>
    <t>venlafaxine 75 mg tablet 1 each BLIST PACK</t>
  </si>
  <si>
    <t>Rx68084086911</t>
  </si>
  <si>
    <t>Rx68084087001</t>
  </si>
  <si>
    <t>Rx68084087011</t>
  </si>
  <si>
    <t>levETIRAcetam 500 mg tablet 1 each BLIST PACK</t>
  </si>
  <si>
    <t>Rx68084087501</t>
  </si>
  <si>
    <t>Rx68084087511</t>
  </si>
  <si>
    <t>Rx68084087811</t>
  </si>
  <si>
    <t>Rx68084088411</t>
  </si>
  <si>
    <t>Rx68084089511</t>
  </si>
  <si>
    <t>Rx68084089695</t>
  </si>
  <si>
    <t>Rx68084089995</t>
  </si>
  <si>
    <t>quinapril 20 mg tablet 1 each BLIST PACK</t>
  </si>
  <si>
    <t>Rx68084090595</t>
  </si>
  <si>
    <t>venlafaxine 100 mg tablet 1 each BLIST PACK</t>
  </si>
  <si>
    <t>Rx68084091232</t>
  </si>
  <si>
    <t>niMODipine 30 mg capsule 20 each BLIST PACK</t>
  </si>
  <si>
    <t>Rx68084092033</t>
  </si>
  <si>
    <t>azithromycin 600 mg tablet 1 each BLIST PACK</t>
  </si>
  <si>
    <t>Rx68084094595</t>
  </si>
  <si>
    <t>probenecid 500 mg tablet 1 each BLIST PACK</t>
  </si>
  <si>
    <t>Rx68084094733</t>
  </si>
  <si>
    <t>quiNINE 324 mg capsule 1 each BLIST PACK</t>
  </si>
  <si>
    <t>Rx68084094825</t>
  </si>
  <si>
    <t>eplerenone 25 mg tablet 30 each BLIST PACK</t>
  </si>
  <si>
    <t>Rx68084094895</t>
  </si>
  <si>
    <t>eplerenone 25 mg tablet 1 each BLIST PACK</t>
  </si>
  <si>
    <t>Rx68084095495</t>
  </si>
  <si>
    <t>repaglinide 1 mg tablet 1 each BLIST PACK</t>
  </si>
  <si>
    <t>Rx68084095625</t>
  </si>
  <si>
    <t>sirolimus 0.5 mg tablet 30 each BLIST PACK</t>
  </si>
  <si>
    <t>Rx68084095695</t>
  </si>
  <si>
    <t>sirolimus 0.5 mg tablet 1 each BLIST PACK</t>
  </si>
  <si>
    <t>Rx68084096495</t>
  </si>
  <si>
    <t>propylthiouracil 50 mg tablet 1 each BLIST PACK</t>
  </si>
  <si>
    <t>Rx68084096725</t>
  </si>
  <si>
    <t>repaglinide 2 mg tablet 30 each BLIST PACK</t>
  </si>
  <si>
    <t>Rx68084096795</t>
  </si>
  <si>
    <t>repaglinide 2 mg tablet 1 each BLIST PACK</t>
  </si>
  <si>
    <t>Rx68084096911</t>
  </si>
  <si>
    <t>celecoxib 100 mg capsule 1 each BLIST PACK</t>
  </si>
  <si>
    <t>Rx68084097611</t>
  </si>
  <si>
    <t>celecoxib 200 mg capsule 1 each BLIST PACK</t>
  </si>
  <si>
    <t>Rx68084099611</t>
  </si>
  <si>
    <t>Rx68094000159</t>
  </si>
  <si>
    <t>morphine 10 mg/5 mL solution 5 mL Cup</t>
  </si>
  <si>
    <t>Rx68094000859</t>
  </si>
  <si>
    <t>carBAMazepine 200 mg/10 mL suspension 10 mL Cup</t>
  </si>
  <si>
    <t>Rx68094000862</t>
  </si>
  <si>
    <t>Rx68094010959</t>
  </si>
  <si>
    <t>omega 3-dha-epa-fish oil 300-1,000 mg capsule 1 each</t>
  </si>
  <si>
    <t>Rx68094012359</t>
  </si>
  <si>
    <t>OXcarbazepine 300 mg/5 mL (60 mg/mL) suspension 5 mL Cup</t>
  </si>
  <si>
    <t>Rx68094012362</t>
  </si>
  <si>
    <t>Rx68094020459</t>
  </si>
  <si>
    <t>Rx68094036159</t>
  </si>
  <si>
    <t>megestrol 800 mg/20 mL suspension 20 mL Cup</t>
  </si>
  <si>
    <t>Rx68094036162</t>
  </si>
  <si>
    <t>Rx68094049459</t>
  </si>
  <si>
    <t>Rx68094049461</t>
  </si>
  <si>
    <t>Rx68094049462</t>
  </si>
  <si>
    <t>Rx68094051862</t>
  </si>
  <si>
    <t>Rx68094058658</t>
  </si>
  <si>
    <t>acetaminophen 32 mg/mL syringe 2.5 mL Syringe</t>
  </si>
  <si>
    <t>Rx68094059959</t>
  </si>
  <si>
    <t>Rx68094060059</t>
  </si>
  <si>
    <t>Rx68094060061</t>
  </si>
  <si>
    <t>Rx68094060062</t>
  </si>
  <si>
    <t>Rx68094070159</t>
  </si>
  <si>
    <t>Rx68094070161</t>
  </si>
  <si>
    <t>Rx68094070162</t>
  </si>
  <si>
    <t>Rx68094075059</t>
  </si>
  <si>
    <t>diazePAM 5 mg/5 mL (1 mg/mL, 5 mL) solution 5 mL Cup</t>
  </si>
  <si>
    <t>Rx68094075062</t>
  </si>
  <si>
    <t>Rx68094075401</t>
  </si>
  <si>
    <t>morphine 100 mg/5 mL (20 mg/mL) solution 1 mL Syringe</t>
  </si>
  <si>
    <t>Rx68094075458</t>
  </si>
  <si>
    <t>morphine concentrate 20 mg/mL syringe 1 mL Syringe</t>
  </si>
  <si>
    <t>Rx68094075659</t>
  </si>
  <si>
    <t>furosemide 40 mg/4 mL solution 4 mL Cup</t>
  </si>
  <si>
    <t>Rx68094075662</t>
  </si>
  <si>
    <t>Rx68094075759</t>
  </si>
  <si>
    <t>lithium 8 mEq/5 mL (5 mL) solution 5 mL Cup</t>
  </si>
  <si>
    <t>Rx68094075762</t>
  </si>
  <si>
    <t>Rx68094076459</t>
  </si>
  <si>
    <t>midazolam 10 mg/5 mL (2 mg/mL) syrup 5 mL Cup</t>
  </si>
  <si>
    <t>Rx68180016006</t>
  </si>
  <si>
    <t>Rx68180016013</t>
  </si>
  <si>
    <t>Rx68180022201</t>
  </si>
  <si>
    <t>Rx68180028501</t>
  </si>
  <si>
    <t>Rx68180042201</t>
  </si>
  <si>
    <t>Rx68180044101</t>
  </si>
  <si>
    <t>Rx68180059001</t>
  </si>
  <si>
    <t>ramipril 5 mg capsule 100 each Bottle</t>
  </si>
  <si>
    <t>Rx68180064706</t>
  </si>
  <si>
    <t>Rx68180065701</t>
  </si>
  <si>
    <t>doxycycline monohydrate 25 mg/5 mL suspension for reconstitution 60 mL Bottle</t>
  </si>
  <si>
    <t>Rx68180067801</t>
  </si>
  <si>
    <t>Rx68180085211</t>
  </si>
  <si>
    <t>Rx68180098001</t>
  </si>
  <si>
    <t>Rx68180098003</t>
  </si>
  <si>
    <t>lisinopril 10 mg tablet 1,000 each Bottle</t>
  </si>
  <si>
    <t>Rx68180098101</t>
  </si>
  <si>
    <t>Rx68308002003</t>
  </si>
  <si>
    <t>Rx68308010801</t>
  </si>
  <si>
    <t>Rx68308050547</t>
  </si>
  <si>
    <t>Rx68382000414</t>
  </si>
  <si>
    <t>Rx68382002201</t>
  </si>
  <si>
    <t>Rx68382003406</t>
  </si>
  <si>
    <t>venlafaxine XR 37.5 mg capsule,extended release 24hr 30 each Bottle</t>
  </si>
  <si>
    <t>Rx68382003506</t>
  </si>
  <si>
    <t>venlafaxine XR 75 mg capsule,extended release 24hr 30 each Bottle</t>
  </si>
  <si>
    <t>Rx68382003606</t>
  </si>
  <si>
    <t>Rx68382007901</t>
  </si>
  <si>
    <t>haloperidol 5 mg tablet 100 each Bottle</t>
  </si>
  <si>
    <t>Rx68382014406</t>
  </si>
  <si>
    <t>ramipril 1.25 mg capsule 30 each Bottle</t>
  </si>
  <si>
    <t>Rx68382018201</t>
  </si>
  <si>
    <t>Rx68382018205</t>
  </si>
  <si>
    <t>Rx68382026606</t>
  </si>
  <si>
    <t>paricalcitol 1 mcg capsule 30 each Bottle</t>
  </si>
  <si>
    <t>Rx68382033006</t>
  </si>
  <si>
    <t>Rx68382033401</t>
  </si>
  <si>
    <t>Rx68382042306</t>
  </si>
  <si>
    <t>Rx68382053601</t>
  </si>
  <si>
    <t>Rx68382054507</t>
  </si>
  <si>
    <t>Rx68382077230</t>
  </si>
  <si>
    <t>Rx68382077277</t>
  </si>
  <si>
    <t>Rx68382077305</t>
  </si>
  <si>
    <t>ezetimibe 10 mg tablet 500 each Bottle</t>
  </si>
  <si>
    <t>Rx68382077306</t>
  </si>
  <si>
    <t>Rx68382091001</t>
  </si>
  <si>
    <t>Rx68462012801</t>
  </si>
  <si>
    <t>zonisamide 25 mg capsule 100 each Bottle</t>
  </si>
  <si>
    <t>Rx68462012901</t>
  </si>
  <si>
    <t>Rx68462018022</t>
  </si>
  <si>
    <t>Rx68462018135</t>
  </si>
  <si>
    <t>Rx68462019005</t>
  </si>
  <si>
    <t>naproxen 500 mg tablet 500 each Bottle</t>
  </si>
  <si>
    <t>Rx68462022301</t>
  </si>
  <si>
    <t>lithium 300 mg tablet extended release 100 each Bottle</t>
  </si>
  <si>
    <t>Rx68462023301</t>
  </si>
  <si>
    <t>Rx68462023401</t>
  </si>
  <si>
    <t>felodipine 5 mg tablet extended release 24 hr 100 each Bottle</t>
  </si>
  <si>
    <t>Rx68462026290</t>
  </si>
  <si>
    <t>Rx68462026390</t>
  </si>
  <si>
    <t>Rx68462026530</t>
  </si>
  <si>
    <t>Rx68462026830</t>
  </si>
  <si>
    <t>Rx68462029201</t>
  </si>
  <si>
    <t>verapamil SR 120 mg tablet extended release 100 each Bottle</t>
  </si>
  <si>
    <t>Rx68462029301</t>
  </si>
  <si>
    <t>verapamil SR 180 mg tablet extended release 100 each Bottle</t>
  </si>
  <si>
    <t>Rx68462030450</t>
  </si>
  <si>
    <t>Rx68462031417</t>
  </si>
  <si>
    <t>Rx68462033090</t>
  </si>
  <si>
    <t>Rx68462033190</t>
  </si>
  <si>
    <t>Rx68462034737</t>
  </si>
  <si>
    <t>Rx68462040601</t>
  </si>
  <si>
    <t>indomethacin 25 mg capsule 100 each Bottle</t>
  </si>
  <si>
    <t>Rx68462040860</t>
  </si>
  <si>
    <t>Rx68462040960</t>
  </si>
  <si>
    <t>Rx68462043518</t>
  </si>
  <si>
    <t>acamprosate 333 mg tablet,delayed release (DR/EC) 180 each Bottle</t>
  </si>
  <si>
    <t>Rx68462043830</t>
  </si>
  <si>
    <t>Rx68462044626</t>
  </si>
  <si>
    <t>Rx68462044718</t>
  </si>
  <si>
    <t>Rx68462046840</t>
  </si>
  <si>
    <t>Rx68462049833</t>
  </si>
  <si>
    <t>Rx68462056417</t>
  </si>
  <si>
    <t>mupirocin 2 % cream 15 g Tube</t>
  </si>
  <si>
    <t>Rx68462056435</t>
  </si>
  <si>
    <t>mupirocin 2 % cream 30 g Tube</t>
  </si>
  <si>
    <t>Rx68462063925</t>
  </si>
  <si>
    <t>Rx68462063945</t>
  </si>
  <si>
    <t>Rx68462074617</t>
  </si>
  <si>
    <t>Rx68462079935</t>
  </si>
  <si>
    <t>Rx68516521405</t>
  </si>
  <si>
    <t>Rx68585000575</t>
  </si>
  <si>
    <t>magnesium chloride 64 mg tablet,delayed release (DR/EC) 60 each Bottle</t>
  </si>
  <si>
    <t>Rx68585000698</t>
  </si>
  <si>
    <t>Rx68682001250</t>
  </si>
  <si>
    <t>Rx68682099398</t>
  </si>
  <si>
    <t>dilTIAZem CD 120 mg capsule,extended release 24hr 90 each Bottle</t>
  </si>
  <si>
    <t>Rx68727074501</t>
  </si>
  <si>
    <t>DAUNOrubicin-cytarabine lipos 44-100 mg recon soln 1 each Vial</t>
  </si>
  <si>
    <t>Rx68817013450</t>
  </si>
  <si>
    <t>paclitaxel protein-bound part per 1 mg</t>
  </si>
  <si>
    <t>J9264</t>
  </si>
  <si>
    <t>Rx68850001202</t>
  </si>
  <si>
    <t>ethambutol 400 mg tablet 100 each BLIST PACK</t>
  </si>
  <si>
    <t>Rx69076091302</t>
  </si>
  <si>
    <t>Rx69076091325</t>
  </si>
  <si>
    <t>mercaptopurine 50 mg tablet 250 each Bottle</t>
  </si>
  <si>
    <t>Rx69097022843</t>
  </si>
  <si>
    <t>Rx69097031602</t>
  </si>
  <si>
    <t>Rx69097052235</t>
  </si>
  <si>
    <t>Rx69206011030</t>
  </si>
  <si>
    <t>Rx69206011090</t>
  </si>
  <si>
    <t>Rx69238105401</t>
  </si>
  <si>
    <t>Rx69238115403</t>
  </si>
  <si>
    <t>Rx69238115409</t>
  </si>
  <si>
    <t>ezetimibe 10 mg tablet 90 each Bottle</t>
  </si>
  <si>
    <t>Rx69238126601</t>
  </si>
  <si>
    <t>Rx69238127306</t>
  </si>
  <si>
    <t>Rx69238160502</t>
  </si>
  <si>
    <t>Rx69315021001</t>
  </si>
  <si>
    <t>Rx69315030802</t>
  </si>
  <si>
    <t>Rx69315030805</t>
  </si>
  <si>
    <t>Rx69315090401</t>
  </si>
  <si>
    <t>Rx69315090405</t>
  </si>
  <si>
    <t>Rx69315090501</t>
  </si>
  <si>
    <t>Rx69413033030</t>
  </si>
  <si>
    <t>pyrimethamine 25 mg tablet 30 each Bottle</t>
  </si>
  <si>
    <t>Rx69452020713</t>
  </si>
  <si>
    <t>Rx69468015104</t>
  </si>
  <si>
    <t>uridine triacetate 10 gram granules in packet 4 each Packet</t>
  </si>
  <si>
    <t>Rx69536002515</t>
  </si>
  <si>
    <t>phenylephrine 0.25 % spray,non-aerosol 15 mL SQUEEZ BTL</t>
  </si>
  <si>
    <t>Rx69536005015</t>
  </si>
  <si>
    <t>phenylephrine 0.5 % spray,non-aerosol 15 mL SQUEEZ BTL</t>
  </si>
  <si>
    <t>Rx69536010015</t>
  </si>
  <si>
    <t>phenylephrine HCl 1 % spray,non-aerosol 15 mL SQUEEZ BTL</t>
  </si>
  <si>
    <t>Rx69543012110</t>
  </si>
  <si>
    <t>Rx69543037210</t>
  </si>
  <si>
    <t>Rx69543037410</t>
  </si>
  <si>
    <t>Rx69547035302</t>
  </si>
  <si>
    <t>naloxone 4 mg/actuation spray,non-aerosol 2 each BLIST PACK</t>
  </si>
  <si>
    <t>Rx69680011530</t>
  </si>
  <si>
    <t>Rx69918050105</t>
  </si>
  <si>
    <t>Rx69918072010</t>
  </si>
  <si>
    <t>Rx69918089901</t>
  </si>
  <si>
    <t>desmopressin per 1 mcg</t>
  </si>
  <si>
    <t>J2597</t>
  </si>
  <si>
    <t>Rx69918090110</t>
  </si>
  <si>
    <t>Rx69945018006</t>
  </si>
  <si>
    <t>gallium citrate 1 millicurie Vial</t>
  </si>
  <si>
    <t>A9556</t>
  </si>
  <si>
    <t>Rx69968006301</t>
  </si>
  <si>
    <t>Rx70010075401</t>
  </si>
  <si>
    <t>methocarbamol 500 mg tablet 100 each Bottle</t>
  </si>
  <si>
    <t>Rx70010077001</t>
  </si>
  <si>
    <t>Rx70020191101</t>
  </si>
  <si>
    <t>ixabepilone per 1 mg</t>
  </si>
  <si>
    <t>J9207</t>
  </si>
  <si>
    <t>Rx70030051079</t>
  </si>
  <si>
    <t>dextrose 15 gram/60 mL liquid 54 mL Bottle</t>
  </si>
  <si>
    <t>Rx70069000701</t>
  </si>
  <si>
    <t>Rx70069000801</t>
  </si>
  <si>
    <t>Rx70069002101</t>
  </si>
  <si>
    <t>Rx70069013101</t>
  </si>
  <si>
    <t>Rx70092100944</t>
  </si>
  <si>
    <t>labetalol 20 mg/4 mL (5 mg/mL) syringe 4 mL Syringe</t>
  </si>
  <si>
    <t>Rx70092101915</t>
  </si>
  <si>
    <t>ceFAZolin in dextrose 5 % 2 gram/100 mL solution 100 mL Bag</t>
  </si>
  <si>
    <t>Rx70092103036</t>
  </si>
  <si>
    <t>Rx70092103305</t>
  </si>
  <si>
    <t>NORepinephrine bitartrate-NaCl 4 mg/250 mL (16 mcg/mL) solution 250 mL Bag</t>
  </si>
  <si>
    <t>Rx70092104646</t>
  </si>
  <si>
    <t>Rx70092105405</t>
  </si>
  <si>
    <t>vancomycin in NS 1.25 gram/250 mL solution 250 mL Bag</t>
  </si>
  <si>
    <t>Rx70092105605</t>
  </si>
  <si>
    <t>vancomycin in NS 1.5 gram/250 mL solution 250 mL Bag</t>
  </si>
  <si>
    <t>Rx70092106807</t>
  </si>
  <si>
    <t>oxytocin in NS 30 unit/500 mL solution 500 mL Bag</t>
  </si>
  <si>
    <t>Rx70092107446</t>
  </si>
  <si>
    <t>rocuronium 100 mg/10 mL (10 mg/mL) syringe 10 mL Syringe</t>
  </si>
  <si>
    <t>Rx70092108444</t>
  </si>
  <si>
    <t>neostigmine 5 mg/5 mL (1 mg/mL) syringe 5 mL Syringe</t>
  </si>
  <si>
    <t>Rx70092108644</t>
  </si>
  <si>
    <t>Rx70092110537</t>
  </si>
  <si>
    <t>Rx70092111850</t>
  </si>
  <si>
    <t>HYDROmorphone (PF)-0.9 % NaCl 50 mg/50 mL (1 mg/mL) pt controlled analgesia syring 50 mL Syringe</t>
  </si>
  <si>
    <t>Rx70092111944</t>
  </si>
  <si>
    <t>Rx70092113544</t>
  </si>
  <si>
    <t>lidocaine-racepinep-tetracaine 4-0.05-0.5 % gel 3 mL Syringe</t>
  </si>
  <si>
    <t>Rx70092126937</t>
  </si>
  <si>
    <t>Rx70092141547</t>
  </si>
  <si>
    <t>FENTANYL PCA 50 MCG/ML 20 ML 20 mL Syringe</t>
  </si>
  <si>
    <t>Rx70092141836</t>
  </si>
  <si>
    <t>midazolam (PF) in 0.9 % NaCl 1 mg/mL solution 100 mL Bag</t>
  </si>
  <si>
    <t>Rx70092145546</t>
  </si>
  <si>
    <t>Rx70092148046</t>
  </si>
  <si>
    <t>Rx70092155844</t>
  </si>
  <si>
    <t>Rx70092156646</t>
  </si>
  <si>
    <t>lidocaine (PF) 100 mg/10 mL (1 %) syringe 10 mL Syringe</t>
  </si>
  <si>
    <t>Rx70092157536</t>
  </si>
  <si>
    <t>dilTIAZem in dextrose 5 % 125 mg/125 mL solution 125 mL Bag</t>
  </si>
  <si>
    <t>Rx70092903305</t>
  </si>
  <si>
    <t>Rx70092904205</t>
  </si>
  <si>
    <t>phenylephrine HCl in 0.9% NaCl 20 mg/250 mL (80 mcg/mL) solution 250 mL</t>
  </si>
  <si>
    <t>Rx70092905405</t>
  </si>
  <si>
    <t>Rx70092905605</t>
  </si>
  <si>
    <t>Rx70324032601</t>
  </si>
  <si>
    <t>sodium bicarbonate in D5W 150 mEq/1,000 mL solution 1,000 mL Bag</t>
  </si>
  <si>
    <t>Rx70324032603</t>
  </si>
  <si>
    <t>Rx70324092601</t>
  </si>
  <si>
    <t>norepinephrine bitartrate-NaCl 16 mg/250 mL (64 mcg/mL) solution 250 mL Bag</t>
  </si>
  <si>
    <t>Rx70377000712</t>
  </si>
  <si>
    <t>Rx70594002601</t>
  </si>
  <si>
    <t>Rx70594002602</t>
  </si>
  <si>
    <t>Rx70594004601</t>
  </si>
  <si>
    <t>Rx70655000206</t>
  </si>
  <si>
    <t>Rx70655000210</t>
  </si>
  <si>
    <t>Rx70677002501</t>
  </si>
  <si>
    <t>Rx70677005101</t>
  </si>
  <si>
    <t>Rx70677005801</t>
  </si>
  <si>
    <t>Rx70710116506</t>
  </si>
  <si>
    <t>Rx70860010010</t>
  </si>
  <si>
    <t>Rx70860010410</t>
  </si>
  <si>
    <t>Rx70860010520</t>
  </si>
  <si>
    <t>Rx70860020050</t>
  </si>
  <si>
    <t>Rx70860020110</t>
  </si>
  <si>
    <t>Rx70860020120</t>
  </si>
  <si>
    <t>Rx70860030005</t>
  </si>
  <si>
    <t>Rx70860030041</t>
  </si>
  <si>
    <t>Rx70860040010</t>
  </si>
  <si>
    <t>Rx70860045110</t>
  </si>
  <si>
    <t>Rx70860070001</t>
  </si>
  <si>
    <t>Rx71019001407</t>
  </si>
  <si>
    <t>bupivacaine (PF) in 250 mL NS 0.0625 % (625 mcg/mL) solution 250 mL Bag</t>
  </si>
  <si>
    <t>Rx71019002011</t>
  </si>
  <si>
    <t>bupivacaine in NaCl(PF) 0.25 % solution 250 mL Bag</t>
  </si>
  <si>
    <t>Rx71019003102</t>
  </si>
  <si>
    <t>ceFAZolin in sterile water 2 gram/20 mL syringe 20 mL Syringe</t>
  </si>
  <si>
    <t>Rx71019005501</t>
  </si>
  <si>
    <t>Rx71019016409</t>
  </si>
  <si>
    <t>Rx71019020514</t>
  </si>
  <si>
    <t>Rx71019020601</t>
  </si>
  <si>
    <t>niCARdipine in 0.9 % NaCl 1 mg/10 mL syringe 10 mL Syringe</t>
  </si>
  <si>
    <t>Rx71019022002</t>
  </si>
  <si>
    <t>Rx71019022004</t>
  </si>
  <si>
    <t>NORepinephrine bitartrate-D5W 4 mg/250 mL (16 mcg/mL) solution 250 mL Bag</t>
  </si>
  <si>
    <t>Rx71019022007</t>
  </si>
  <si>
    <t>NORepinephrine bitartrate-NaCl 4 mg/250 mL (16 mcg/mL) solution 254 mL Bag</t>
  </si>
  <si>
    <t>Rx71019025301</t>
  </si>
  <si>
    <t>Rx71019026320</t>
  </si>
  <si>
    <t>Rx71019029101</t>
  </si>
  <si>
    <t>potassium chloride in NS 10 mEq/100 mL piggyback 100 mL Bag</t>
  </si>
  <si>
    <t>Rx71019032115</t>
  </si>
  <si>
    <t>Rx71019034104</t>
  </si>
  <si>
    <t>Rx71019035102</t>
  </si>
  <si>
    <t>vancomycin in D5W 1.25 gram/250 mL solution 250 mL Bag</t>
  </si>
  <si>
    <t>Rx71019035302</t>
  </si>
  <si>
    <t>vancomycin in D5W 1.5 gram/250 mL solution 250 mL Bag</t>
  </si>
  <si>
    <t>Rx71285010201</t>
  </si>
  <si>
    <t>Rx71740011230</t>
  </si>
  <si>
    <t>Rx72140003868</t>
  </si>
  <si>
    <t>lanolin alcohol-mo-w.pet-ceres cream 57 g Jar</t>
  </si>
  <si>
    <t>Rx72140045231</t>
  </si>
  <si>
    <t>white petrolatum 41 % ointment 50 g Tube</t>
  </si>
  <si>
    <t>Rx73462006285</t>
  </si>
  <si>
    <t>Rx74300000071</t>
  </si>
  <si>
    <t>zinc oxide-cod liver oil 40 % paste 113 g Tube</t>
  </si>
  <si>
    <t>Rx74300000803</t>
  </si>
  <si>
    <t>tetrahydrozoline 0.05 % drops 15 mL DROP BTL</t>
  </si>
  <si>
    <t>Rx74312001140</t>
  </si>
  <si>
    <t>Rx74312001380</t>
  </si>
  <si>
    <t>cyanocobalamin 1,000 mcg tablet 100 each Bottle</t>
  </si>
  <si>
    <t>Rx74312003201</t>
  </si>
  <si>
    <t>selenium 200 mcg tablet 100 each Bottle</t>
  </si>
  <si>
    <t>Rx75826011810</t>
  </si>
  <si>
    <t>PHENobarbital-hyoscyamine-atropine-scopoloamine 16.2-0.1037 -0.0194 mg tablet 100 each Bottle</t>
  </si>
  <si>
    <t>Rx76014000333</t>
  </si>
  <si>
    <t>Rx76014000430</t>
  </si>
  <si>
    <t>Rx76014000432</t>
  </si>
  <si>
    <t>Rx76014090333</t>
  </si>
  <si>
    <t>Rx76045000410</t>
  </si>
  <si>
    <t>Rx76045000510</t>
  </si>
  <si>
    <t>Rx76045000810</t>
  </si>
  <si>
    <t>morphine 10 mg/mL syringe 1 mL Syringe</t>
  </si>
  <si>
    <t>Rx76045010120</t>
  </si>
  <si>
    <t>metoclopramide 5 mg/mL syringe 2 mL Syringe</t>
  </si>
  <si>
    <t>Rx76045010320</t>
  </si>
  <si>
    <t>ondansetron HCl (PF) 4 mg/2 mL syringe 2 mL Syringe</t>
  </si>
  <si>
    <t>Rx76075010101</t>
  </si>
  <si>
    <t>carfilzomib 60 mg recon soln 1 each Vial</t>
  </si>
  <si>
    <t>J9047</t>
  </si>
  <si>
    <t>Rx76075010201</t>
  </si>
  <si>
    <t>carfilzomib 30 mg recon soln 1 each Vial</t>
  </si>
  <si>
    <t>Rx76154045715</t>
  </si>
  <si>
    <t>Rx76154047415</t>
  </si>
  <si>
    <t>Rx76154047705</t>
  </si>
  <si>
    <t>vasopressin in 0.9 % NaCl 20 unit/100 mL (0.2 unit/mL) solution 100 mL Bag</t>
  </si>
  <si>
    <t>Rx76204010001</t>
  </si>
  <si>
    <t>Rx76204060001</t>
  </si>
  <si>
    <t>Rx76310002401</t>
  </si>
  <si>
    <t>foscarner per 1000 mg</t>
  </si>
  <si>
    <t>J1455</t>
  </si>
  <si>
    <t>Rx76310002425</t>
  </si>
  <si>
    <t>Rx76329330101</t>
  </si>
  <si>
    <t>Rx76329330401</t>
  </si>
  <si>
    <t>calcium chloride 100 mg/mL (10 %) syringe 10 mL Syringe</t>
  </si>
  <si>
    <t>Rx76329331601</t>
  </si>
  <si>
    <t>Rx76329333901</t>
  </si>
  <si>
    <t>Rx76329335201</t>
  </si>
  <si>
    <t>Rx76329336901</t>
  </si>
  <si>
    <t>naloxone 1 mg/mL syringe 2 mL Syringe</t>
  </si>
  <si>
    <t>Rx76329339001</t>
  </si>
  <si>
    <t>Rx76329630005</t>
  </si>
  <si>
    <t>lidocaine HCl 4 % solution 4 mL Bottle</t>
  </si>
  <si>
    <t>Rx76329906100</t>
  </si>
  <si>
    <t>EPINEPHrine 1 mg/mL solution 30 mL Vial</t>
  </si>
  <si>
    <t>Rx76385010201</t>
  </si>
  <si>
    <t>primaquine 26.3 mg tablet 100 each Bottle</t>
  </si>
  <si>
    <t>Rx76439023460</t>
  </si>
  <si>
    <t>ergocalciferol 8,000 unit/mL drops 1 mL Syringe</t>
  </si>
  <si>
    <t>Rx76439035930</t>
  </si>
  <si>
    <t>Rx76439035990</t>
  </si>
  <si>
    <t>Rx76478050150</t>
  </si>
  <si>
    <t>Rx76478071140</t>
  </si>
  <si>
    <t>Rx77333011325</t>
  </si>
  <si>
    <t>Rx77333011510</t>
  </si>
  <si>
    <t>calcium carbonate-vitamin D3 600 mg(1,500mg) -400 unit tablet 100 each BLIST PACK</t>
  </si>
  <si>
    <t>Rx77333011525</t>
  </si>
  <si>
    <t>Rx77333030810</t>
  </si>
  <si>
    <t>Rx77333030825</t>
  </si>
  <si>
    <t>omega 3-dha-epa-fish oil 1,000 mg (120 mg-180 mg) capsule 1 each BLIST PACK</t>
  </si>
  <si>
    <t>omega 3-dha-epa-fish oil 300-1,000 mg capsule 1 each BLIST PACK</t>
  </si>
  <si>
    <t>Rx77333051625</t>
  </si>
  <si>
    <t>Rx77333093425</t>
  </si>
  <si>
    <t>Rx77333094025</t>
  </si>
  <si>
    <t>Rx78112065920</t>
  </si>
  <si>
    <t>naphazoline-zinc sulf-glycerin 0.012-0.25-0.25 % drops 15 mL DROP BTL</t>
  </si>
  <si>
    <t>Rx78112073623</t>
  </si>
  <si>
    <t>Rx79854004097</t>
  </si>
  <si>
    <t>Rx81421002103</t>
  </si>
  <si>
    <t>bisacodyl 10 mg suppository 16 each Box</t>
  </si>
  <si>
    <t>Rx85446036981</t>
  </si>
  <si>
    <t>Rx99999408006</t>
  </si>
  <si>
    <t>technetium pyrophosphate 1 each Package</t>
  </si>
  <si>
    <t>A9538</t>
  </si>
  <si>
    <t>Rx99999408400</t>
  </si>
  <si>
    <t>technetium albumin aggregated (STAT) 10 millicurie Vial</t>
  </si>
  <si>
    <t>A9540</t>
  </si>
  <si>
    <t>technetium TC 99M DTPA STAT 1 each Package</t>
  </si>
  <si>
    <t>technetium labeled red blood cells 1 each</t>
  </si>
  <si>
    <t>A9560</t>
  </si>
  <si>
    <t>technetium sestamibi 1 each Package</t>
  </si>
  <si>
    <t>technetium mertiatide 1 each</t>
  </si>
  <si>
    <t>A9562</t>
  </si>
  <si>
    <t>technetium sulfur colloid 1 each</t>
  </si>
  <si>
    <t>RxCH000000000</t>
  </si>
  <si>
    <t>alteplase 2 mg recon soln 1 each Syringe</t>
  </si>
  <si>
    <t>RxCH000000008</t>
  </si>
  <si>
    <t>tc 99 tilmanocept 1 each Package</t>
  </si>
  <si>
    <t>A9520</t>
  </si>
  <si>
    <t>RxCH000000010</t>
  </si>
  <si>
    <t>fludeoxyglucose 45 millicurie Package</t>
  </si>
  <si>
    <t>A9552</t>
  </si>
  <si>
    <t>RxCH000012300</t>
  </si>
  <si>
    <t>acetylcysteine 200 mg/mL (20 %) solution 4 mL Syringe</t>
  </si>
  <si>
    <t>RxCH000109000</t>
  </si>
  <si>
    <t>RxCH000251500</t>
  </si>
  <si>
    <t>diphenoxylate-atropine 2.5-0.025 mg/5 mL liquid 5 mL Syringe</t>
  </si>
  <si>
    <t>RxCH000354200</t>
  </si>
  <si>
    <t>RxCH000377100</t>
  </si>
  <si>
    <t>hydrOXYzine 10 mg/5 mL solution 5 mL Syringe</t>
  </si>
  <si>
    <t>RxCH000396100</t>
  </si>
  <si>
    <t>RxCH000446200</t>
  </si>
  <si>
    <t>RxCH000487100</t>
  </si>
  <si>
    <t>megestrol 20 mg tablet 1 each</t>
  </si>
  <si>
    <t>RxCH000495200</t>
  </si>
  <si>
    <t>methadone 5 mg/5 mL solution 10 mL Syringe</t>
  </si>
  <si>
    <t>RxCH000517600</t>
  </si>
  <si>
    <t>RxCH000575100</t>
  </si>
  <si>
    <t>RxCH000575101</t>
  </si>
  <si>
    <t>RxCH000621200</t>
  </si>
  <si>
    <t>RxCH000649200</t>
  </si>
  <si>
    <t>RxCH000662000</t>
  </si>
  <si>
    <t>RxCH000743700</t>
  </si>
  <si>
    <t>spironolactone 12.5 mg tablet 1 each</t>
  </si>
  <si>
    <t>RxCH000980900</t>
  </si>
  <si>
    <t>RxCH000981300</t>
  </si>
  <si>
    <t>RxCH000994300</t>
  </si>
  <si>
    <t>RxCH001060600</t>
  </si>
  <si>
    <t>microfibrillar collagen powder 0.5 g Package</t>
  </si>
  <si>
    <t>RxCH001081200</t>
  </si>
  <si>
    <t>oxyCODONE 20 mg/mL concentrate 1 mL Syringe</t>
  </si>
  <si>
    <t>RxCH002264600</t>
  </si>
  <si>
    <t>RxCH002799900</t>
  </si>
  <si>
    <t>RxCH002802500</t>
  </si>
  <si>
    <t>RxCH004371700</t>
  </si>
  <si>
    <t>lidocaine HCl 4 % solution 2 mL Syringe</t>
  </si>
  <si>
    <t>RxCH009940500</t>
  </si>
  <si>
    <t>opium 10 mg/mL (morphine) tincture 0.6 mL Syringe</t>
  </si>
  <si>
    <t>RxCH010-0611-</t>
  </si>
  <si>
    <t>diclofenac 1 % gel 4 g</t>
  </si>
  <si>
    <t>RxCH013159900</t>
  </si>
  <si>
    <t>dextromethorphan 30 mg/5 mL suspension,extended rel 12 hr 5 mL Syringe</t>
  </si>
  <si>
    <t>RxCH013467100</t>
  </si>
  <si>
    <t>RxCH013524300</t>
  </si>
  <si>
    <t>RxCH013731900</t>
  </si>
  <si>
    <t>RxCH013911500</t>
  </si>
  <si>
    <t>nitroglycerin 50 mg/500 mL (100 mcg/mL) solution 10 mL Syringe</t>
  </si>
  <si>
    <t>RxCH014030700</t>
  </si>
  <si>
    <t>RxCH014198400</t>
  </si>
  <si>
    <t>RxCH014289500</t>
  </si>
  <si>
    <t>RxCH014472700</t>
  </si>
  <si>
    <t>niCARdipine in 0.9 % NaCl 1 mg/10 mL syringe 10 mL Vial</t>
  </si>
  <si>
    <t>RxCH014491200</t>
  </si>
  <si>
    <t>cardioplegic solution no.16 26 mEq/1,052.8 mL (potassium) solution 1,052.8 mL Bag</t>
  </si>
  <si>
    <t>RxCH016725200</t>
  </si>
  <si>
    <t>sodium iodide 1 millicurie Package</t>
  </si>
  <si>
    <t>A9517</t>
  </si>
  <si>
    <t>RxCH016725600</t>
  </si>
  <si>
    <t>sodium iodide 1 each Package</t>
  </si>
  <si>
    <t>RxCH016731801</t>
  </si>
  <si>
    <t>dexamethasone 10 mg/mL drops 1 mL</t>
  </si>
  <si>
    <t>RxCH016733700</t>
  </si>
  <si>
    <t>elastomeric reservoir 1 each device 1 each</t>
  </si>
  <si>
    <t>RxCH016734900</t>
  </si>
  <si>
    <t>fluconazole in sodium chloride 100 mg/50 mL piggyback 50 mL Bag</t>
  </si>
  <si>
    <t>RxCH016735000</t>
  </si>
  <si>
    <t>fluconazole in sodium chloride 100 mg/50 mL piggyback 100 mL Bag</t>
  </si>
  <si>
    <t>RxCH016736800</t>
  </si>
  <si>
    <t>metroNIDAZOLE in NS 500 mg/100 mL piggyback 50 mL Bag</t>
  </si>
  <si>
    <t>RxCH016737400</t>
  </si>
  <si>
    <t>morphine (0.4 mg/mL) 1 mL Syringe</t>
  </si>
  <si>
    <t>RxCH016738200</t>
  </si>
  <si>
    <t>tranexamic acid 10% solution 5 mL</t>
  </si>
  <si>
    <t>RxCH016738700</t>
  </si>
  <si>
    <t>vancomycin 125 mg/5 mL syringe 5 mL Syringe</t>
  </si>
  <si>
    <t>RxCH016855400</t>
  </si>
  <si>
    <t>RxCH016907200</t>
  </si>
  <si>
    <t>technetium sulfur colloid 1 millicurie Vial</t>
  </si>
  <si>
    <t>RxCH016907300</t>
  </si>
  <si>
    <t>technetium albumin aggregated (Routine) 10 millicurie Vial</t>
  </si>
  <si>
    <t>RxCH016907600</t>
  </si>
  <si>
    <t>technetium TC 99M DTPA Routine 1 each Vial</t>
  </si>
  <si>
    <t>RxCH016907800</t>
  </si>
  <si>
    <t>isotope I-123 per 1 millicurie 500 mCi/0.5 mL kit 1 millicurie Vial</t>
  </si>
  <si>
    <t>A9509</t>
  </si>
  <si>
    <t>RxCH016940100</t>
  </si>
  <si>
    <t>isotope I-131 1 each</t>
  </si>
  <si>
    <t>A9528</t>
  </si>
  <si>
    <t>RxCH016964900</t>
  </si>
  <si>
    <t>dofetilide 125 mcg capsule 14 each</t>
  </si>
  <si>
    <t>RxCH016965000</t>
  </si>
  <si>
    <t>dofetilide 250 mcg capsule 14 each</t>
  </si>
  <si>
    <t>RxCH016965100</t>
  </si>
  <si>
    <t>dofetilide 500 mcg capsule 14 each</t>
  </si>
  <si>
    <t>RxCH036098125</t>
  </si>
  <si>
    <t>vial2bag dc 13 mm misc 1 each</t>
  </si>
  <si>
    <t>RxCH036098126</t>
  </si>
  <si>
    <t>vial2bag dc 20 mm misc 1 each</t>
  </si>
  <si>
    <t>RxCH037848000</t>
  </si>
  <si>
    <t>RxCH040-8809-</t>
  </si>
  <si>
    <t>nasal antiseptic 3 each AMPUL</t>
  </si>
  <si>
    <t>RxCH040004000</t>
  </si>
  <si>
    <t>morphine 5 MG/ML solution 25 mL</t>
  </si>
  <si>
    <t>RxCH040017700</t>
  </si>
  <si>
    <t>labetalol 500 mg/100 mL 100 mL</t>
  </si>
  <si>
    <t>RxCH040021700</t>
  </si>
  <si>
    <t>rocuronium 10 mg/mL 100 mL</t>
  </si>
  <si>
    <t>RxCH040035500</t>
  </si>
  <si>
    <t>bumetinide 0.25 mg/mL 100 mL</t>
  </si>
  <si>
    <t>RxCH040062000</t>
  </si>
  <si>
    <t>miSOPROStol 100 mcg tablet 1 each Package</t>
  </si>
  <si>
    <t>miSOPROStol 25 MCG tablet 1 each Package</t>
  </si>
  <si>
    <t>RxCH040802500</t>
  </si>
  <si>
    <t>ketamine (5 mg/mL) suspension 10 mL Syringe</t>
  </si>
  <si>
    <t>RxCH040850900</t>
  </si>
  <si>
    <t>D10-1/3 NS 1,000 mL</t>
  </si>
  <si>
    <t>RxCH040851100</t>
  </si>
  <si>
    <t>D10-1/3 NS 500 mL</t>
  </si>
  <si>
    <t>RxCH040851800</t>
  </si>
  <si>
    <t>D5 1/3 NS 500 mL Bag</t>
  </si>
  <si>
    <t>RxCH040870200</t>
  </si>
  <si>
    <t>RxCH040871500</t>
  </si>
  <si>
    <t>RxCH040873000</t>
  </si>
  <si>
    <t>RxCH040873001</t>
  </si>
  <si>
    <t>RxCH040873200</t>
  </si>
  <si>
    <t>isotope I-123 per 100 microcurie 500 mCi/0.5 mL kit 1 each Package</t>
  </si>
  <si>
    <t>A9516</t>
  </si>
  <si>
    <t>RxCH040880100</t>
  </si>
  <si>
    <t>RxCH040880300</t>
  </si>
  <si>
    <t>RxCH167244000</t>
  </si>
  <si>
    <t>rubidium upto 60 mCi powder 1 each Vial</t>
  </si>
  <si>
    <t>A9555</t>
  </si>
  <si>
    <t>RxCH408400350</t>
  </si>
  <si>
    <t>sucrose 24 % solution 1 mL Syringe</t>
  </si>
  <si>
    <t>RxCH408400500</t>
  </si>
  <si>
    <t>tacrolimus 0.5 mg/ml 1 mL Syringe</t>
  </si>
  <si>
    <t>Sx00000000089</t>
  </si>
  <si>
    <t>PLT TIB 4HL RT 240004</t>
  </si>
  <si>
    <t>C1713</t>
  </si>
  <si>
    <t>Sx00000000094</t>
  </si>
  <si>
    <t>CONNECTOR CROSS FIXED 8450140</t>
  </si>
  <si>
    <t>Sx00000000095</t>
  </si>
  <si>
    <t>PLT TIB 6HL LT 240007</t>
  </si>
  <si>
    <t>Sx00000000101</t>
  </si>
  <si>
    <t>REAMER HD 9MM AR-1409</t>
  </si>
  <si>
    <t>Sx00000000102</t>
  </si>
  <si>
    <t>REAMER HD 10MM AR-1410</t>
  </si>
  <si>
    <t>Sx00000000103</t>
  </si>
  <si>
    <t>REAMER HD 11MM AR-1411</t>
  </si>
  <si>
    <t>Sx00000000110</t>
  </si>
  <si>
    <t>ALLO CERV VG2CT68</t>
  </si>
  <si>
    <t>L8699</t>
  </si>
  <si>
    <t>Sx00000000111</t>
  </si>
  <si>
    <t>ALLO CERV VG2CT79</t>
  </si>
  <si>
    <t>Sx00000000114</t>
  </si>
  <si>
    <t>CATH AIR EXCH C-CAE-8.0-45</t>
  </si>
  <si>
    <t>Sx00000000116</t>
  </si>
  <si>
    <t>REAMER HD 9.5MM  AR-1409.5</t>
  </si>
  <si>
    <t>Sx00000000117</t>
  </si>
  <si>
    <t>REAMER HD 10.5MM AR-1410.5</t>
  </si>
  <si>
    <t>Sx00000000146</t>
  </si>
  <si>
    <t>PK MACKOOL 30DG RND SYSTEM</t>
  </si>
  <si>
    <t>Sx00000000159</t>
  </si>
  <si>
    <t>ST CATH PATIL CRICOTHROTOMY</t>
  </si>
  <si>
    <t>Sx00000000178</t>
  </si>
  <si>
    <t>BREAST EXPNDR 50CC 3505302M</t>
  </si>
  <si>
    <t>C1789</t>
  </si>
  <si>
    <t>Sx00000000179</t>
  </si>
  <si>
    <t>BREAST EXPNDR 75CC 3505303M</t>
  </si>
  <si>
    <t>C1766</t>
  </si>
  <si>
    <t>Sx00000000187</t>
  </si>
  <si>
    <t>ALLO ILIAC CREST WDG 16-18MM</t>
  </si>
  <si>
    <t>Sx00000000188</t>
  </si>
  <si>
    <t>PK FRAGMATOME ACCESS 1021HP</t>
  </si>
  <si>
    <t>Sx00000000190</t>
  </si>
  <si>
    <t>BIT DRILL 2.8 165MM 310288</t>
  </si>
  <si>
    <t>Sx00000000192</t>
  </si>
  <si>
    <t>KNEE TIB AUG 67X10MM 185232</t>
  </si>
  <si>
    <t>C1776</t>
  </si>
  <si>
    <t>Sx00000000198</t>
  </si>
  <si>
    <t>ALLO GRAFTON GEL 1CC 121120</t>
  </si>
  <si>
    <t>Sx00000000209</t>
  </si>
  <si>
    <t>TB COMBI 37F SM ADULT 518537</t>
  </si>
  <si>
    <t>Sx00000000210</t>
  </si>
  <si>
    <t>TB COMBI 41F REG ADLT 518541</t>
  </si>
  <si>
    <t>Sx00000000211</t>
  </si>
  <si>
    <t>ALLO ILIAC CREST WDG 8MM</t>
  </si>
  <si>
    <t>Sx00000000215</t>
  </si>
  <si>
    <t>BUR XOMED DIMND 1.0 31131056</t>
  </si>
  <si>
    <t>Sx00000000232</t>
  </si>
  <si>
    <t>ANCHOR ULTRAFIX RC 10139</t>
  </si>
  <si>
    <t>Sx00000000240</t>
  </si>
  <si>
    <t>ST BALLN TRIGEMINAL NERVE</t>
  </si>
  <si>
    <t>C1727</t>
  </si>
  <si>
    <t>Sx00000000289</t>
  </si>
  <si>
    <t>CATH PORTA EPIDURAL 210501</t>
  </si>
  <si>
    <t>Sx00000000290</t>
  </si>
  <si>
    <t>CATH PORTA EPIDURAL 211501</t>
  </si>
  <si>
    <t>Sx00000000308</t>
  </si>
  <si>
    <t>ALLO HEMI PATEL TNDN 44713803</t>
  </si>
  <si>
    <t>C1762</t>
  </si>
  <si>
    <t>Sx00000000335</t>
  </si>
  <si>
    <t>FRCP HOT BX RADL HDS2.5230</t>
  </si>
  <si>
    <t>Sx00000000348</t>
  </si>
  <si>
    <t>CATH VENT DRAIN SYS NL850500V</t>
  </si>
  <si>
    <t>Sx00000000353</t>
  </si>
  <si>
    <t>TRAY VAS-CATH 12.5CM 5766120</t>
  </si>
  <si>
    <t>Sx00000000363</t>
  </si>
  <si>
    <t>KT SYNERGY EZ SYS  7729</t>
  </si>
  <si>
    <t>C1820</t>
  </si>
  <si>
    <t>Sx00000000364</t>
  </si>
  <si>
    <t>MESH HERNIA PROLENE LG PHSL</t>
  </si>
  <si>
    <t>C1781</t>
  </si>
  <si>
    <t>Sx00000000371</t>
  </si>
  <si>
    <t>NEUROSTIMULATOR INTERSTIM 3023</t>
  </si>
  <si>
    <t>C1767</t>
  </si>
  <si>
    <t>Sx00000000372</t>
  </si>
  <si>
    <t>EXTN 10CM 3095-10</t>
  </si>
  <si>
    <t>Sx00000000373</t>
  </si>
  <si>
    <t>PROGRAMMER PATIENT 3031A</t>
  </si>
  <si>
    <t>C1874</t>
  </si>
  <si>
    <t>Sx00000000377</t>
  </si>
  <si>
    <t>KT TEST STIMULATION LD TL22</t>
  </si>
  <si>
    <t>C1897</t>
  </si>
  <si>
    <t>Sx00000000383</t>
  </si>
  <si>
    <t>WIRE GL .035X180 ANGL STF 5/BX</t>
  </si>
  <si>
    <t>C1769</t>
  </si>
  <si>
    <t>Sx00000000393</t>
  </si>
  <si>
    <t>INTRO 10.5F 9.T INSERT 0603190</t>
  </si>
  <si>
    <t>Sx00000000394</t>
  </si>
  <si>
    <t>ST PNEUMOTHORAX C-TPT-100</t>
  </si>
  <si>
    <t>Sx00000000395</t>
  </si>
  <si>
    <t>NDL INFN INTRAOSS 16G *CUSTOM</t>
  </si>
  <si>
    <t>Sx00000000401</t>
  </si>
  <si>
    <t>ALLO DWL BONE 20X26 401320</t>
  </si>
  <si>
    <t>Sx00000000405</t>
  </si>
  <si>
    <t>PATCH COMPOSIX KUGEL 0010215</t>
  </si>
  <si>
    <t>Sx00000000407</t>
  </si>
  <si>
    <t>LD PACER 506858</t>
  </si>
  <si>
    <t>C1779</t>
  </si>
  <si>
    <t>Sx00000000413</t>
  </si>
  <si>
    <t>IMP PENILE AMS 12CM 72401712</t>
  </si>
  <si>
    <t>C1813</t>
  </si>
  <si>
    <t>Sx00000000414</t>
  </si>
  <si>
    <t>IMP PENILE AMS 16CM 72401716</t>
  </si>
  <si>
    <t>Sx00000000420</t>
  </si>
  <si>
    <t>LOOP WEDGE CUT 24F 10/BX</t>
  </si>
  <si>
    <t>Sx00000000429</t>
  </si>
  <si>
    <t>HIP FEM STEM PFC 2721203</t>
  </si>
  <si>
    <t>Sx00000000433</t>
  </si>
  <si>
    <t>LD PACER 505458</t>
  </si>
  <si>
    <t>Sx00000000439</t>
  </si>
  <si>
    <t>ALLO PRO OSTEON 15CC 5RG15</t>
  </si>
  <si>
    <t>Sx00000000442</t>
  </si>
  <si>
    <t>SCRW INTRFR 7X20 C8920</t>
  </si>
  <si>
    <t>Sx00000000443</t>
  </si>
  <si>
    <t>SCRW INTRFR 7X25 C8921</t>
  </si>
  <si>
    <t>Sx00000000444</t>
  </si>
  <si>
    <t>SCRW INTRFR 8X20 C8923</t>
  </si>
  <si>
    <t>Sx00000000445</t>
  </si>
  <si>
    <t>SCRW INTRFR 8X25 C8924</t>
  </si>
  <si>
    <t>Sx00000000446</t>
  </si>
  <si>
    <t>SCRW INTRFR 9X20 C8926</t>
  </si>
  <si>
    <t>Sx00000000485</t>
  </si>
  <si>
    <t>ROLLER RESECTOSCOPE DISP</t>
  </si>
  <si>
    <t>Sx00000000492</t>
  </si>
  <si>
    <t>ALLO GRAFTON PUTTY10CC 123110</t>
  </si>
  <si>
    <t>Sx00000000501</t>
  </si>
  <si>
    <t>GEN PACER KAPPA DR KDR701</t>
  </si>
  <si>
    <t>C1785</t>
  </si>
  <si>
    <t>Sx00000000502</t>
  </si>
  <si>
    <t>GEN PACER KAPPA SR KSR701</t>
  </si>
  <si>
    <t>C1786</t>
  </si>
  <si>
    <t>Sx00000000507</t>
  </si>
  <si>
    <t>GEN PACER ENPULSE DR E1DR01</t>
  </si>
  <si>
    <t>Sx00000000525</t>
  </si>
  <si>
    <t>SCRW SYN CRV 4.35 487.054</t>
  </si>
  <si>
    <t>Sx00000000526</t>
  </si>
  <si>
    <t>SCRW SYN CRV 4.0 487.044</t>
  </si>
  <si>
    <t>Sx00000000534</t>
  </si>
  <si>
    <t>TB BAKER INTSTNL 16F 655600</t>
  </si>
  <si>
    <t>Sx00000000545</t>
  </si>
  <si>
    <t>GEN PACER KAPPA DR KDR703</t>
  </si>
  <si>
    <t>Sx00000000546</t>
  </si>
  <si>
    <t>GEN PACER KAPPA SR KSR703</t>
  </si>
  <si>
    <t>Sx00000000547</t>
  </si>
  <si>
    <t>GEN PACER KAPPA SR KSR903</t>
  </si>
  <si>
    <t>Sx00000000548</t>
  </si>
  <si>
    <t>GEN PACER KAPPA SR KSR901</t>
  </si>
  <si>
    <t>Sx00000000555</t>
  </si>
  <si>
    <t>TB NSL  MOSS 18F 6-87168</t>
  </si>
  <si>
    <t>Sx00000000571</t>
  </si>
  <si>
    <t>ST TUBING HYDROFLX 0025210</t>
  </si>
  <si>
    <t>Sx00000000573</t>
  </si>
  <si>
    <t>KT REV 3550R33</t>
  </si>
  <si>
    <t>Sx00000000605</t>
  </si>
  <si>
    <t>SUT SILK 5-0 12/BX 682G</t>
  </si>
  <si>
    <t>Sx00000000611</t>
  </si>
  <si>
    <t>CATH MELKER 7.5CM C-TCCS-600</t>
  </si>
  <si>
    <t>Sx00000000624</t>
  </si>
  <si>
    <t>SUT MERSILENE 11-0 TG160-4</t>
  </si>
  <si>
    <t>Sx00000000643</t>
  </si>
  <si>
    <t>ALLO STRUT CRT 100MM 450491</t>
  </si>
  <si>
    <t>Sx00000000644</t>
  </si>
  <si>
    <t>ALLO STRUT CRT 200MM 550486</t>
  </si>
  <si>
    <t>Sx00000000645</t>
  </si>
  <si>
    <t>MESH SURGIPRO 6X6 3/BX SPM66W</t>
  </si>
  <si>
    <t>Sx00000000646</t>
  </si>
  <si>
    <t>RESERVOIR OMAYA NL8501214</t>
  </si>
  <si>
    <t>Sx00000000647</t>
  </si>
  <si>
    <t>VALVE PUDENZ FLUSH NL8501356</t>
  </si>
  <si>
    <t>Sx00000000648</t>
  </si>
  <si>
    <t>VALVE PUDENZ FLUSH NL8501357</t>
  </si>
  <si>
    <t>Sx00000000650</t>
  </si>
  <si>
    <t>HIP LINER CONSTRND 11-107003</t>
  </si>
  <si>
    <t>Sx00000000656</t>
  </si>
  <si>
    <t>MESH DEXON 7X9 3/BX 8886797900</t>
  </si>
  <si>
    <t>Sx00000000659</t>
  </si>
  <si>
    <t>STAPLE FX W/SPIKES LG 128696</t>
  </si>
  <si>
    <t>Sx00000000660</t>
  </si>
  <si>
    <t>STAPLE FX W/SPIKES SM 128692</t>
  </si>
  <si>
    <t>Sx00000000661</t>
  </si>
  <si>
    <t>STAPLE FX W/SPIKES XS 128690</t>
  </si>
  <si>
    <t>Sx00000000668</t>
  </si>
  <si>
    <t>NUT SCREW SYN CRT 219.96</t>
  </si>
  <si>
    <t>Sx00000000670</t>
  </si>
  <si>
    <t>PLT 85MM 4 HOLE RT 24054</t>
  </si>
  <si>
    <t>Sx00000000671</t>
  </si>
  <si>
    <t>PLT SYN NAR DCP 7HL 224.07</t>
  </si>
  <si>
    <t>Sx00000000672</t>
  </si>
  <si>
    <t>PLT SYN NAR DCP 8HL 224.08</t>
  </si>
  <si>
    <t>Sx00000000677</t>
  </si>
  <si>
    <t>SCRW SYN CRV 1.8 497.78</t>
  </si>
  <si>
    <t>Sx00000000678</t>
  </si>
  <si>
    <t>WIRE K SYN .8X70 SH 292.08</t>
  </si>
  <si>
    <t>Sx00000000679</t>
  </si>
  <si>
    <t>WIRE K SYN .6X70 SH 292.06</t>
  </si>
  <si>
    <t>Sx00000000683</t>
  </si>
  <si>
    <t>BUR ANSPACH FLTD RTR  GRE-1</t>
  </si>
  <si>
    <t>Sx00000000684</t>
  </si>
  <si>
    <t>BUR ANSPACH FLTD RTR  GOL-2</t>
  </si>
  <si>
    <t>Sx00000000686</t>
  </si>
  <si>
    <t>BUR ANSPACH FLTD ACORN SIL-24</t>
  </si>
  <si>
    <t>Sx00000000687</t>
  </si>
  <si>
    <t>BUR ANSPACH FLTD ACORN SIL-32</t>
  </si>
  <si>
    <t>Sx00000000688</t>
  </si>
  <si>
    <t>BUR ANSPACH FLTD MTCHSTK SIL-8</t>
  </si>
  <si>
    <t>Sx00000000689</t>
  </si>
  <si>
    <t>BUR ANSPACH FLTD ACORN SIL-38</t>
  </si>
  <si>
    <t>Sx00000000690</t>
  </si>
  <si>
    <t>BUR ANSPACH FLTD BALL TURQ-L3</t>
  </si>
  <si>
    <t>Sx00000000691</t>
  </si>
  <si>
    <t>BUR ANSPACH FLTD BALL TURQ-L4</t>
  </si>
  <si>
    <t>Sx00000000692</t>
  </si>
  <si>
    <t>BUR ANSPACH FLTD BALL TURQ-L5</t>
  </si>
  <si>
    <t>Sx00000000693</t>
  </si>
  <si>
    <t>BUR ANSPACH 2MM TURQ-L17-2C</t>
  </si>
  <si>
    <t>Sx00000000694</t>
  </si>
  <si>
    <t>BUR ANSPACH 3MM TURQ-L17-3C</t>
  </si>
  <si>
    <t>Sx00000000695</t>
  </si>
  <si>
    <t>BUR ANSPACH 4MM TURQ-L17-4C</t>
  </si>
  <si>
    <t>Sx00000000696</t>
  </si>
  <si>
    <t>BUR ANSPACH 5MM TURQ-L17-5C</t>
  </si>
  <si>
    <t>Sx00000000697</t>
  </si>
  <si>
    <t>BUR ANSPACH 3.2MM TURQ-L8D-32L</t>
  </si>
  <si>
    <t>Sx00000000698</t>
  </si>
  <si>
    <t>BUR ANSPACH FLTD BALL VIO-7-2</t>
  </si>
  <si>
    <t>Sx00000000699</t>
  </si>
  <si>
    <t>BUR ANSPACH FLTD BALL VIO-3</t>
  </si>
  <si>
    <t>Sx00000000700</t>
  </si>
  <si>
    <t>BUR ANSPACH FLTD BALL VIO-4</t>
  </si>
  <si>
    <t>Sx00000000701</t>
  </si>
  <si>
    <t>BUR ANSPACH FLTD BALL VIO-5</t>
  </si>
  <si>
    <t>Sx00000000702</t>
  </si>
  <si>
    <t>BUR ANSPACH 2MM VIO-17-2</t>
  </si>
  <si>
    <t>Sx00000000703</t>
  </si>
  <si>
    <t>BUR ANSPACH 4MM VIO-17-4</t>
  </si>
  <si>
    <t>Sx00000000704</t>
  </si>
  <si>
    <t>BUR ANSPACH 3.2MM VIO-8D-32</t>
  </si>
  <si>
    <t>Sx00000000705</t>
  </si>
  <si>
    <t>BUR ANSPACH 3MM  SIL-3</t>
  </si>
  <si>
    <t>Sx00000000706</t>
  </si>
  <si>
    <t>BUR ANSPACH FLTD BALL SIL-4</t>
  </si>
  <si>
    <t>Sx00000000707</t>
  </si>
  <si>
    <t>BUR ANSPACH FLTD BALL SIL-5</t>
  </si>
  <si>
    <t>Sx00000000708</t>
  </si>
  <si>
    <t>BUR ANSPACH 2MM  SIL-17-2C</t>
  </si>
  <si>
    <t>Sx00000000709</t>
  </si>
  <si>
    <t>BUR ANSPACH 3MM  SIL-17-3C</t>
  </si>
  <si>
    <t>Sx00000000710</t>
  </si>
  <si>
    <t>BUR ANSPACH 4MM  SIL-17-4C</t>
  </si>
  <si>
    <t>Sx00000000711</t>
  </si>
  <si>
    <t>BUR ANSPACH 5MM  SIL-17-5C</t>
  </si>
  <si>
    <t>Sx00000000712</t>
  </si>
  <si>
    <t>BUR ANSPACH 3.2MM  SIL-8D-32</t>
  </si>
  <si>
    <t>Sx00000000718</t>
  </si>
  <si>
    <t>CLIP SUGITA STD SD 07-940-05</t>
  </si>
  <si>
    <t>Sx00000000719</t>
  </si>
  <si>
    <t>CLIP SUGITA STD CRV 07-940-08</t>
  </si>
  <si>
    <t>Sx00000000720</t>
  </si>
  <si>
    <t>CLIP SUGITA FEN BN 07-940-37</t>
  </si>
  <si>
    <t>Sx00000000735</t>
  </si>
  <si>
    <t>CATH HUIBREGTSE-KATONA 5.5F</t>
  </si>
  <si>
    <t>Sx00000000762</t>
  </si>
  <si>
    <t>SPINE PLATE ATL 19MM 876119</t>
  </si>
  <si>
    <t>Sx00000000763</t>
  </si>
  <si>
    <t>SPINE PLATE ATL 21MM 876121</t>
  </si>
  <si>
    <t>Sx00000000764</t>
  </si>
  <si>
    <t>SPINE PLATE ATL 23MM 876123</t>
  </si>
  <si>
    <t>Sx00000000765</t>
  </si>
  <si>
    <t>SPINE PLATE ATL 25MM 876125</t>
  </si>
  <si>
    <t>Sx00000000766</t>
  </si>
  <si>
    <t>SPINE PLATE ATL 27.5MM 876127</t>
  </si>
  <si>
    <t>Sx00000000767</t>
  </si>
  <si>
    <t>SPINE PLATE ATL 30MM 876130</t>
  </si>
  <si>
    <t>Sx00000000768</t>
  </si>
  <si>
    <t>SPINE PLATE ATL 32.5MM 876132</t>
  </si>
  <si>
    <t>Sx00000000769</t>
  </si>
  <si>
    <t>SPINE PLATE ATL 35MM 876135</t>
  </si>
  <si>
    <t>Sx00000000770</t>
  </si>
  <si>
    <t>SPINE PLATE ATL 37.5MM 876137</t>
  </si>
  <si>
    <t>Sx00000000771</t>
  </si>
  <si>
    <t>SPINE PLATE ATL 40MM 876140</t>
  </si>
  <si>
    <t>Sx00000000772</t>
  </si>
  <si>
    <t>SPINE PLATE ATL 42.5MM 876142</t>
  </si>
  <si>
    <t>Sx00000000773</t>
  </si>
  <si>
    <t>SPINE PLATE ATL 45MM 876145</t>
  </si>
  <si>
    <t>Sx00000000774</t>
  </si>
  <si>
    <t>SPINE PLATE ATL 47.5MM 876147</t>
  </si>
  <si>
    <t>Sx00000000775</t>
  </si>
  <si>
    <t>SPINE PLATE ATL 50MM 876150</t>
  </si>
  <si>
    <t>Sx00000000776</t>
  </si>
  <si>
    <t>SPINE PLATE ATL 52.5MM 876152</t>
  </si>
  <si>
    <t>Sx00000000777</t>
  </si>
  <si>
    <t>SPINE PLATE ATL 55MM 876155</t>
  </si>
  <si>
    <t>Sx00000000778</t>
  </si>
  <si>
    <t>SPINE PLATE ATL 57.5MM 876157</t>
  </si>
  <si>
    <t>Sx00000000779</t>
  </si>
  <si>
    <t>SPINE PLATE ATL 60MM 876160</t>
  </si>
  <si>
    <t>Sx00000000780</t>
  </si>
  <si>
    <t>SPINE PLATE ATL 62.5MM 876162</t>
  </si>
  <si>
    <t>Sx00000000781</t>
  </si>
  <si>
    <t>SPINE PLATE ATL 65MM 876165</t>
  </si>
  <si>
    <t>Sx00000000782</t>
  </si>
  <si>
    <t>SPINE PLATE ATL 67.5MM 876167</t>
  </si>
  <si>
    <t>Sx00000000783</t>
  </si>
  <si>
    <t>SPINE PLATE ATL 70MM 876170</t>
  </si>
  <si>
    <t>Sx00000000784</t>
  </si>
  <si>
    <t>DRILL BIT ATL 13MM 876-443</t>
  </si>
  <si>
    <t>Sx00000000786</t>
  </si>
  <si>
    <t>NDL TROCAR 2 TP 2/EA 8670015</t>
  </si>
  <si>
    <t>Sx00000000790</t>
  </si>
  <si>
    <t>ALLO OSTEOFIL PASTE 10CC</t>
  </si>
  <si>
    <t>Sx00000000791</t>
  </si>
  <si>
    <t>SCRW TSRH 3D TI POST 6.5X40MM</t>
  </si>
  <si>
    <t>Sx00000000792</t>
  </si>
  <si>
    <t>SCRW TSRH 3D TI POST 6.5X45MM</t>
  </si>
  <si>
    <t>Sx00000000825</t>
  </si>
  <si>
    <t>TB TRACH 3.0 PEDI 60SP030</t>
  </si>
  <si>
    <t>Sx00000000826</t>
  </si>
  <si>
    <t>PLT SYN CRNI MESH MALLEABLE</t>
  </si>
  <si>
    <t>Sx00000000827</t>
  </si>
  <si>
    <t>PLT SYN CRNI MESH RIGID</t>
  </si>
  <si>
    <t>Sx00000000828</t>
  </si>
  <si>
    <t>PLT DBL Y 6HL 421069</t>
  </si>
  <si>
    <t>Sx00000000829</t>
  </si>
  <si>
    <t>PLT SYN CRNI STRUT 43MM 18HL</t>
  </si>
  <si>
    <t>Sx00000000831</t>
  </si>
  <si>
    <t>BUR XOMED DIMND 2.5 31-13520</t>
  </si>
  <si>
    <t>Sx00000000842</t>
  </si>
  <si>
    <t>URETHOTOME STORZ WAVE 27069M/6</t>
  </si>
  <si>
    <t>Sx00000000843</t>
  </si>
  <si>
    <t>URETHOTOME STORZ RND 27069L/6</t>
  </si>
  <si>
    <t>Sx00000000844</t>
  </si>
  <si>
    <t>URETHOTOME STORZ STRT 27069K/6</t>
  </si>
  <si>
    <t>Sx00000000845</t>
  </si>
  <si>
    <t>URETHOTOME STORZ HK 27069KS/6</t>
  </si>
  <si>
    <t>Sx00000000846</t>
  </si>
  <si>
    <t>ELECTRODE RLLR BALL STORZ 24F</t>
  </si>
  <si>
    <t>Sx00000000847</t>
  </si>
  <si>
    <t>ELECTRODE RLLR BALL STORZ 27F</t>
  </si>
  <si>
    <t>Sx00000000848</t>
  </si>
  <si>
    <t>ELECTRODE BARREL BAR STORZ 24F</t>
  </si>
  <si>
    <t>Sx00000000849</t>
  </si>
  <si>
    <t>ELECTRODE BARREL BAR STORZ 27F</t>
  </si>
  <si>
    <t>Sx00000000850</t>
  </si>
  <si>
    <t>LOOP CUT 24F 27050G/6</t>
  </si>
  <si>
    <t>Sx00000000851</t>
  </si>
  <si>
    <t>LOOP CUT STORZ 27F 27050F/6</t>
  </si>
  <si>
    <t>Sx00000000854</t>
  </si>
  <si>
    <t>ALLO TANGENT WDG 8X22MM 2DEG</t>
  </si>
  <si>
    <t>Sx00000000855</t>
  </si>
  <si>
    <t>ALLO TANGENT WDG 10X20MM 4DEG</t>
  </si>
  <si>
    <t>Sx00000000856</t>
  </si>
  <si>
    <t>ALLO TANGENT WDG 10X26MM 4DEG</t>
  </si>
  <si>
    <t>Sx00000000857</t>
  </si>
  <si>
    <t>ALLO TANGENT WDG 12X20MM 4DEG</t>
  </si>
  <si>
    <t>Sx00000000858</t>
  </si>
  <si>
    <t>ALLO TANGENT WDG 12X26MM 4DEG</t>
  </si>
  <si>
    <t>Sx00000000861</t>
  </si>
  <si>
    <t>DISTRACTOR GUHL ANK 014407</t>
  </si>
  <si>
    <t>Sx00000000867</t>
  </si>
  <si>
    <t>ELECTRODE POINTED 27F 27050K6</t>
  </si>
  <si>
    <t>Sx00000000868</t>
  </si>
  <si>
    <t>ELECTRODE POINTED 24F 27050L6</t>
  </si>
  <si>
    <t>Sx00000000869</t>
  </si>
  <si>
    <t>BUR MICROJNT SPHRCL 3.5 C9912</t>
  </si>
  <si>
    <t>Sx00000000873</t>
  </si>
  <si>
    <t>SLV SYN IM 110DG 45611</t>
  </si>
  <si>
    <t>Sx00000000874</t>
  </si>
  <si>
    <t>SLV SYN IM 130DG 45613</t>
  </si>
  <si>
    <t>Sx00000000875</t>
  </si>
  <si>
    <t>BLADE SYN IM 80MM 456.80</t>
  </si>
  <si>
    <t>Sx00000000876</t>
  </si>
  <si>
    <t>BLADE SYN IM 110MM 456.110</t>
  </si>
  <si>
    <t>Sx00000000878</t>
  </si>
  <si>
    <t>CAP END SYN IM TI 0MM 457.010</t>
  </si>
  <si>
    <t>Sx00000000879</t>
  </si>
  <si>
    <t>CAP END SYN IM TI 20MM 457.012</t>
  </si>
  <si>
    <t>Sx00000000880</t>
  </si>
  <si>
    <t>CAP END SYN IM TI 0MM 459.012</t>
  </si>
  <si>
    <t>Sx00000000881</t>
  </si>
  <si>
    <t>NAIL SYN IM 10X300 FM 474.031S</t>
  </si>
  <si>
    <t>Sx00000000882</t>
  </si>
  <si>
    <t>NAIL SYN IM 10X360 FM474.036S</t>
  </si>
  <si>
    <t>Sx00000000883</t>
  </si>
  <si>
    <t>NAIL SYN IM 10X380 FM 474.038S</t>
  </si>
  <si>
    <t>Sx00000000884</t>
  </si>
  <si>
    <t>NAIL SYN IM 10X420 FM 474.042S</t>
  </si>
  <si>
    <t>Sx00000000885</t>
  </si>
  <si>
    <t>NAIL SYN IM 10X440 FM 474.044S</t>
  </si>
  <si>
    <t>Sx00000000886</t>
  </si>
  <si>
    <t>NAIL SYN IM 11X360 FM 474.136S</t>
  </si>
  <si>
    <t>Sx00000000887</t>
  </si>
  <si>
    <t>NAIL SYN IM 11X380 FM 474.138S</t>
  </si>
  <si>
    <t>Sx00000000888</t>
  </si>
  <si>
    <t>NAIL SYN IM 11X400 FM 474.141S</t>
  </si>
  <si>
    <t>Sx00000000889</t>
  </si>
  <si>
    <t>NAIL SYN IM 11X420 FM 474.142S</t>
  </si>
  <si>
    <t>Sx00000000890</t>
  </si>
  <si>
    <t>NAIL SYN IM 11X440 FM 474.144S</t>
  </si>
  <si>
    <t>Sx00000000891</t>
  </si>
  <si>
    <t>NAIL SYN IM 12X360 FM 474.236S</t>
  </si>
  <si>
    <t>Sx00000000892</t>
  </si>
  <si>
    <t>NAIL SYN IM 12X380 FM 474.238S</t>
  </si>
  <si>
    <t>Sx00000000893</t>
  </si>
  <si>
    <t>NAIL SYN IM 12X400 FM 474.241S</t>
  </si>
  <si>
    <t>Sx00000000894</t>
  </si>
  <si>
    <t>NAIL SYN IM 12X420 FM 474.242S</t>
  </si>
  <si>
    <t>Sx00000000895</t>
  </si>
  <si>
    <t>NAIL SYN IM 12X440 FM 474.244S</t>
  </si>
  <si>
    <t>Sx00000000897</t>
  </si>
  <si>
    <t>WIRE GD SYN 3.2MM IM 292.69</t>
  </si>
  <si>
    <t>Sx00000000898</t>
  </si>
  <si>
    <t>DRILL BIT SYN IM 4MM 315.40</t>
  </si>
  <si>
    <t>Sx00000000907</t>
  </si>
  <si>
    <t>ST MENISCUS SUT AR-4060S</t>
  </si>
  <si>
    <t>Sx00000000924</t>
  </si>
  <si>
    <t>TP  ACCULITE 10/BX GA0040038</t>
  </si>
  <si>
    <t>Sx00000000941</t>
  </si>
  <si>
    <t>BUR XOMED DIMND 2.0 31-13515</t>
  </si>
  <si>
    <t>Sx00000000942</t>
  </si>
  <si>
    <t>BUR XOMED DIMND 1.5 31-13510</t>
  </si>
  <si>
    <t>Sx00000000948</t>
  </si>
  <si>
    <t>PK MICROTIP ABS 30DG</t>
  </si>
  <si>
    <t>Sx00000000961</t>
  </si>
  <si>
    <t>IMP HAMMERTOE LNG TOE 8010001</t>
  </si>
  <si>
    <t>Sx00000000968</t>
  </si>
  <si>
    <t>BALLN 6X4X80 P3 F5 4206040S</t>
  </si>
  <si>
    <t>C1726</t>
  </si>
  <si>
    <t>Sx00000000969</t>
  </si>
  <si>
    <t>PROBE APC 20132-156</t>
  </si>
  <si>
    <t>Sx00000000976</t>
  </si>
  <si>
    <t>ALLO TNDN PATEL 130030</t>
  </si>
  <si>
    <t>Sx00000000977</t>
  </si>
  <si>
    <t>ALLO HEMI PATEL TNDN 130010</t>
  </si>
  <si>
    <t>Sx00000000981</t>
  </si>
  <si>
    <t>SCRW VUEPOINT 3.5X16 7905316</t>
  </si>
  <si>
    <t>Sx00000000992</t>
  </si>
  <si>
    <t>GD OFFSET CLR 5/BX AR1934G</t>
  </si>
  <si>
    <t>Sx00000000993</t>
  </si>
  <si>
    <t>ANCHOR BIO SURETAK AR1934BF2</t>
  </si>
  <si>
    <t>Sx00000000995</t>
  </si>
  <si>
    <t>SCRW CANN BIO-IN AR5035TB10</t>
  </si>
  <si>
    <t>Sx00000000996</t>
  </si>
  <si>
    <t>BALLN CUT PERPH OTW 7FX5X135</t>
  </si>
  <si>
    <t>C1721</t>
  </si>
  <si>
    <t>Sx00000001001</t>
  </si>
  <si>
    <t>SCRW CANN BIO-IN AR5035TB11</t>
  </si>
  <si>
    <t>Sx00000001003</t>
  </si>
  <si>
    <t>SCRW CANN BIO-IN AR5035TB12</t>
  </si>
  <si>
    <t>Sx00000001004</t>
  </si>
  <si>
    <t>GRAFT PTCH GRTX 1410015010</t>
  </si>
  <si>
    <t>Sx00000001014</t>
  </si>
  <si>
    <t>LIGASURE LAP 5MM LS1500</t>
  </si>
  <si>
    <t>Sx00000001017</t>
  </si>
  <si>
    <t>KT SHUNT PLCMENT 2120-125</t>
  </si>
  <si>
    <t>Sx00000001018</t>
  </si>
  <si>
    <t>KT CHANNELSCOPE 30K 2233-005</t>
  </si>
  <si>
    <t>Sx00000001020</t>
  </si>
  <si>
    <t>KNEE LPS FLEX LT 59641301</t>
  </si>
  <si>
    <t>Sx00000001021</t>
  </si>
  <si>
    <t>KNEE LPS FLEX LT 00596401451</t>
  </si>
  <si>
    <t>Sx00000001022</t>
  </si>
  <si>
    <t>KNEE LPS FLEX LT 59641551</t>
  </si>
  <si>
    <t>Sx00000001023</t>
  </si>
  <si>
    <t>KNEE LPS FLEX LT 59641651</t>
  </si>
  <si>
    <t>Sx00000001025</t>
  </si>
  <si>
    <t>KNEE LPS FLEX RT 00596401452</t>
  </si>
  <si>
    <t>Sx00000001026</t>
  </si>
  <si>
    <t>KNEE LPS FLEX RT 59641552</t>
  </si>
  <si>
    <t>Sx00000001027</t>
  </si>
  <si>
    <t>KNEE LPS FLEX RT 59641652</t>
  </si>
  <si>
    <t>Sx00000001028</t>
  </si>
  <si>
    <t>KNEE LPS FLEX RT 59641752</t>
  </si>
  <si>
    <t>Sx00000001029</t>
  </si>
  <si>
    <t>KNEE PATEL 29MM 59726529</t>
  </si>
  <si>
    <t>Sx00000001030</t>
  </si>
  <si>
    <t>KNEE PATEL 32MM 59726532</t>
  </si>
  <si>
    <t>Sx00000001031</t>
  </si>
  <si>
    <t>KNEE PATEL 35MM 00597206535</t>
  </si>
  <si>
    <t>Sx00000001032</t>
  </si>
  <si>
    <t>KNEE PATEL 38MM 59726538</t>
  </si>
  <si>
    <t>Sx00000001033</t>
  </si>
  <si>
    <t>KNEE PATEL 41MM 59726541</t>
  </si>
  <si>
    <t>Sx00000001034</t>
  </si>
  <si>
    <t>KNEE PATEL 26MM 59726126</t>
  </si>
  <si>
    <t>Sx00000001035</t>
  </si>
  <si>
    <t>KNEE STM TIB 2 59802702</t>
  </si>
  <si>
    <t>Sx00000001036</t>
  </si>
  <si>
    <t>KNEE STEM TIB 3 59803701</t>
  </si>
  <si>
    <t>Sx00000001037</t>
  </si>
  <si>
    <t>KNEE STM TIB 4 598003702</t>
  </si>
  <si>
    <t>Sx00000001038</t>
  </si>
  <si>
    <t>KNEE STEM TIB 5 59804701</t>
  </si>
  <si>
    <t>Sx00000001039</t>
  </si>
  <si>
    <t>KNEE LPS SURFACE CD 59642212</t>
  </si>
  <si>
    <t>Sx00000001040</t>
  </si>
  <si>
    <t>KNEE LPS SURFACE CD 59642214</t>
  </si>
  <si>
    <t>Sx00000001041</t>
  </si>
  <si>
    <t>KNEE LPS SURFACE CD 3-4X10MM</t>
  </si>
  <si>
    <t>Sx00000001042</t>
  </si>
  <si>
    <t>KNEE LPS SURFACE CD 59643012</t>
  </si>
  <si>
    <t>Sx00000001043</t>
  </si>
  <si>
    <t>KNEE LPS SURFACE CD 59644110</t>
  </si>
  <si>
    <t>Sx00000001044</t>
  </si>
  <si>
    <t>KNEE LPS SURFACE EF 596403210</t>
  </si>
  <si>
    <t>Sx00000001045</t>
  </si>
  <si>
    <t>KNEE LPS SURFACE EF 59644010</t>
  </si>
  <si>
    <t>Sx00000001046</t>
  </si>
  <si>
    <t>KNEE LPS SURFACE GH 59644210</t>
  </si>
  <si>
    <t>Sx00000001047</t>
  </si>
  <si>
    <t>KNEE LPS SURFACE GH 59644212</t>
  </si>
  <si>
    <t>Sx00000001048</t>
  </si>
  <si>
    <t>KNEE LPS SURFACE EF 59645112</t>
  </si>
  <si>
    <t>Sx00000001049</t>
  </si>
  <si>
    <t>KNEE LPS SURFACE EF 59645114</t>
  </si>
  <si>
    <t>Sx00000001050</t>
  </si>
  <si>
    <t>KNEE LPS SURFACE GH 59645010</t>
  </si>
  <si>
    <t>Sx00000001051</t>
  </si>
  <si>
    <t>KNEE LPS SURFACE GH 59645012</t>
  </si>
  <si>
    <t>Sx00000001052</t>
  </si>
  <si>
    <t>KT PEG PULL STD 24F M00568241</t>
  </si>
  <si>
    <t>Sx00000001058</t>
  </si>
  <si>
    <t>ALLO ANT TIB 239401</t>
  </si>
  <si>
    <t>Sx00000001059</t>
  </si>
  <si>
    <t>CATH QUICK CR0SS .035X135 5/BX</t>
  </si>
  <si>
    <t>Sx00000001060</t>
  </si>
  <si>
    <t>ROD REAMING 2.5 351.706S</t>
  </si>
  <si>
    <t>Sx00000001061</t>
  </si>
  <si>
    <t>ROD REAMING 2.5 351.707S</t>
  </si>
  <si>
    <t>Sx00000001065</t>
  </si>
  <si>
    <t>GRAFT 8MMX70CM STND   V08070L</t>
  </si>
  <si>
    <t>Sx00000001079</t>
  </si>
  <si>
    <t>RAPIDLOC PDS 0DEG 228310</t>
  </si>
  <si>
    <t>Sx00000001080</t>
  </si>
  <si>
    <t>RAPIDLOC PDS 12DEG 228311</t>
  </si>
  <si>
    <t>Sx00000001081</t>
  </si>
  <si>
    <t>RAPIDLOC PDS 27DEG 228312</t>
  </si>
  <si>
    <t>Sx00000001083</t>
  </si>
  <si>
    <t>TB TRACH 7 CUF XLNG 75FHXL70</t>
  </si>
  <si>
    <t>Sx00000001084</t>
  </si>
  <si>
    <t>TB TRACH 8.0 CUF XLNG</t>
  </si>
  <si>
    <t>Sx00000001091</t>
  </si>
  <si>
    <t>CATH DVX 6F 90CM 105420-001</t>
  </si>
  <si>
    <t>Sx00000001095</t>
  </si>
  <si>
    <t>ALLO LORDOTIC MASR 5X14X11MM</t>
  </si>
  <si>
    <t>Sx00000001096</t>
  </si>
  <si>
    <t>ALLO LORDOTIC MASR 6X14X11MM</t>
  </si>
  <si>
    <t>Sx00000001106</t>
  </si>
  <si>
    <t>KT 5.5 TROCAR/CANNULA  4216</t>
  </si>
  <si>
    <t>Sx00000001107</t>
  </si>
  <si>
    <t>MESH ULTRAL PROLITE 6/BX 30715</t>
  </si>
  <si>
    <t>Sx00000001108</t>
  </si>
  <si>
    <t>ALLO POSTERIOR TIB 239501</t>
  </si>
  <si>
    <t>Sx00000001109</t>
  </si>
  <si>
    <t>KNEE TIB STEM 3 59503701</t>
  </si>
  <si>
    <t>Sx00000001110</t>
  </si>
  <si>
    <t>KNEE TIB STEM 4 59503702</t>
  </si>
  <si>
    <t>Sx00000001111</t>
  </si>
  <si>
    <t>KNEE TIB STEM 5 5950470</t>
  </si>
  <si>
    <t>Sx00000001112</t>
  </si>
  <si>
    <t>KNEE TIB STEM 6 59504702</t>
  </si>
  <si>
    <t>Sx00000001113</t>
  </si>
  <si>
    <t>KNEE TIB STEM 7 59505701</t>
  </si>
  <si>
    <t>Sx00000001114</t>
  </si>
  <si>
    <t>KNEE STEM EXTN 45MM 59506745</t>
  </si>
  <si>
    <t>Sx00000001117</t>
  </si>
  <si>
    <t>PLT SYN T  2.4MM  449.914</t>
  </si>
  <si>
    <t>C1884</t>
  </si>
  <si>
    <t>C1894</t>
  </si>
  <si>
    <t>Sx00000001133</t>
  </si>
  <si>
    <t>DRAIN CHEST DRY SEAL MINI 6/CA</t>
  </si>
  <si>
    <t>Sx00000001134</t>
  </si>
  <si>
    <t>STENT BILI TRNSHEPTC PG3910B</t>
  </si>
  <si>
    <t>C1877</t>
  </si>
  <si>
    <t>Sx00000001136</t>
  </si>
  <si>
    <t>BALLN CUT PERPH OTW 7FX5X50</t>
  </si>
  <si>
    <t>Sx00000001137</t>
  </si>
  <si>
    <t>KT LD 377760</t>
  </si>
  <si>
    <t>C1778</t>
  </si>
  <si>
    <t>Sx00000001142</t>
  </si>
  <si>
    <t>CATH BALLN DILA 8X40MM CQ7584</t>
  </si>
  <si>
    <t>Sx00000001143</t>
  </si>
  <si>
    <t>CATH BALLN DILA 8X20MM CQ7582</t>
  </si>
  <si>
    <t>Sx00000001144</t>
  </si>
  <si>
    <t>KT CHARGER PATIENT SC640002</t>
  </si>
  <si>
    <t>Sx00000001148</t>
  </si>
  <si>
    <t>ALLO TNDN ANT TIB 239401</t>
  </si>
  <si>
    <t>Sx00000001149</t>
  </si>
  <si>
    <t>SCRW POLYAXIAL LGPR0635C</t>
  </si>
  <si>
    <t>Sx00000001150</t>
  </si>
  <si>
    <t>SCRW POLYAXIAL LGPR0640C</t>
  </si>
  <si>
    <t>Sx00000001151</t>
  </si>
  <si>
    <t>SCRW POLYAXIAL LGPR0645C</t>
  </si>
  <si>
    <t>Sx00000001152</t>
  </si>
  <si>
    <t>SPINE SCRW POLYAXIAL LGPR0650</t>
  </si>
  <si>
    <t>Sx00000001153</t>
  </si>
  <si>
    <t>SCRW POLYAXIAL LGPR0735C</t>
  </si>
  <si>
    <t>Sx00000001154</t>
  </si>
  <si>
    <t>SCRW POLYAXIAL LGPR0740C</t>
  </si>
  <si>
    <t>Sx00000001155</t>
  </si>
  <si>
    <t>SCRW POLYAXIAL LGPR0745C</t>
  </si>
  <si>
    <t>Sx00000001156</t>
  </si>
  <si>
    <t>SCRW POLYAXIAL LG-PR0845</t>
  </si>
  <si>
    <t>Sx00000001163</t>
  </si>
  <si>
    <t>STENT PALMAZ GENESIS PG2910B</t>
  </si>
  <si>
    <t>Sx00000001172</t>
  </si>
  <si>
    <t>GRAFT BYPS DISTFLO DFM8006SC</t>
  </si>
  <si>
    <t>Sx00000001173</t>
  </si>
  <si>
    <t>GRAFT BUPS DYNOFLO DN6007C</t>
  </si>
  <si>
    <t>Sx00000001174</t>
  </si>
  <si>
    <t>PUMP SYNCHROMED II 863720</t>
  </si>
  <si>
    <t>Sx00000001175</t>
  </si>
  <si>
    <t>CATH INTRATHECAL 8731</t>
  </si>
  <si>
    <t>Sx00000001176</t>
  </si>
  <si>
    <t>INTRO CATH 38CM 8583</t>
  </si>
  <si>
    <t>Sx00000001177</t>
  </si>
  <si>
    <t>KT PUMP PAIN ACCY 85901</t>
  </si>
  <si>
    <t>Sx00000001180</t>
  </si>
  <si>
    <t>STENT TRANSHEPATIC C08100ML</t>
  </si>
  <si>
    <t>Sx00000001183</t>
  </si>
  <si>
    <t>TROCAR BALLN 5/BX OMST10SB</t>
  </si>
  <si>
    <t>Sx00000001184</t>
  </si>
  <si>
    <t>SPINE PLT 19MM 8969119</t>
  </si>
  <si>
    <t>Sx00000001185</t>
  </si>
  <si>
    <t>SPINE SCRW BONE 8968625</t>
  </si>
  <si>
    <t>Sx00000001186</t>
  </si>
  <si>
    <t>SPINE PLATE COVER 8969219</t>
  </si>
  <si>
    <t>Sx00000001187</t>
  </si>
  <si>
    <t>DRILL BIT SYN 2MM 310.21</t>
  </si>
  <si>
    <t>Sx00000001192</t>
  </si>
  <si>
    <t>STENT SMART BILI C06060ML</t>
  </si>
  <si>
    <t>Sx00000001193</t>
  </si>
  <si>
    <t>STENT BILI NITINL 7 N6120BB</t>
  </si>
  <si>
    <t>Sx00000001194</t>
  </si>
  <si>
    <t>STENT BILI NITNL 8 C07060MB</t>
  </si>
  <si>
    <t>Sx00000001195</t>
  </si>
  <si>
    <t>STENT BILI NITINOL N7120BB</t>
  </si>
  <si>
    <t>Sx00000001196</t>
  </si>
  <si>
    <t>STENT BILI NITINOL N8120BB</t>
  </si>
  <si>
    <t>Sx00000001197</t>
  </si>
  <si>
    <t>STENT PALMAZ BLU  PB1550BSS</t>
  </si>
  <si>
    <t>Sx00000001198</t>
  </si>
  <si>
    <t>STENT SMART TRANSHPTC C08040MB</t>
  </si>
  <si>
    <t>Sx00000001203</t>
  </si>
  <si>
    <t>STENT SMART BILI C06030ML</t>
  </si>
  <si>
    <t>C1893</t>
  </si>
  <si>
    <t>Sx00000001206</t>
  </si>
  <si>
    <t>SLIDING CORE 9.5MM 75-6413-15</t>
  </si>
  <si>
    <t>Sx00000001207</t>
  </si>
  <si>
    <t>ENDPLATE OBLIQUE 75-6408-05</t>
  </si>
  <si>
    <t>Sx00000001213</t>
  </si>
  <si>
    <t>RESERVOIR AMS 700  72402970</t>
  </si>
  <si>
    <t>Sx00000001215</t>
  </si>
  <si>
    <t>SLIDING CORE 8.5MM 75-6412-08</t>
  </si>
  <si>
    <t>Sx00000001216</t>
  </si>
  <si>
    <t>PLT END OBLIQUE 75-6407-03</t>
  </si>
  <si>
    <t>Sx00000001217</t>
  </si>
  <si>
    <t>PLT END OBLIQUE 75-6405-13</t>
  </si>
  <si>
    <t>Sx00000001218</t>
  </si>
  <si>
    <t>CAP SOFT OBLIQUE EMR KIT K-008</t>
  </si>
  <si>
    <t>Sx00000001219</t>
  </si>
  <si>
    <t>SLIDING CORE 10.5MM 75-6413-45</t>
  </si>
  <si>
    <t>Sx00000001220</t>
  </si>
  <si>
    <t>ENDPLATE PARALLEL  75-6400-15</t>
  </si>
  <si>
    <t>Sx00000001221</t>
  </si>
  <si>
    <t>ENDPLATE OBLIQUE   75-6407-05</t>
  </si>
  <si>
    <t>Sx00000001222</t>
  </si>
  <si>
    <t>STYLET STIFF 50CM SC439550</t>
  </si>
  <si>
    <t>Sx00000001223</t>
  </si>
  <si>
    <t>BREAST IMP 500CC 3545007</t>
  </si>
  <si>
    <t>Sx00000001228</t>
  </si>
  <si>
    <t>ALLO CORNERSTONE ASR 245041</t>
  </si>
  <si>
    <t>Sx00000001229</t>
  </si>
  <si>
    <t>ALLO CORNERSTONE ASR 245241</t>
  </si>
  <si>
    <t>Sx00000001230</t>
  </si>
  <si>
    <t>ALLO CORNERSTONE ASR 245341</t>
  </si>
  <si>
    <t>Sx00000001231</t>
  </si>
  <si>
    <t>ALLO CORNERSTONE 245741</t>
  </si>
  <si>
    <t>Sx00000001232</t>
  </si>
  <si>
    <t>ALLO CORNERSTONE 245841</t>
  </si>
  <si>
    <t>Sx00000001234</t>
  </si>
  <si>
    <t>ENDPLATE OBLIQUE 75-6405-15</t>
  </si>
  <si>
    <t>Sx00000001235</t>
  </si>
  <si>
    <t>ROD VERTEX 3.2X240MM 6900240</t>
  </si>
  <si>
    <t>Sx00000001236</t>
  </si>
  <si>
    <t>SCRW ST VERTEX 6950305</t>
  </si>
  <si>
    <t>Sx00000001237</t>
  </si>
  <si>
    <t>SPINE SCRW CRT 4X8MM 6955408</t>
  </si>
  <si>
    <t>Sx00000001238</t>
  </si>
  <si>
    <t>SCRW MAX 4X26MM 6955526</t>
  </si>
  <si>
    <t>Sx00000001239</t>
  </si>
  <si>
    <t>SCRW MAX 4X30MM 6958830</t>
  </si>
  <si>
    <t>Sx00000001240</t>
  </si>
  <si>
    <t>CONNECTOR SCREW VERTEX 6901000</t>
  </si>
  <si>
    <t>Sx00000001242</t>
  </si>
  <si>
    <t>MESH RESORBABLE 821.545.01S</t>
  </si>
  <si>
    <t>Sx00000001243</t>
  </si>
  <si>
    <t>MESH RESORBABLE 821.544.01S</t>
  </si>
  <si>
    <t>Sx00000001244</t>
  </si>
  <si>
    <t>CEMENT BONE NORIAN 5ML</t>
  </si>
  <si>
    <t>Sx00000001245</t>
  </si>
  <si>
    <t>CEMENT BONE NORIAN 15ML</t>
  </si>
  <si>
    <t>Sx00000001246</t>
  </si>
  <si>
    <t>KNEE FEM COMP CR 5510F402</t>
  </si>
  <si>
    <t>Sx00000001248</t>
  </si>
  <si>
    <t>DEVICE IAP MONITORING IAP001</t>
  </si>
  <si>
    <t>Sx00000001249</t>
  </si>
  <si>
    <t>IOL AT-45SE-13.0</t>
  </si>
  <si>
    <t>Sx00000001250</t>
  </si>
  <si>
    <t>IOL AT-45SE-13.5</t>
  </si>
  <si>
    <t>Sx00000001251</t>
  </si>
  <si>
    <t>IOL AT-45SE-14.0</t>
  </si>
  <si>
    <t>Sx00000001252</t>
  </si>
  <si>
    <t>IOL AT-45SE-14.5</t>
  </si>
  <si>
    <t>Sx00000001253</t>
  </si>
  <si>
    <t>IOL AT-45SE-15.0</t>
  </si>
  <si>
    <t>Sx00000001255</t>
  </si>
  <si>
    <t>IOL AT-45SE-16.0</t>
  </si>
  <si>
    <t>Sx00000001256</t>
  </si>
  <si>
    <t>IOL AT-45SE-16.5</t>
  </si>
  <si>
    <t>Sx00000001257</t>
  </si>
  <si>
    <t>IOL AT-45SE-17.0</t>
  </si>
  <si>
    <t>Sx00000001258</t>
  </si>
  <si>
    <t>IOL AT-45SE-17.5</t>
  </si>
  <si>
    <t>Sx00000001259</t>
  </si>
  <si>
    <t>IOL AT-45SE-18.0</t>
  </si>
  <si>
    <t>Sx00000001260</t>
  </si>
  <si>
    <t>IOL AT-45SE-18.5</t>
  </si>
  <si>
    <t>Sx00000001261</t>
  </si>
  <si>
    <t>IOL AT-45SE-19.0</t>
  </si>
  <si>
    <t>Sx00000001262</t>
  </si>
  <si>
    <t>IOL AT-45SE-19.5</t>
  </si>
  <si>
    <t>Sx00000001263</t>
  </si>
  <si>
    <t>IOL AT-45SE-20.0</t>
  </si>
  <si>
    <t>Sx00000001264</t>
  </si>
  <si>
    <t>IOL AT-45SE-20.5</t>
  </si>
  <si>
    <t>Sx00000001265</t>
  </si>
  <si>
    <t>IOL AT-45SE-21.0</t>
  </si>
  <si>
    <t>Sx00000001266</t>
  </si>
  <si>
    <t>IOL AT-45SE-21.5</t>
  </si>
  <si>
    <t>Sx00000001267</t>
  </si>
  <si>
    <t>IOL AT-45SE-22.0</t>
  </si>
  <si>
    <t>Sx00000001268</t>
  </si>
  <si>
    <t>IOL AT-45SE-22.5</t>
  </si>
  <si>
    <t>Sx00000001269</t>
  </si>
  <si>
    <t>IOL AT-45SE-23.0</t>
  </si>
  <si>
    <t>Sx00000001270</t>
  </si>
  <si>
    <t>IOL AT-45SE-23.5</t>
  </si>
  <si>
    <t>Sx00000001271</t>
  </si>
  <si>
    <t>IOL AT-45SE-24.0</t>
  </si>
  <si>
    <t>Sx00000001272</t>
  </si>
  <si>
    <t>IOL AT-45SE-24.5</t>
  </si>
  <si>
    <t>Sx00000001273</t>
  </si>
  <si>
    <t>IOL AT-45SE-25.0</t>
  </si>
  <si>
    <t>Sx00000001274</t>
  </si>
  <si>
    <t>IOL AT-45SE-25.5</t>
  </si>
  <si>
    <t>Sx00000001275</t>
  </si>
  <si>
    <t>IOL AT-45SE-26.0</t>
  </si>
  <si>
    <t>Sx00000001276</t>
  </si>
  <si>
    <t>IOL AT-45SE-26.5</t>
  </si>
  <si>
    <t>Sx00000001277</t>
  </si>
  <si>
    <t>IOL AT-45SE-27.0</t>
  </si>
  <si>
    <t>Sx00000001278</t>
  </si>
  <si>
    <t>IOL AT-45SE-27.5</t>
  </si>
  <si>
    <t>Sx00000001279</t>
  </si>
  <si>
    <t>IOL AT-45SE-28.0</t>
  </si>
  <si>
    <t>Sx00000001281</t>
  </si>
  <si>
    <t>SCRW FULL THREAD AR-1404TB</t>
  </si>
  <si>
    <t>Sx00000001285</t>
  </si>
  <si>
    <t>BREAST IMP GEL 460CC 3241407</t>
  </si>
  <si>
    <t>Sx00000001286</t>
  </si>
  <si>
    <t>BREAST IMP GEL 530CC 3241457</t>
  </si>
  <si>
    <t>Sx00000001289</t>
  </si>
  <si>
    <t>HIP FEM HD 26MM 522026</t>
  </si>
  <si>
    <t>Sx00000001295</t>
  </si>
  <si>
    <t>TRAY CONTPLX/TOUHY 5/CA 331715</t>
  </si>
  <si>
    <t>Sx00000001299</t>
  </si>
  <si>
    <t>BREAST IMP GEL 375CC 3241307</t>
  </si>
  <si>
    <t>Sx00000001300</t>
  </si>
  <si>
    <t>SPINE PLATE 21MM 8969121</t>
  </si>
  <si>
    <t>Sx00000001301</t>
  </si>
  <si>
    <t>SPINE PLATE COVER 8969221</t>
  </si>
  <si>
    <t>Sx00000001302</t>
  </si>
  <si>
    <t>SPCR PEEK 20MM 3393320</t>
  </si>
  <si>
    <t>Sx00000001308</t>
  </si>
  <si>
    <t>BASKET STONE HB 3/4/90-0/20MM</t>
  </si>
  <si>
    <t>Sx00000001309</t>
  </si>
  <si>
    <t>BASKET STONE 2.4 ZERO TIP KNOT</t>
  </si>
  <si>
    <t>Sx00000001311</t>
  </si>
  <si>
    <t>IOL MTA5UO-10.0</t>
  </si>
  <si>
    <t>Sx00000001312</t>
  </si>
  <si>
    <t>IOL MTA5UO-11.0</t>
  </si>
  <si>
    <t>Sx00000001313</t>
  </si>
  <si>
    <t>IOL MTA5UO-12.0</t>
  </si>
  <si>
    <t>Sx00000001314</t>
  </si>
  <si>
    <t>IOL MTA5UO-13.0</t>
  </si>
  <si>
    <t>Sx00000001315</t>
  </si>
  <si>
    <t>IOL MTA5UO-14.0</t>
  </si>
  <si>
    <t>Sx00000001316</t>
  </si>
  <si>
    <t>IOL MTA5UO-15.0</t>
  </si>
  <si>
    <t>Sx00000001317</t>
  </si>
  <si>
    <t>IOL MTA5UO-15.5</t>
  </si>
  <si>
    <t>Sx00000001318</t>
  </si>
  <si>
    <t>IOL MTA5UO-16.0</t>
  </si>
  <si>
    <t>Sx00000001319</t>
  </si>
  <si>
    <t>IOL MTA5UO-16.5</t>
  </si>
  <si>
    <t>Sx00000001320</t>
  </si>
  <si>
    <t>IOL MTA5UO-17.0</t>
  </si>
  <si>
    <t>Sx00000001321</t>
  </si>
  <si>
    <t>IOL MTA5UO-17.5</t>
  </si>
  <si>
    <t>Sx00000001324</t>
  </si>
  <si>
    <t>LASSO  AR406545L</t>
  </si>
  <si>
    <t>Sx00000001326</t>
  </si>
  <si>
    <t>ANCHOR BIO CORKSCREW AR1920BF</t>
  </si>
  <si>
    <t>Sx00000001328</t>
  </si>
  <si>
    <t>NDL LOOP FIBERWIRE AR7204</t>
  </si>
  <si>
    <t>Sx00000001329</t>
  </si>
  <si>
    <t>SCRW BIO-TENODESIS AR-1680B</t>
  </si>
  <si>
    <t>Sx00000001330</t>
  </si>
  <si>
    <t>SCRW BIO-TENODESIS AR-1540B</t>
  </si>
  <si>
    <t>Sx00000001331</t>
  </si>
  <si>
    <t>SCRW BIO-TENODESIS AR-1547B</t>
  </si>
  <si>
    <t>Sx00000001332</t>
  </si>
  <si>
    <t>KNEE TIB BASEPLATE 4 5520B400</t>
  </si>
  <si>
    <t>Sx00000001333</t>
  </si>
  <si>
    <t>KNEE PATEL ASYMMTRIC 5551L381</t>
  </si>
  <si>
    <t>Sx00000001334</t>
  </si>
  <si>
    <t>KNEE TIB INSERT 5530P411</t>
  </si>
  <si>
    <t>Sx00000001335</t>
  </si>
  <si>
    <t>SPINE ROD 3.5X120MM 48552120</t>
  </si>
  <si>
    <t>Sx00000001338</t>
  </si>
  <si>
    <t>SPINE SCRW 3.5X16MM 48552316</t>
  </si>
  <si>
    <t>Sx00000001339</t>
  </si>
  <si>
    <t>SPINE SCRW 4X14MM 48552414</t>
  </si>
  <si>
    <t>SCRW POLY 6.5X45MM 03821645</t>
  </si>
  <si>
    <t>Sx00000001346</t>
  </si>
  <si>
    <t>TP S UNIV AMS 72009312</t>
  </si>
  <si>
    <t>Sx00000001347</t>
  </si>
  <si>
    <t>TP S UNIV AMS 72009327</t>
  </si>
  <si>
    <t>Sx00000001348</t>
  </si>
  <si>
    <t>TP S UNIV AMS  72009322</t>
  </si>
  <si>
    <t>Sx00000001353</t>
  </si>
  <si>
    <t>HANDPIECE MORCILLATOR DV0015</t>
  </si>
  <si>
    <t>C1782</t>
  </si>
  <si>
    <t>Sx00000001355</t>
  </si>
  <si>
    <t>KNEE PATEL ASYMMETRC 5551L320</t>
  </si>
  <si>
    <t>Sx00000001356</t>
  </si>
  <si>
    <t>KNEE TIB INSERT 5530P409</t>
  </si>
  <si>
    <t>Sx00000001357</t>
  </si>
  <si>
    <t>BREAST IMP GEL 800CC 3548007</t>
  </si>
  <si>
    <t>Sx00000001359</t>
  </si>
  <si>
    <t>SPINE ROD RADIUS 35MM XIA</t>
  </si>
  <si>
    <t>Sx00000001364</t>
  </si>
  <si>
    <t>KNEE FEM POS STAB SCORPIO #5</t>
  </si>
  <si>
    <t>Sx00000001365</t>
  </si>
  <si>
    <t>KNEE PAT SCORPIO 5 730510</t>
  </si>
  <si>
    <t>Sx00000001366</t>
  </si>
  <si>
    <t>SPINE SCRW ST 0103710006</t>
  </si>
  <si>
    <t>Sx00000001376</t>
  </si>
  <si>
    <t>SPINE SCRW PEDL 0103715235</t>
  </si>
  <si>
    <t>Sx00000001378</t>
  </si>
  <si>
    <t>SPINE SCRW PEDL 0103716045</t>
  </si>
  <si>
    <t>Sx00000001379</t>
  </si>
  <si>
    <t>SPINE SCRW PEDL 0103716435</t>
  </si>
  <si>
    <t>Sx00000001381</t>
  </si>
  <si>
    <t>KNEE FEM AUGMENTATION 960890</t>
  </si>
  <si>
    <t>Sx00000001387</t>
  </si>
  <si>
    <t>HIP ACET SHELL 50MM 5421150E</t>
  </si>
  <si>
    <t>Sx00000001388</t>
  </si>
  <si>
    <t>HIP FEM STM #6 60540612S</t>
  </si>
  <si>
    <t>Sx00000001389</t>
  </si>
  <si>
    <t>HIP ACET LNR 6250T32E</t>
  </si>
  <si>
    <t>Sx00000001390</t>
  </si>
  <si>
    <t>HIP HD 32MM 173200E</t>
  </si>
  <si>
    <t>Sx00000001391</t>
  </si>
  <si>
    <t>SPINE ROD RADIUS 45MM XIA</t>
  </si>
  <si>
    <t>Sx00000001392</t>
  </si>
  <si>
    <t>SPINE CAGE RAY TFC 61421</t>
  </si>
  <si>
    <t>Sx00000001393</t>
  </si>
  <si>
    <t>SPINE CONN AXIAL 84509HT</t>
  </si>
  <si>
    <t>Sx00000001395</t>
  </si>
  <si>
    <t>SPINE PLATE ATL 77.5MM 876177</t>
  </si>
  <si>
    <t>Sx00000001396</t>
  </si>
  <si>
    <t>SPINE PLATE ATL 80MM 876180</t>
  </si>
  <si>
    <t>Sx00000001398</t>
  </si>
  <si>
    <t>IOL AQ2010V-9.5</t>
  </si>
  <si>
    <t>C1780</t>
  </si>
  <si>
    <t>Sx00000001399</t>
  </si>
  <si>
    <t>KNEE FEM STM BOLT 960770</t>
  </si>
  <si>
    <t>Sx00000001400</t>
  </si>
  <si>
    <t>KNEE TIB WEDGE 5 860195</t>
  </si>
  <si>
    <t>Sx00000001401</t>
  </si>
  <si>
    <t>KNEE TIB TRAY 5 981165</t>
  </si>
  <si>
    <t>Sx00000001402</t>
  </si>
  <si>
    <t>KNEE TIB STM 115X14MM 866428</t>
  </si>
  <si>
    <t>Sx00000001403</t>
  </si>
  <si>
    <t>KNEE FEM STM 5DEG 960702</t>
  </si>
  <si>
    <t>Sx00000001405</t>
  </si>
  <si>
    <t>ALLO SEMITENDINOSUS 239300</t>
  </si>
  <si>
    <t>Sx00000001406</t>
  </si>
  <si>
    <t>SHOULDER HUM HD 112848120</t>
  </si>
  <si>
    <t>Sx00000001412</t>
  </si>
  <si>
    <t>HIP ACET SHELL 52MM 5421152E</t>
  </si>
  <si>
    <t>Sx00000001413</t>
  </si>
  <si>
    <t>HIP SCRW CANC 203065351</t>
  </si>
  <si>
    <t>Sx00000001414</t>
  </si>
  <si>
    <t>HIP SCRW CANC 203065551</t>
  </si>
  <si>
    <t>Sx00000001415</t>
  </si>
  <si>
    <t>HIP ACET LNR 32MM E 6231032E</t>
  </si>
  <si>
    <t>Sx00000001416</t>
  </si>
  <si>
    <t>HIP ACET LNR 36MM E 6231036E</t>
  </si>
  <si>
    <t>Sx00000001417</t>
  </si>
  <si>
    <t>HIP FEM STM 3 60210335</t>
  </si>
  <si>
    <t>Sx00000001418</t>
  </si>
  <si>
    <t>HIP FEM HD 36MM 62609236</t>
  </si>
  <si>
    <t>Sx00000001419</t>
  </si>
  <si>
    <t>HIP FEM STM 7 60540711S</t>
  </si>
  <si>
    <t>Sx00000001420</t>
  </si>
  <si>
    <t>HIP FEM HD 32MM 063200</t>
  </si>
  <si>
    <t>Sx00000001421</t>
  </si>
  <si>
    <t>HIP SCRW CANC 203065301</t>
  </si>
  <si>
    <t>Sx00000001422</t>
  </si>
  <si>
    <t>HIP SCREW CANC 203065161</t>
  </si>
  <si>
    <t>Sx00000001423</t>
  </si>
  <si>
    <t>STENT SMART BILI 6F C08060ML</t>
  </si>
  <si>
    <t>Sx00000001424</t>
  </si>
  <si>
    <t>SCRW PEEK 5.5X8MM AR1655PS</t>
  </si>
  <si>
    <t>Sx00000001425</t>
  </si>
  <si>
    <t>HIP FEM STM 3.5 60213535</t>
  </si>
  <si>
    <t>Sx00000001426</t>
  </si>
  <si>
    <t>HIP FEM HD 32MM 62609032</t>
  </si>
  <si>
    <t>Sx00000001432</t>
  </si>
  <si>
    <t>KT SYNDESMOSIS AR8921DS</t>
  </si>
  <si>
    <t>Sx00000001433</t>
  </si>
  <si>
    <t>SPINE PLT LUMBAR 43MM 449065</t>
  </si>
  <si>
    <t>Sx00000001434</t>
  </si>
  <si>
    <t>SPINE SCRW 5.5X22MM 489142</t>
  </si>
  <si>
    <t>Sx00000001435</t>
  </si>
  <si>
    <t>SPINE PIN FIXATION  389873</t>
  </si>
  <si>
    <t>Sx00000001455</t>
  </si>
  <si>
    <t>HIP STM ACCOLADE 2 60770230</t>
  </si>
  <si>
    <t>Sx00000001456</t>
  </si>
  <si>
    <t>HIP FEM HD 26MM 62609226</t>
  </si>
  <si>
    <t>Sx00000001457</t>
  </si>
  <si>
    <t>HIP ACET SHELL 48MM 5421148D</t>
  </si>
  <si>
    <t>Sx00000001458</t>
  </si>
  <si>
    <t>HIP ACET SHELL 54MM 5421154F</t>
  </si>
  <si>
    <t>Sx00000001459</t>
  </si>
  <si>
    <t>HIP ACET SHELL 56MM 5421156F</t>
  </si>
  <si>
    <t>Sx00000001460</t>
  </si>
  <si>
    <t>HIP ACET SHELL 64MM 5421164H</t>
  </si>
  <si>
    <t>Sx00000001461</t>
  </si>
  <si>
    <t>HIP ACET SHELL 52MM 5401152E</t>
  </si>
  <si>
    <t>Sx00000001463</t>
  </si>
  <si>
    <t>HIP SCRW CANC 203065251</t>
  </si>
  <si>
    <t>Sx00000001464</t>
  </si>
  <si>
    <t>HIP SCRW CANC 203065401</t>
  </si>
  <si>
    <t>Sx00000001465</t>
  </si>
  <si>
    <t>HIP SCRW CANC 203065501</t>
  </si>
  <si>
    <t>Sx00000001466</t>
  </si>
  <si>
    <t>HIP SCRW CANC 203065601</t>
  </si>
  <si>
    <t>Sx00000001471</t>
  </si>
  <si>
    <t>SCRW POLY 5.5X40MM 03821540</t>
  </si>
  <si>
    <t>Sx00000001472</t>
  </si>
  <si>
    <t>SCRW POLY 6.5X40MM 03821640</t>
  </si>
  <si>
    <t>Sx00000001473</t>
  </si>
  <si>
    <t>SCRW POLY 6.5X50MM 03821650</t>
  </si>
  <si>
    <t>Sx00000001474</t>
  </si>
  <si>
    <t>SCRW POLY 6.5X60MM 03821660</t>
  </si>
  <si>
    <t>Sx00000001475</t>
  </si>
  <si>
    <t>SCRW POLY 7.5X30MM 03821730</t>
  </si>
  <si>
    <t>Sx00000001476</t>
  </si>
  <si>
    <t>SCRW POLY 7.5X35MM 03821735</t>
  </si>
  <si>
    <t>Sx00000001477</t>
  </si>
  <si>
    <t>SCRW POLY 7.5X40MM 03821740</t>
  </si>
  <si>
    <t>Sx00000001478</t>
  </si>
  <si>
    <t>SCRW POLY 7.5X45MM 03821745</t>
  </si>
  <si>
    <t>Sx00000001479</t>
  </si>
  <si>
    <t>SCRW POLY 7.5X50MM 03821750</t>
  </si>
  <si>
    <t>Sx00000001480</t>
  </si>
  <si>
    <t>SCRW MONO 5.5X35MM 03820535</t>
  </si>
  <si>
    <t>Sx00000001481</t>
  </si>
  <si>
    <t>SCRW MONO 5.5X40MM 03820540</t>
  </si>
  <si>
    <t>Sx00000001482</t>
  </si>
  <si>
    <t>SCRW MONO 6.5X40MM 03820640</t>
  </si>
  <si>
    <t>Sx00000001483</t>
  </si>
  <si>
    <t>SCRW MONO 6.5X45MM 03820645</t>
  </si>
  <si>
    <t>Sx00000001484</t>
  </si>
  <si>
    <t>SPINE ROD STRT 110MM 03802110</t>
  </si>
  <si>
    <t>Sx00000001485</t>
  </si>
  <si>
    <t>SPINE ROD STRT 480MM 03802480</t>
  </si>
  <si>
    <t>Sx00000001487</t>
  </si>
  <si>
    <t>SPINE CONN 42-51MM 4107042</t>
  </si>
  <si>
    <t>Sx00000001489</t>
  </si>
  <si>
    <t>LD PACER 507635</t>
  </si>
  <si>
    <t>Sx00000001490</t>
  </si>
  <si>
    <t>HIP FEM HD 32MM MED 90263335</t>
  </si>
  <si>
    <t>Sx00000001492</t>
  </si>
  <si>
    <t>KNEE TIB BASEPLATE 6 5520B600</t>
  </si>
  <si>
    <t>Sx00000001493</t>
  </si>
  <si>
    <t>KNEE PATEL ASYMMTRC 5551G381</t>
  </si>
  <si>
    <t>Sx00000001494</t>
  </si>
  <si>
    <t>KNEE TIB INSERT 5530G611</t>
  </si>
  <si>
    <t>Sx00000001495</t>
  </si>
  <si>
    <t>KNEE FEM COMP CR 5510F501</t>
  </si>
  <si>
    <t>Sx00000001500</t>
  </si>
  <si>
    <t>HIP ACET CUP 32MM 6631032G</t>
  </si>
  <si>
    <t>Sx00000001501</t>
  </si>
  <si>
    <t>SPINE CONN 50-67MM 4107050</t>
  </si>
  <si>
    <t>Sx00000001511</t>
  </si>
  <si>
    <t>ALLO ALLODERM 4X16CM 102082</t>
  </si>
  <si>
    <t>Q4116</t>
  </si>
  <si>
    <t>Sx00000001512</t>
  </si>
  <si>
    <t>CATH PRESEP CV OXI X3820KT</t>
  </si>
  <si>
    <t>Sx00000001513</t>
  </si>
  <si>
    <t>KT FLOTRAC SENSOR 60IN MHD6AZ</t>
  </si>
  <si>
    <t>Sx00000001514</t>
  </si>
  <si>
    <t>BIT DRILL 2MM 140MM 323062</t>
  </si>
  <si>
    <t>Sx00000001515</t>
  </si>
  <si>
    <t>HIP FEM STM 4.5 60214535</t>
  </si>
  <si>
    <t>Sx00000001516</t>
  </si>
  <si>
    <t>DRILL BIT 2.4MM 6956010</t>
  </si>
  <si>
    <t>Sx00000001517</t>
  </si>
  <si>
    <t>KNEE TIB INSERT 5532P511</t>
  </si>
  <si>
    <t>Sx00000001518</t>
  </si>
  <si>
    <t>KNEE FEM COMP PS 5515F601</t>
  </si>
  <si>
    <t>Sx00000001519</t>
  </si>
  <si>
    <t>KNEE PATEL ASYMMTRIC 5551L350</t>
  </si>
  <si>
    <t>Sx00000001522</t>
  </si>
  <si>
    <t>SPINE SPCR 8MM 48340104</t>
  </si>
  <si>
    <t>Sx00000001524</t>
  </si>
  <si>
    <t>STENT SMART BILI 6F C09040MB</t>
  </si>
  <si>
    <t>Sx00000001533</t>
  </si>
  <si>
    <t>HIP FEM STM 2.5 60212530</t>
  </si>
  <si>
    <t>Sx00000001534</t>
  </si>
  <si>
    <t>SCRW BIO-TENODESIS AR1570B</t>
  </si>
  <si>
    <t>Sx00000001535</t>
  </si>
  <si>
    <t>SCRW BIO-TENODESIS AR1580B</t>
  </si>
  <si>
    <t>Sx00000001545</t>
  </si>
  <si>
    <t>HIP FEM STM #5 60210537</t>
  </si>
  <si>
    <t>Sx00000001546</t>
  </si>
  <si>
    <t>SCRW RESCUE 2.3X7MM 2567347</t>
  </si>
  <si>
    <t>Sx00000001548</t>
  </si>
  <si>
    <t>DRILL TWIST 1.5X50MM 2545016</t>
  </si>
  <si>
    <t>Sx00000001549</t>
  </si>
  <si>
    <t>DRILL BIT 3.5MM 6956013</t>
  </si>
  <si>
    <t>Sx00000001550</t>
  </si>
  <si>
    <t>ROD VERTEX 3.2X240MM  6955240</t>
  </si>
  <si>
    <t>Sx00000001551</t>
  </si>
  <si>
    <t>ROD VERTEX 3.2X120MM  6900120</t>
  </si>
  <si>
    <t>Sx00000001552</t>
  </si>
  <si>
    <t>SCRW MAX 3.5X10MM 6958710</t>
  </si>
  <si>
    <t>Sx00000001577</t>
  </si>
  <si>
    <t>KNEE FEM COMP CR 5510F601</t>
  </si>
  <si>
    <t>Sx00000001578</t>
  </si>
  <si>
    <t>KNEE TIB INSERT 5530G511</t>
  </si>
  <si>
    <t>Sx00000001579</t>
  </si>
  <si>
    <t>KNEE TIB SCORPIO 774007</t>
  </si>
  <si>
    <t>Sx00000001580</t>
  </si>
  <si>
    <t>KNEE FEM SCORPIO 764109L</t>
  </si>
  <si>
    <t>Sx00000001581</t>
  </si>
  <si>
    <t>KNEE TOTAL STM EXT 64786695</t>
  </si>
  <si>
    <t>Sx00000001582</t>
  </si>
  <si>
    <t>KNEE TIB STM EXT 64786710</t>
  </si>
  <si>
    <t>Sx00000001583</t>
  </si>
  <si>
    <t>KNEE ADAPT 4MM OFFST 64786490</t>
  </si>
  <si>
    <t>Sx00000001584</t>
  </si>
  <si>
    <t>KNEE TIB SCORPIO 72150710</t>
  </si>
  <si>
    <t>Sx00000001586</t>
  </si>
  <si>
    <t>SCRW PERIPH 125730000</t>
  </si>
  <si>
    <t>Sx00000001587</t>
  </si>
  <si>
    <t>HIP SHELL PINNCL 121707062</t>
  </si>
  <si>
    <t>Sx00000001588</t>
  </si>
  <si>
    <t>KNEE TIB INSERT 8MM 158111108</t>
  </si>
  <si>
    <t>Sx00000001589</t>
  </si>
  <si>
    <t>SPINE ROD RADIUS 50MM XIA</t>
  </si>
  <si>
    <t>Sx00000001593</t>
  </si>
  <si>
    <t>KNEE TIB WEDGE 2.5 860380</t>
  </si>
  <si>
    <t>Sx00000001594</t>
  </si>
  <si>
    <t>KNEE TIB STM 115X10MM 866424</t>
  </si>
  <si>
    <t>Sx00000001595</t>
  </si>
  <si>
    <t>KNEE TIB TRAY 2.5 981168</t>
  </si>
  <si>
    <t>Sx00000001599</t>
  </si>
  <si>
    <t>HIP FEM HD 4X32MM 65650032</t>
  </si>
  <si>
    <t>Sx00000001600</t>
  </si>
  <si>
    <t>HIP ACET LNR 6250T32F</t>
  </si>
  <si>
    <t>Sx00000001603</t>
  </si>
  <si>
    <t>STENT GENESIS 15X6 PB1560BSS</t>
  </si>
  <si>
    <t>Sx00000001614</t>
  </si>
  <si>
    <t>STENT GENESIS 15X6 PB1850BSS</t>
  </si>
  <si>
    <t>Sx00000001621</t>
  </si>
  <si>
    <t>KNEE FEM COMP CR 5510F302</t>
  </si>
  <si>
    <t>Sx00000001622</t>
  </si>
  <si>
    <t>KNEE TIB BASEPLATE 3 5520B300</t>
  </si>
  <si>
    <t>Sx00000001623</t>
  </si>
  <si>
    <t>KNEE PATEL ASYMMTRIC 5551G350</t>
  </si>
  <si>
    <t>Sx00000001624</t>
  </si>
  <si>
    <t>KNEE TIB INSERT 5530G311</t>
  </si>
  <si>
    <t>Sx00000001626</t>
  </si>
  <si>
    <t>KNEE FEM COMP PS 5515F401</t>
  </si>
  <si>
    <t>Sx00000001627</t>
  </si>
  <si>
    <t>KNEE TIB INSERT 5532G413</t>
  </si>
  <si>
    <t>Sx00000001628</t>
  </si>
  <si>
    <t>KNEE FEM COMP CR 5510F502</t>
  </si>
  <si>
    <t>Sx00000001629</t>
  </si>
  <si>
    <t>STENT TRANSHEPATIC 7F C07100ML</t>
  </si>
  <si>
    <t>Sx00000001630</t>
  </si>
  <si>
    <t>KNEE TIB INSERT 5530G509</t>
  </si>
  <si>
    <t>Sx00000001632</t>
  </si>
  <si>
    <t>HIP FEM STM #2 60210230</t>
  </si>
  <si>
    <t>Sx00000001633</t>
  </si>
  <si>
    <t>HIP FEM HD 26MM 62609026</t>
  </si>
  <si>
    <t>Sx00000001636</t>
  </si>
  <si>
    <t>BREAST IMP 15616</t>
  </si>
  <si>
    <t>Sx00000001646</t>
  </si>
  <si>
    <t>SPCR 0DEG 7X25MM 48375070</t>
  </si>
  <si>
    <t>Sx00000001647</t>
  </si>
  <si>
    <t>SPCR 0DEG 8X25MM 48375080</t>
  </si>
  <si>
    <t>Sx00000001648</t>
  </si>
  <si>
    <t>SPCR 0DEG 9X25MM 48375090</t>
  </si>
  <si>
    <t>Sx00000001649</t>
  </si>
  <si>
    <t>SPCR 0DEG 10X25MM 48375100</t>
  </si>
  <si>
    <t>Sx00000001650</t>
  </si>
  <si>
    <t>SPCR 4DEG 7X25MM 48375074</t>
  </si>
  <si>
    <t>Sx00000001651</t>
  </si>
  <si>
    <t>SPCR 4DEG 8X25MM 48375084</t>
  </si>
  <si>
    <t>Sx00000001652</t>
  </si>
  <si>
    <t>SPCR 4DEG 9X25MM 48375094</t>
  </si>
  <si>
    <t>Sx00000001653</t>
  </si>
  <si>
    <t>SPCR 4DEG 10X25MM 48375104</t>
  </si>
  <si>
    <t>Sx00000001654</t>
  </si>
  <si>
    <t>SPCR 4DEG 11X25MM 48375114</t>
  </si>
  <si>
    <t>Sx00000001655</t>
  </si>
  <si>
    <t>SPCR 4DEG 13X25MM 48375134</t>
  </si>
  <si>
    <t>Sx00000001656</t>
  </si>
  <si>
    <t>SPCR 4DEG 14X25MM 48375144</t>
  </si>
  <si>
    <t>Sx00000001657</t>
  </si>
  <si>
    <t>SPCR 4DEG 9X30MM 48370094</t>
  </si>
  <si>
    <t>Sx00000001658</t>
  </si>
  <si>
    <t>SPCR 4DEG 10X30MM 48370104</t>
  </si>
  <si>
    <t>Sx00000001659</t>
  </si>
  <si>
    <t>SPCR 4DEG 11X30MM 48370114</t>
  </si>
  <si>
    <t>Sx00000001660</t>
  </si>
  <si>
    <t>SPCR 4DEG 12X30MM 48370124</t>
  </si>
  <si>
    <t>Sx00000001661</t>
  </si>
  <si>
    <t>SPCR 4DEG 13X30MM 48370134</t>
  </si>
  <si>
    <t>Sx00000001662</t>
  </si>
  <si>
    <t>KNEE TIB STEM 75X14MM 866414</t>
  </si>
  <si>
    <t>Sx00000001675</t>
  </si>
  <si>
    <t>SPINE ROD RADIUS 60MM XIA</t>
  </si>
  <si>
    <t>Sx00000001676</t>
  </si>
  <si>
    <t>SPINE ROD RADIUS 70MM XIA</t>
  </si>
  <si>
    <t>Sx00000001677</t>
  </si>
  <si>
    <t>SPINE ROD RADIUS 80MM XIA</t>
  </si>
  <si>
    <t>Sx00000001678</t>
  </si>
  <si>
    <t>SPINE ROD RADIUS 90MM XIA</t>
  </si>
  <si>
    <t>Sx00000001679</t>
  </si>
  <si>
    <t>SPINE ROD MAX 60MM 48219060</t>
  </si>
  <si>
    <t>Sx00000001680</t>
  </si>
  <si>
    <t>SPINE ROD MAX 70MM 48219070</t>
  </si>
  <si>
    <t>Sx00000001681</t>
  </si>
  <si>
    <t>SPINE ROD MAX 80MM 48219080</t>
  </si>
  <si>
    <t>Sx00000001682</t>
  </si>
  <si>
    <t>SPINE ROD UNION 60 665060</t>
  </si>
  <si>
    <t>Sx00000001683</t>
  </si>
  <si>
    <t>SPINE ROD UNION 70 665070</t>
  </si>
  <si>
    <t>Sx00000001684</t>
  </si>
  <si>
    <t>SPINE ROD UNION 80 665080</t>
  </si>
  <si>
    <t>Sx00000001685</t>
  </si>
  <si>
    <t>SPINE ROD UNION 110 665110</t>
  </si>
  <si>
    <t>Sx00000001689</t>
  </si>
  <si>
    <t>IMP RDL HD 24MM 496H024</t>
  </si>
  <si>
    <t>Sx00000001690</t>
  </si>
  <si>
    <t>STM  RDL HD 7.5MM 496S07</t>
  </si>
  <si>
    <t>Sx00000001692</t>
  </si>
  <si>
    <t>SPINE ROD RADIUS 40MM XIA</t>
  </si>
  <si>
    <t>Sx00000001693</t>
  </si>
  <si>
    <t>HIP STM STRT FLUTE 64955081</t>
  </si>
  <si>
    <t>Sx00000001694</t>
  </si>
  <si>
    <t>HIP FEM TROCH 64951002</t>
  </si>
  <si>
    <t>Sx00000001708</t>
  </si>
  <si>
    <t>SCRW INTERF STERLING 661H0925</t>
  </si>
  <si>
    <t>Sx00000001710</t>
  </si>
  <si>
    <t>HIP FEM STM #1 60210130</t>
  </si>
  <si>
    <t>Sx00000001711</t>
  </si>
  <si>
    <t>HIP FEM HD 4X32MM 65650232</t>
  </si>
  <si>
    <t>Sx00000001712</t>
  </si>
  <si>
    <t>HIP FEM HD 0MMX32MM 65650132</t>
  </si>
  <si>
    <t>Sx00000001713</t>
  </si>
  <si>
    <t>HIP ACET LNR 36MM F 6230036F</t>
  </si>
  <si>
    <t>Sx00000001714</t>
  </si>
  <si>
    <t>HIP FEM HD 36MM 62609136</t>
  </si>
  <si>
    <t>Sx00000001719</t>
  </si>
  <si>
    <t>HIP FEM HD 28MM 875954</t>
  </si>
  <si>
    <t>Sx00000001720</t>
  </si>
  <si>
    <t>KNEE TIB INSERT 5532G411</t>
  </si>
  <si>
    <t>Sx00000001722</t>
  </si>
  <si>
    <t>KNEE FEM COMP PS 5515F301</t>
  </si>
  <si>
    <t>Sx00000001723</t>
  </si>
  <si>
    <t>KNEE FEM COMP PS 5515F302</t>
  </si>
  <si>
    <t>Sx00000001724</t>
  </si>
  <si>
    <t>KNEE FEM COMP PS 5515F402</t>
  </si>
  <si>
    <t>Sx00000001725</t>
  </si>
  <si>
    <t>KNEE FEM COMP PS 5515F501</t>
  </si>
  <si>
    <t>Sx00000001726</t>
  </si>
  <si>
    <t>KNEE FEM COMP PS 5515F502</t>
  </si>
  <si>
    <t>Sx00000001727</t>
  </si>
  <si>
    <t>KNEE FEM COMP PS 5515F602</t>
  </si>
  <si>
    <t>Sx00000001728</t>
  </si>
  <si>
    <t>KNEE FEM COMPONENT PS 5515F701</t>
  </si>
  <si>
    <t>Sx00000001729</t>
  </si>
  <si>
    <t>KNEE FEM COMP PS 5515F702</t>
  </si>
  <si>
    <t>Sx00000001730</t>
  </si>
  <si>
    <t>KNEE TIB BASEPLATE 2 5520B200</t>
  </si>
  <si>
    <t>Sx00000001731</t>
  </si>
  <si>
    <t>KNEE TIB BASEPLATE 5 5520B500</t>
  </si>
  <si>
    <t>Sx00000001732</t>
  </si>
  <si>
    <t>KNEE TIB BASEPLATE 7 5520B700</t>
  </si>
  <si>
    <t>Sx00000001737</t>
  </si>
  <si>
    <t>CATH PERIPH DILA 5F T306015001</t>
  </si>
  <si>
    <t>Sx00000001740</t>
  </si>
  <si>
    <t>HIP FEM STEM SROM 526518N</t>
  </si>
  <si>
    <t>Sx00000001746</t>
  </si>
  <si>
    <t>KNEE TIB INSERT 5532G113</t>
  </si>
  <si>
    <t>Sx00000001747</t>
  </si>
  <si>
    <t>SPINE PLATE 25MM 8969125</t>
  </si>
  <si>
    <t>Sx00000001748</t>
  </si>
  <si>
    <t>SPINE PLATE COVER 8969225</t>
  </si>
  <si>
    <t>Sx00000001750</t>
  </si>
  <si>
    <t>PLT LCP 2.4MM DIS RDL 242492</t>
  </si>
  <si>
    <t>Sx00000001751</t>
  </si>
  <si>
    <t>HIP ACET SHELL 52MM 5021152E</t>
  </si>
  <si>
    <t>Sx00000001752</t>
  </si>
  <si>
    <t>KNEE PATEL ASYMMTRIC 5551G299</t>
  </si>
  <si>
    <t>Sx00000001753</t>
  </si>
  <si>
    <t>KNEE TIB INSERT 5532G309</t>
  </si>
  <si>
    <t>Sx00000001755</t>
  </si>
  <si>
    <t>ALLO CORNERSTONE 451666</t>
  </si>
  <si>
    <t>Sx00000001778</t>
  </si>
  <si>
    <t>KNEE FEM STEM 5DEG 960710</t>
  </si>
  <si>
    <t>Sx00000001779</t>
  </si>
  <si>
    <t>KNEE TIB STEM 75X12MM 866412</t>
  </si>
  <si>
    <t>Sx00000001781</t>
  </si>
  <si>
    <t>HIP FEM HD BIOMET 163665</t>
  </si>
  <si>
    <t>Sx00000001783</t>
  </si>
  <si>
    <t>CURETTE KYPHON 8MM T TP A11B</t>
  </si>
  <si>
    <t>Sx00000001784</t>
  </si>
  <si>
    <t>ALLO PATEL BONE TEND BONE</t>
  </si>
  <si>
    <t>Sx00000001786</t>
  </si>
  <si>
    <t>PROSTHESIS PENILE AMS 72401452</t>
  </si>
  <si>
    <t>Sx00000001787</t>
  </si>
  <si>
    <t>HIP PINNCL +4 121940158</t>
  </si>
  <si>
    <t>Sx00000001788</t>
  </si>
  <si>
    <t>ALLO TNDN PERONEUS 239801</t>
  </si>
  <si>
    <t>Sx00000001789</t>
  </si>
  <si>
    <t>HIP FEM STEM CORAIL 3L92511</t>
  </si>
  <si>
    <t>Sx00000001790</t>
  </si>
  <si>
    <t>HIP FEM STEM CORAIL 3L92505</t>
  </si>
  <si>
    <t>Sx00000001795</t>
  </si>
  <si>
    <t>ALLO FRZN 453012</t>
  </si>
  <si>
    <t>Sx00000001796</t>
  </si>
  <si>
    <t>SCRW INTERF STERLING 661H0725</t>
  </si>
  <si>
    <t>Sx00000001798</t>
  </si>
  <si>
    <t>CATH CV TRPL LUM CUTLMY501JCCT</t>
  </si>
  <si>
    <t>Sx00000001800</t>
  </si>
  <si>
    <t>KNIFE NDL HUIBREGTSE 5F</t>
  </si>
  <si>
    <t>Sx00000001802</t>
  </si>
  <si>
    <t>ALLO CERV BONE 61832006</t>
  </si>
  <si>
    <t>Sx00000001805</t>
  </si>
  <si>
    <t>ALLO ILIAC WDG 16-18MM</t>
  </si>
  <si>
    <t>Sx00000001808</t>
  </si>
  <si>
    <t>PLT LCP 2.4MM DIS RDL 242461</t>
  </si>
  <si>
    <t>Sx00000001809</t>
  </si>
  <si>
    <t>KNEE FEM COMP CR 5510F401</t>
  </si>
  <si>
    <t>Sx00000001810</t>
  </si>
  <si>
    <t>KNEE TIB INSERT 5530G409</t>
  </si>
  <si>
    <t>Sx00000001814</t>
  </si>
  <si>
    <t>ALLO ILIAC WDG 9MM  500401</t>
  </si>
  <si>
    <t>Sx00000001827</t>
  </si>
  <si>
    <t>SCRW MONO 5.5X30MM 03820530</t>
  </si>
  <si>
    <t>Sx00000001829</t>
  </si>
  <si>
    <t>SCRW BIO-TENODESIS AR1555B</t>
  </si>
  <si>
    <t>Sx00000001830</t>
  </si>
  <si>
    <t>CAGE VBOSS 12X40MM 336612040</t>
  </si>
  <si>
    <t>Sx00000001835</t>
  </si>
  <si>
    <t>KNEE TIB INSERT 5532G609</t>
  </si>
  <si>
    <t>Sx00000001836</t>
  </si>
  <si>
    <t>HIP ACET SHELL 56MM 5021156F</t>
  </si>
  <si>
    <t>Sx00000001837</t>
  </si>
  <si>
    <t>HIP ACET SHELL 58MM 5021158F</t>
  </si>
  <si>
    <t>Sx00000001838</t>
  </si>
  <si>
    <t>HIP ACET LNR 32MM F 6230032F</t>
  </si>
  <si>
    <t>Sx00000001839</t>
  </si>
  <si>
    <t>PLT LCP 2.4MM DIS RDL 242491</t>
  </si>
  <si>
    <t>Sx00000001840</t>
  </si>
  <si>
    <t>CAGE VBOSS 16MM 336616040</t>
  </si>
  <si>
    <t>Sx00000001841</t>
  </si>
  <si>
    <t>ENDCAP VBOSS LG 33661605MR</t>
  </si>
  <si>
    <t>Sx00000001844</t>
  </si>
  <si>
    <t>SHOULDER HUM HD 112865080</t>
  </si>
  <si>
    <t>Sx00000001845</t>
  </si>
  <si>
    <t>KNEE FEM COMP CR 5510F602</t>
  </si>
  <si>
    <t>Sx00000001846</t>
  </si>
  <si>
    <t>KNEE PATEL ASYMMETRC 5551G401</t>
  </si>
  <si>
    <t>Sx00000001847</t>
  </si>
  <si>
    <t>CAGE VBOSS 16X80MM 336616080</t>
  </si>
  <si>
    <t>Sx00000001849</t>
  </si>
  <si>
    <t>SCRW XIA MONOAXIAL 03820635</t>
  </si>
  <si>
    <t>Sx00000001860</t>
  </si>
  <si>
    <t>KNEE FEM SZ E 00576401551</t>
  </si>
  <si>
    <t>Sx00000001861</t>
  </si>
  <si>
    <t>BREAST IMP 20230</t>
  </si>
  <si>
    <t>Sx00000001862</t>
  </si>
  <si>
    <t>BREAST IMP 20260</t>
  </si>
  <si>
    <t>Sx00000001863</t>
  </si>
  <si>
    <t>BREAST IMP 20300</t>
  </si>
  <si>
    <t>Sx00000001870</t>
  </si>
  <si>
    <t>GRAFT ILIAC MED ILXC1414115</t>
  </si>
  <si>
    <t>Sx00000001872</t>
  </si>
  <si>
    <t>KNEE OXFORD TIB LT 154718</t>
  </si>
  <si>
    <t>Sx00000001895</t>
  </si>
  <si>
    <t>HIP FEM STEM SROM 526518R</t>
  </si>
  <si>
    <t>Sx00000001918</t>
  </si>
  <si>
    <t>SPINE CORD DYNESYS 0103711200</t>
  </si>
  <si>
    <t>Sx00000001920</t>
  </si>
  <si>
    <t>KNEE PATEL ASYMMTRIC 5551G320</t>
  </si>
  <si>
    <t>Sx00000001921</t>
  </si>
  <si>
    <t>KNEE FEM COMP CR 5510F301</t>
  </si>
  <si>
    <t>Sx00000001922</t>
  </si>
  <si>
    <t>KNEE TIB INSERT 5530G411</t>
  </si>
  <si>
    <t>Sx00000001923</t>
  </si>
  <si>
    <t>HIP ACET LNR 32MM E 6230032E</t>
  </si>
  <si>
    <t>Sx00000001924</t>
  </si>
  <si>
    <t>HIP FEM HD 32MM 65700132</t>
  </si>
  <si>
    <t>Sx00000001926</t>
  </si>
  <si>
    <t>HIP FEM HD 32MM 62800232</t>
  </si>
  <si>
    <t>Sx00000001927</t>
  </si>
  <si>
    <t>HIP FEM 10DEG INSERT 63525104</t>
  </si>
  <si>
    <t>Sx00000001929</t>
  </si>
  <si>
    <t>ALLO TNDN ACHILLES 239102</t>
  </si>
  <si>
    <t>Sx00000001931</t>
  </si>
  <si>
    <t>HIP ACET LINER 121944162</t>
  </si>
  <si>
    <t>Sx00000001934</t>
  </si>
  <si>
    <t>ALLO SOFT TISSUE BIOLOGIC</t>
  </si>
  <si>
    <t>C1763</t>
  </si>
  <si>
    <t>Sx00000001948</t>
  </si>
  <si>
    <t>HIP ACET SEHLL 50MM 5021150D</t>
  </si>
  <si>
    <t>Sx00000001949</t>
  </si>
  <si>
    <t>HIP ACET LNR 32MM D 6230032D</t>
  </si>
  <si>
    <t>Sx00000001952</t>
  </si>
  <si>
    <t>HIP PINNCL +4 121940458</t>
  </si>
  <si>
    <t>Sx00000001966</t>
  </si>
  <si>
    <t>RESERVOIR AMS 700 IZ 72404155</t>
  </si>
  <si>
    <t>Sx00000001967</t>
  </si>
  <si>
    <t>PUMP 700CX MS IZ 72404232</t>
  </si>
  <si>
    <t>Sx00000001970</t>
  </si>
  <si>
    <t>Sx00000001971</t>
  </si>
  <si>
    <t>HIP STM DISTAL 62765211</t>
  </si>
  <si>
    <t>HIP CONE BODY 21MM 62761021</t>
  </si>
  <si>
    <t>Sx00000001977</t>
  </si>
  <si>
    <t>STENT ILIAC 6F 120CM C08040ML</t>
  </si>
  <si>
    <t>Sx00000001978</t>
  </si>
  <si>
    <t>SCRW BIO-TENODESIS AR1562B</t>
  </si>
  <si>
    <t>Sx00000001995</t>
  </si>
  <si>
    <t>HIP ACET CUP 32MM 6631032H</t>
  </si>
  <si>
    <t>Sx00000001996</t>
  </si>
  <si>
    <t>HIP SHELL TRIDENT 5081164H</t>
  </si>
  <si>
    <t>Sx00000001997</t>
  </si>
  <si>
    <t>HIP ACET CUP 32MM 6631032F</t>
  </si>
  <si>
    <t>Sx00000001998</t>
  </si>
  <si>
    <t>HIP FEM HD 32X3MM 62803032</t>
  </si>
  <si>
    <t>Sx00000001999</t>
  </si>
  <si>
    <t>HIP FEM HD 26MM 62609126</t>
  </si>
  <si>
    <t>Sx00000002000</t>
  </si>
  <si>
    <t>KNEE TIB INSERT 5530G609</t>
  </si>
  <si>
    <t>Sx00000002001</t>
  </si>
  <si>
    <t>KNEE FEM COMP CR 5510F702</t>
  </si>
  <si>
    <t>Sx00000002002</t>
  </si>
  <si>
    <t>HIP ACET LNR 36MM E 6230036E</t>
  </si>
  <si>
    <t>Sx00000002003</t>
  </si>
  <si>
    <t>HIP FEM HD 36MM 62609036</t>
  </si>
  <si>
    <t>Sx00000002004</t>
  </si>
  <si>
    <t>PLT LCP 2.4MM DIS RDL 242490</t>
  </si>
  <si>
    <t>Sx00000002006</t>
  </si>
  <si>
    <t>PLT END 0DEG 75640114</t>
  </si>
  <si>
    <t>Sx00000002008</t>
  </si>
  <si>
    <t>HIP ACET SHELL 54MM 5021154E</t>
  </si>
  <si>
    <t>Sx00000002009</t>
  </si>
  <si>
    <t>HIP FEM HD 36MM 65700136</t>
  </si>
  <si>
    <t>Sx00000002015</t>
  </si>
  <si>
    <t>KNEE TIB PLATE MED 64813112</t>
  </si>
  <si>
    <t>Sx00000002016</t>
  </si>
  <si>
    <t>KNEE STM LG BOWED 64955119</t>
  </si>
  <si>
    <t>Sx00000002018</t>
  </si>
  <si>
    <t>KNEE FEM COMP 64952030</t>
  </si>
  <si>
    <t>Sx00000002019</t>
  </si>
  <si>
    <t>KNEE TIB INSERT 16MM 64813316</t>
  </si>
  <si>
    <t>Sx00000002021</t>
  </si>
  <si>
    <t>KNEE TIB SLV 64812140</t>
  </si>
  <si>
    <t>Sx00000002022</t>
  </si>
  <si>
    <t>KNEE FEM BUSHING 64812110</t>
  </si>
  <si>
    <t>Sx00000002023</t>
  </si>
  <si>
    <t>KNEE INSERT BUMPER 64812130</t>
  </si>
  <si>
    <t>Sx00000002024</t>
  </si>
  <si>
    <t>CATH BRONCH 37F RT 126037</t>
  </si>
  <si>
    <t>Sx00000002025</t>
  </si>
  <si>
    <t>CATH BRONCH 39F RT 126039</t>
  </si>
  <si>
    <t>Sx00000002072</t>
  </si>
  <si>
    <t>SCRW CANN 4.5X30MM 171730</t>
  </si>
  <si>
    <t>Sx00000002075</t>
  </si>
  <si>
    <t>CUFF ILIAC EXTENDER IEXC161655</t>
  </si>
  <si>
    <t>Sx00000002076</t>
  </si>
  <si>
    <t>GRAFT ILIAC LNG ILXC1616135</t>
  </si>
  <si>
    <t>Sx00000002080</t>
  </si>
  <si>
    <t>GRAFT BIFUR LNG BFXCH2816165</t>
  </si>
  <si>
    <t>Sx00000002087</t>
  </si>
  <si>
    <t>BREAST IMP 550CC 20550</t>
  </si>
  <si>
    <t>Sx00000002088</t>
  </si>
  <si>
    <t>HIP FEM HD 32MM 65700032</t>
  </si>
  <si>
    <t>Sx00000002089</t>
  </si>
  <si>
    <t>KNEE TIB INSERT 5532G211</t>
  </si>
  <si>
    <t>Sx00000002098</t>
  </si>
  <si>
    <t>BUR ANSPACH FLTD 4MM QD114B</t>
  </si>
  <si>
    <t>Sx00000002110</t>
  </si>
  <si>
    <t>SHOULDER GLOBAL 40MM 113794026</t>
  </si>
  <si>
    <t>Sx00000002127</t>
  </si>
  <si>
    <t>BREAST IMP GEL 250CC 3241157</t>
  </si>
  <si>
    <t>Sx00000002131</t>
  </si>
  <si>
    <t>SPINE SCRW 3.5X12MM 48552312</t>
  </si>
  <si>
    <t>Sx00000002151</t>
  </si>
  <si>
    <t>SPINE IMP CHRONOS 71001997S</t>
  </si>
  <si>
    <t>Sx00000002156</t>
  </si>
  <si>
    <t>POSITIONER URCHIN HEART 29700</t>
  </si>
  <si>
    <t>Sx00000002160</t>
  </si>
  <si>
    <t>SPINE ROD UNION 480 665480</t>
  </si>
  <si>
    <t>Sx00000002161</t>
  </si>
  <si>
    <t>ALLO CERV C-RING 11MM 61833011</t>
  </si>
  <si>
    <t>Sx00000002163</t>
  </si>
  <si>
    <t>PROBE MRI STARBURST 700102421</t>
  </si>
  <si>
    <t>Sx00000002171</t>
  </si>
  <si>
    <t>SENSOR SHUNT ART CDI510H</t>
  </si>
  <si>
    <t>Sx00000002172</t>
  </si>
  <si>
    <t>CUVETTE HS 1/2X1X2IN 6912</t>
  </si>
  <si>
    <t>Sx00000002185</t>
  </si>
  <si>
    <t>PUMP PRIMO 065212000</t>
  </si>
  <si>
    <t>Sx00000002186</t>
  </si>
  <si>
    <t>PUMP CENTRIFUGAL 050300000</t>
  </si>
  <si>
    <t>Sx00000002187</t>
  </si>
  <si>
    <t>OXYGENATOR PRIM02X 050533</t>
  </si>
  <si>
    <t>Sx00000002188</t>
  </si>
  <si>
    <t>KNEE TIB TRAY OXFORD 154727</t>
  </si>
  <si>
    <t>Sx00000002189</t>
  </si>
  <si>
    <t>ALLO CERV C-RING 10MM 61833010</t>
  </si>
  <si>
    <t>Sx00000002197</t>
  </si>
  <si>
    <t>STABALIZER OCTOPUS TS2000</t>
  </si>
  <si>
    <t>Sx00000002198</t>
  </si>
  <si>
    <t>PUNCH HEARTSTRING II HSK2038</t>
  </si>
  <si>
    <t>Sx00000002226</t>
  </si>
  <si>
    <t>SPINE ROD LEGACY 8690045</t>
  </si>
  <si>
    <t>Sx00000002232</t>
  </si>
  <si>
    <t>HIP ACET SHELL 48MM 5021148D</t>
  </si>
  <si>
    <t>Sx00000002233</t>
  </si>
  <si>
    <t>HIP FEM HD 32MM 62609332</t>
  </si>
  <si>
    <t>Sx00000002254</t>
  </si>
  <si>
    <t>KNEE FEM COMP PS 5515F801</t>
  </si>
  <si>
    <t>Sx00000002255</t>
  </si>
  <si>
    <t>ENDPLATE OBLIQUE 75-6405-14</t>
  </si>
  <si>
    <t>Sx00000002256</t>
  </si>
  <si>
    <t>ENDPLATE OBLIQUE 75-6408-04</t>
  </si>
  <si>
    <t>Sx00000002257</t>
  </si>
  <si>
    <t>SLIDING CORE 8.5MM 75-6411-07</t>
  </si>
  <si>
    <t>Sx00000002258</t>
  </si>
  <si>
    <t>SLIDING CORE 8.5MM 75-6413-34</t>
  </si>
  <si>
    <t>Sx00000002259</t>
  </si>
  <si>
    <t>SLIDING CORE 9.5MM 75-6413-14</t>
  </si>
  <si>
    <t>Sx00000002276</t>
  </si>
  <si>
    <t>KNEE FEM COMP PS 5515F802</t>
  </si>
  <si>
    <t>Sx00000002277</t>
  </si>
  <si>
    <t>KNEE TIB INSERT 5532G709</t>
  </si>
  <si>
    <t>Sx00000002278</t>
  </si>
  <si>
    <t>KNEE TIB INSERT 5532G711</t>
  </si>
  <si>
    <t>Sx00000002279</t>
  </si>
  <si>
    <t>KNEE TIB INSERT 5532G713</t>
  </si>
  <si>
    <t>Sx00000002280</t>
  </si>
  <si>
    <t>KNEE TIB INSERT 5532G311</t>
  </si>
  <si>
    <t>Sx00000002281</t>
  </si>
  <si>
    <t>KNEE TIB INSERT 5532G313</t>
  </si>
  <si>
    <t>Sx00000002282</t>
  </si>
  <si>
    <t>KNEE TIB INSERT 5532G316</t>
  </si>
  <si>
    <t>Sx00000002283</t>
  </si>
  <si>
    <t>KNEE TIB INSERT 5532G409</t>
  </si>
  <si>
    <t>Sx00000002284</t>
  </si>
  <si>
    <t>KNEE TIB INSERT 5532G416</t>
  </si>
  <si>
    <t>Sx00000002285</t>
  </si>
  <si>
    <t>KNEE TIB INSERT 5532G509</t>
  </si>
  <si>
    <t>Sx00000002286</t>
  </si>
  <si>
    <t>KNEE TIB INSERT 5532G511</t>
  </si>
  <si>
    <t>Sx00000002287</t>
  </si>
  <si>
    <t>KNEE TIB INSERT 5532G513</t>
  </si>
  <si>
    <t>Sx00000002288</t>
  </si>
  <si>
    <t>KNEE TIB INSERT 5532G516</t>
  </si>
  <si>
    <t>Sx00000002289</t>
  </si>
  <si>
    <t>KNEE TIB INSERT 5532G611</t>
  </si>
  <si>
    <t>Sx00000002290</t>
  </si>
  <si>
    <t>KNEE TIB INSERT 5532G613</t>
  </si>
  <si>
    <t>Sx00000002291</t>
  </si>
  <si>
    <t>HIP CONE BODY 23MM 62761123</t>
  </si>
  <si>
    <t>Sx00000002292</t>
  </si>
  <si>
    <t>HIP CABLE DALL MILES 37048240</t>
  </si>
  <si>
    <t>Sx00000002293</t>
  </si>
  <si>
    <t>HIP SLV CABLE MED 67044020</t>
  </si>
  <si>
    <t>Sx00000002294</t>
  </si>
  <si>
    <t>HIP FEM HD 26MM 62609326</t>
  </si>
  <si>
    <t>Sx00000002298</t>
  </si>
  <si>
    <t>SPINE SCRW 6.5X45MM 7191645</t>
  </si>
  <si>
    <t>Sx00000002300</t>
  </si>
  <si>
    <t>HIP ACET SHELL 60MM 5021160G</t>
  </si>
  <si>
    <t>Sx00000002301</t>
  </si>
  <si>
    <t>HIP ACET LNR 36MM G 6230036G</t>
  </si>
  <si>
    <t>Sx00000002317</t>
  </si>
  <si>
    <t>HIP FEM HD V40 XXLG 62609532</t>
  </si>
  <si>
    <t>Sx00000002318</t>
  </si>
  <si>
    <t>SCRW ILIAC 7.5X60 70467560</t>
  </si>
  <si>
    <t>Sx00000002319</t>
  </si>
  <si>
    <t>SPINE SCRW ST 7049855</t>
  </si>
  <si>
    <t>Sx00000002320</t>
  </si>
  <si>
    <t>SPINE CONN 20MM 7041420</t>
  </si>
  <si>
    <t>Sx00000002321</t>
  </si>
  <si>
    <t>SPINE CONN 30MM 7041430</t>
  </si>
  <si>
    <t>Sx00000002357</t>
  </si>
  <si>
    <t>LD SPNL 50CM 2X8 SC811650</t>
  </si>
  <si>
    <t>Sx00000002377</t>
  </si>
  <si>
    <t>SUT CHROMIC 3-0  36/BX 886H</t>
  </si>
  <si>
    <t>Sx00000002396</t>
  </si>
  <si>
    <t>HIP LINER ACET 32MM XL105924</t>
  </si>
  <si>
    <t>Sx00000002397</t>
  </si>
  <si>
    <t>HIP TMZF STM 2 60200230</t>
  </si>
  <si>
    <t>Sx00000002398</t>
  </si>
  <si>
    <t>HIP TMZF STM 4 60200435</t>
  </si>
  <si>
    <t>Sx00000002399</t>
  </si>
  <si>
    <t>HIP FEM STM 0 60210030</t>
  </si>
  <si>
    <t>Sx00000002400</t>
  </si>
  <si>
    <t>HIP FEM STEM 3 60210335</t>
  </si>
  <si>
    <t>Sx00000002401</t>
  </si>
  <si>
    <t>HIP FEM STM 4 60210435</t>
  </si>
  <si>
    <t>Sx00000002403</t>
  </si>
  <si>
    <t>HIP FEM STM 5.5 60215537</t>
  </si>
  <si>
    <t>Sx00000002404</t>
  </si>
  <si>
    <t>HIP FEM STM 6 60210637</t>
  </si>
  <si>
    <t>Sx00000002405</t>
  </si>
  <si>
    <t>HIP ACET SHELL 62MM 5021162G</t>
  </si>
  <si>
    <t>Sx00000002406</t>
  </si>
  <si>
    <t>HIP FEM HD 4X36MM 65650036</t>
  </si>
  <si>
    <t>Sx00000002407</t>
  </si>
  <si>
    <t>HIP FEM HD 0X36MM 65650136</t>
  </si>
  <si>
    <t>Sx00000002408</t>
  </si>
  <si>
    <t>HIP FEM HD 4X36MM 65650236</t>
  </si>
  <si>
    <t>Sx00000002409</t>
  </si>
  <si>
    <t>HIP FEM HD 36MM 65700236</t>
  </si>
  <si>
    <t>Sx00000002410</t>
  </si>
  <si>
    <t>HIP FEM HD 36MM 65700436</t>
  </si>
  <si>
    <t>Sx00000002411</t>
  </si>
  <si>
    <t>HIP FEM HD 36MM 65700536</t>
  </si>
  <si>
    <t>Sx00000002412</t>
  </si>
  <si>
    <t>HIP FEM HD 36MM 65700736</t>
  </si>
  <si>
    <t>Sx00000002413</t>
  </si>
  <si>
    <t>HIP FEM HD 36MM 62609336</t>
  </si>
  <si>
    <t>Sx00000002414</t>
  </si>
  <si>
    <t>HIP FEM HD 32MM 62609132</t>
  </si>
  <si>
    <t>Sx00000002415</t>
  </si>
  <si>
    <t>HIP FEM HD 32MM 62609232</t>
  </si>
  <si>
    <t>Sx00000002416</t>
  </si>
  <si>
    <t>HIP FEM HD 28MM 62609028</t>
  </si>
  <si>
    <t>Sx00000002420</t>
  </si>
  <si>
    <t>BREAST EXPNDR 600CC 133MV15</t>
  </si>
  <si>
    <t>Sx00000002423</t>
  </si>
  <si>
    <t>GRAFT ILIAC LNG ILXC1620135</t>
  </si>
  <si>
    <t>Sx00000002440</t>
  </si>
  <si>
    <t>MESH C-QUR EDGE 4X6IN 31228</t>
  </si>
  <si>
    <t>Sx00000002441</t>
  </si>
  <si>
    <t>PROTECTOR HEEL PREVALON 7300</t>
  </si>
  <si>
    <t>Sx00000002444</t>
  </si>
  <si>
    <t>CUFF ILIAC LIMB  ILXC1822135</t>
  </si>
  <si>
    <t>Sx00000002445</t>
  </si>
  <si>
    <t>CUFF BIFUR BFXC2816135</t>
  </si>
  <si>
    <t>Sx00000002447</t>
  </si>
  <si>
    <t>SPINE SCRW 6.5X40MM 7196540</t>
  </si>
  <si>
    <t>Sx00000002448</t>
  </si>
  <si>
    <t>SPINE SCRW 6.5X45MM 7196545</t>
  </si>
  <si>
    <t>Sx00000002453</t>
  </si>
  <si>
    <t>PUMP 700CX MS IZ 72404231</t>
  </si>
  <si>
    <t>Sx00000002456</t>
  </si>
  <si>
    <t>SLING MALE 72403525</t>
  </si>
  <si>
    <t>C1771</t>
  </si>
  <si>
    <t>Sx00000002458</t>
  </si>
  <si>
    <t>MESH C-QUR EDGE 6X8IN 31233</t>
  </si>
  <si>
    <t>Sx00000002466</t>
  </si>
  <si>
    <t>SPCR 10MM IPS X STOP 12210</t>
  </si>
  <si>
    <t>Sx00000002468</t>
  </si>
  <si>
    <t>ALLO TNDN ACHILLES 130200</t>
  </si>
  <si>
    <t>Sx00000002480</t>
  </si>
  <si>
    <t>HIP ACET LNR 36MM D 6230036D</t>
  </si>
  <si>
    <t>Sx00000002506</t>
  </si>
  <si>
    <t>KNEE TIB STM 64786690</t>
  </si>
  <si>
    <t>Sx00000002507</t>
  </si>
  <si>
    <t>KNEE FEM BLCK SCORPIO 7510905</t>
  </si>
  <si>
    <t>Sx00000002508</t>
  </si>
  <si>
    <t>KNEE PATEL SCORPIO 73200710</t>
  </si>
  <si>
    <t>Sx00000002509</t>
  </si>
  <si>
    <t>KNEE TIB BLCK 7540710</t>
  </si>
  <si>
    <t>Sx00000002510</t>
  </si>
  <si>
    <t>KNEE FEM STAB 764111L</t>
  </si>
  <si>
    <t>Sx00000002513</t>
  </si>
  <si>
    <t>KNEE TIB BLCK 7540910</t>
  </si>
  <si>
    <t>Sx00000002514</t>
  </si>
  <si>
    <t>KNEE STAB 64786495</t>
  </si>
  <si>
    <t>Sx00000002515</t>
  </si>
  <si>
    <t>KNEE STAB 2MM 64786585</t>
  </si>
  <si>
    <t>Sx00000002516</t>
  </si>
  <si>
    <t>KNEE TIB 18MM 72250918</t>
  </si>
  <si>
    <t>Sx00000002517</t>
  </si>
  <si>
    <t>KNEE FEM BLCK SCORPIO 7511105</t>
  </si>
  <si>
    <t>Sx00000002519</t>
  </si>
  <si>
    <t>KNEE TIB INSERT 59522112</t>
  </si>
  <si>
    <t>Sx00000002521</t>
  </si>
  <si>
    <t>HIP ACET LINER 121936152</t>
  </si>
  <si>
    <t>Sx00000002522</t>
  </si>
  <si>
    <t>HIP FEM STEM SROM 563138L</t>
  </si>
  <si>
    <t>Sx00000002526</t>
  </si>
  <si>
    <t>HIP FEM HD 28MM 90263014</t>
  </si>
  <si>
    <t>Sx00000002527</t>
  </si>
  <si>
    <t>HIP SHELL PINNCL 121707056</t>
  </si>
  <si>
    <t>Sx00000002528</t>
  </si>
  <si>
    <t>SCRW PERIPH 125745000</t>
  </si>
  <si>
    <t>Sx00000002529</t>
  </si>
  <si>
    <t>BREAST IMP GEL 265CC 3241101</t>
  </si>
  <si>
    <t>Sx00000002539</t>
  </si>
  <si>
    <t>ST OSTEO AUTOGRAFT SYS 6MM</t>
  </si>
  <si>
    <t>Sx00000002540</t>
  </si>
  <si>
    <t>ST OSTEO AUTOGRAFT SYS 8MM</t>
  </si>
  <si>
    <t>Sx00000002553</t>
  </si>
  <si>
    <t>KNEE FEM SCORPIO 764105L</t>
  </si>
  <si>
    <t>Sx00000002554</t>
  </si>
  <si>
    <t>KNEE FEM BLCK SCORPIO 7510515</t>
  </si>
  <si>
    <t>Sx00000002555</t>
  </si>
  <si>
    <t>KNEE TIB STM EXT 64786685</t>
  </si>
  <si>
    <t>Sx00000002561</t>
  </si>
  <si>
    <t>IMP ANATOEMIC 20 AR9500200</t>
  </si>
  <si>
    <t>Sx00000002563</t>
  </si>
  <si>
    <t>SCRW VAR 4DIA 14MM 25240014</t>
  </si>
  <si>
    <t>Sx00000002564</t>
  </si>
  <si>
    <t>ALLO BONE FILLER NORIAN 10CC</t>
  </si>
  <si>
    <t>Sx00000002566</t>
  </si>
  <si>
    <t>HIP STM ACCOLADE 4 60770435</t>
  </si>
  <si>
    <t>Sx00000002570</t>
  </si>
  <si>
    <t>DV PEEK VERTE STACK 2966455</t>
  </si>
  <si>
    <t>Sx00000002571</t>
  </si>
  <si>
    <t>DV PEEK VERTE STACK 2966050</t>
  </si>
  <si>
    <t>Sx00000002572</t>
  </si>
  <si>
    <t>DV PEEK VERTE STACK 2966250</t>
  </si>
  <si>
    <t>Sx00000002574</t>
  </si>
  <si>
    <t>DV PEEK VERTE STACK 2966450</t>
  </si>
  <si>
    <t>Sx00000002588</t>
  </si>
  <si>
    <t>ROD CARBON FIBER 250MM 39484</t>
  </si>
  <si>
    <t>Sx00000002589</t>
  </si>
  <si>
    <t>ROD CARBON FIBER 200MM 39483</t>
  </si>
  <si>
    <t>Sx00000002592</t>
  </si>
  <si>
    <t>KNEE TIB TRAY 5 980135</t>
  </si>
  <si>
    <t>Sx00000002593</t>
  </si>
  <si>
    <t>KNEE FEM STEM 5DEG 960703</t>
  </si>
  <si>
    <t>Sx00000002594</t>
  </si>
  <si>
    <t>CLMP LG COMBO 390005</t>
  </si>
  <si>
    <t>Sx00000002595</t>
  </si>
  <si>
    <t>SCRW SCHANZ 5MM 294784</t>
  </si>
  <si>
    <t>Sx00000002645</t>
  </si>
  <si>
    <t>STENT ANEURX YRBRHXC2414165</t>
  </si>
  <si>
    <t>Sx00000002649</t>
  </si>
  <si>
    <t>SCRW ILIAC 6.5X60 70466560</t>
  </si>
  <si>
    <t>Sx00000002650</t>
  </si>
  <si>
    <t>SPINE CONN 10MM 7041310</t>
  </si>
  <si>
    <t>Sx00000002651</t>
  </si>
  <si>
    <t>SPINE CONN 20MM 7041320</t>
  </si>
  <si>
    <t>Sx00000002656</t>
  </si>
  <si>
    <t>SUT ETHILON 5-0 SPATULA 7731G</t>
  </si>
  <si>
    <t>Sx00000002689</t>
  </si>
  <si>
    <t>KNEE COMPONENT SIZE D 58421402</t>
  </si>
  <si>
    <t>Sx00000002690</t>
  </si>
  <si>
    <t>KNEE COMPONENT SIZE 4 58420402</t>
  </si>
  <si>
    <t>Sx00000002695</t>
  </si>
  <si>
    <t>CATH BALLN CUT ULT2RX 3.5X10</t>
  </si>
  <si>
    <t>C1725</t>
  </si>
  <si>
    <t>Sx00000002705</t>
  </si>
  <si>
    <t>BALLN QUANTUM MAV RX 2.5X20</t>
  </si>
  <si>
    <t>Sx00000002747</t>
  </si>
  <si>
    <t>BALLN QUANTUM MAV RX 4X8</t>
  </si>
  <si>
    <t>Sx00000002758</t>
  </si>
  <si>
    <t>ALLO CORNERSTONE ASR 245641</t>
  </si>
  <si>
    <t>Sx00000002759</t>
  </si>
  <si>
    <t>KNEE AXLE 64952115</t>
  </si>
  <si>
    <t>Sx00000002760</t>
  </si>
  <si>
    <t>KNEE EXTN 30MM 64956030</t>
  </si>
  <si>
    <t>Sx00000002761</t>
  </si>
  <si>
    <t>KNEE TIB INSERT 10MM 64813310</t>
  </si>
  <si>
    <t>Sx00000002762</t>
  </si>
  <si>
    <t>KNEE EXTENDER STM 64768260</t>
  </si>
  <si>
    <t>Sx00000002763</t>
  </si>
  <si>
    <t>KNEE STM LNG 64853617</t>
  </si>
  <si>
    <t>Sx00000002764</t>
  </si>
  <si>
    <t>KNEE PATEL 11MM 66422150</t>
  </si>
  <si>
    <t>Sx00000002791</t>
  </si>
  <si>
    <t>CAGE PYRAMESH 16X60 RND 905166</t>
  </si>
  <si>
    <t>Sx00000002797</t>
  </si>
  <si>
    <t>SPINE IMP SCRW 3.5X24 48552324</t>
  </si>
  <si>
    <t>Sx00000002798</t>
  </si>
  <si>
    <t>SPINE IMP SCRW 3.5X10 48552310</t>
  </si>
  <si>
    <t>Sx00000002812</t>
  </si>
  <si>
    <t>IMP SHOULDER METAGLENE MGCOO2H</t>
  </si>
  <si>
    <t>Sx00000002814</t>
  </si>
  <si>
    <t>SCRW LCK 30MM VFM4530</t>
  </si>
  <si>
    <t>Sx00000002815</t>
  </si>
  <si>
    <t>SCRW NLCK 24MM VSM4524</t>
  </si>
  <si>
    <t>Sx00000002816</t>
  </si>
  <si>
    <t>SHOULDER HUM EPIPHYSIS EHC361B</t>
  </si>
  <si>
    <t>Sx00000002817</t>
  </si>
  <si>
    <t>SHOULDER HUM DIAPHYSIS DHC410B</t>
  </si>
  <si>
    <t>Sx00000002818</t>
  </si>
  <si>
    <t>IMP SHOULDER CUP HUM 4CHL336</t>
  </si>
  <si>
    <t>Sx00000002832</t>
  </si>
  <si>
    <t>KT SYNDESMOSIS AR8925DS</t>
  </si>
  <si>
    <t>Sx00000002836</t>
  </si>
  <si>
    <t>PLT LCP 2.4MM DIS RDL 242500</t>
  </si>
  <si>
    <t>Sx00000002837</t>
  </si>
  <si>
    <t>PLT LCP 2.4MM DIS RDL 242501</t>
  </si>
  <si>
    <t>Sx00000002838</t>
  </si>
  <si>
    <t>PLT LCP 2.4MM DIS RDL 242502</t>
  </si>
  <si>
    <t>Sx00000002839</t>
  </si>
  <si>
    <t>PLT LCP 2.4MM DIS RDL 242503</t>
  </si>
  <si>
    <t>Sx00000002840</t>
  </si>
  <si>
    <t>PLT LCP 2.4MM DIS RDL 242504</t>
  </si>
  <si>
    <t>Sx00000002841</t>
  </si>
  <si>
    <t>PLT LCP 2.4MM DIS RDL 242505</t>
  </si>
  <si>
    <t>Sx00000002842</t>
  </si>
  <si>
    <t>PLT LCP 2.4MM DIS RDL 242506</t>
  </si>
  <si>
    <t>Sx00000002843</t>
  </si>
  <si>
    <t>PLT LCP 2.4MM DIS RDL 242507</t>
  </si>
  <si>
    <t>Sx00000002844</t>
  </si>
  <si>
    <t>PLT LCP 2.4MM DIS RDL 242508</t>
  </si>
  <si>
    <t>Sx00000002845</t>
  </si>
  <si>
    <t>PLT LCP 2.4MM DIS RDL 242509</t>
  </si>
  <si>
    <t>Sx00000002846</t>
  </si>
  <si>
    <t>PLT LCP 2.4MM DIS RDL 242511</t>
  </si>
  <si>
    <t>Sx00000002847</t>
  </si>
  <si>
    <t>PLT LCP 2.4MM DIS RDL 242512</t>
  </si>
  <si>
    <t>Sx00000002848</t>
  </si>
  <si>
    <t>PLT LCP 2.4MM DIS RDL 242477</t>
  </si>
  <si>
    <t>Sx00000002849</t>
  </si>
  <si>
    <t>PLT LCP 2.4MM DIS RDL 242478</t>
  </si>
  <si>
    <t>Sx00000002855</t>
  </si>
  <si>
    <t>CATH SPYSCOPE M00546230</t>
  </si>
  <si>
    <t>Sx00000002858</t>
  </si>
  <si>
    <t>BIT DRILL 4.3 310431</t>
  </si>
  <si>
    <t>Sx00000002893</t>
  </si>
  <si>
    <t>ALLO FEM DIS 15717001</t>
  </si>
  <si>
    <t>Sx00000002907</t>
  </si>
  <si>
    <t>ALLO SPCR FRA 13MM 010013</t>
  </si>
  <si>
    <t>Sx00000002910</t>
  </si>
  <si>
    <t>ANCHOR HARPOON 2 902920</t>
  </si>
  <si>
    <t>Sx00000002911</t>
  </si>
  <si>
    <t>SPINE SCRW 5.5X26MM 489147</t>
  </si>
  <si>
    <t>Sx00000002950</t>
  </si>
  <si>
    <t>SPINE SCRW 5.5X28MM 489150</t>
  </si>
  <si>
    <t>Sx00000002952</t>
  </si>
  <si>
    <t>ALLO SPCR FEM BONE 010215</t>
  </si>
  <si>
    <t>Sx00000002956</t>
  </si>
  <si>
    <t>KNEE PATEL SCORPIO 73200910</t>
  </si>
  <si>
    <t>Sx00000002957</t>
  </si>
  <si>
    <t>BLCK FEM SIZE 9 5MM 7520905</t>
  </si>
  <si>
    <t>Sx00000002960</t>
  </si>
  <si>
    <t>ALLO DURAGEN 1X1 5/BX ID1105</t>
  </si>
  <si>
    <t>Sx00000002961</t>
  </si>
  <si>
    <t>ALLO CERV PRESTIGE 6X14MM</t>
  </si>
  <si>
    <t>Sx00000002964</t>
  </si>
  <si>
    <t>KNEE TIB INSERT 5531G316</t>
  </si>
  <si>
    <t>Sx00000002972</t>
  </si>
  <si>
    <t>SPINE SCRW CANN CORT 873142</t>
  </si>
  <si>
    <t>Sx00000002986</t>
  </si>
  <si>
    <t>CLMP BONE 4.0X2.5MM 39556</t>
  </si>
  <si>
    <t>Sx00000003026</t>
  </si>
  <si>
    <t>PLT SACRAL ATB 39MM 449073</t>
  </si>
  <si>
    <t>Sx00000003027</t>
  </si>
  <si>
    <t>HIP FEM ASR SIZE 51 999890251</t>
  </si>
  <si>
    <t>Sx00000003028</t>
  </si>
  <si>
    <t>HIP ADAPTOR SLV ASR 999800315</t>
  </si>
  <si>
    <t>Sx00000003069</t>
  </si>
  <si>
    <t>SPINE SCRW 5.5X22MM 489154</t>
  </si>
  <si>
    <t>Sx00000003070</t>
  </si>
  <si>
    <t>ALLO SPCR FRA 15MM 010015</t>
  </si>
  <si>
    <t>Sx00000003078</t>
  </si>
  <si>
    <t>STENT RX VIS MINI 2.25X23</t>
  </si>
  <si>
    <t>C1876</t>
  </si>
  <si>
    <t>Sx00000003080</t>
  </si>
  <si>
    <t>SCRW SELF DRILL 5MM 400835E</t>
  </si>
  <si>
    <t>Sx00000003087</t>
  </si>
  <si>
    <t>KNEE TIB INSERT 5531G413</t>
  </si>
  <si>
    <t>Sx00000003101</t>
  </si>
  <si>
    <t>BAND D-STAT HEMOSTAT 3501</t>
  </si>
  <si>
    <t>Sx00000003114</t>
  </si>
  <si>
    <t>CROSSLINK CONN 48551070</t>
  </si>
  <si>
    <t>Sx00000003190</t>
  </si>
  <si>
    <t>ALLO DURAGEN 3X3 5/BX ID3305</t>
  </si>
  <si>
    <t>Sx00000003212</t>
  </si>
  <si>
    <t>PIN 2.5X150 10/PK 29275</t>
  </si>
  <si>
    <t>Sx00000003225</t>
  </si>
  <si>
    <t>PLT SACRAL ATB 37MM 449072</t>
  </si>
  <si>
    <t>Sx00000003227</t>
  </si>
  <si>
    <t>DV PEEK VERTE STACK 2966055</t>
  </si>
  <si>
    <t>Sx00000003228</t>
  </si>
  <si>
    <t>DV PEEK VERTE STACK 296260</t>
  </si>
  <si>
    <t>Sx00000003229</t>
  </si>
  <si>
    <t>DV PEEK VERTE STACK 296255</t>
  </si>
  <si>
    <t>Sx00000003251</t>
  </si>
  <si>
    <t>PLT 41MM ATB 449074</t>
  </si>
  <si>
    <t>Sx00000003253</t>
  </si>
  <si>
    <t>BEARING REPICCI 8MM 215075</t>
  </si>
  <si>
    <t>Sx00000003254</t>
  </si>
  <si>
    <t>PLT REPICCI LG 215071</t>
  </si>
  <si>
    <t>Sx00000003302</t>
  </si>
  <si>
    <t>SPINE SCRW 3.5X10MM 48558310</t>
  </si>
  <si>
    <t>Sx00000003311</t>
  </si>
  <si>
    <t>ANCHOR NDL 6.5MM SCREW 902587</t>
  </si>
  <si>
    <t>Sx00000003313</t>
  </si>
  <si>
    <t>HIP INSERT 10DEG 63525075</t>
  </si>
  <si>
    <t>Sx00000003317</t>
  </si>
  <si>
    <t>STENT XIENCE RX 2.5X28</t>
  </si>
  <si>
    <t>Sx00000003340</t>
  </si>
  <si>
    <t>KNEE TIB SCORPIO 774009</t>
  </si>
  <si>
    <t>Sx00000003341</t>
  </si>
  <si>
    <t>KNEE STM 16X80MM 64786630</t>
  </si>
  <si>
    <t>Sx00000003347</t>
  </si>
  <si>
    <t>BALLN LEGEND RX 1.5X10</t>
  </si>
  <si>
    <t>Sx00000003349</t>
  </si>
  <si>
    <t>BALLN LEGEND RX 1.5X15</t>
  </si>
  <si>
    <t>Sx00000003358</t>
  </si>
  <si>
    <t>BALLN LEGEND RX 2.5X10</t>
  </si>
  <si>
    <t>Sx00000003359</t>
  </si>
  <si>
    <t>BALLN LEGEND RX 2.5X12</t>
  </si>
  <si>
    <t>Sx00000003360</t>
  </si>
  <si>
    <t>BALLN LEGEND RX 2.5X15</t>
  </si>
  <si>
    <t>Sx00000003361</t>
  </si>
  <si>
    <t>BALLN LEGEND RX 2.5X20</t>
  </si>
  <si>
    <t>Sx00000003370</t>
  </si>
  <si>
    <t>BALLN LEGEND RX 2X10</t>
  </si>
  <si>
    <t>Sx00000003371</t>
  </si>
  <si>
    <t>BALLN LEGEND RX 2X12</t>
  </si>
  <si>
    <t>Sx00000003372</t>
  </si>
  <si>
    <t>BALLN LEGEND RX 2X15</t>
  </si>
  <si>
    <t>Sx00000003373</t>
  </si>
  <si>
    <t>BALLN LEGEND RX 2X20</t>
  </si>
  <si>
    <t>Sx00000003376</t>
  </si>
  <si>
    <t>BALLN LEGEND RX 2X6</t>
  </si>
  <si>
    <t>Sx00000003381</t>
  </si>
  <si>
    <t>BALLN LEGEND RX 3.5X12</t>
  </si>
  <si>
    <t>Sx00000003382</t>
  </si>
  <si>
    <t>BALLN LEGEND RX 3.5X15</t>
  </si>
  <si>
    <t>Sx00000003390</t>
  </si>
  <si>
    <t>BALLN LEGEND RX 3X10</t>
  </si>
  <si>
    <t>Sx00000003391</t>
  </si>
  <si>
    <t>BALLN LEGEND RX 3X12</t>
  </si>
  <si>
    <t>Sx00000003392</t>
  </si>
  <si>
    <t>BALLN LEGEND RX 3X15</t>
  </si>
  <si>
    <t>Sx00000003393</t>
  </si>
  <si>
    <t>BALLN LEGEND RX 3X20</t>
  </si>
  <si>
    <t>Sx00000003407</t>
  </si>
  <si>
    <t>BALLN NC SPRINTER RX 2.5X12</t>
  </si>
  <si>
    <t>Sx00000003412</t>
  </si>
  <si>
    <t>BALLN NC SPRINTER RX 2.5X9</t>
  </si>
  <si>
    <t>Sx00000003416</t>
  </si>
  <si>
    <t>BALLN NC SPRINTER RX 2.75X6</t>
  </si>
  <si>
    <t>Sx00000003417</t>
  </si>
  <si>
    <t>BALLN NC SPRINTER RX 2.75X9</t>
  </si>
  <si>
    <t>Sx00000003419</t>
  </si>
  <si>
    <t>BALLN NC SPRINTER RX 2X15</t>
  </si>
  <si>
    <t>Sx00000003426</t>
  </si>
  <si>
    <t>BALLN NC SPRINTER RX 3.25X6</t>
  </si>
  <si>
    <t>Sx00000003427</t>
  </si>
  <si>
    <t>BALLN NC SPRINTER RX 3.25X9</t>
  </si>
  <si>
    <t>Sx00000003428</t>
  </si>
  <si>
    <t>BALLN NC SPRINTER RX 3.5X12</t>
  </si>
  <si>
    <t>Sx00000003429</t>
  </si>
  <si>
    <t>BALLN NC SPRINTER RX 3.5X15</t>
  </si>
  <si>
    <t>Sx00000003432</t>
  </si>
  <si>
    <t>BALLN NC SPRINTER RX 3.5X6</t>
  </si>
  <si>
    <t>Sx00000003433</t>
  </si>
  <si>
    <t>BALLN NC SPRINTER RX 3.5X9</t>
  </si>
  <si>
    <t>Sx00000003439</t>
  </si>
  <si>
    <t>BALLN NC SPRINTER RX 3X12</t>
  </si>
  <si>
    <t>Sx00000003442</t>
  </si>
  <si>
    <t>BALLN NC SPRINTER RX 3X27</t>
  </si>
  <si>
    <t>Sx00000003444</t>
  </si>
  <si>
    <t>BALLN NC SPRINTER RX 3X9</t>
  </si>
  <si>
    <t>Sx00000003447</t>
  </si>
  <si>
    <t>BALLN NC SPRINTER RX 4X12</t>
  </si>
  <si>
    <t>Sx00000003448</t>
  </si>
  <si>
    <t>BALLN NC SPRINTER RX 4X15</t>
  </si>
  <si>
    <t>Sx00000003460</t>
  </si>
  <si>
    <t>STENT ENDEAVOR RX 3.5X12</t>
  </si>
  <si>
    <t>Sx00000003479</t>
  </si>
  <si>
    <t>GEN PACER ZEPHYR 5826</t>
  </si>
  <si>
    <t>Sx00000003481</t>
  </si>
  <si>
    <t>SPINE SCRW 5.5X33MM 489156</t>
  </si>
  <si>
    <t>Sx00000003482</t>
  </si>
  <si>
    <t>SPINE SCRW 5.5X36MM 489160</t>
  </si>
  <si>
    <t>Sx00000003507</t>
  </si>
  <si>
    <t>HIP ACET SHELL 50MM 5020350D</t>
  </si>
  <si>
    <t>Sx00000003556</t>
  </si>
  <si>
    <t>NDL BX NASHOLD NBN-D</t>
  </si>
  <si>
    <t>Sx00000003565</t>
  </si>
  <si>
    <t>HIP ACET SHELL 56MM 5020356E</t>
  </si>
  <si>
    <t>Sx00000003568</t>
  </si>
  <si>
    <t>HIP ACET SHELL 58MM 5020358F</t>
  </si>
  <si>
    <t>Sx00000003569</t>
  </si>
  <si>
    <t>HIP ACET SHELL 60MM 5020360F</t>
  </si>
  <si>
    <t>Sx00000003573</t>
  </si>
  <si>
    <t>CATH MICRO GD 4.5X82 MGC3990</t>
  </si>
  <si>
    <t>Sx00000003584</t>
  </si>
  <si>
    <t>NDL EZIO ADULT 5/CA 9001VC005</t>
  </si>
  <si>
    <t>Sx00000003590</t>
  </si>
  <si>
    <t>SHOULDER GLEN SM AR910401</t>
  </si>
  <si>
    <t>Sx00000003591</t>
  </si>
  <si>
    <t>SHOULDER STM AR910006P</t>
  </si>
  <si>
    <t>Sx00000003592</t>
  </si>
  <si>
    <t>SHOULDER HUM HD AR914417P</t>
  </si>
  <si>
    <t>Sx00000003596</t>
  </si>
  <si>
    <t>HIP ACET SHELL 62MM 5020362G</t>
  </si>
  <si>
    <t>Sx00000003597</t>
  </si>
  <si>
    <t>SHOULDER GLEN MED AR910402</t>
  </si>
  <si>
    <t>Sx00000003598</t>
  </si>
  <si>
    <t>SHOULDER STM AR910008P</t>
  </si>
  <si>
    <t>Sx00000003599</t>
  </si>
  <si>
    <t>SHOULDER HUM HD AR915021P</t>
  </si>
  <si>
    <t>Sx00000003600</t>
  </si>
  <si>
    <t>SCRW XIA REDUCTION 03829645</t>
  </si>
  <si>
    <t>Sx00000003606</t>
  </si>
  <si>
    <t>KT ACL DISP  8800</t>
  </si>
  <si>
    <t>Sx00000003645</t>
  </si>
  <si>
    <t>SPINE ROD RADIUS 30MM XIA</t>
  </si>
  <si>
    <t>Sx00000003646</t>
  </si>
  <si>
    <t>HIP ACET SHELL 52MM 5020352D</t>
  </si>
  <si>
    <t>Sx00000003657</t>
  </si>
  <si>
    <t>SPINE SCRW 4.5X32MM 48558532</t>
  </si>
  <si>
    <t>Sx00000003658</t>
  </si>
  <si>
    <t>CROSSLINK CONN 48551071</t>
  </si>
  <si>
    <t>Sx00000003659</t>
  </si>
  <si>
    <t>STENT RX VIS ULTRA 5X28</t>
  </si>
  <si>
    <t>Sx00000003660</t>
  </si>
  <si>
    <t>SPINE SCRW 4X12MM 48558412</t>
  </si>
  <si>
    <t>Sx00000003661</t>
  </si>
  <si>
    <t>SPINE SCRW 4X14MM 48558414</t>
  </si>
  <si>
    <t>Sx00000003733</t>
  </si>
  <si>
    <t>SEALANT TISSEEL 2ML 1501261</t>
  </si>
  <si>
    <t>Sx00000003734</t>
  </si>
  <si>
    <t>SEALANT TISSEEL 10ML 1501263</t>
  </si>
  <si>
    <t>Sx00000003754</t>
  </si>
  <si>
    <t>HIP ACET SHELL 64MM 5020364G</t>
  </si>
  <si>
    <t>Sx00000003778</t>
  </si>
  <si>
    <t>SCRW POLY 4.5X30MM 48144530</t>
  </si>
  <si>
    <t>Sx00000003804</t>
  </si>
  <si>
    <t>ADPTR UNIV PIN 50/CA 418105</t>
  </si>
  <si>
    <t>Sx00000003838</t>
  </si>
  <si>
    <t>SCRW POLY 5.5X45MM 03821545</t>
  </si>
  <si>
    <t>Sx00000003848</t>
  </si>
  <si>
    <t>SPINE SCRW 4.5X24MM 48558524</t>
  </si>
  <si>
    <t>Sx00000003857</t>
  </si>
  <si>
    <t>SHOULDER STM AR910010P</t>
  </si>
  <si>
    <t>Sx00000003858</t>
  </si>
  <si>
    <t>SHOULDER HUM HD AR914821P</t>
  </si>
  <si>
    <t>Sx00000003871</t>
  </si>
  <si>
    <t>BALLN SPRINTER OTW 2.5X15</t>
  </si>
  <si>
    <t>Sx00000003872</t>
  </si>
  <si>
    <t>BALLN SPRINTER OTW 3X6</t>
  </si>
  <si>
    <t>Sx00000003873</t>
  </si>
  <si>
    <t>BALLN SPRINTER OTW 3X10</t>
  </si>
  <si>
    <t>Sx00000003874</t>
  </si>
  <si>
    <t>BALLN SPRINTER OTW 3X12</t>
  </si>
  <si>
    <t>Sx00000003875</t>
  </si>
  <si>
    <t>BALLN SPRINTER OTW 3X15</t>
  </si>
  <si>
    <t>Sx00000003887</t>
  </si>
  <si>
    <t>SHOULDER GLEN LG AR910403</t>
  </si>
  <si>
    <t>Sx00000003888</t>
  </si>
  <si>
    <t>SHOULDER HUM HD AR915421P</t>
  </si>
  <si>
    <t>Sx00000003907</t>
  </si>
  <si>
    <t>ALLO SPCR FRA 9MM 010009</t>
  </si>
  <si>
    <t>Sx00000003908</t>
  </si>
  <si>
    <t>ALLO SPCR FRA 11MM 010011</t>
  </si>
  <si>
    <t>Sx00000003909</t>
  </si>
  <si>
    <t>ALLO SPCR FRA 17MM 010017</t>
  </si>
  <si>
    <t>Sx00000003910</t>
  </si>
  <si>
    <t>ALLO SPCR FRA 19MM 010019</t>
  </si>
  <si>
    <t>Sx00000003911</t>
  </si>
  <si>
    <t>ALLO SPCR FRA 21MM 010021</t>
  </si>
  <si>
    <t>Sx00000003912</t>
  </si>
  <si>
    <t>SHOULDER HUM HD AR914017P</t>
  </si>
  <si>
    <t>Sx00000003939</t>
  </si>
  <si>
    <t>SHOULDER STM AR910007P</t>
  </si>
  <si>
    <t>Sx00000003940</t>
  </si>
  <si>
    <t>HIP ACET SHELL 66MM 5020366H</t>
  </si>
  <si>
    <t>Sx00000003941</t>
  </si>
  <si>
    <t>CATH FOG THROM 6F 320806F</t>
  </si>
  <si>
    <t>C1757</t>
  </si>
  <si>
    <t>Sx00000003950</t>
  </si>
  <si>
    <t>HIP ACET SHELL 48MM 5020348C</t>
  </si>
  <si>
    <t>Sx00000003955</t>
  </si>
  <si>
    <t>SHOULDER HUM HD AR915019P</t>
  </si>
  <si>
    <t>Sx00000003956</t>
  </si>
  <si>
    <t>CATH PORTNOY VENTR NL8501229</t>
  </si>
  <si>
    <t>Sx00000003964</t>
  </si>
  <si>
    <t>SHOULDER STM AR910009F</t>
  </si>
  <si>
    <t>Sx00000003965</t>
  </si>
  <si>
    <t>SHOULDER HUM HD AR914617F</t>
  </si>
  <si>
    <t>Sx00000003966</t>
  </si>
  <si>
    <t>SCRW CRT 6.5X100MM 1020100</t>
  </si>
  <si>
    <t>Sx00000003987</t>
  </si>
  <si>
    <t>HAMMERTOE IMP MED 7010002</t>
  </si>
  <si>
    <t>Sx00000004013</t>
  </si>
  <si>
    <t>PLT HUM 3.5X194MM 02104008S</t>
  </si>
  <si>
    <t>Sx00000004116</t>
  </si>
  <si>
    <t>SCRW POLY 7.5X55MM 03821755</t>
  </si>
  <si>
    <t>Sx00000004117</t>
  </si>
  <si>
    <t>SCRW POLY 6.5X55MM 03821655</t>
  </si>
  <si>
    <t>Sx00000004119</t>
  </si>
  <si>
    <t>BAND HEMOSTASIS TR TRB24REG</t>
  </si>
  <si>
    <t>Sx00000004137</t>
  </si>
  <si>
    <t>SPINE PEEK VERTA STACK 2968260</t>
  </si>
  <si>
    <t>Sx00000004143</t>
  </si>
  <si>
    <t>WIRE LD 3/5 LEAD SZ7 LSDLW7L</t>
  </si>
  <si>
    <t>Sx00000004160</t>
  </si>
  <si>
    <t>CATH ATLANTIS SR PRO 6F</t>
  </si>
  <si>
    <t>C1730</t>
  </si>
  <si>
    <t>Sx00000004172</t>
  </si>
  <si>
    <t>BAND HEMOSTASIS TR LG TRB29LRG</t>
  </si>
  <si>
    <t>Sx00000004175</t>
  </si>
  <si>
    <t>SHOULDER STM AR910009P</t>
  </si>
  <si>
    <t>Sx00000004176</t>
  </si>
  <si>
    <t>SHOULDER HUM HD AR914419P</t>
  </si>
  <si>
    <t>Sx00000004192</t>
  </si>
  <si>
    <t>DEFIBRILLATOR CONSULTAMMPM</t>
  </si>
  <si>
    <t>Sx00000004211</t>
  </si>
  <si>
    <t>SUT ETHILON 8-0 TG175-8 1716G</t>
  </si>
  <si>
    <t>Sx00000004214</t>
  </si>
  <si>
    <t>SHOULDER STM AR910012P</t>
  </si>
  <si>
    <t>Sx00000004217</t>
  </si>
  <si>
    <t>BIT DRILL 4.2MM 03010104</t>
  </si>
  <si>
    <t>Sx00000004240</t>
  </si>
  <si>
    <t>STENT RX RESOLUTE 3.5X18</t>
  </si>
  <si>
    <t>Sx00000004288</t>
  </si>
  <si>
    <t>SCRW ATL 4X13MM 876-613</t>
  </si>
  <si>
    <t>Sx00000004289</t>
  </si>
  <si>
    <t>SCRW ATL 4X14MM 876-614</t>
  </si>
  <si>
    <t>Sx00000004291</t>
  </si>
  <si>
    <t>SCRW ATL 4X15MM 876-615</t>
  </si>
  <si>
    <t>Sx00000004295</t>
  </si>
  <si>
    <t>STENT RX RESOLUTE 2.25X8</t>
  </si>
  <si>
    <t>Sx00000004296</t>
  </si>
  <si>
    <t>STENT RX RESOLUTE 2.25X12</t>
  </si>
  <si>
    <t>Sx00000004297</t>
  </si>
  <si>
    <t>STENT RX RESOLUTE 2.25X14</t>
  </si>
  <si>
    <t>Sx00000004298</t>
  </si>
  <si>
    <t>STENT RX RESOLUTE 2.25X18</t>
  </si>
  <si>
    <t>Sx00000004300</t>
  </si>
  <si>
    <t>STENT RX RESOLUTE 2.25X26</t>
  </si>
  <si>
    <t>Sx00000004301</t>
  </si>
  <si>
    <t>STENT RX RESOLUTE 2.25X30</t>
  </si>
  <si>
    <t>Sx00000004302</t>
  </si>
  <si>
    <t>STENT RX RESOLUTE 2.5X8</t>
  </si>
  <si>
    <t>Sx00000004303</t>
  </si>
  <si>
    <t>STENT RX RESOLUTE 2.5X12</t>
  </si>
  <si>
    <t>Sx00000004304</t>
  </si>
  <si>
    <t>STENT RX RESOLUTE 2.5X14</t>
  </si>
  <si>
    <t>Sx00000004305</t>
  </si>
  <si>
    <t>STENT RX RESOLUTE 2.5X18</t>
  </si>
  <si>
    <t>Sx00000004306</t>
  </si>
  <si>
    <t>STENT RX RESOLUTE 2.5X22</t>
  </si>
  <si>
    <t>Sx00000004307</t>
  </si>
  <si>
    <t>STENT RX RESOLUTE 2.5X26</t>
  </si>
  <si>
    <t>Sx00000004308</t>
  </si>
  <si>
    <t>STENT RX RESOLUTE 2.5X30</t>
  </si>
  <si>
    <t>Sx00000004309</t>
  </si>
  <si>
    <t>STENT RX RESOLUTE 2.75X8</t>
  </si>
  <si>
    <t>Sx00000004310</t>
  </si>
  <si>
    <t>STENT RX RESOLUTE 2.75X12</t>
  </si>
  <si>
    <t>Sx00000004311</t>
  </si>
  <si>
    <t>STENT RX RESOLUTE 2.75X14</t>
  </si>
  <si>
    <t>Sx00000004312</t>
  </si>
  <si>
    <t>STENT RX RESOLUTE 2.75X18</t>
  </si>
  <si>
    <t>Sx00000004313</t>
  </si>
  <si>
    <t>STENT RX RESOLUTE 2.75X22</t>
  </si>
  <si>
    <t>Sx00000004314</t>
  </si>
  <si>
    <t>STENT RX RESOLUTE 2.75 26</t>
  </si>
  <si>
    <t>Sx00000004315</t>
  </si>
  <si>
    <t>STENT RX RESOLUTE 2.75X30</t>
  </si>
  <si>
    <t>Sx00000004316</t>
  </si>
  <si>
    <t>STENT RX RESOLUTE 3X9</t>
  </si>
  <si>
    <t>Sx00000004317</t>
  </si>
  <si>
    <t>STENT RX RESOLUTE 3X12</t>
  </si>
  <si>
    <t>Sx00000004318</t>
  </si>
  <si>
    <t>STENT RX RESOLUTE 3X15</t>
  </si>
  <si>
    <t>Sx00000004319</t>
  </si>
  <si>
    <t>STENT RX RESOLUTE 3X18</t>
  </si>
  <si>
    <t>Sx00000004320</t>
  </si>
  <si>
    <t>STENT RX RESOLUTE 3X22</t>
  </si>
  <si>
    <t>Sx00000004321</t>
  </si>
  <si>
    <t>STENT RX DES RESOLUTE 3X26</t>
  </si>
  <si>
    <t>Sx00000004322</t>
  </si>
  <si>
    <t>STENT RX RESOLUTE 3X30</t>
  </si>
  <si>
    <t>Sx00000004323</t>
  </si>
  <si>
    <t>STENT RX RESOLUTE 3.5X9</t>
  </si>
  <si>
    <t>Sx00000004324</t>
  </si>
  <si>
    <t>STENT RX RESOLUTE 3.5X12</t>
  </si>
  <si>
    <t>Sx00000004325</t>
  </si>
  <si>
    <t>STENT RX RESOLUTE 3.5X15</t>
  </si>
  <si>
    <t>Sx00000004326</t>
  </si>
  <si>
    <t>STENT RX RESOLUTE 3.5X22</t>
  </si>
  <si>
    <t>Sx00000004327</t>
  </si>
  <si>
    <t>STENT RX RESOLUTE 3.5X26</t>
  </si>
  <si>
    <t>Sx00000004328</t>
  </si>
  <si>
    <t>STENT RX RESOLUTE 3.5X30</t>
  </si>
  <si>
    <t>Sx00000004329</t>
  </si>
  <si>
    <t>STENT RX RESOLUTE 4X9</t>
  </si>
  <si>
    <t>Sx00000004330</t>
  </si>
  <si>
    <t>STENT RX RESOLUTE 4X12</t>
  </si>
  <si>
    <t>Sx00000004331</t>
  </si>
  <si>
    <t>STENT RX RESOLUTE 4X15</t>
  </si>
  <si>
    <t>Sx00000004332</t>
  </si>
  <si>
    <t>STENT RX RESOLUTE 4X18</t>
  </si>
  <si>
    <t>Sx00000004333</t>
  </si>
  <si>
    <t>STENT RX RESOLUTE 4X22</t>
  </si>
  <si>
    <t>Sx00000004334</t>
  </si>
  <si>
    <t>STENT RX RESOLUTE 4X26</t>
  </si>
  <si>
    <t>Sx00000004335</t>
  </si>
  <si>
    <t>STENT RX RESOLUTE 4X30</t>
  </si>
  <si>
    <t>Sx00000004375</t>
  </si>
  <si>
    <t>NDL ECHOHD19A</t>
  </si>
  <si>
    <t>Sx00000004389</t>
  </si>
  <si>
    <t>PROBE INJ GOLD M00560160</t>
  </si>
  <si>
    <t>Sx00000004391</t>
  </si>
  <si>
    <t>STENT WALL RX BILI 8X60</t>
  </si>
  <si>
    <t>Sx00000004394</t>
  </si>
  <si>
    <t>SHOULDER HUM HD AR914217P</t>
  </si>
  <si>
    <t>Sx00000004395</t>
  </si>
  <si>
    <t>STENT WALL RX BILI 10X60</t>
  </si>
  <si>
    <t>Sx00000004434</t>
  </si>
  <si>
    <t>BALLN ADMIRAL 5X40X130</t>
  </si>
  <si>
    <t>Sx00000004477</t>
  </si>
  <si>
    <t>STENT RX RESOLUTE 4X34</t>
  </si>
  <si>
    <t>Sx00000004486</t>
  </si>
  <si>
    <t>ALLO PRO OSTEON 10X10X10</t>
  </si>
  <si>
    <t>Sx00000004491</t>
  </si>
  <si>
    <t>ARROW MENSCS RSRBL 10MM 531110</t>
  </si>
  <si>
    <t>Sx00000004494</t>
  </si>
  <si>
    <t>ARROW MENSCS RSRBL 13MM 541113</t>
  </si>
  <si>
    <t>Sx00000004496</t>
  </si>
  <si>
    <t>ARROW MENSCS RSRBL 16MM 521116</t>
  </si>
  <si>
    <t>Sx00000004499</t>
  </si>
  <si>
    <t>STENT RX DES RESOLUTE 3X38</t>
  </si>
  <si>
    <t>Sx00000004500</t>
  </si>
  <si>
    <t>STENT RX DES RESOLUTE 3.5X38</t>
  </si>
  <si>
    <t>Sx00000004511</t>
  </si>
  <si>
    <t>BALLN RX NC QUANTUM APEX 3X15</t>
  </si>
  <si>
    <t>Sx00000004546</t>
  </si>
  <si>
    <t>BALLN RX NC QUANTUM APEX</t>
  </si>
  <si>
    <t>Sx00000004547</t>
  </si>
  <si>
    <t>STENT RX DES PROMUS ELEMENT</t>
  </si>
  <si>
    <t>Sx00000004551</t>
  </si>
  <si>
    <t>STENT RX DES RESOLUTE 2.25X22</t>
  </si>
  <si>
    <t>Sx00000004555</t>
  </si>
  <si>
    <t>BALLN RX NC QUANTUM APEX 2.5X8</t>
  </si>
  <si>
    <t>Sx00000004567</t>
  </si>
  <si>
    <t>Sx00000004572</t>
  </si>
  <si>
    <t>BALLN RX NC QUANTUM APEX 3X12</t>
  </si>
  <si>
    <t>Sx00000004584</t>
  </si>
  <si>
    <t>BLLN RX NC QUANTUM APEX 3.5X12</t>
  </si>
  <si>
    <t>Sx00000004593</t>
  </si>
  <si>
    <t>BALLN RX NC QUANTUM APEX 2X15</t>
  </si>
  <si>
    <t>Sx00000004598</t>
  </si>
  <si>
    <t>TIP INTELLA MIFI XP</t>
  </si>
  <si>
    <t>C1733</t>
  </si>
  <si>
    <t>Sx00000004613</t>
  </si>
  <si>
    <t>Sx00000004617</t>
  </si>
  <si>
    <t>STENT OTW RESOLUTE 2.5X18</t>
  </si>
  <si>
    <t>Sx00000004618</t>
  </si>
  <si>
    <t>STENT OTW RESOLUTE 2.5X26</t>
  </si>
  <si>
    <t>Sx00000004632</t>
  </si>
  <si>
    <t>Sx00000004635</t>
  </si>
  <si>
    <t>Sx00000004641</t>
  </si>
  <si>
    <t>BALLN RX NC QUANTUM APEX 2.0X6</t>
  </si>
  <si>
    <t>Sx00000004642</t>
  </si>
  <si>
    <t>BALLN ADVANCE 35LP 6X80X135</t>
  </si>
  <si>
    <t>Sx00000004654</t>
  </si>
  <si>
    <t>Sx00000004708</t>
  </si>
  <si>
    <t>STENT EPIC 6X40X120 3920006402</t>
  </si>
  <si>
    <t>Sx00000004709</t>
  </si>
  <si>
    <t>STENT EPIC 6X80X120 3920006802</t>
  </si>
  <si>
    <t>Sx00000004710</t>
  </si>
  <si>
    <t>STENT EPIC 3920006122</t>
  </si>
  <si>
    <t>Sx00000004716</t>
  </si>
  <si>
    <t>Sx00000004718</t>
  </si>
  <si>
    <t>CATH ATTAIN COMMAND 6250VEH</t>
  </si>
  <si>
    <t>Sx00000004719</t>
  </si>
  <si>
    <t>CATH ATTAIN SELECT II 6248V90S</t>
  </si>
  <si>
    <t>C1887</t>
  </si>
  <si>
    <t>Sx00000004724</t>
  </si>
  <si>
    <t>BALLN ARMADA 6.0X80X135</t>
  </si>
  <si>
    <t>Sx00000004729</t>
  </si>
  <si>
    <t>ALLO PATEL LIGAMENT W/QUAD</t>
  </si>
  <si>
    <t>Sx00000004733</t>
  </si>
  <si>
    <t>STENT RX DES RESOLUTE 3X34</t>
  </si>
  <si>
    <t>Sx00000004737</t>
  </si>
  <si>
    <t>GEN PACER ADVANTIO DR IS-1</t>
  </si>
  <si>
    <t>Sx00000004740</t>
  </si>
  <si>
    <t>POUCH ENVELOPE ICD</t>
  </si>
  <si>
    <t>Sx00000004790</t>
  </si>
  <si>
    <t>RETRACT ESOPHAGEAL O'REILLY</t>
  </si>
  <si>
    <t>Sx00000004801</t>
  </si>
  <si>
    <t>Sx00000004802</t>
  </si>
  <si>
    <t>Sx00000004835</t>
  </si>
  <si>
    <t>BALLN RX NC QUANTUM 3.25X15</t>
  </si>
  <si>
    <t>Sx00000004860</t>
  </si>
  <si>
    <t>PK CUSA SUCT 6/CA C3500</t>
  </si>
  <si>
    <t>Sx00000004878</t>
  </si>
  <si>
    <t>LD PACER 445652</t>
  </si>
  <si>
    <t>Sx00000004879</t>
  </si>
  <si>
    <t>IMP RDL HD 22MM RT ANGL</t>
  </si>
  <si>
    <t>Sx00000004881</t>
  </si>
  <si>
    <t>SCRW POLY PRECEPT 8806545A</t>
  </si>
  <si>
    <t>Sx00000004882</t>
  </si>
  <si>
    <t>ROD PRECEPT TI 35MM 8847035</t>
  </si>
  <si>
    <t>Sx00000004888</t>
  </si>
  <si>
    <t>GEN PACER HV CD235740C</t>
  </si>
  <si>
    <t>Sx00000004890</t>
  </si>
  <si>
    <t>GEN PACER ENDURITY PM1160</t>
  </si>
  <si>
    <t>Sx00000004896</t>
  </si>
  <si>
    <t>SCOPE SPYGLASS DS M00546600</t>
  </si>
  <si>
    <t>Sx00000004898</t>
  </si>
  <si>
    <t>Sx00000004912</t>
  </si>
  <si>
    <t>PACER ICD DYNAGEN D022</t>
  </si>
  <si>
    <t>C1722</t>
  </si>
  <si>
    <t>Sx00000004925</t>
  </si>
  <si>
    <t>SCRW BIO-INTRFR AR-1390B</t>
  </si>
  <si>
    <t>Sx00000004926</t>
  </si>
  <si>
    <t>HOVERMATT 50IN HM50SPU-B</t>
  </si>
  <si>
    <t>Sx00000004927</t>
  </si>
  <si>
    <t>SCRW BIO-INFRNC AR-1380B</t>
  </si>
  <si>
    <t>Sx00000004933</t>
  </si>
  <si>
    <t>CATH TACTICATH 75MM PN004075</t>
  </si>
  <si>
    <t>C2630</t>
  </si>
  <si>
    <t>Sx00000004941</t>
  </si>
  <si>
    <t>PACER ICD DYNAGEN D150</t>
  </si>
  <si>
    <t>C1777</t>
  </si>
  <si>
    <t>Sx00000004948</t>
  </si>
  <si>
    <t>GEN PACER ESSENTIO DR L101</t>
  </si>
  <si>
    <t>Sx00000004949</t>
  </si>
  <si>
    <t>GEN PACER VITALIO DR IS-1 K273</t>
  </si>
  <si>
    <t>Sx00000004960</t>
  </si>
  <si>
    <t>NDL TRANSSEPTAL C 98CM</t>
  </si>
  <si>
    <t>Sx00000004966</t>
  </si>
  <si>
    <t>SCRW VAR ANGL LCK 2.7X42</t>
  </si>
  <si>
    <t>Sx00000004978</t>
  </si>
  <si>
    <t>CATH BLLN NC EUPH RX 3.25X8</t>
  </si>
  <si>
    <t>Sx00000004997</t>
  </si>
  <si>
    <t>STENT ALPINE XIENCE RX 2.75X38</t>
  </si>
  <si>
    <t>Sx00000005002</t>
  </si>
  <si>
    <t>NDL TRANSSEPTAL NRG  71CM</t>
  </si>
  <si>
    <t>Sx00000005003</t>
  </si>
  <si>
    <t>PACER ICD DYNAGEN G150</t>
  </si>
  <si>
    <t>C1882</t>
  </si>
  <si>
    <t>Sx00000005019</t>
  </si>
  <si>
    <t>DEFIBRILLATOR ENERGEN IS DF4</t>
  </si>
  <si>
    <t>Sx00000005022</t>
  </si>
  <si>
    <t>BALLN RX EMERGE PUSH 3.5X8</t>
  </si>
  <si>
    <t>Sx00000005023</t>
  </si>
  <si>
    <t>PLT 2 HOLE RT MED 02117602</t>
  </si>
  <si>
    <t>Sx00000005030</t>
  </si>
  <si>
    <t>ADPTR NOMOLINR  3738</t>
  </si>
  <si>
    <t>Sx00000005032</t>
  </si>
  <si>
    <t>STENT ALPINE XIENCE RX 2.75X33</t>
  </si>
  <si>
    <t>Sx00000005033</t>
  </si>
  <si>
    <t>BALLN RX EMERGE PUSH 3.0X8</t>
  </si>
  <si>
    <t>Sx00000005036</t>
  </si>
  <si>
    <t>GEN PACER ENDURITY PM2160</t>
  </si>
  <si>
    <t>Sx00000005037</t>
  </si>
  <si>
    <t>WIRE MERIT .035 260CM J 10/BX</t>
  </si>
  <si>
    <t>Sx00000005039</t>
  </si>
  <si>
    <t>Sx00000005055</t>
  </si>
  <si>
    <t>GEN PACER ETRINSA 8 DRT 394931</t>
  </si>
  <si>
    <t>C1898</t>
  </si>
  <si>
    <t>Sx00000005062</t>
  </si>
  <si>
    <t>POUCH ENVELOPE ICD LG</t>
  </si>
  <si>
    <t>Sx00000005064</t>
  </si>
  <si>
    <t>DEVICE PEAK PLASMABLADE 4.0</t>
  </si>
  <si>
    <t>Sx00000005089</t>
  </si>
  <si>
    <t>POSITIONER HALO COMFORT CZ009</t>
  </si>
  <si>
    <t>Sx00000005092</t>
  </si>
  <si>
    <t>STENT XIENCE ALPINE RX 3.5X28</t>
  </si>
  <si>
    <t>Sx00000005112</t>
  </si>
  <si>
    <t>HIP IMP ACT SHELL 52MM E</t>
  </si>
  <si>
    <t>Sx00000005113</t>
  </si>
  <si>
    <t>SCRW 6.5X40MM 00625006540</t>
  </si>
  <si>
    <t>Sx00000005116</t>
  </si>
  <si>
    <t>SCRW 6.5X140MM 218140</t>
  </si>
  <si>
    <t>Sx00000005122</t>
  </si>
  <si>
    <t>STENT SOF-CURL 6FR 22CM</t>
  </si>
  <si>
    <t>C2625</t>
  </si>
  <si>
    <t>Sx00000005129</t>
  </si>
  <si>
    <t>HIP IMP ACT LINER + 5MM 36MM E</t>
  </si>
  <si>
    <t>Sx00000005130</t>
  </si>
  <si>
    <t>RESTRICT ACET 32MM 00419900132</t>
  </si>
  <si>
    <t>Sx00000005131</t>
  </si>
  <si>
    <t>SHEATH FLEXOR URETEREAL ACCESS</t>
  </si>
  <si>
    <t>Sx00000005132</t>
  </si>
  <si>
    <t>Sx00000005133</t>
  </si>
  <si>
    <t>SHEATH UROPASS URETERAL ACCESS</t>
  </si>
  <si>
    <t>Sx00000005135</t>
  </si>
  <si>
    <t>PLT 27.5MM 7200027</t>
  </si>
  <si>
    <t>Sx00000005136</t>
  </si>
  <si>
    <t>BOLT PLT DECADE 5.0X40MM</t>
  </si>
  <si>
    <t>Sx00000005140</t>
  </si>
  <si>
    <t>RECORDER INSERTABLE LOOP 9526</t>
  </si>
  <si>
    <t>C1764</t>
  </si>
  <si>
    <t>Sx00000005143</t>
  </si>
  <si>
    <t>IMP RADIAL STM 04402007S</t>
  </si>
  <si>
    <t>Sx00000005144</t>
  </si>
  <si>
    <t>IMP RADIAL HD 09402020S</t>
  </si>
  <si>
    <t>Sx00000005145</t>
  </si>
  <si>
    <t>KNEE TIB BEARING EP183668</t>
  </si>
  <si>
    <t>Sx00000005147</t>
  </si>
  <si>
    <t>SYS MRI ADVISA PEEM</t>
  </si>
  <si>
    <t>Sx00000005174</t>
  </si>
  <si>
    <t>BLLN RX NC QUANTUM APEX 5.0X12</t>
  </si>
  <si>
    <t>Sx00000005177</t>
  </si>
  <si>
    <t>Sx00000005188</t>
  </si>
  <si>
    <t>LD RELIANCE G DUAL COIL 64CM</t>
  </si>
  <si>
    <t>C1895</t>
  </si>
  <si>
    <t>Sx00000005202</t>
  </si>
  <si>
    <t>PLT MICRO 2X2 RT 253118591</t>
  </si>
  <si>
    <t>Sx00000005203</t>
  </si>
  <si>
    <t>SCRW MICRO 1.8X5MM 256760591</t>
  </si>
  <si>
    <t>Sx00000005204</t>
  </si>
  <si>
    <t>PLT MINI 20HL STRT 504051709</t>
  </si>
  <si>
    <t>Sx00000005205</t>
  </si>
  <si>
    <t>SHEATH TRNSPTL RAMP 8.5FRX60</t>
  </si>
  <si>
    <t>Sx00000005206</t>
  </si>
  <si>
    <t>CATH BLLN NC EUPH RX 3.0X8</t>
  </si>
  <si>
    <t>Sx00000005208</t>
  </si>
  <si>
    <t>SHEATH SAFE II 9FR PLI SS9</t>
  </si>
  <si>
    <t>C1892</t>
  </si>
  <si>
    <t>Sx00000005209</t>
  </si>
  <si>
    <t>LD PACE TRANSV U BIP 419488</t>
  </si>
  <si>
    <t>Sx00000005210</t>
  </si>
  <si>
    <t>WIRE GUIDE LVTNDR190S</t>
  </si>
  <si>
    <t>Sx00000005215</t>
  </si>
  <si>
    <t>BREAST IMP 250CC 3542507</t>
  </si>
  <si>
    <t>Sx00000005219</t>
  </si>
  <si>
    <t>BREAST IMP 450CC 3544507</t>
  </si>
  <si>
    <t>Sx00000005222</t>
  </si>
  <si>
    <t>SCRW LCK 5.0X8MM 02211508</t>
  </si>
  <si>
    <t>Sx00000005225</t>
  </si>
  <si>
    <t>HANDPIECE NOSECONES C6623</t>
  </si>
  <si>
    <t>Sx00000005231</t>
  </si>
  <si>
    <t>BREAST EXPNDR 550CC 3546214</t>
  </si>
  <si>
    <t>Sx00000005232</t>
  </si>
  <si>
    <t>STENT RESOLUTE ONYX 3.0X15</t>
  </si>
  <si>
    <t>Sx00000005236</t>
  </si>
  <si>
    <t>BREAST IMP 200CC 354-2007</t>
  </si>
  <si>
    <t>Sx00000005246</t>
  </si>
  <si>
    <t>SNARE ENSNARE 7F 27X45MM</t>
  </si>
  <si>
    <t>C1773</t>
  </si>
  <si>
    <t>Sx00000005251</t>
  </si>
  <si>
    <t>HIP STM ECHO SIZE 14 111.5MM</t>
  </si>
  <si>
    <t>Sx00000005252</t>
  </si>
  <si>
    <t>HIP IMP BUTTON NCB CABLE</t>
  </si>
  <si>
    <t>Sx00000005253</t>
  </si>
  <si>
    <t>PLT LT NRW 0202263301</t>
  </si>
  <si>
    <t>Sx00000005254</t>
  </si>
  <si>
    <t>HIP IMP HEX 3.5MM 00223200235</t>
  </si>
  <si>
    <t>Sx00000005255</t>
  </si>
  <si>
    <t>PLT LT 18 HOLE 363MM</t>
  </si>
  <si>
    <t>Sx00000005256</t>
  </si>
  <si>
    <t>SCRW CORT 4.0X36 0203155036</t>
  </si>
  <si>
    <t>Sx00000005257</t>
  </si>
  <si>
    <t>SCRW CORT 4.0X38 0203155038</t>
  </si>
  <si>
    <t>Sx00000005258</t>
  </si>
  <si>
    <t>HIP IMP CAP SRW NCB LCK</t>
  </si>
  <si>
    <t>Sx00000005260</t>
  </si>
  <si>
    <t>STENT RESOLUTE ONYX 2.75X30</t>
  </si>
  <si>
    <t>Sx00000005261</t>
  </si>
  <si>
    <t>BIT DRILL NCB 3.3 195MM</t>
  </si>
  <si>
    <t>Sx00000005262</t>
  </si>
  <si>
    <t>SCRW LCK 3.5X40MM 0236904035</t>
  </si>
  <si>
    <t>Sx00000005263</t>
  </si>
  <si>
    <t>SCRW LCK 3.5X18MM 0236901835</t>
  </si>
  <si>
    <t>Sx00000005264</t>
  </si>
  <si>
    <t>SCRW LCK 3.5X12MM 0236901235</t>
  </si>
  <si>
    <t>Sx00000005265</t>
  </si>
  <si>
    <t>SCRW LCK 3.5X38MM 0236903835</t>
  </si>
  <si>
    <t>Sx00000005270</t>
  </si>
  <si>
    <t>STENT RESOLUTE ONYX 3.0X34</t>
  </si>
  <si>
    <t>Sx00000005271</t>
  </si>
  <si>
    <t>STENT RESOLUTE ONYX 2.75X22</t>
  </si>
  <si>
    <t>Sx00000005272</t>
  </si>
  <si>
    <t>STENT RESOLUTE ONYX 2.5X15</t>
  </si>
  <si>
    <t>Sx00000005273</t>
  </si>
  <si>
    <t>STENT RESOLUTE ONYX 3.0X18</t>
  </si>
  <si>
    <t>Sx00000005274</t>
  </si>
  <si>
    <t>STENT RESOLUTE ONYX 2.75X38</t>
  </si>
  <si>
    <t>Sx00000005275</t>
  </si>
  <si>
    <t>SHOULDER IMP UNITE 110040120</t>
  </si>
  <si>
    <t>Sx00000005276</t>
  </si>
  <si>
    <t>KNEE FEM IMP SZ 7 RT</t>
  </si>
  <si>
    <t>Sx00000005277</t>
  </si>
  <si>
    <t>KNEE IMP TIB BASE SIZE 7</t>
  </si>
  <si>
    <t>Sx00000005278</t>
  </si>
  <si>
    <t>BREAST IMP 265CC SRLP235</t>
  </si>
  <si>
    <t>Sx00000005279</t>
  </si>
  <si>
    <t>SCRW LCK 0MM 6401000</t>
  </si>
  <si>
    <t>Sx00000005280</t>
  </si>
  <si>
    <t>SHEATH SHUTTLE TIB 4FR X 90</t>
  </si>
  <si>
    <t>Sx00000005281</t>
  </si>
  <si>
    <t>SHEATH SHUTTLE TIB 5FR X 90</t>
  </si>
  <si>
    <t>Sx00000005282</t>
  </si>
  <si>
    <t>ROD CARBON FIBER 400MM 39485</t>
  </si>
  <si>
    <t>Sx00000005283</t>
  </si>
  <si>
    <t>SCRW SCHANZ 5MM 29456</t>
  </si>
  <si>
    <t>Sx00000005284</t>
  </si>
  <si>
    <t>SCRW CANN 3X36 AR893336PT</t>
  </si>
  <si>
    <t>Sx00000005285</t>
  </si>
  <si>
    <t>KNEE FEM COMPONENT CP113632</t>
  </si>
  <si>
    <t>Sx00000005286</t>
  </si>
  <si>
    <t>HIP STM TRI-LCK 101204050</t>
  </si>
  <si>
    <t>Sx00000005290</t>
  </si>
  <si>
    <t>SCRW 11X28MM AR5028P11</t>
  </si>
  <si>
    <t>Sx00000005291</t>
  </si>
  <si>
    <t>PLT 2.5MM 131220251</t>
  </si>
  <si>
    <t>Sx00000005292</t>
  </si>
  <si>
    <t>SCRW CANN 2.5X13 SP13000</t>
  </si>
  <si>
    <t>Sx00000005293</t>
  </si>
  <si>
    <t>SCRW SP 14MM SP14000</t>
  </si>
  <si>
    <t>Sx00000005294</t>
  </si>
  <si>
    <t>STENT RESOLUTE ONYX 4.0X8</t>
  </si>
  <si>
    <t>Sx00000005295</t>
  </si>
  <si>
    <t>PEG LCK 2.0X24 5320624E</t>
  </si>
  <si>
    <t>Sx00000005296</t>
  </si>
  <si>
    <t>SCRW T7 2.7X10MM 5327610E</t>
  </si>
  <si>
    <t>Sx00000005297</t>
  </si>
  <si>
    <t>SCRW T7 2.7X20MM 5327620E</t>
  </si>
  <si>
    <t>Sx00000005298</t>
  </si>
  <si>
    <t>SCRW T7 2.7X24MM 5327624E</t>
  </si>
  <si>
    <t>Sx00000005299</t>
  </si>
  <si>
    <t>SCRW T7 2.7X18MM 5327218E</t>
  </si>
  <si>
    <t>Sx00000005300</t>
  </si>
  <si>
    <t>SCRW T7 2.7X20MM 5327220E</t>
  </si>
  <si>
    <t>Sx00000005301</t>
  </si>
  <si>
    <t>SCRW T7 2.7X22MM 5327622E</t>
  </si>
  <si>
    <t>Sx00000005305</t>
  </si>
  <si>
    <t>KT ATTUNE TRUMATCH LT 420945</t>
  </si>
  <si>
    <t>Sx00000005306</t>
  </si>
  <si>
    <t>HIP STM STD SZ 12 140MM 192412</t>
  </si>
  <si>
    <t>Sx00000005310</t>
  </si>
  <si>
    <t>IMP NAIL 11MM 130DEG LT STRL</t>
  </si>
  <si>
    <t>Sx00000005311</t>
  </si>
  <si>
    <t>SCRW 115MM STRL 04038115S</t>
  </si>
  <si>
    <t>Sx00000005313</t>
  </si>
  <si>
    <t>SHOULDER STEM STRD 110012600</t>
  </si>
  <si>
    <t>Sx00000005314</t>
  </si>
  <si>
    <t>BALLN EMERGE NC RX 4X8</t>
  </si>
  <si>
    <t>Sx00000005315</t>
  </si>
  <si>
    <t>HIP IMP CABLE CERCLAGE 25IN</t>
  </si>
  <si>
    <t>Sx00000005316</t>
  </si>
  <si>
    <t>BIT DRILL 2.5X180MM 10325180</t>
  </si>
  <si>
    <t>Sx00000005317</t>
  </si>
  <si>
    <t>PLT 12HL LT 4.5X266MM 02124413</t>
  </si>
  <si>
    <t>Sx00000005318</t>
  </si>
  <si>
    <t>SCRW LCK 5.0X30MM 02231230</t>
  </si>
  <si>
    <t>Sx00000005319</t>
  </si>
  <si>
    <t>SCRW LCK 5.0X32MM 02231232</t>
  </si>
  <si>
    <t>Sx00000005320</t>
  </si>
  <si>
    <t>SCRW LCK 5.0X34MM 02231234</t>
  </si>
  <si>
    <t>Sx00000005321</t>
  </si>
  <si>
    <t>SCRW LCK 5.0X48MM 02231248</t>
  </si>
  <si>
    <t>Sx00000005322</t>
  </si>
  <si>
    <t>SCRW LCK 5.0X50MM 02231250</t>
  </si>
  <si>
    <t>Sx00000005323</t>
  </si>
  <si>
    <t>SCRW LCK 5.0X50MM 02231260</t>
  </si>
  <si>
    <t>Sx00000005324</t>
  </si>
  <si>
    <t>SCRW LCK 5.0X65MM 02231265</t>
  </si>
  <si>
    <t>Sx00000005325</t>
  </si>
  <si>
    <t>SCRW LCK 5.0X70MM 02231270</t>
  </si>
  <si>
    <t>Sx00000005326</t>
  </si>
  <si>
    <t>BREAST IMP 275CC SRM275</t>
  </si>
  <si>
    <t>Sx00000005327</t>
  </si>
  <si>
    <t>BREAST IMP 200CC SRL-200</t>
  </si>
  <si>
    <t>Sx00000005328</t>
  </si>
  <si>
    <t>BREAST SIZER MSZX615</t>
  </si>
  <si>
    <t>Sx00000005329</t>
  </si>
  <si>
    <t>BREAST SIZER MSZX580</t>
  </si>
  <si>
    <t>Sx00000005330</t>
  </si>
  <si>
    <t>BREAST SIZER MSZX650</t>
  </si>
  <si>
    <t>Sx00000005331</t>
  </si>
  <si>
    <t>BREAST IMP 650CC SRX650</t>
  </si>
  <si>
    <t>Sx00000005332</t>
  </si>
  <si>
    <t>BREAST IMP 615CC SRX615</t>
  </si>
  <si>
    <t>Sx00000005333</t>
  </si>
  <si>
    <t>STENT RESOLUTE ONYX 2.25X8</t>
  </si>
  <si>
    <t>Sx00000005334</t>
  </si>
  <si>
    <t>CATH BLLN ONYX RX 3.5X8</t>
  </si>
  <si>
    <t>Sx00000005335</t>
  </si>
  <si>
    <t>NAIL TIB 11X375MM 04000555S</t>
  </si>
  <si>
    <t>Sx00000005336</t>
  </si>
  <si>
    <t>PLT 9HOLE LT 151MM 02112149</t>
  </si>
  <si>
    <t>Sx00000005337</t>
  </si>
  <si>
    <t>SCRW LCK 5X45MM 04015535</t>
  </si>
  <si>
    <t>Sx00000005338</t>
  </si>
  <si>
    <t>SCRW LCK 5X55MM 04015545</t>
  </si>
  <si>
    <t>Sx00000005339</t>
  </si>
  <si>
    <t>SCRW LCK 5X26MM 04005516</t>
  </si>
  <si>
    <t>Sx00000005340</t>
  </si>
  <si>
    <t>PLT 3.5MM LCP 7HL LT 02112083</t>
  </si>
  <si>
    <t>Sx00000005342</t>
  </si>
  <si>
    <t>BREAST EXPNDR 133FX-11</t>
  </si>
  <si>
    <t>Sx00000005343</t>
  </si>
  <si>
    <t>PLT LCP 2.4MM 4 HOLE LT</t>
  </si>
  <si>
    <t>Sx00000005344</t>
  </si>
  <si>
    <t>BREAST SIZER MSZF325</t>
  </si>
  <si>
    <t>Sx00000005345</t>
  </si>
  <si>
    <t>SIZER TISSUE MSZF295</t>
  </si>
  <si>
    <t>Sx00000005346</t>
  </si>
  <si>
    <t>BREAST IMP 325CC SRF325</t>
  </si>
  <si>
    <t>Sx00000005349</t>
  </si>
  <si>
    <t>CATH JETSTREAM XC 2.4</t>
  </si>
  <si>
    <t>C1724</t>
  </si>
  <si>
    <t>Sx00000005350</t>
  </si>
  <si>
    <t>CATH JETSTREAM XC 2.1</t>
  </si>
  <si>
    <t>Sx00000005351</t>
  </si>
  <si>
    <t>HIP IMP LINER CUP MULTIPOLAR</t>
  </si>
  <si>
    <t>Sx00000005352</t>
  </si>
  <si>
    <t>HIP IMP FEM HD VERSYS 28MM</t>
  </si>
  <si>
    <t>Sx00000005353</t>
  </si>
  <si>
    <t>HIP IMP CUP SHELL  MULTIPOLAR</t>
  </si>
  <si>
    <t>Sx00000005354</t>
  </si>
  <si>
    <t>HIP IMP STM AVENIR 0106010304</t>
  </si>
  <si>
    <t>Sx00000005355</t>
  </si>
  <si>
    <t>SHOULDER IMP INSERT DWD968</t>
  </si>
  <si>
    <t>Sx00000005356</t>
  </si>
  <si>
    <t>PUNCH BIO CORKSCRW AR1927PBS</t>
  </si>
  <si>
    <t>Sx00000005359</t>
  </si>
  <si>
    <t>HIP IMP HD BIOLOX DELTA 36</t>
  </si>
  <si>
    <t>Sx00000005360</t>
  </si>
  <si>
    <t>BLLN UROFORCE 15FRX10CM 888510</t>
  </si>
  <si>
    <t>Sx00000005361</t>
  </si>
  <si>
    <t>BLLN URO-FORCE 15FRX4CM 888504</t>
  </si>
  <si>
    <t>Sx00000005363</t>
  </si>
  <si>
    <t>STENT RESOLUTE ONYX 2.5X30</t>
  </si>
  <si>
    <t>Sx00000005365</t>
  </si>
  <si>
    <t>KNEE FEM IMP PERSONA NRW RT 8</t>
  </si>
  <si>
    <t>Sx00000005367</t>
  </si>
  <si>
    <t>NAIL TFN 10X130MM 456351S</t>
  </si>
  <si>
    <t>Sx00000005368</t>
  </si>
  <si>
    <t>SCRW 4.0X16MM VA 3120516</t>
  </si>
  <si>
    <t>Sx00000005369</t>
  </si>
  <si>
    <t>KNEE FEM IMP PERSONA NRW RT 5</t>
  </si>
  <si>
    <t>Sx00000005370</t>
  </si>
  <si>
    <t>KNEE PATEL PERSONA 29MM</t>
  </si>
  <si>
    <t>Sx00000005371</t>
  </si>
  <si>
    <t>KNEE BEARING PERSONA RT 12MM</t>
  </si>
  <si>
    <t>Sx00000005372</t>
  </si>
  <si>
    <t>GRAFT AUG SYNTHETIC BONE 3CC</t>
  </si>
  <si>
    <t>Sx00000005373</t>
  </si>
  <si>
    <t>PIN DRILL HEADLESS TROCAR 75MM</t>
  </si>
  <si>
    <t>Sx00000005376</t>
  </si>
  <si>
    <t>STENT INNOVA 6X12X130</t>
  </si>
  <si>
    <t>Sx00000005377</t>
  </si>
  <si>
    <t>BREAST EXPNDR 500CC 133MX13</t>
  </si>
  <si>
    <t>Sx00000005380</t>
  </si>
  <si>
    <t>DEVICE TRUCLEAR INCISOR PLUS</t>
  </si>
  <si>
    <t>Sx00000005381</t>
  </si>
  <si>
    <t>STENT RESOLUTE ONYX 2.25X22</t>
  </si>
  <si>
    <t>Sx00000005383</t>
  </si>
  <si>
    <t>PLT 7HL LT 02111731</t>
  </si>
  <si>
    <t>Sx00000005384</t>
  </si>
  <si>
    <t>CATH BLLN EMERGE NC RX 3.5X12</t>
  </si>
  <si>
    <t>Sx00000005385</t>
  </si>
  <si>
    <t>BALLN EMERGE NC RX 3.5X8</t>
  </si>
  <si>
    <t>Sx00000005386</t>
  </si>
  <si>
    <t>WIRE K VALOR 3.0MM</t>
  </si>
  <si>
    <t>Sx00000005387</t>
  </si>
  <si>
    <t>IMP WIRE K VALOR 3.0MM</t>
  </si>
  <si>
    <t>Sx00000005388</t>
  </si>
  <si>
    <t>SCRW VALOR LEN 5X25MM STRL</t>
  </si>
  <si>
    <t>Sx00000005389</t>
  </si>
  <si>
    <t>SCRW VALOR LEN 5X30MM STRL</t>
  </si>
  <si>
    <t>Sx00000005390</t>
  </si>
  <si>
    <t>SCRW LCK 46X3.5MM 212136</t>
  </si>
  <si>
    <t>Sx00000005391</t>
  </si>
  <si>
    <t>IMP NAIL 11MM 130DEG RT STRL</t>
  </si>
  <si>
    <t>Sx00000005392</t>
  </si>
  <si>
    <t>SCRW TFNA 110MM 04038110S</t>
  </si>
  <si>
    <t>Sx00000005393</t>
  </si>
  <si>
    <t>BREAST IMP FX410410</t>
  </si>
  <si>
    <t>Sx00000005394</t>
  </si>
  <si>
    <t>BREAST IMP FX410215</t>
  </si>
  <si>
    <t>Sx00000005395</t>
  </si>
  <si>
    <t>BREAST IMP FX410245</t>
  </si>
  <si>
    <t>Sx00000005396</t>
  </si>
  <si>
    <t>BREAST IMP FX410280</t>
  </si>
  <si>
    <t>Sx00000005397</t>
  </si>
  <si>
    <t>BREAST SIZER MSZFX410</t>
  </si>
  <si>
    <t>Sx00000005398</t>
  </si>
  <si>
    <t>BREAST SIZER MSZFX215</t>
  </si>
  <si>
    <t>Sx00000005399</t>
  </si>
  <si>
    <t>BREAST SIZER MSZFX245</t>
  </si>
  <si>
    <t>Sx00000005400</t>
  </si>
  <si>
    <t>BREAST SIZER MSZFX280</t>
  </si>
  <si>
    <t>Sx00000005401</t>
  </si>
  <si>
    <t>HIP STM REDUCED DIS 51103200</t>
  </si>
  <si>
    <t>Sx00000005402</t>
  </si>
  <si>
    <t>HIP IMP ACT LINER 44MM F</t>
  </si>
  <si>
    <t>Sx00000005403</t>
  </si>
  <si>
    <t>HIP IMP ACET SHELL GRIPTON 56</t>
  </si>
  <si>
    <t>Sx00000005404</t>
  </si>
  <si>
    <t>BLADE SAW SHEL REMOVAL SIZE 52</t>
  </si>
  <si>
    <t>Sx00000005405</t>
  </si>
  <si>
    <t>SHOULDER IMP NAIL AEQUALIS LNG</t>
  </si>
  <si>
    <t>Sx00000005406</t>
  </si>
  <si>
    <t>WIRE GD AEQUALIS HUM NAIL STRL</t>
  </si>
  <si>
    <t>Sx00000005407</t>
  </si>
  <si>
    <t>MARKER AEQUALIS HUM NAIL</t>
  </si>
  <si>
    <t>Sx00000005408</t>
  </si>
  <si>
    <t>BIT DRILL AEQUALIS HUM NAIL</t>
  </si>
  <si>
    <t>Sx00000005410</t>
  </si>
  <si>
    <t>GRAFT GORE-TEX 1910015008</t>
  </si>
  <si>
    <t>Sx00000005411</t>
  </si>
  <si>
    <t>CATH BLLN NC EUPH RX 4.0X15</t>
  </si>
  <si>
    <t>Sx00000005412</t>
  </si>
  <si>
    <t>CATH BLLN NC EUPH RX 4.0X20</t>
  </si>
  <si>
    <t>Sx00000005413</t>
  </si>
  <si>
    <t>BALLN EMERGE NC RX 3.5X20</t>
  </si>
  <si>
    <t>Sx00000005415</t>
  </si>
  <si>
    <t>STENT RESOLUTE ONYX 2.25X18</t>
  </si>
  <si>
    <t>Sx00000005416</t>
  </si>
  <si>
    <t>SHOULDER IMP NAIL 22MM 7424522</t>
  </si>
  <si>
    <t>Sx00000005417</t>
  </si>
  <si>
    <t>SHOULDER IMP NAIL 24MM 7424524</t>
  </si>
  <si>
    <t>Sx00000005418</t>
  </si>
  <si>
    <t>SHOULDER IMP NAIL 32MM 7425032</t>
  </si>
  <si>
    <t>Sx00000005419</t>
  </si>
  <si>
    <t>SHOULDER IMP NAIL 40MM 7425040</t>
  </si>
  <si>
    <t>Sx00000005420</t>
  </si>
  <si>
    <t>ANCHOR QUICK MINI 212843</t>
  </si>
  <si>
    <t>Sx00000005421</t>
  </si>
  <si>
    <t>CATH BLLN PNCL X-FORCE 24FR</t>
  </si>
  <si>
    <t>Sx00000005423</t>
  </si>
  <si>
    <t>HIP IMP HD BIOLOX DELTA 32</t>
  </si>
  <si>
    <t>Sx00000005425</t>
  </si>
  <si>
    <t>SCRW CANN 3X40 AR893340PT</t>
  </si>
  <si>
    <t>Sx00000005426</t>
  </si>
  <si>
    <t>WIRE GD .045X5.91IN AR8933K</t>
  </si>
  <si>
    <t>Sx00000005427</t>
  </si>
  <si>
    <t>SCRW VAL 3.0X14MM AR8933V14</t>
  </si>
  <si>
    <t>Sx00000005428</t>
  </si>
  <si>
    <t>SCRW VAL 3.0X16MM AR8933V16</t>
  </si>
  <si>
    <t>Sx00000005429</t>
  </si>
  <si>
    <t>WIRE GD .062IN AR8941K</t>
  </si>
  <si>
    <t>Sx00000005430</t>
  </si>
  <si>
    <t>PLT SHT LNG AR8944CLP</t>
  </si>
  <si>
    <t>Sx00000005431</t>
  </si>
  <si>
    <t>CATH BLLN PNCL X-FORCE 30FR</t>
  </si>
  <si>
    <t>Sx00000005432</t>
  </si>
  <si>
    <t>STENT RESOLUTE ONYX 4.5X18</t>
  </si>
  <si>
    <t>Sx00000005433</t>
  </si>
  <si>
    <t>SCRW ACUTRAK 18MM AT2M18</t>
  </si>
  <si>
    <t>Sx00000005434</t>
  </si>
  <si>
    <t>PLT OLECRANON LNG 13HL</t>
  </si>
  <si>
    <t>Sx00000005435</t>
  </si>
  <si>
    <t>SCRW LCK 3.5 12MM 816135012</t>
  </si>
  <si>
    <t>Sx00000005436</t>
  </si>
  <si>
    <t>SCRW LCK 3.5 16MM 816135016</t>
  </si>
  <si>
    <t>Sx00000005437</t>
  </si>
  <si>
    <t>HIP IMP STM AVENIR LATERAL 6</t>
  </si>
  <si>
    <t>Sx00000005438</t>
  </si>
  <si>
    <t>SHOULDER IMP NUCLEUS 3 DWG403</t>
  </si>
  <si>
    <t>Sx00000005439</t>
  </si>
  <si>
    <t>SHOULDER IMP HUM HD 52 7122876</t>
  </si>
  <si>
    <t>Sx00000005440</t>
  </si>
  <si>
    <t>KNEE IMP SYS PERSONA STND RT 3</t>
  </si>
  <si>
    <t>Sx00000005441</t>
  </si>
  <si>
    <t>HIP IMP SHELL CUP 51MM BIPLR</t>
  </si>
  <si>
    <t>Sx00000005442</t>
  </si>
  <si>
    <t>SCRW LCK 3.5 18MM 816135018</t>
  </si>
  <si>
    <t>Sx00000005443</t>
  </si>
  <si>
    <t>KNEE IMP STM PERSONA STD RT 14</t>
  </si>
  <si>
    <t>Sx00000005444</t>
  </si>
  <si>
    <t>HIP IMP LINER 46MM G 110024465</t>
  </si>
  <si>
    <t>Sx00000005445</t>
  </si>
  <si>
    <t>HIP IMP BEARING 28 XL200152</t>
  </si>
  <si>
    <t>Sx00000005446</t>
  </si>
  <si>
    <t>IMP NAIL 12MM 130DEG RT STRL</t>
  </si>
  <si>
    <t>Sx00000005447</t>
  </si>
  <si>
    <t>SCRW TFNA 100MM 04038100S</t>
  </si>
  <si>
    <t>Sx00000005448</t>
  </si>
  <si>
    <t>Sx00000005449</t>
  </si>
  <si>
    <t>SCRW TFNA 95MM STRL 04038095S</t>
  </si>
  <si>
    <t>Sx00000005450</t>
  </si>
  <si>
    <t>HIP IMP 10IN BOWED 157210180</t>
  </si>
  <si>
    <t>Sx00000005451</t>
  </si>
  <si>
    <t>DRSG PICO 4X16 66022004</t>
  </si>
  <si>
    <t>Sx00000005452</t>
  </si>
  <si>
    <t>LD PACER 439888</t>
  </si>
  <si>
    <t>C1900</t>
  </si>
  <si>
    <t>Sx00000005453</t>
  </si>
  <si>
    <t>Sx00000005454</t>
  </si>
  <si>
    <t>SCRW LCK 3.5 20MM 816135020</t>
  </si>
  <si>
    <t>Sx00000005455</t>
  </si>
  <si>
    <t>SCRW LCK MDS 3.5X20 816335020</t>
  </si>
  <si>
    <t>Sx00000005456</t>
  </si>
  <si>
    <t>SCRW LCK MDS 3.5X40 816335040</t>
  </si>
  <si>
    <t>Sx00000005457</t>
  </si>
  <si>
    <t>SCRW NONLCK 3.5X20 815037020</t>
  </si>
  <si>
    <t>Sx00000005458</t>
  </si>
  <si>
    <t>SCRW NONLCK 3.5X22 815037022</t>
  </si>
  <si>
    <t>Sx00000005459</t>
  </si>
  <si>
    <t>SCRW NONLCK 40MM 131218040</t>
  </si>
  <si>
    <t>Sx00000005476</t>
  </si>
  <si>
    <t>EXTRANEAL PD-2 (ICODEXTRIN)PD</t>
  </si>
  <si>
    <t>Sx00000005484</t>
  </si>
  <si>
    <t>WIRE K  2.0 141796</t>
  </si>
  <si>
    <t>Sx00000005485</t>
  </si>
  <si>
    <t>BIT DRILL 2.5 829029070</t>
  </si>
  <si>
    <t>Sx00000005486</t>
  </si>
  <si>
    <t>BIT DRILL 2.7 214227070</t>
  </si>
  <si>
    <t>Sx00000005501</t>
  </si>
  <si>
    <t>CATH SUPRAPUBIC INT FOL 143112</t>
  </si>
  <si>
    <t>Sx00000005504</t>
  </si>
  <si>
    <t>BUTTON ENDO 4MMX12MM 013186</t>
  </si>
  <si>
    <t>Sx00000005509</t>
  </si>
  <si>
    <t>BREAST IMP SMTH RND 68420</t>
  </si>
  <si>
    <t>Sx00000005510</t>
  </si>
  <si>
    <t>BREAST IMP SMTH 600CC 2568601</t>
  </si>
  <si>
    <t>Sx00000005519</t>
  </si>
  <si>
    <t>APPLIER ENDOCLIP 5MM 176620</t>
  </si>
  <si>
    <t>Sx00000005521</t>
  </si>
  <si>
    <t>BREAST IMP SMTH RND68360</t>
  </si>
  <si>
    <t>Sx00000005522</t>
  </si>
  <si>
    <t>BREAST IMP SMTH RND 68390</t>
  </si>
  <si>
    <t>Sx00000005530</t>
  </si>
  <si>
    <t>KT ACCY CONN SNPLID 355031</t>
  </si>
  <si>
    <t>Sx00000005531</t>
  </si>
  <si>
    <t>KT QUAD EXTENSN 60CM 37083-60</t>
  </si>
  <si>
    <t>C1883</t>
  </si>
  <si>
    <t>Sx00000005533</t>
  </si>
  <si>
    <t>SYS EXT CHARGING 37752</t>
  </si>
  <si>
    <t>Sx00000005534</t>
  </si>
  <si>
    <t>PROGRAMMER PATIENT 37742</t>
  </si>
  <si>
    <t>C1787</t>
  </si>
  <si>
    <t>Sx00000005535</t>
  </si>
  <si>
    <t>KT LD EXT 377745</t>
  </si>
  <si>
    <t>Sx00000005537</t>
  </si>
  <si>
    <t>PLUG RESTORE 3550-29</t>
  </si>
  <si>
    <t>Sx00000005538</t>
  </si>
  <si>
    <t>KT LD 1X8 377845</t>
  </si>
  <si>
    <t>Sx00000005540</t>
  </si>
  <si>
    <t>KT TRUFIT PLUG BGS 600-001-03</t>
  </si>
  <si>
    <t>Sx00000005542</t>
  </si>
  <si>
    <t>KT TRUFIT PLUG BGS 600-001-05</t>
  </si>
  <si>
    <t>Sx00000005544</t>
  </si>
  <si>
    <t>KT TRUFIT PLUG BGS 600-001-08</t>
  </si>
  <si>
    <t>Sx00000005552</t>
  </si>
  <si>
    <t>CAGE PYRAMESH TIT 9052850</t>
  </si>
  <si>
    <t>Sx00000005559</t>
  </si>
  <si>
    <t>CLIP SUGITA LG J 07-940-25</t>
  </si>
  <si>
    <t>Sx00000005560</t>
  </si>
  <si>
    <t>CLIP SUGITA TEMP LG 0793950</t>
  </si>
  <si>
    <t>Sx00000005561</t>
  </si>
  <si>
    <t>SPINE CORD DYNESYS 0103711100</t>
  </si>
  <si>
    <t>Sx00000005562</t>
  </si>
  <si>
    <t>SPINE SCRW PEDL 0103716440</t>
  </si>
  <si>
    <t>Sx00000005563</t>
  </si>
  <si>
    <t>SPINE SCRW PEDL 0103716445</t>
  </si>
  <si>
    <t>Sx00000005564</t>
  </si>
  <si>
    <t>SPINE SCRW PEDL 0103716450</t>
  </si>
  <si>
    <t>Sx00000005567</t>
  </si>
  <si>
    <t>SPINE SCRW PEDL 0103717245</t>
  </si>
  <si>
    <t>Sx00000005568</t>
  </si>
  <si>
    <t>SPINE SCRW 3.5X14MM 48552314</t>
  </si>
  <si>
    <t>Sx00000005569</t>
  </si>
  <si>
    <t>SPINE ROD 3.5X80MM 48552080</t>
  </si>
  <si>
    <t>Sx00000005583</t>
  </si>
  <si>
    <t>ANCHOR MINI REVO C6170H</t>
  </si>
  <si>
    <t>Sx00000005590</t>
  </si>
  <si>
    <t>SUT CHROMIC 3-0 GT CT1CP1 982H</t>
  </si>
  <si>
    <t>Sx00000005591</t>
  </si>
  <si>
    <t>SUT CHROMIC 2-0 GT CT1CP2 983H</t>
  </si>
  <si>
    <t>Sx00000005595</t>
  </si>
  <si>
    <t>BUR XOMED DIMND RND 31114053</t>
  </si>
  <si>
    <t>Sx00000005596</t>
  </si>
  <si>
    <t>BUR XOMED DIMND RND 31-115051</t>
  </si>
  <si>
    <t>Sx00000005597</t>
  </si>
  <si>
    <t>BASKET STONE 3PRNG 3/0/9</t>
  </si>
  <si>
    <t>Sx00000005603</t>
  </si>
  <si>
    <t>CATH JET-VENT 30029131</t>
  </si>
  <si>
    <t>Sx00000005604</t>
  </si>
  <si>
    <t>SUT HI FI WHT H5000**</t>
  </si>
  <si>
    <t>Sx00000005606</t>
  </si>
  <si>
    <t>DILATOR URET UDS UD3000</t>
  </si>
  <si>
    <t>Sx00000005607</t>
  </si>
  <si>
    <t>VALVULOTOME DISP 3.5 C-0104B</t>
  </si>
  <si>
    <t>Sx00000005608</t>
  </si>
  <si>
    <t>FRCP ENDO RAT TOOTH 210310</t>
  </si>
  <si>
    <t>Sx00000005609</t>
  </si>
  <si>
    <t>SUT CHROMIC 0 GT UR4 U256H</t>
  </si>
  <si>
    <t>Sx00000005610</t>
  </si>
  <si>
    <t>BALLN TRI-EX TXR-8.5-12-15-A</t>
  </si>
  <si>
    <t>Sx00000005611</t>
  </si>
  <si>
    <t>ALLO FIB SHAFT 4CM</t>
  </si>
  <si>
    <t>Sx00000005612</t>
  </si>
  <si>
    <t>DRILL BIT SYN 1.8MM 310.510</t>
  </si>
  <si>
    <t>Sx00000005613</t>
  </si>
  <si>
    <t>SCRW SYN CRT 2.7X16 402.016</t>
  </si>
  <si>
    <t>Sx00000005614</t>
  </si>
  <si>
    <t>SCRW SYN CRT 2.7X18 402.018</t>
  </si>
  <si>
    <t>Sx00000005615</t>
  </si>
  <si>
    <t>SCRW SYN CRT 2.7X20 402.020</t>
  </si>
  <si>
    <t>Sx00000005617</t>
  </si>
  <si>
    <t>HIP IMP CABLE CERCLAGE 36IN</t>
  </si>
  <si>
    <t>Sx00000005618</t>
  </si>
  <si>
    <t>Sx00000005621</t>
  </si>
  <si>
    <t>ST TB INFLOW HYSTEROSCOPIC</t>
  </si>
  <si>
    <t>Sx00000005622</t>
  </si>
  <si>
    <t>SHOULDER IMP METAPHYSIS STM</t>
  </si>
  <si>
    <t>Sx00000005628</t>
  </si>
  <si>
    <t>HIP IMP ACTIVE ARTICULATION</t>
  </si>
  <si>
    <t>Sx00000005635</t>
  </si>
  <si>
    <t>STAPLE RELOAD 2.0 ARTICULATING</t>
  </si>
  <si>
    <t>Sx00000005637</t>
  </si>
  <si>
    <t>ABD IMP BLLN PRESS 72400024</t>
  </si>
  <si>
    <t>Sx00000005640</t>
  </si>
  <si>
    <t>ADAPTER PRECISION M8 15CM</t>
  </si>
  <si>
    <t>Sx00000005642</t>
  </si>
  <si>
    <t>ADHESIVE BIO-GLUE BG35155US</t>
  </si>
  <si>
    <t>Sx00000005644</t>
  </si>
  <si>
    <t>ADHESIVE SC4320</t>
  </si>
  <si>
    <t>Sx00000005652</t>
  </si>
  <si>
    <t>ADPTR SMARTSITE 3 PRT 20558E</t>
  </si>
  <si>
    <t>Sx00000005658</t>
  </si>
  <si>
    <t>ADVANCER ROTALINK</t>
  </si>
  <si>
    <t>Sx00000005679</t>
  </si>
  <si>
    <t>ALL FEM SHAFT 100 FEM</t>
  </si>
  <si>
    <t>Sx00000005680</t>
  </si>
  <si>
    <t>ALLO ACHILLES TEND BONE BLOCK</t>
  </si>
  <si>
    <t>Sx00000005681</t>
  </si>
  <si>
    <t>ALLO ACHILLES TEND ZORC</t>
  </si>
  <si>
    <t>Sx00000005682</t>
  </si>
  <si>
    <t>ALLO ACL GRAFTLINK 9X62 FGL</t>
  </si>
  <si>
    <t>Sx00000005683</t>
  </si>
  <si>
    <t>ALLO ALIF FRZN 16MM VG1B16A</t>
  </si>
  <si>
    <t>Sx00000005684</t>
  </si>
  <si>
    <t>ALLO ALLODERM 164CM CL1520P</t>
  </si>
  <si>
    <t>Sx00000005685</t>
  </si>
  <si>
    <t>ALLO ALLODERM 16X20CM 102320</t>
  </si>
  <si>
    <t>Sx00000005686</t>
  </si>
  <si>
    <t>ALLO ALLODERM 16X20CM 1520320</t>
  </si>
  <si>
    <t>Sx00000005687</t>
  </si>
  <si>
    <t>ALLO ALLODERM 2X4CM 102010</t>
  </si>
  <si>
    <t>Sx00000005688</t>
  </si>
  <si>
    <t>ALLO ALLODERM 6X12CM 102072</t>
  </si>
  <si>
    <t>Sx00000005689</t>
  </si>
  <si>
    <t>ALLO ALLODERM 6X16CM 102196</t>
  </si>
  <si>
    <t>Sx00000005690</t>
  </si>
  <si>
    <t>ALLO ALLODERM 6X16CM 1520616</t>
  </si>
  <si>
    <t>Sx00000005691</t>
  </si>
  <si>
    <t>ALLO ALLODERM 8X16CM 102128</t>
  </si>
  <si>
    <t>Sx00000005692</t>
  </si>
  <si>
    <t>ALLO ALLODERM 8X16CM 1520128</t>
  </si>
  <si>
    <t>Sx00000005693</t>
  </si>
  <si>
    <t>ALLO ALLODERM 8X16CM 982128</t>
  </si>
  <si>
    <t>Sx00000005694</t>
  </si>
  <si>
    <t>ALLO ALLODERM 8X20CM 102016</t>
  </si>
  <si>
    <t>Sx00000005695</t>
  </si>
  <si>
    <t>ALLO ALLODERM 8X20CM 1520160</t>
  </si>
  <si>
    <t>Sx00000005696</t>
  </si>
  <si>
    <t>ALLO AMNIOGRFT 2.5X2.0 AG2520</t>
  </si>
  <si>
    <t>Sx00000005697</t>
  </si>
  <si>
    <t>ALLO ANKLE TENDON LAT PRE SUT</t>
  </si>
  <si>
    <t>Sx00000005698</t>
  </si>
  <si>
    <t>ALLO ANT TIB FANTIBT</t>
  </si>
  <si>
    <t>Sx00000005699</t>
  </si>
  <si>
    <t>ALLO BONE FILLER NORIAN 3CC</t>
  </si>
  <si>
    <t>Sx00000005700</t>
  </si>
  <si>
    <t>ALLO CERV 4.75X6.22MM VG1CT46</t>
  </si>
  <si>
    <t>Sx00000005701</t>
  </si>
  <si>
    <t>ALLO CERV 4.75X6.22MM VG2CT46P</t>
  </si>
  <si>
    <t>Sx00000005702</t>
  </si>
  <si>
    <t>ALLO CERV 5.75X7.22MM VG1CT57</t>
  </si>
  <si>
    <t>Sx00000005703</t>
  </si>
  <si>
    <t>ALLO CERV 5.75X7.22MM VG2CT57P</t>
  </si>
  <si>
    <t>Sx00000005704</t>
  </si>
  <si>
    <t>ALLO CERV 7.75X9.22MM VG1CT79P</t>
  </si>
  <si>
    <t>Sx00000005705</t>
  </si>
  <si>
    <t>ALLO CERV 7.75X9.22MM VG1CT79</t>
  </si>
  <si>
    <t>Sx00000005706</t>
  </si>
  <si>
    <t>ALLO CERV 7.75X9.22MM VG2C-T79</t>
  </si>
  <si>
    <t>Sx00000005707</t>
  </si>
  <si>
    <t>ALLO CERV 8.75X10.22 VG1CT810</t>
  </si>
  <si>
    <t>Sx00000005708</t>
  </si>
  <si>
    <t>Sx00000005709</t>
  </si>
  <si>
    <t>ALLO CERV PRESTIGE 6X16MM</t>
  </si>
  <si>
    <t>Sx00000005710</t>
  </si>
  <si>
    <t>ALLO CERV PRESTIGE 6X18MM</t>
  </si>
  <si>
    <t>Sx00000005711</t>
  </si>
  <si>
    <t>ALLO CERV VG2CT810P</t>
  </si>
  <si>
    <t>Sx00000005712</t>
  </si>
  <si>
    <t>ALLO CERV VG2CT911P</t>
  </si>
  <si>
    <t>Sx00000005713</t>
  </si>
  <si>
    <t>ALLO CHIPS 1-8MM 30CC PCAN30</t>
  </si>
  <si>
    <t>Sx00000005714</t>
  </si>
  <si>
    <t>ALLO CHIPS 1-8MM 60CC CAN60</t>
  </si>
  <si>
    <t>Sx00000005715</t>
  </si>
  <si>
    <t>ALLO CONDYLE HEMI 32147001</t>
  </si>
  <si>
    <t>Sx00000005716</t>
  </si>
  <si>
    <t>ALLO CONDYLE HEMI 32147002</t>
  </si>
  <si>
    <t>Sx00000005717</t>
  </si>
  <si>
    <t>ALLO CORMATRIX 5/BX CMCV004401</t>
  </si>
  <si>
    <t>Sx00000005718</t>
  </si>
  <si>
    <t>ALLO CORNERSTONE 10MM 270100</t>
  </si>
  <si>
    <t>Sx00000005719</t>
  </si>
  <si>
    <t>ALLO CORNERSTONE 5MM 270050</t>
  </si>
  <si>
    <t>Sx00000005720</t>
  </si>
  <si>
    <t>ALLO CORNERSTONE 5MM 870050</t>
  </si>
  <si>
    <t>Sx00000005721</t>
  </si>
  <si>
    <t>ALLO CORNERSTONE 6MM 270060</t>
  </si>
  <si>
    <t>Sx00000005722</t>
  </si>
  <si>
    <t>ALLO CORNERSTONE 7MM 270070</t>
  </si>
  <si>
    <t>Sx00000005723</t>
  </si>
  <si>
    <t>ALLO CORNERSTONE 8MM 270080</t>
  </si>
  <si>
    <t>Sx00000005725</t>
  </si>
  <si>
    <t>ALLO CRT STRUT 20CM FRZN FCS</t>
  </si>
  <si>
    <t>Sx00000005726</t>
  </si>
  <si>
    <t>ALLO DERMIS 6X16CM 011616</t>
  </si>
  <si>
    <t>Sx00000005727</t>
  </si>
  <si>
    <t>ALLO DERMIS AFLEX200</t>
  </si>
  <si>
    <t>Sx00000005728</t>
  </si>
  <si>
    <t>ALLO DURAGEN 1X1 ID1101</t>
  </si>
  <si>
    <t>Sx00000005729</t>
  </si>
  <si>
    <t>ALLO DURAGEN 3X3 ID3301</t>
  </si>
  <si>
    <t>Sx00000005730</t>
  </si>
  <si>
    <t>ALLO FASCIA LATA 14415150</t>
  </si>
  <si>
    <t>Sx00000005731</t>
  </si>
  <si>
    <t>ALLO FEM HEAD 4.8CM 14817048</t>
  </si>
  <si>
    <t>Sx00000005732</t>
  </si>
  <si>
    <t>ALLO FEM STRUT CRT 12117024</t>
  </si>
  <si>
    <t>Sx00000005733</t>
  </si>
  <si>
    <t>ALLO FEM STRUT CRT 150486</t>
  </si>
  <si>
    <t>Sx00000005734</t>
  </si>
  <si>
    <t>ALLO FEM STRUT CRT 450486</t>
  </si>
  <si>
    <t>Sx00000005735</t>
  </si>
  <si>
    <t>ALLO FIB SHAFT 6CM FIB60</t>
  </si>
  <si>
    <t>Sx00000005736</t>
  </si>
  <si>
    <t>ALLO FIB SHAFT 6CM VFIBS60</t>
  </si>
  <si>
    <t>Sx00000005737</t>
  </si>
  <si>
    <t>ALLO FIB SHAFT 6CM</t>
  </si>
  <si>
    <t>Sx00000005738</t>
  </si>
  <si>
    <t>ALLO GAMMAGRAFT LG GG625</t>
  </si>
  <si>
    <t>Sx00000005739</t>
  </si>
  <si>
    <t>ALLO GRAFT ARTHROFLX AFLEX301</t>
  </si>
  <si>
    <t>Sx00000005740</t>
  </si>
  <si>
    <t>ALLO GRAFT ARTHROFLX AFLX101</t>
  </si>
  <si>
    <t>Sx00000005741</t>
  </si>
  <si>
    <t>ALLO GRAFT CERV 5X7 VG1CT57P</t>
  </si>
  <si>
    <t>Sx00000005742</t>
  </si>
  <si>
    <t>ALLO GRAFT CERV 6X8 VG1CT68P</t>
  </si>
  <si>
    <t>Sx00000005743</t>
  </si>
  <si>
    <t>ALLO GRAFT CERV VG1CT46P</t>
  </si>
  <si>
    <t>Sx00000005744</t>
  </si>
  <si>
    <t>ALLO GRAFT CERV VG1CT68</t>
  </si>
  <si>
    <t>Sx00000005745</t>
  </si>
  <si>
    <t>ALLO GRAFT CERV VG2CT68P</t>
  </si>
  <si>
    <t>Sx00000005746</t>
  </si>
  <si>
    <t>ALLO GRAFT OASIS MATRIX 7X10CM</t>
  </si>
  <si>
    <t>Sx00000005747</t>
  </si>
  <si>
    <t>ALLO GRAFTON PUTTY 10CC A43110</t>
  </si>
  <si>
    <t>Sx00000005748</t>
  </si>
  <si>
    <t>ALLO GRAFTON PUTTY 523102</t>
  </si>
  <si>
    <t>Sx00000005749</t>
  </si>
  <si>
    <t>ALLO ILIAC WDG 8MM PICW08</t>
  </si>
  <si>
    <t>Sx00000005751</t>
  </si>
  <si>
    <t>ALLO LORDOTIC 11X14X11 345141</t>
  </si>
  <si>
    <t>Sx00000005752</t>
  </si>
  <si>
    <t>ALLO LORDOTIC 12X14X11 345241</t>
  </si>
  <si>
    <t>Sx00000005753</t>
  </si>
  <si>
    <t>ALLO LORDOTIC 5X14X11 345541</t>
  </si>
  <si>
    <t>Sx00000005754</t>
  </si>
  <si>
    <t>ALLO LORDOTIC 6X14X11 345641</t>
  </si>
  <si>
    <t>Sx00000005755</t>
  </si>
  <si>
    <t>ALLO LORDOTIC 7X14X11 345741</t>
  </si>
  <si>
    <t>Sx00000005756</t>
  </si>
  <si>
    <t>ALLO LORDOTIC 8X14X11 345841</t>
  </si>
  <si>
    <t>Sx00000005757</t>
  </si>
  <si>
    <t>ALLO LORDOTIC 9X14X11 345941</t>
  </si>
  <si>
    <t>Sx00000005758</t>
  </si>
  <si>
    <t>ALLO MASTERGRAFT 10CC 7610310</t>
  </si>
  <si>
    <t>Sx00000005759</t>
  </si>
  <si>
    <t>ALLO MASTERGRAFT 15CC 7600115</t>
  </si>
  <si>
    <t>Sx00000005760</t>
  </si>
  <si>
    <t>ALLO MASTERGRAFT 20CC 7600320</t>
  </si>
  <si>
    <t>Sx00000005761</t>
  </si>
  <si>
    <t>ALLO MATRIX 1X1 62111</t>
  </si>
  <si>
    <t>Sx00000005762</t>
  </si>
  <si>
    <t>ALLO MATRIX 2X2 62100</t>
  </si>
  <si>
    <t>Sx00000005763</t>
  </si>
  <si>
    <t>ALLO MATRIX 3X3 62105</t>
  </si>
  <si>
    <t>Sx00000005764</t>
  </si>
  <si>
    <t>ALLO MAXFORCE EXTREME 86UM4X07</t>
  </si>
  <si>
    <t>Q4107</t>
  </si>
  <si>
    <t>Sx00000005765</t>
  </si>
  <si>
    <t>ALLO PATCH MATRIX BCP030320</t>
  </si>
  <si>
    <t>Sx00000005766</t>
  </si>
  <si>
    <t>ALLO PATCH MATRIX BCP050520</t>
  </si>
  <si>
    <t>Sx00000005767</t>
  </si>
  <si>
    <t>ALLO PATCH PERI-GUARD PC0608N</t>
  </si>
  <si>
    <t>Sx00000005768</t>
  </si>
  <si>
    <t>ALLO PATEL LIGAMENT FBPL</t>
  </si>
  <si>
    <t>Sx00000005769</t>
  </si>
  <si>
    <t>ALLO PATEL LIGAMENT TPL64</t>
  </si>
  <si>
    <t>Sx00000005770</t>
  </si>
  <si>
    <t>ALLO PERIC 40X40 PERIM</t>
  </si>
  <si>
    <t>Sx00000005771</t>
  </si>
  <si>
    <t>ALLO PUTTY BDX 2.5CC 038025</t>
  </si>
  <si>
    <t>Sx00000005772</t>
  </si>
  <si>
    <t>ALLO PUTTY GRAFTON .5CC X43101</t>
  </si>
  <si>
    <t>Sx00000005773</t>
  </si>
  <si>
    <t>ALLO SEMITENDINOSUS 239301</t>
  </si>
  <si>
    <t>Sx00000005774</t>
  </si>
  <si>
    <t>ALLO SEMITENDINOSUS FLEXIGRAFT</t>
  </si>
  <si>
    <t>Sx00000005775</t>
  </si>
  <si>
    <t>ALLO SPCR FRA 12DEG NRW 012315</t>
  </si>
  <si>
    <t>Sx00000005776</t>
  </si>
  <si>
    <t>ALLO STRATTICE 16X20 1620002</t>
  </si>
  <si>
    <t>Sx00000005777</t>
  </si>
  <si>
    <t>ALLO TIB TENDON POST 9X260MM</t>
  </si>
  <si>
    <t>Sx00000005778</t>
  </si>
  <si>
    <t>ALLO TNDN 44317003</t>
  </si>
  <si>
    <t>Sx00000005779</t>
  </si>
  <si>
    <t>ALLO TNDN ACHILLES 10017000</t>
  </si>
  <si>
    <t>Sx00000005780</t>
  </si>
  <si>
    <t>ALLO TNDN ACHILLES 239103</t>
  </si>
  <si>
    <t>Sx00000005781</t>
  </si>
  <si>
    <t>ALLO TNDN TIB 41517000</t>
  </si>
  <si>
    <t>Sx00000005782</t>
  </si>
  <si>
    <t>ALLO TNDN TIB 41617000</t>
  </si>
  <si>
    <t>Sx00000005783</t>
  </si>
  <si>
    <t>ALLO TNDN TIB 44317000</t>
  </si>
  <si>
    <t>Sx00000005784</t>
  </si>
  <si>
    <t>ALLO TNDN TIB 453017</t>
  </si>
  <si>
    <t>Sx00000005785</t>
  </si>
  <si>
    <t>ALLO TNDN TIB 453317</t>
  </si>
  <si>
    <t>Sx00000005786</t>
  </si>
  <si>
    <t>ALLO TNDN TIB ANT 102014</t>
  </si>
  <si>
    <t>Sx00000005787</t>
  </si>
  <si>
    <t>ALLO XPRESS 2CC 86GL0200</t>
  </si>
  <si>
    <t>Sx00000005788</t>
  </si>
  <si>
    <t>ALLOGRAFT ARTEGRAFT COLLEGEN</t>
  </si>
  <si>
    <t>Sx00000005789</t>
  </si>
  <si>
    <t>ANCHOR BIO 5.5MM AR1927BCF3</t>
  </si>
  <si>
    <t>Sx00000005790</t>
  </si>
  <si>
    <t>ANCHOR BIO 5.5MM AR1927BCF</t>
  </si>
  <si>
    <t>Sx00000005791</t>
  </si>
  <si>
    <t>ANCHOR BIO 5.5MM AR1927BF</t>
  </si>
  <si>
    <t>Sx00000005792</t>
  </si>
  <si>
    <t>ANCHOR BIO CORKSCREW AR1915SF</t>
  </si>
  <si>
    <t>Sx00000005793</t>
  </si>
  <si>
    <t>ANCHOR BIO SURETAK AR1934BCF2</t>
  </si>
  <si>
    <t>Sx00000005794</t>
  </si>
  <si>
    <t>ANCHOR BIO SURETAK AR1934BCF</t>
  </si>
  <si>
    <t>Sx00000005795</t>
  </si>
  <si>
    <t>ANCHOR BIO SURETAK AR1934BF</t>
  </si>
  <si>
    <t>Sx00000005796</t>
  </si>
  <si>
    <t>ANCHOR BIO SURETAK AR1934PS2</t>
  </si>
  <si>
    <t>Sx00000005797</t>
  </si>
  <si>
    <t>ANCHOR BIO SURETAK AR1934PS</t>
  </si>
  <si>
    <t>Sx00000005798</t>
  </si>
  <si>
    <t>ANCHOR CLIK  SC4316</t>
  </si>
  <si>
    <t>Sx00000005799</t>
  </si>
  <si>
    <t>ANCHOR CORKSCREW AR1928SF2</t>
  </si>
  <si>
    <t>Sx00000005800</t>
  </si>
  <si>
    <t>ANCHOR CORKSCREW AR1928SF3</t>
  </si>
  <si>
    <t>Sx00000005801</t>
  </si>
  <si>
    <t>ANCHOR CORKSCREW AR1928SFT2</t>
  </si>
  <si>
    <t>Sx00000005802</t>
  </si>
  <si>
    <t>ANCHOR FAST FIX 360 CRVD</t>
  </si>
  <si>
    <t>Sx00000005803</t>
  </si>
  <si>
    <t>ANCHOR FAST FIX 360 STRT</t>
  </si>
  <si>
    <t>Sx00000005804</t>
  </si>
  <si>
    <t>ANCHOR FAST FIX CRDV 72201491</t>
  </si>
  <si>
    <t>Sx00000005805</t>
  </si>
  <si>
    <t>ANCHOR FAST FIX CRDV 72201492</t>
  </si>
  <si>
    <t>Sx00000005806</t>
  </si>
  <si>
    <t>ANCHOR FAST FIX STRT 72201490</t>
  </si>
  <si>
    <t>Sx00000005807</t>
  </si>
  <si>
    <t>ANCHOR FASTFIX REVERSE 7209205</t>
  </si>
  <si>
    <t>Sx00000005808</t>
  </si>
  <si>
    <t>ANCHOR GRYPHON 210813</t>
  </si>
  <si>
    <t>Sx00000005809</t>
  </si>
  <si>
    <t>ANCHOR GRYPHON ORTHOCORD MITEK</t>
  </si>
  <si>
    <t>Sx00000005810</t>
  </si>
  <si>
    <t>ANCHOR GRYPON PEEK 210031</t>
  </si>
  <si>
    <t>Sx00000005811</t>
  </si>
  <si>
    <t>ANCHOR GRYPON PEEK PROKNOT</t>
  </si>
  <si>
    <t>Sx00000005812</t>
  </si>
  <si>
    <t>ANCHOR HEALIX TI 4.5MM 222253</t>
  </si>
  <si>
    <t>Sx00000005813</t>
  </si>
  <si>
    <t>ANCHOR LD CHINCH 1194</t>
  </si>
  <si>
    <t>Sx00000005814</t>
  </si>
  <si>
    <t>ANCHOR MINI REVO C6109A</t>
  </si>
  <si>
    <t>Sx00000005815</t>
  </si>
  <si>
    <t>ANCHOR MITEK GII QUICK 212034</t>
  </si>
  <si>
    <t>Sx00000005816</t>
  </si>
  <si>
    <t>ANCHOR MITEK SUPER 212032</t>
  </si>
  <si>
    <t>Sx00000005817</t>
  </si>
  <si>
    <t>ANCHOR OTSC 220CM 20011</t>
  </si>
  <si>
    <t>Sx00000005818</t>
  </si>
  <si>
    <t>ANCHOR PEED CORKSCREW FT</t>
  </si>
  <si>
    <t>Sx00000005819</t>
  </si>
  <si>
    <t>ANCHOR PUSH LCK 4.5X18.5MM</t>
  </si>
  <si>
    <t>Sx00000005820</t>
  </si>
  <si>
    <t>ANCHOR PUSH LCK AR1923PS</t>
  </si>
  <si>
    <t>Sx00000005821</t>
  </si>
  <si>
    <t>ANCHOR PUSH LCK AR1926PS</t>
  </si>
  <si>
    <t>Sx00000005822</t>
  </si>
  <si>
    <t>ANCHOR QUICK G2 222249</t>
  </si>
  <si>
    <t>Sx00000005823</t>
  </si>
  <si>
    <t>ANCHOR QUICK MINI 212033</t>
  </si>
  <si>
    <t>Sx00000005824</t>
  </si>
  <si>
    <t>ANCHOR QUICK MINI 212035</t>
  </si>
  <si>
    <t>Sx00000005825</t>
  </si>
  <si>
    <t>ANCHOR SUPER REVO HERC C6140H</t>
  </si>
  <si>
    <t>Sx00000005826</t>
  </si>
  <si>
    <t>ANCHOR SUT PEEK AS2323PSLM</t>
  </si>
  <si>
    <t>Sx00000005827</t>
  </si>
  <si>
    <t>ANKLE INSERT POLY 8MM 400142</t>
  </si>
  <si>
    <t>Sx00000005828</t>
  </si>
  <si>
    <t>ANTENNA EXTERNAL 37092</t>
  </si>
  <si>
    <t>Sx00000005836</t>
  </si>
  <si>
    <t>APPLICATOR FLOSEAL LAP 6/CA</t>
  </si>
  <si>
    <t>Sx00000005837</t>
  </si>
  <si>
    <t>APPLIER CLIP 10MM 6/BX 176657</t>
  </si>
  <si>
    <t>Sx00000005838</t>
  </si>
  <si>
    <t>APPLIER CLIP 5MM 3/BX CA500</t>
  </si>
  <si>
    <t>Sx00000005839</t>
  </si>
  <si>
    <t>APPLIER CLIP 5MM ENDO CLIP III</t>
  </si>
  <si>
    <t>Sx00000005840</t>
  </si>
  <si>
    <t>APPLIER ENDOCLIP 5MM EL5ML</t>
  </si>
  <si>
    <t>Sx00000005843</t>
  </si>
  <si>
    <t>APPLIER SURGICLIP MED 11.5</t>
  </si>
  <si>
    <t>Sx00000005844</t>
  </si>
  <si>
    <t>APPLIER SURGICLIP MED 133649</t>
  </si>
  <si>
    <t>Sx00000005845</t>
  </si>
  <si>
    <t>APPLIER SURGICLIP MED 9.75</t>
  </si>
  <si>
    <t>Sx00000005846</t>
  </si>
  <si>
    <t>APPLIER SURGICLIP SM 134046</t>
  </si>
  <si>
    <t>Sx00000005850</t>
  </si>
  <si>
    <t>ASSISTANT SUT NISSAN SW100</t>
  </si>
  <si>
    <t>Sx00000005851</t>
  </si>
  <si>
    <t>ASSY BOWL BONE MILL BM210</t>
  </si>
  <si>
    <t>Sx00000005855</t>
  </si>
  <si>
    <t>KNEE FEM IMP SIZE 5 RT</t>
  </si>
  <si>
    <t>Sx00000005856</t>
  </si>
  <si>
    <t>KNEE FEM IMP SIZE 4 RT NRW</t>
  </si>
  <si>
    <t>Sx00000005857</t>
  </si>
  <si>
    <t>KNEE IMP TIB INSERT SIZE 5 7MM</t>
  </si>
  <si>
    <t>Sx00000005858</t>
  </si>
  <si>
    <t>KNEE IMP TIB INSERT SIZE 4 7MM</t>
  </si>
  <si>
    <t>Sx00000005859</t>
  </si>
  <si>
    <t>KNEE IMP TIB INSERT SIZE 5</t>
  </si>
  <si>
    <t>Sx00000005860</t>
  </si>
  <si>
    <t>KNEE IMP TIB INSERT SIZE 5 8MM</t>
  </si>
  <si>
    <t>Sx00000005861</t>
  </si>
  <si>
    <t>KNEE IMP BEARING SIZE 3</t>
  </si>
  <si>
    <t>Sx00000005875</t>
  </si>
  <si>
    <t>BALLN ADMIRAL 4X40X130</t>
  </si>
  <si>
    <t>Sx00000005876</t>
  </si>
  <si>
    <t>BALLN ADMIRAL 5X120X130</t>
  </si>
  <si>
    <t>Sx00000005877</t>
  </si>
  <si>
    <t>BALLN AMP DEEP 1.5X20X150</t>
  </si>
  <si>
    <t>Sx00000005878</t>
  </si>
  <si>
    <t>BALLN AMP DEEP 2.5X150X120</t>
  </si>
  <si>
    <t>Sx00000005879</t>
  </si>
  <si>
    <t>BALLN AMP DEEP 2.5X150X150</t>
  </si>
  <si>
    <t>Sx00000005880</t>
  </si>
  <si>
    <t>BALLN AMP DEEP 2X150X120</t>
  </si>
  <si>
    <t>Sx00000005881</t>
  </si>
  <si>
    <t>BALLN AMP DEEP 2X150X150</t>
  </si>
  <si>
    <t>Sx00000005882</t>
  </si>
  <si>
    <t>BALLN AMP DEEP 2X80X150</t>
  </si>
  <si>
    <t>Sx00000005883</t>
  </si>
  <si>
    <t>BALLN AMP DEEP 3.5X120X150</t>
  </si>
  <si>
    <t>Sx00000005884</t>
  </si>
  <si>
    <t>BALLN AMP DEEP 3.5X150X120</t>
  </si>
  <si>
    <t>Sx00000005885</t>
  </si>
  <si>
    <t>BALLN AMP DEEP 3.5X150X150</t>
  </si>
  <si>
    <t>Sx00000005886</t>
  </si>
  <si>
    <t>BALLN AMP DEEP 3.5X8X150</t>
  </si>
  <si>
    <t>Sx00000005887</t>
  </si>
  <si>
    <t>BALLN AMP DEEP 3X150X120</t>
  </si>
  <si>
    <t>Sx00000005888</t>
  </si>
  <si>
    <t>BALLN AMP DEEP 3X150X150</t>
  </si>
  <si>
    <t>Sx00000005889</t>
  </si>
  <si>
    <t>BALLN AMP DEEP 3X80X150</t>
  </si>
  <si>
    <t>Sx00000005890</t>
  </si>
  <si>
    <t>BALLN AMP DEEP 4X150X120</t>
  </si>
  <si>
    <t>Sx00000005891</t>
  </si>
  <si>
    <t>BALLN AMP DEEP 4X150X150</t>
  </si>
  <si>
    <t>Sx00000005892</t>
  </si>
  <si>
    <t>BALLN AMP DEEP 4X80X150</t>
  </si>
  <si>
    <t>Sx00000005893</t>
  </si>
  <si>
    <t>BALLN AMP DEEP TAPR 2.5/3X120</t>
  </si>
  <si>
    <t>Sx00000005894</t>
  </si>
  <si>
    <t>BALLN AMP DEEP TAPR 2.5/3X150</t>
  </si>
  <si>
    <t>Sx00000005895</t>
  </si>
  <si>
    <t>BALLN AMP DEEP TAPR 2/2.5X120</t>
  </si>
  <si>
    <t>Sx00000005896</t>
  </si>
  <si>
    <t>BALLN AMP DEEP TAPR 2/2.5X150</t>
  </si>
  <si>
    <t>Sx00000005897</t>
  </si>
  <si>
    <t>BALLN AMP DEEP TAPR 3.5/4X120</t>
  </si>
  <si>
    <t>Sx00000005898</t>
  </si>
  <si>
    <t>BALLN AMP DEEP TAPR 3/3.5X120</t>
  </si>
  <si>
    <t>Sx00000005899</t>
  </si>
  <si>
    <t>BALLN AMP DEEP TAPR 3/3.5X150</t>
  </si>
  <si>
    <t>Sx00000005900</t>
  </si>
  <si>
    <t>BALLN ARMADA "14" 2X200X150</t>
  </si>
  <si>
    <t>Sx00000005901</t>
  </si>
  <si>
    <t>BALLN ARMADA 10X20X135</t>
  </si>
  <si>
    <t>Sx00000005902</t>
  </si>
  <si>
    <t>BALLN ARMADA 4X150X135</t>
  </si>
  <si>
    <t>Sx00000005903</t>
  </si>
  <si>
    <t>BALLN ARMADA 4X150X80</t>
  </si>
  <si>
    <t>Sx00000005904</t>
  </si>
  <si>
    <t>BALLN ARMADA 4X200X135</t>
  </si>
  <si>
    <t>Sx00000005905</t>
  </si>
  <si>
    <t>BALLN ARMADA 4X200X80</t>
  </si>
  <si>
    <t>Sx00000005906</t>
  </si>
  <si>
    <t>BALLN ARMADA 4X250X135</t>
  </si>
  <si>
    <t>Sx00000005907</t>
  </si>
  <si>
    <t>BALLN ARMADA 4X250X80</t>
  </si>
  <si>
    <t>Sx00000005908</t>
  </si>
  <si>
    <t>BALLN ARMADA 5X100X135</t>
  </si>
  <si>
    <t>Sx00000005909</t>
  </si>
  <si>
    <t>BALLN ARMADA 5X150X135</t>
  </si>
  <si>
    <t>Sx00000005910</t>
  </si>
  <si>
    <t>BALLN ARMADA 5X150X80</t>
  </si>
  <si>
    <t>Sx00000005911</t>
  </si>
  <si>
    <t>BALLN ARMADA 5X200X135</t>
  </si>
  <si>
    <t>Sx00000005912</t>
  </si>
  <si>
    <t>BALLN ARMADA 5X200X80</t>
  </si>
  <si>
    <t>Sx00000005913</t>
  </si>
  <si>
    <t>BALLN ARMADA 5X20X135</t>
  </si>
  <si>
    <t>Sx00000005914</t>
  </si>
  <si>
    <t>BALLN ARMADA 5X20X80</t>
  </si>
  <si>
    <t>C1885</t>
  </si>
  <si>
    <t>Sx00000005915</t>
  </si>
  <si>
    <t>BALLN ARMADA 5X250X135</t>
  </si>
  <si>
    <t>Sx00000005916</t>
  </si>
  <si>
    <t>BALLN ARMADA 5X250X80</t>
  </si>
  <si>
    <t>Sx00000005917</t>
  </si>
  <si>
    <t>BALLN ARMADA 5X60X135</t>
  </si>
  <si>
    <t>Sx00000005918</t>
  </si>
  <si>
    <t>BALLN ARMADA 6.0X40X135</t>
  </si>
  <si>
    <t>Sx00000005919</t>
  </si>
  <si>
    <t>BALLN ARMADA 6X150X135</t>
  </si>
  <si>
    <t>Sx00000005920</t>
  </si>
  <si>
    <t>BALLN ARMADA 6X150X80</t>
  </si>
  <si>
    <t>Sx00000005921</t>
  </si>
  <si>
    <t>BALLN ARMADA 6X200X135</t>
  </si>
  <si>
    <t>Sx00000005922</t>
  </si>
  <si>
    <t>BALLN ARMADA 6X200X80</t>
  </si>
  <si>
    <t>Sx00000005923</t>
  </si>
  <si>
    <t>BALLN ARMADA 6X20X135</t>
  </si>
  <si>
    <t>Sx00000005924</t>
  </si>
  <si>
    <t>BALLN ARMADA 6X250X135</t>
  </si>
  <si>
    <t>Sx00000005925</t>
  </si>
  <si>
    <t>BALLN ARMADA 6X250X80</t>
  </si>
  <si>
    <t>Sx00000005926</t>
  </si>
  <si>
    <t>BALLN ARMADA 7X150X135</t>
  </si>
  <si>
    <t>Sx00000005927</t>
  </si>
  <si>
    <t>BALLN ARMADA 7X150X80</t>
  </si>
  <si>
    <t>Sx00000005928</t>
  </si>
  <si>
    <t>BALLN ARMADA 7X200X135</t>
  </si>
  <si>
    <t>Sx00000005929</t>
  </si>
  <si>
    <t>BALLN ARMADA 7X20X135</t>
  </si>
  <si>
    <t>Sx00000005930</t>
  </si>
  <si>
    <t>BALLN ARMADA 8X40X135</t>
  </si>
  <si>
    <t>Sx00000005931</t>
  </si>
  <si>
    <t>BALLN ARMADA OTW 4X100X135</t>
  </si>
  <si>
    <t>Sx00000005932</t>
  </si>
  <si>
    <t>BALLN ARMADA OTW 6X100X135</t>
  </si>
  <si>
    <t>Sx00000005933</t>
  </si>
  <si>
    <t>BALLN ARMADA OTW 7X100X135</t>
  </si>
  <si>
    <t>Sx00000005934</t>
  </si>
  <si>
    <t>BALLN ARMADA PTA 35LL 7X200X80</t>
  </si>
  <si>
    <t>Sx00000005935</t>
  </si>
  <si>
    <t>BALLN BALLN FLX CUT RX 4X10</t>
  </si>
  <si>
    <t>Sx00000005936</t>
  </si>
  <si>
    <t>BALLN BOUNCER MULTIPATH OCC</t>
  </si>
  <si>
    <t>Sx00000005937</t>
  </si>
  <si>
    <t>BALLN COYOTE ES 4X20X144</t>
  </si>
  <si>
    <t>Sx00000005940</t>
  </si>
  <si>
    <t>BALLN DILA FSN BILI 10X4</t>
  </si>
  <si>
    <t>Sx00000005941</t>
  </si>
  <si>
    <t>BALLN DILA FSN BILI 4X4</t>
  </si>
  <si>
    <t>Sx00000005942</t>
  </si>
  <si>
    <t>BALLN DILA FSN BILI 6X4</t>
  </si>
  <si>
    <t>Sx00000005943</t>
  </si>
  <si>
    <t>BALLN DILA FSN BILI 8X4</t>
  </si>
  <si>
    <t>Sx00000005944</t>
  </si>
  <si>
    <t>BALLN DISSECT OMSPDBS2</t>
  </si>
  <si>
    <t>Sx00000005945</t>
  </si>
  <si>
    <t>BALLN DISSECT UNI OMSPDB1000</t>
  </si>
  <si>
    <t>Sx00000005946</t>
  </si>
  <si>
    <t>BALLN EMERGE OTW 1.5X15</t>
  </si>
  <si>
    <t>Sx00000005947</t>
  </si>
  <si>
    <t>BALLN EMERGE OTW 2.0X12MM</t>
  </si>
  <si>
    <t>Sx00000005948</t>
  </si>
  <si>
    <t>BALLN EMERGE OTW 2.0X15MM</t>
  </si>
  <si>
    <t>Sx00000005949</t>
  </si>
  <si>
    <t>BALLN EMERGE OTW 2.5X15MM</t>
  </si>
  <si>
    <t>Sx00000005950</t>
  </si>
  <si>
    <t>BALLN EMERGE OTW 40X15</t>
  </si>
  <si>
    <t>Sx00000005951</t>
  </si>
  <si>
    <t>BALLN EMERGE PUSH OTW 1.5X15</t>
  </si>
  <si>
    <t>Sx00000005952</t>
  </si>
  <si>
    <t>BALLN EMERGE RX 2.0X15</t>
  </si>
  <si>
    <t>Sx00000005953</t>
  </si>
  <si>
    <t>BALLN EVERCRSS .035 10X40X80</t>
  </si>
  <si>
    <t>Sx00000005954</t>
  </si>
  <si>
    <t>BALLN EVERCRSS .035 5X100X135X</t>
  </si>
  <si>
    <t>Sx00000005955</t>
  </si>
  <si>
    <t>BALLN EVERCRSS .035 5X400X135X</t>
  </si>
  <si>
    <t>Sx00000005956</t>
  </si>
  <si>
    <t>BALLN EVERCRSS .035 6X100X135</t>
  </si>
  <si>
    <t>Sx00000005957</t>
  </si>
  <si>
    <t>BALLN EVERCRSS .035 6X120X135</t>
  </si>
  <si>
    <t>Sx00000005958</t>
  </si>
  <si>
    <t>BALLN EVERCRSS .035 6X150X135</t>
  </si>
  <si>
    <t>Sx00000005959</t>
  </si>
  <si>
    <t>BALLN EVERCRSS .035 6X40X135</t>
  </si>
  <si>
    <t>Sx00000005960</t>
  </si>
  <si>
    <t>BALLN EVERCRSS .035 7X100X135</t>
  </si>
  <si>
    <t>Sx00000005962</t>
  </si>
  <si>
    <t>BALLN EVERCRSS .035 7X150X135</t>
  </si>
  <si>
    <t>Sx00000005967</t>
  </si>
  <si>
    <t>BALLN FG EMERGE MR US 2.5X20MM</t>
  </si>
  <si>
    <t>Sx00000005968</t>
  </si>
  <si>
    <t>BALLN FG EMERGE MR US 2X20MM</t>
  </si>
  <si>
    <t>Sx00000005969</t>
  </si>
  <si>
    <t>BALLN FG EMERGE MR US 3.0X20MM</t>
  </si>
  <si>
    <t>Sx00000005970</t>
  </si>
  <si>
    <t>BALLN FOX +  6X40X135</t>
  </si>
  <si>
    <t>Sx00000005971</t>
  </si>
  <si>
    <t>BALLN FOX +  7X40X80</t>
  </si>
  <si>
    <t>Sx00000005972</t>
  </si>
  <si>
    <t>BALLN FOX + 6X120X135</t>
  </si>
  <si>
    <t>Sx00000005974</t>
  </si>
  <si>
    <t>BALLN FOX SV 2.5X120X150</t>
  </si>
  <si>
    <t>Sx00000005977</t>
  </si>
  <si>
    <t>BALLN FOX SV 2.5X40X150</t>
  </si>
  <si>
    <t>Sx00000005982</t>
  </si>
  <si>
    <t>BALLN FOX SV 2X120X150</t>
  </si>
  <si>
    <t>Sx00000005983</t>
  </si>
  <si>
    <t>BALLN FOX SV 2X20X150</t>
  </si>
  <si>
    <t>Sx00000005984</t>
  </si>
  <si>
    <t>BALLN FOX SV 2X40X150</t>
  </si>
  <si>
    <t>Sx00000005989</t>
  </si>
  <si>
    <t>BALLN FOX SV 3X20X150</t>
  </si>
  <si>
    <t>Sx00000005995</t>
  </si>
  <si>
    <t>BALLN FOX SV 4X120X150</t>
  </si>
  <si>
    <t>Sx00000005999</t>
  </si>
  <si>
    <t>BALLN FOX SV 4X40X150</t>
  </si>
  <si>
    <t>Sx00000006005</t>
  </si>
  <si>
    <t>BALLN FOX SV 5X40X150</t>
  </si>
  <si>
    <t>Sx00000006007</t>
  </si>
  <si>
    <t>BALLN HERNIA DISSECT RND 3/BX</t>
  </si>
  <si>
    <t>Sx00000006008</t>
  </si>
  <si>
    <t>BALLN MUSTANG  10X40X75CM</t>
  </si>
  <si>
    <t>Sx00000006009</t>
  </si>
  <si>
    <t>BALLN MUSTANG 4X200X135</t>
  </si>
  <si>
    <t>Sx00000006010</t>
  </si>
  <si>
    <t>BALLN MUSTANG 4X20X135</t>
  </si>
  <si>
    <t>Sx00000006011</t>
  </si>
  <si>
    <t>BALLN MUSTANG 4X40X135</t>
  </si>
  <si>
    <t>Sx00000006012</t>
  </si>
  <si>
    <t>BALLN MUSTANG 5X200X135</t>
  </si>
  <si>
    <t>Sx00000006013</t>
  </si>
  <si>
    <t>BALLN MUSTANG 5X40X135</t>
  </si>
  <si>
    <t>Sx00000006014</t>
  </si>
  <si>
    <t>BALLN MUSTANG 5X60X135</t>
  </si>
  <si>
    <t>Sx00000006015</t>
  </si>
  <si>
    <t>BALLN MUSTANG 5X80X135</t>
  </si>
  <si>
    <t>Sx00000006016</t>
  </si>
  <si>
    <t>BALLN MUSTANG 5X80X75</t>
  </si>
  <si>
    <t>Sx00000006017</t>
  </si>
  <si>
    <t>BALLN MUSTANG 6X200X135</t>
  </si>
  <si>
    <t>Sx00000006018</t>
  </si>
  <si>
    <t>BALLN MUSTANG 6X40X75</t>
  </si>
  <si>
    <t>Sx00000006019</t>
  </si>
  <si>
    <t>BALLN MUSTANG 6X60X135</t>
  </si>
  <si>
    <t>Sx00000006020</t>
  </si>
  <si>
    <t>BALLN MUSTANG 6X80X135</t>
  </si>
  <si>
    <t>Sx00000006021</t>
  </si>
  <si>
    <t>BALLN MUSTANG 7X20X75</t>
  </si>
  <si>
    <t>Sx00000006023</t>
  </si>
  <si>
    <t>BALLN MUSTANG OTW 5X100X135</t>
  </si>
  <si>
    <t>Sx00000006024</t>
  </si>
  <si>
    <t>BALLN MUSTANG OTW 6X100X135</t>
  </si>
  <si>
    <t>Sx00000006025</t>
  </si>
  <si>
    <t>BALLN MUSTANG OTW 6X60 75CM</t>
  </si>
  <si>
    <t>Sx00000006028</t>
  </si>
  <si>
    <t>BALLN NANCROSS .014 3X120X150</t>
  </si>
  <si>
    <t>Sx00000006032</t>
  </si>
  <si>
    <t>BALLN NANCROSS .014 4X150X150</t>
  </si>
  <si>
    <t>Sx00000006033</t>
  </si>
  <si>
    <t>BALLN NANCROSS .014 4X40X150</t>
  </si>
  <si>
    <t>Sx00000006035</t>
  </si>
  <si>
    <t>BALLN NANOCROSS .014 2X40X150</t>
  </si>
  <si>
    <t>Sx00000006036</t>
  </si>
  <si>
    <t>BALLN NANOCROSS .014 3X40X150</t>
  </si>
  <si>
    <t>Sx00000006037</t>
  </si>
  <si>
    <t>BALLN NC TREK RX 2.25X12</t>
  </si>
  <si>
    <t>Sx00000006038</t>
  </si>
  <si>
    <t>BALLN NC TREK RX 2.25X15</t>
  </si>
  <si>
    <t>Sx00000006040</t>
  </si>
  <si>
    <t>BALLN NC TREK RX 2.25X8</t>
  </si>
  <si>
    <t>Sx00000006041</t>
  </si>
  <si>
    <t>BALLN NC TREK RX 2.5X12</t>
  </si>
  <si>
    <t>Sx00000006042</t>
  </si>
  <si>
    <t>BALLN NC TREK RX 2.5X15</t>
  </si>
  <si>
    <t>Sx00000006043</t>
  </si>
  <si>
    <t>BALLN NC TREK RX 2.5X20</t>
  </si>
  <si>
    <t>Sx00000006044</t>
  </si>
  <si>
    <t>BALLN NC TREK RX 2.5X6</t>
  </si>
  <si>
    <t>Sx00000006045</t>
  </si>
  <si>
    <t>BALLN NC TREK RX 2.5X8</t>
  </si>
  <si>
    <t>Sx00000006046</t>
  </si>
  <si>
    <t>BALLN NC TREK RX 2.75X12</t>
  </si>
  <si>
    <t>Sx00000006047</t>
  </si>
  <si>
    <t>BALLN NC TREK RX 2.75X15</t>
  </si>
  <si>
    <t>Sx00000006048</t>
  </si>
  <si>
    <t>BALLN NC TREK RX 2.75X20</t>
  </si>
  <si>
    <t>Sx00000006050</t>
  </si>
  <si>
    <t>BALLN NC TREK RX 2.75X8</t>
  </si>
  <si>
    <t>Sx00000006051</t>
  </si>
  <si>
    <t>BALLN NC TREK RX 3.25X12 143CM</t>
  </si>
  <si>
    <t>Sx00000006052</t>
  </si>
  <si>
    <t>BALLN NC TREK RX 3.5X12</t>
  </si>
  <si>
    <t>Sx00000006053</t>
  </si>
  <si>
    <t>BALLN NC TREK RX 3.5X15</t>
  </si>
  <si>
    <t>Sx00000006054</t>
  </si>
  <si>
    <t>BALLN NC TREK RX 3.5X20</t>
  </si>
  <si>
    <t>Sx00000006055</t>
  </si>
  <si>
    <t>BALLN NC TREK RX 3.5X6</t>
  </si>
  <si>
    <t>Sx00000006056</t>
  </si>
  <si>
    <t>BALLN NC TREK RX 3.5X8</t>
  </si>
  <si>
    <t>Sx00000006057</t>
  </si>
  <si>
    <t>BALLN NC TREK RX 3.75X12</t>
  </si>
  <si>
    <t>Sx00000006059</t>
  </si>
  <si>
    <t>BALLN NC TREK RX 3.75X20</t>
  </si>
  <si>
    <t>Sx00000006060</t>
  </si>
  <si>
    <t>BALLN NC TREK RX 3.75X8</t>
  </si>
  <si>
    <t>Sx00000006061</t>
  </si>
  <si>
    <t>BALLN NC TREK RX 3X12</t>
  </si>
  <si>
    <t>Sx00000006062</t>
  </si>
  <si>
    <t>BALLN NC TREK RX 3X15</t>
  </si>
  <si>
    <t>Sx00000006063</t>
  </si>
  <si>
    <t>BALLN NC TREK RX 3X20</t>
  </si>
  <si>
    <t>Sx00000006064</t>
  </si>
  <si>
    <t>BALLN NC TREK RX 3X6 101244906</t>
  </si>
  <si>
    <t>Sx00000006065</t>
  </si>
  <si>
    <t>BALLN NC TREK RX 3X8 101244908</t>
  </si>
  <si>
    <t>Sx00000006066</t>
  </si>
  <si>
    <t>BALLN NC TREK RX 4.5X12</t>
  </si>
  <si>
    <t>Sx00000006067</t>
  </si>
  <si>
    <t>BALLN NC TREK RX 4.5X15</t>
  </si>
  <si>
    <t>Sx00000006068</t>
  </si>
  <si>
    <t>BALLN NC TREK RX 4.5X20</t>
  </si>
  <si>
    <t>Sx00000006069</t>
  </si>
  <si>
    <t>BALLN NC TREK RX 4.5X8</t>
  </si>
  <si>
    <t>Sx00000006070</t>
  </si>
  <si>
    <t>BALLN NC TREK RX 4X12</t>
  </si>
  <si>
    <t>Sx00000006071</t>
  </si>
  <si>
    <t>BALLN NC TREK RX 4X15</t>
  </si>
  <si>
    <t>Sx00000006072</t>
  </si>
  <si>
    <t>BALLN NC TREK RX 4X20</t>
  </si>
  <si>
    <t>Sx00000006073</t>
  </si>
  <si>
    <t>BALLN NC TREK RX 4X8 101245308</t>
  </si>
  <si>
    <t>Sx00000006074</t>
  </si>
  <si>
    <t>BALLN NC TREK RX 5X12</t>
  </si>
  <si>
    <t>Sx00000006075</t>
  </si>
  <si>
    <t>BALLN NC TREK RX 5X15</t>
  </si>
  <si>
    <t>Sx00000006077</t>
  </si>
  <si>
    <t>BALLN NC TREK RX 5X8 101245508</t>
  </si>
  <si>
    <t>Sx00000006078</t>
  </si>
  <si>
    <t>BALLN RETRIEV PRO RX 12-15</t>
  </si>
  <si>
    <t>Sx00000006079</t>
  </si>
  <si>
    <t>BALLN RETRIEV PRO RX 9-12</t>
  </si>
  <si>
    <t>Sx00000006080</t>
  </si>
  <si>
    <t>Sx00000006081</t>
  </si>
  <si>
    <t>BALLN RETRIEVE PRO RX 12-15</t>
  </si>
  <si>
    <t>Sx00000006082</t>
  </si>
  <si>
    <t>BALLN RX DILA  10-2/5.8/180</t>
  </si>
  <si>
    <t>Sx00000006083</t>
  </si>
  <si>
    <t>BALLN RX DILA  10-4/5.8/180</t>
  </si>
  <si>
    <t>Sx00000006084</t>
  </si>
  <si>
    <t>BALLN RX DILA  4-4/5.8/180</t>
  </si>
  <si>
    <t>Sx00000006085</t>
  </si>
  <si>
    <t>BALLN RX DILA  6-2/5.8/180</t>
  </si>
  <si>
    <t>Sx00000006086</t>
  </si>
  <si>
    <t>BALLN RX DILA  6-4/5.8/180</t>
  </si>
  <si>
    <t>Sx00000006087</t>
  </si>
  <si>
    <t>BALLN RX DILA  8-2/5.8/180</t>
  </si>
  <si>
    <t>Sx00000006088</t>
  </si>
  <si>
    <t>BALLN RX DILA  8-4/5.8/180</t>
  </si>
  <si>
    <t>Sx00000006089</t>
  </si>
  <si>
    <t>BALLN RX DILA 4-2/5.8/180</t>
  </si>
  <si>
    <t>Sx00000006090</t>
  </si>
  <si>
    <t>BALLN RX EMERGE 1.5X8</t>
  </si>
  <si>
    <t>Sx00000006091</t>
  </si>
  <si>
    <t>BALLN RX EMERGE 2.0X12</t>
  </si>
  <si>
    <t>Sx00000006093</t>
  </si>
  <si>
    <t>BALLN RX EMERGE 2.5X12</t>
  </si>
  <si>
    <t>Sx00000006094</t>
  </si>
  <si>
    <t>BALLN RX EMERGE 2.5X15</t>
  </si>
  <si>
    <t>Sx00000006095</t>
  </si>
  <si>
    <t>BALLN RX EMERGE 3.0X12</t>
  </si>
  <si>
    <t>Sx00000006096</t>
  </si>
  <si>
    <t>BALLN RX EMERGE 3X15</t>
  </si>
  <si>
    <t>Sx00000006099</t>
  </si>
  <si>
    <t>BALLN RX EMERGE PUSH 1.5X15</t>
  </si>
  <si>
    <t>Sx00000006100</t>
  </si>
  <si>
    <t>BALLN RX EMERGE PUSH 1.5X20</t>
  </si>
  <si>
    <t>Sx00000006101</t>
  </si>
  <si>
    <t>BALLN RX EMERGE PUSH 2.5X8</t>
  </si>
  <si>
    <t>Sx00000006102</t>
  </si>
  <si>
    <t>BALLN RX EMERGE PUSH 2.X8</t>
  </si>
  <si>
    <t>Sx00000006103</t>
  </si>
  <si>
    <t>BALLN RX EMERGE PUSH 3.5X15</t>
  </si>
  <si>
    <t>Sx00000006104</t>
  </si>
  <si>
    <t>BALLN RX EMERGE PUSH 3.75X15</t>
  </si>
  <si>
    <t>Sx00000006105</t>
  </si>
  <si>
    <t>Sx00000006106</t>
  </si>
  <si>
    <t>Sx00000006107</t>
  </si>
  <si>
    <t>Sx00000006108</t>
  </si>
  <si>
    <t>Sx00000006109</t>
  </si>
  <si>
    <t>Sx00000006110</t>
  </si>
  <si>
    <t>Sx00000006111</t>
  </si>
  <si>
    <t>Sx00000006128</t>
  </si>
  <si>
    <t>BALLN STERLING 4X15X80</t>
  </si>
  <si>
    <t>Sx00000006129</t>
  </si>
  <si>
    <t>BALLN STERLING 4X20X135</t>
  </si>
  <si>
    <t>Sx00000006133</t>
  </si>
  <si>
    <t>BALLN STERLING 4X40X135</t>
  </si>
  <si>
    <t>Sx00000006136</t>
  </si>
  <si>
    <t>BALLN STERLING 5.5X15X80</t>
  </si>
  <si>
    <t>Sx00000006144</t>
  </si>
  <si>
    <t>BALLN STERLING 5X15X80</t>
  </si>
  <si>
    <t>Sx00000006145</t>
  </si>
  <si>
    <t>BALLN STERLING 5X20X135</t>
  </si>
  <si>
    <t>Sx00000006149</t>
  </si>
  <si>
    <t>BALLN STERLING 5X40X135</t>
  </si>
  <si>
    <t>Sx00000006151</t>
  </si>
  <si>
    <t>BALLN STERLING 5X60X135</t>
  </si>
  <si>
    <t>Sx00000006154</t>
  </si>
  <si>
    <t>BALLN STERLING 6.5X20X80</t>
  </si>
  <si>
    <t>Sx00000006161</t>
  </si>
  <si>
    <t>BALLN STERLING 6X20X135</t>
  </si>
  <si>
    <t>Sx00000006163</t>
  </si>
  <si>
    <t>BALLN STERLING 6X30X135</t>
  </si>
  <si>
    <t>Sx00000006165</t>
  </si>
  <si>
    <t>BALLN STERLING 6X40X135</t>
  </si>
  <si>
    <t>Sx00000006166</t>
  </si>
  <si>
    <t>BALLN STERLING 6X40X80</t>
  </si>
  <si>
    <t>Sx00000006167</t>
  </si>
  <si>
    <t>BALLN STERLING 6X60X135</t>
  </si>
  <si>
    <t>Sx00000006172</t>
  </si>
  <si>
    <t>BALLN STERLING 7X30X135</t>
  </si>
  <si>
    <t>Sx00000006174</t>
  </si>
  <si>
    <t>BALLN STERLING 7X40X135</t>
  </si>
  <si>
    <t>Sx00000006178</t>
  </si>
  <si>
    <t>BALLN STERLING 8X15X80</t>
  </si>
  <si>
    <t>Sx00000006180</t>
  </si>
  <si>
    <t>BALLN STERLING 8X20X80</t>
  </si>
  <si>
    <t>Sx00000006188</t>
  </si>
  <si>
    <t>BALLN STERLING ES 2.5X30X145</t>
  </si>
  <si>
    <t>Sx00000006190</t>
  </si>
  <si>
    <t>BALLN STERLING ES 2X20X143</t>
  </si>
  <si>
    <t>Sx00000006192</t>
  </si>
  <si>
    <t>BALLN STERLING ES 2X40X145</t>
  </si>
  <si>
    <t>Sx00000006199</t>
  </si>
  <si>
    <t>BALLN STERLING ES 4X120X150</t>
  </si>
  <si>
    <t>Sx00000006201</t>
  </si>
  <si>
    <t>BALLN STERLING ES 4X40X146</t>
  </si>
  <si>
    <t>Sx00000006207</t>
  </si>
  <si>
    <t>BALLN STERLING OTW 10X40X135</t>
  </si>
  <si>
    <t>Sx00000006213</t>
  </si>
  <si>
    <t>BALLN STERLING OTW 4X100X135</t>
  </si>
  <si>
    <t>Sx00000006219</t>
  </si>
  <si>
    <t>BALLN STERLING OTW 4X40X135</t>
  </si>
  <si>
    <t>Sx00000006221</t>
  </si>
  <si>
    <t>BALLN STERLING OTW 4X60X135</t>
  </si>
  <si>
    <t>Sx00000006223</t>
  </si>
  <si>
    <t>BALLN STERLING OTW 4X80X135</t>
  </si>
  <si>
    <t>Sx00000006225</t>
  </si>
  <si>
    <t>BALLN STERLING OTW 5X100X135</t>
  </si>
  <si>
    <t>Sx00000006227</t>
  </si>
  <si>
    <t>BALLN STERLING OTW 5X20X135</t>
  </si>
  <si>
    <t>Sx00000006231</t>
  </si>
  <si>
    <t>BALLN STERLING OTW 5X40X135</t>
  </si>
  <si>
    <t>Sx00000006236</t>
  </si>
  <si>
    <t>BALLN STERLING OTW 6X100X135</t>
  </si>
  <si>
    <t>Sx00000006238</t>
  </si>
  <si>
    <t>BALLN STERLING OTW 6X20X135</t>
  </si>
  <si>
    <t>Sx00000006242</t>
  </si>
  <si>
    <t>BALLN STERLING OTW 6X40X135</t>
  </si>
  <si>
    <t>Sx00000006244</t>
  </si>
  <si>
    <t>BALLN STERLING OTW 6X60X135</t>
  </si>
  <si>
    <t>Sx00000006246</t>
  </si>
  <si>
    <t>BALLN STERLING OTW 6X80X135</t>
  </si>
  <si>
    <t>Sx00000006269</t>
  </si>
  <si>
    <t>BALLN STERLING OTW 8X80X80</t>
  </si>
  <si>
    <t>Sx00000006280</t>
  </si>
  <si>
    <t>BALLN UROMAX 15F10CM</t>
  </si>
  <si>
    <t>Sx00000006281</t>
  </si>
  <si>
    <t>BALLN UROMAX 15FX4CM</t>
  </si>
  <si>
    <t>Sx00000006282</t>
  </si>
  <si>
    <t>BALLN UROMAX 18FR 6MMX10CM</t>
  </si>
  <si>
    <t>Sx00000006283</t>
  </si>
  <si>
    <t>BALLN UROMAX 18FX4CM</t>
  </si>
  <si>
    <t>Sx00000006284</t>
  </si>
  <si>
    <t>BALLN UROMAX 5-10X75</t>
  </si>
  <si>
    <t>Sx00000006285</t>
  </si>
  <si>
    <t>BALLN UROMAX 5-4X75</t>
  </si>
  <si>
    <t>Sx00000006286</t>
  </si>
  <si>
    <t>BALLN UROMAX 6-10FX70</t>
  </si>
  <si>
    <t>Sx00000006291</t>
  </si>
  <si>
    <t>BALLN UT SDS 10X4X135</t>
  </si>
  <si>
    <t>Sx00000006302</t>
  </si>
  <si>
    <t>BALLN UT SDS 4X4X135</t>
  </si>
  <si>
    <t>Sx00000006303</t>
  </si>
  <si>
    <t>BALLN UT SDS 4X4X90</t>
  </si>
  <si>
    <t>Sx00000006306</t>
  </si>
  <si>
    <t>BALLN UT SDS 4X8X135</t>
  </si>
  <si>
    <t>Sx00000006307</t>
  </si>
  <si>
    <t>BALLN UT SDS 4X8X90</t>
  </si>
  <si>
    <t>Sx00000006308</t>
  </si>
  <si>
    <t>BALLN UT SDS 5-4X5.3X75</t>
  </si>
  <si>
    <t>Sx00000006311</t>
  </si>
  <si>
    <t>BALLN UT SDS 5X2X135</t>
  </si>
  <si>
    <t>Sx00000006315</t>
  </si>
  <si>
    <t>BALLN UT SDS 5X4X135</t>
  </si>
  <si>
    <t>Sx00000006316</t>
  </si>
  <si>
    <t>BALLN UT SDS 5X4X90</t>
  </si>
  <si>
    <t>Sx00000006317</t>
  </si>
  <si>
    <t>BALLN UT SDS 5X6X135</t>
  </si>
  <si>
    <t>Sx00000006318</t>
  </si>
  <si>
    <t>BALLN UT SDS 5X6X90</t>
  </si>
  <si>
    <t>Sx00000006319</t>
  </si>
  <si>
    <t>BALLN UT SDS 5X8X135</t>
  </si>
  <si>
    <t>Sx00000006320</t>
  </si>
  <si>
    <t>BALLN UT SDS 5X8X90</t>
  </si>
  <si>
    <t>Sx00000006326</t>
  </si>
  <si>
    <t>BALLN UT SDS 6X4X135</t>
  </si>
  <si>
    <t>Sx00000006328</t>
  </si>
  <si>
    <t>BALLN UT SDS 6X6X135</t>
  </si>
  <si>
    <t>Sx00000006329</t>
  </si>
  <si>
    <t>BALLN UT SDS 6X6X90</t>
  </si>
  <si>
    <t>Sx00000006330</t>
  </si>
  <si>
    <t>BALLN UT SDS 6X8X135</t>
  </si>
  <si>
    <t>Sx00000006331</t>
  </si>
  <si>
    <t>BALLN UT SDS 6X8X90</t>
  </si>
  <si>
    <t>Sx00000006339</t>
  </si>
  <si>
    <t>BALLN UT SDS 7X4X90</t>
  </si>
  <si>
    <t>Sx00000006342</t>
  </si>
  <si>
    <t>BALLN UT SDS 7X8X135</t>
  </si>
  <si>
    <t>Sx00000006344</t>
  </si>
  <si>
    <t>BALLN UT SDS 8-2X5.3X75</t>
  </si>
  <si>
    <t>Sx00000006350</t>
  </si>
  <si>
    <t>BALLN UT SDS 8X4X135</t>
  </si>
  <si>
    <t>Sx00000006351</t>
  </si>
  <si>
    <t>BALLN UT SDS 8X4X90</t>
  </si>
  <si>
    <t>Sx00000006370</t>
  </si>
  <si>
    <t>BALLN VIATRAC 14 + 4X20X135</t>
  </si>
  <si>
    <t>Sx00000006372</t>
  </si>
  <si>
    <t>BALLN VIATRAC 14 + 4X40X135</t>
  </si>
  <si>
    <t>Sx00000006377</t>
  </si>
  <si>
    <t>BALLN VIATRAC 14 + 5X15X135</t>
  </si>
  <si>
    <t>Sx00000006378</t>
  </si>
  <si>
    <t>BALLN VIATRAC 14 + 5X20X135</t>
  </si>
  <si>
    <t>Sx00000006385</t>
  </si>
  <si>
    <t>BALLN VIATRAC 14 + 6X15X135</t>
  </si>
  <si>
    <t>Sx00000006386</t>
  </si>
  <si>
    <t>BALLN VIATRAC 14 + 6X20X135</t>
  </si>
  <si>
    <t>Sx00000006394</t>
  </si>
  <si>
    <t>BAND ANNULOPLASTY 638B28MM</t>
  </si>
  <si>
    <t>Sx00000006395</t>
  </si>
  <si>
    <t>BAND ANNULOPLASTY 638BL26</t>
  </si>
  <si>
    <t>Sx00000006396</t>
  </si>
  <si>
    <t>BAND ANNULOPLASTY 638BL28</t>
  </si>
  <si>
    <t>Sx00000006397</t>
  </si>
  <si>
    <t>BAND ANNULOPLASTY 638BL30</t>
  </si>
  <si>
    <t>Sx00000006398</t>
  </si>
  <si>
    <t>BAND ANNULOPLASTY 638BL32</t>
  </si>
  <si>
    <t>Sx00000006399</t>
  </si>
  <si>
    <t>BAND ANNULOPLASTY 638BL34</t>
  </si>
  <si>
    <t>Sx00000006400</t>
  </si>
  <si>
    <t>BAND ANNULOPLASTY 638BL36</t>
  </si>
  <si>
    <t>Sx00000006404</t>
  </si>
  <si>
    <t>BAR ARCH ERICH 1M/RL  010299</t>
  </si>
  <si>
    <t>Sx00000006408</t>
  </si>
  <si>
    <t>BARRIER ADHESION 10/BX 430102</t>
  </si>
  <si>
    <t>Sx00000006412</t>
  </si>
  <si>
    <t>BARRIER INTERCEED ADHES 4350</t>
  </si>
  <si>
    <t>Sx00000006413</t>
  </si>
  <si>
    <t>BASKET DAKOTA M0063905010</t>
  </si>
  <si>
    <t>Sx00000006415</t>
  </si>
  <si>
    <t>BASKET FLOWER RETRIEV FGV431P</t>
  </si>
  <si>
    <t>Sx00000006416</t>
  </si>
  <si>
    <t>BASKET FSN LITHO FSLXB2X4</t>
  </si>
  <si>
    <t>Sx00000006417</t>
  </si>
  <si>
    <t>BASKET FSN LITHO FSLXB3X6</t>
  </si>
  <si>
    <t>Sx00000006418</t>
  </si>
  <si>
    <t>BASKET MEMORY 4 WIREX 1.5X3.5</t>
  </si>
  <si>
    <t>Sx00000006419</t>
  </si>
  <si>
    <t>BASKET MEMORY 4 WIREX 2.5X5</t>
  </si>
  <si>
    <t>Sx00000006420</t>
  </si>
  <si>
    <t>BASKET MEMORY 4 WIREX 2X4</t>
  </si>
  <si>
    <t>Sx00000006421</t>
  </si>
  <si>
    <t>BASKET MEMORY 4 WIREX 3X6</t>
  </si>
  <si>
    <t>Sx00000006423</t>
  </si>
  <si>
    <t>BASKET MINI 5FX200CMX 4 WIRE</t>
  </si>
  <si>
    <t>Sx00000006424</t>
  </si>
  <si>
    <t>BASKET RX LITHO 3X6</t>
  </si>
  <si>
    <t>Sx00000006425</t>
  </si>
  <si>
    <t>BASKET SEGURA RETREIVAL 50024</t>
  </si>
  <si>
    <t>Sx00000006426</t>
  </si>
  <si>
    <t>BASKET STONE 1.9 ZERO TIP KNOT</t>
  </si>
  <si>
    <t>Sx00000006427</t>
  </si>
  <si>
    <t>BASKET STONE 16/120 ZERO TIP</t>
  </si>
  <si>
    <t>Sx00000006428</t>
  </si>
  <si>
    <t>BASKET STONE 3PRNG 3/0/120</t>
  </si>
  <si>
    <t>Sx00000006429</t>
  </si>
  <si>
    <t>BASKET TETRA RETRIEV FGV432P</t>
  </si>
  <si>
    <t>Sx00000006430</t>
  </si>
  <si>
    <t>BASKET TRAPZOID 1.5CMX3CM</t>
  </si>
  <si>
    <t>Sx00000006431</t>
  </si>
  <si>
    <t>BASKET TRAPZOID 2X4CM</t>
  </si>
  <si>
    <t>Sx00000006434</t>
  </si>
  <si>
    <t>SCRW PSN 2.5X25MM FEMALE</t>
  </si>
  <si>
    <t>Sx00000006440</t>
  </si>
  <si>
    <t>BIT DRILL 1.0X8MM 316448</t>
  </si>
  <si>
    <t>Sx00000006441</t>
  </si>
  <si>
    <t>BIT DRILL 1.1X50MM 9051027</t>
  </si>
  <si>
    <t>Sx00000006442</t>
  </si>
  <si>
    <t>BIT DRILL 1.1X6MM 31706</t>
  </si>
  <si>
    <t>Sx00000006443</t>
  </si>
  <si>
    <t>BIT DRILL 1.1X8MM 31708</t>
  </si>
  <si>
    <t>Sx00000006444</t>
  </si>
  <si>
    <t>BIT DRILL 1.3 316402</t>
  </si>
  <si>
    <t>Sx00000006446</t>
  </si>
  <si>
    <t>BIT DRILL 1.5 24901500</t>
  </si>
  <si>
    <t>Sx00000006447</t>
  </si>
  <si>
    <t>BIT DRILL 1.5MM 6972118</t>
  </si>
  <si>
    <t>Sx00000006448</t>
  </si>
  <si>
    <t>BIT DRILL 1.5X80MM 9051008</t>
  </si>
  <si>
    <t>Sx00000006449</t>
  </si>
  <si>
    <t>BIT DRILL 1.7MM AR891614</t>
  </si>
  <si>
    <t>Sx00000006450</t>
  </si>
  <si>
    <t>BIT DRILL 1.8MM J-LATCH 125MM</t>
  </si>
  <si>
    <t>Sx00000006451</t>
  </si>
  <si>
    <t>BIT DRILL 1/8IN QUICK 32486265</t>
  </si>
  <si>
    <t>Sx00000006452</t>
  </si>
  <si>
    <t>BIT DRILL 11/2X50MM 254491691</t>
  </si>
  <si>
    <t>Sx00000006453</t>
  </si>
  <si>
    <t>BIT DRILL 11MM 7080510</t>
  </si>
  <si>
    <t>Sx00000006454</t>
  </si>
  <si>
    <t>BIT DRILL 11MM 9790915</t>
  </si>
  <si>
    <t>Sx00000006455</t>
  </si>
  <si>
    <t>BIT DRILL 13MM 6860443</t>
  </si>
  <si>
    <t>Sx00000006456</t>
  </si>
  <si>
    <t>BIT DRILL 13MM 7080513</t>
  </si>
  <si>
    <t>Sx00000006457</t>
  </si>
  <si>
    <t>BIT DRILL 2.0 24900008</t>
  </si>
  <si>
    <t>Sx00000006458</t>
  </si>
  <si>
    <t>BIT DRILL 2.0 CANN AR893320C</t>
  </si>
  <si>
    <t>Sx00000006459</t>
  </si>
  <si>
    <t>BIT DRILL 2.0MM  AR894316</t>
  </si>
  <si>
    <t>Sx00000006460</t>
  </si>
  <si>
    <t>BIT DRILL 2.2MM AR873735</t>
  </si>
  <si>
    <t>Sx00000006461</t>
  </si>
  <si>
    <t>BIT DRILL 2.3MM 800627</t>
  </si>
  <si>
    <t>Sx00000006462</t>
  </si>
  <si>
    <t>BIT DRILL 2.4MM 7756010</t>
  </si>
  <si>
    <t>Sx00000006464</t>
  </si>
  <si>
    <t>BIT DRILL 2.5MM  AR894313</t>
  </si>
  <si>
    <t>Sx00000006465</t>
  </si>
  <si>
    <t>BIT DRILL 2.5MM  AR894330</t>
  </si>
  <si>
    <t>Sx00000006466</t>
  </si>
  <si>
    <t>BIT DRILL 2.5MM  AR894342</t>
  </si>
  <si>
    <t>Sx00000006467</t>
  </si>
  <si>
    <t>BIT DRILL 2.5MM AR891606</t>
  </si>
  <si>
    <t>Sx00000006468</t>
  </si>
  <si>
    <t>BIT DRILL 2.5X120 230790005</t>
  </si>
  <si>
    <t>Sx00000006469</t>
  </si>
  <si>
    <t>BIT DRILL 2.6X220MM 703824</t>
  </si>
  <si>
    <t>Sx00000006470</t>
  </si>
  <si>
    <t>BIT DRILL 2.7MM  AR873750</t>
  </si>
  <si>
    <t>Sx00000006471</t>
  </si>
  <si>
    <t>BIT DRILL 2.8 CALIB 324214</t>
  </si>
  <si>
    <t>Sx00000006472</t>
  </si>
  <si>
    <t>BIT DRILL 2.8MM 800387</t>
  </si>
  <si>
    <t>Sx00000006473</t>
  </si>
  <si>
    <t>BIT DRILL 2.8MM DB28</t>
  </si>
  <si>
    <t>Sx00000006474</t>
  </si>
  <si>
    <t>BIT DRILL 2.9MM 281017119</t>
  </si>
  <si>
    <t>Sx00000006475</t>
  </si>
  <si>
    <t>BIT DRILL 2.9MM SHT 281017129</t>
  </si>
  <si>
    <t>Sx00000006476</t>
  </si>
  <si>
    <t>BIT DRILL 3.2MM 31593</t>
  </si>
  <si>
    <t>Sx00000006477</t>
  </si>
  <si>
    <t>BIT DRILL 3.2X15MM 31323215</t>
  </si>
  <si>
    <t>Sx00000006478</t>
  </si>
  <si>
    <t>BIT DRILL 3.2X28MM 31323220</t>
  </si>
  <si>
    <t>Sx00000006479</t>
  </si>
  <si>
    <t>BIT DRILL 3.2X40MM 31323240</t>
  </si>
  <si>
    <t>Sx00000006480</t>
  </si>
  <si>
    <t>BIT DRILL 3.2X60MM 31323260</t>
  </si>
  <si>
    <t>Sx00000006481</t>
  </si>
  <si>
    <t>BIT DRILL 3.5MM AR416035</t>
  </si>
  <si>
    <t>Sx00000006482</t>
  </si>
  <si>
    <t>BIT DRILL 3.8MM 281017115</t>
  </si>
  <si>
    <t>Sx00000006483</t>
  </si>
  <si>
    <t>BIT DRILL 3.8MM 6IN 281012138</t>
  </si>
  <si>
    <t>Sx00000006484</t>
  </si>
  <si>
    <t>BIT DRILL 31023</t>
  </si>
  <si>
    <t>Sx00000006485</t>
  </si>
  <si>
    <t>BIT DRILL 310582</t>
  </si>
  <si>
    <t>Sx00000006486</t>
  </si>
  <si>
    <t>BIT DRILL 3MM DWD055</t>
  </si>
  <si>
    <t>Sx00000006487</t>
  </si>
  <si>
    <t>BIT DRILL 4.4MM 281012144</t>
  </si>
  <si>
    <t>Sx00000006488</t>
  </si>
  <si>
    <t>BIT DRILL 4.4MM NS 281012144</t>
  </si>
  <si>
    <t>Sx00000006489</t>
  </si>
  <si>
    <t>BIT DRILL 4MM FAST FDS40</t>
  </si>
  <si>
    <t>Sx00000006490</t>
  </si>
  <si>
    <t>BIT DRILL 5.0 27982</t>
  </si>
  <si>
    <t>Sx00000006491</t>
  </si>
  <si>
    <t>BIT DRILL 5.3MM 281013553</t>
  </si>
  <si>
    <t>Sx00000006492</t>
  </si>
  <si>
    <t>BIT DRILL 54.3 27984</t>
  </si>
  <si>
    <t>Sx00000006493</t>
  </si>
  <si>
    <t>BIT DRILL 5MM 357099</t>
  </si>
  <si>
    <t>Sx00000006494</t>
  </si>
  <si>
    <t>BIT DRILL 5MM CALIB 03010062</t>
  </si>
  <si>
    <t>Sx00000006495</t>
  </si>
  <si>
    <t>BIT DRILL 6961241</t>
  </si>
  <si>
    <t>Sx00000006496</t>
  </si>
  <si>
    <t>BIT DRILL ACUTRAK AT2L2515</t>
  </si>
  <si>
    <t>Sx00000006497</t>
  </si>
  <si>
    <t>BIT DRILL BIOTRAX MINI</t>
  </si>
  <si>
    <t>Sx00000006498</t>
  </si>
  <si>
    <t>BIT DRILL CANN 2.6MM AR894302</t>
  </si>
  <si>
    <t>Sx00000006499</t>
  </si>
  <si>
    <t>BIT DRILL CANN 8730006</t>
  </si>
  <si>
    <t>Sx00000006500</t>
  </si>
  <si>
    <t>BIT DRILL FAST 2MM FDB20</t>
  </si>
  <si>
    <t>Sx00000006501</t>
  </si>
  <si>
    <t>BIT DRILL MICRO BIOTRAK 2.5MM</t>
  </si>
  <si>
    <t>Sx00000006503</t>
  </si>
  <si>
    <t>BIT DRILL PROFILE STRD CMP FT</t>
  </si>
  <si>
    <t>Sx00000006504</t>
  </si>
  <si>
    <t>BIT DRILL SOLIDLOK 281001019</t>
  </si>
  <si>
    <t>Sx00000006505</t>
  </si>
  <si>
    <t>BIT DRILL SURGIBIT 2.0 800318</t>
  </si>
  <si>
    <t>Sx00000006507</t>
  </si>
  <si>
    <t>BIT DRILL SYNTHES 1.8MM 310509</t>
  </si>
  <si>
    <t>Sx00000006508</t>
  </si>
  <si>
    <t>BIT MILLING 2.0 STRL 03820161S</t>
  </si>
  <si>
    <t>Sx00000006509</t>
  </si>
  <si>
    <t>BIT MILLING 2.0 STRL 03820163S</t>
  </si>
  <si>
    <t>Sx00000006511</t>
  </si>
  <si>
    <t>BIT MILLING HEX 03820153S</t>
  </si>
  <si>
    <t>Sx00000006512</t>
  </si>
  <si>
    <t>BIT SCRW DRIVER REVERSED HEX</t>
  </si>
  <si>
    <t>Sx00000006513</t>
  </si>
  <si>
    <t>BLAD SAW 3/PK 506267</t>
  </si>
  <si>
    <t>Sx00000006514</t>
  </si>
  <si>
    <t>BLAD SAW 3/PK 506269</t>
  </si>
  <si>
    <t>Sx00000006516</t>
  </si>
  <si>
    <t>BLADE BONE MILL5/PK 5400701000</t>
  </si>
  <si>
    <t>Sx00000006533</t>
  </si>
  <si>
    <t>BLADE CUDA MERLIN 4.2 P9356</t>
  </si>
  <si>
    <t>Sx00000006540</t>
  </si>
  <si>
    <t>BLADE ENT QUADCUT 1884380HRE</t>
  </si>
  <si>
    <t>Sx00000006541</t>
  </si>
  <si>
    <t>BLADE ENT QUADCUT 1884380HR</t>
  </si>
  <si>
    <t>Sx00000006542</t>
  </si>
  <si>
    <t>BLADE ENT TURBNATE 1882940HRE</t>
  </si>
  <si>
    <t>Sx00000006543</t>
  </si>
  <si>
    <t>BLADE ENT TURBNATE 1882940HR</t>
  </si>
  <si>
    <t>Sx00000006545</t>
  </si>
  <si>
    <t>BLADE FEM SPRL 65MM 04013045</t>
  </si>
  <si>
    <t>Sx00000006546</t>
  </si>
  <si>
    <t>BLADE FEM SPRL 75MM 04013047</t>
  </si>
  <si>
    <t>Sx00000006547</t>
  </si>
  <si>
    <t>BLADE FEM SPRL 80MM 04013048</t>
  </si>
  <si>
    <t>Sx00000006548</t>
  </si>
  <si>
    <t>BLADE FEM SPRL 90MM 04013050</t>
  </si>
  <si>
    <t>Sx00000006549</t>
  </si>
  <si>
    <t>BLADE FUSION QUADCUT 1883480EM</t>
  </si>
  <si>
    <t>Sx00000006550</t>
  </si>
  <si>
    <t>BLADE FUSION QUADCUT 1884380EM</t>
  </si>
  <si>
    <t>Sx00000006551</t>
  </si>
  <si>
    <t>BLADE FUSION RAD 40 1884006EM</t>
  </si>
  <si>
    <t>Sx00000006553</t>
  </si>
  <si>
    <t>BLADE GATOR 2.9MM C9961</t>
  </si>
  <si>
    <t>Sx00000006554</t>
  </si>
  <si>
    <t>BLADE GATOR 3.5 C9264</t>
  </si>
  <si>
    <t>Sx00000006556</t>
  </si>
  <si>
    <t>BLADE GATOR MERLIN 4.2 P9366</t>
  </si>
  <si>
    <t>Sx00000006560</t>
  </si>
  <si>
    <t>BLADE HELICAL 11X100MM 456305</t>
  </si>
  <si>
    <t>Sx00000006561</t>
  </si>
  <si>
    <t>BLADE HELICAL 11X105MM 456306</t>
  </si>
  <si>
    <t>Sx00000006562</t>
  </si>
  <si>
    <t>BLADE HELICAL 11X110MM 456307</t>
  </si>
  <si>
    <t>Sx00000006563</t>
  </si>
  <si>
    <t>BLADE HELICAL 11X115MM 456308</t>
  </si>
  <si>
    <t>Sx00000006564</t>
  </si>
  <si>
    <t>BLADE HELICAL 11X120MM 456309</t>
  </si>
  <si>
    <t>Sx00000006565</t>
  </si>
  <si>
    <t>BLADE HELICAL 11X80MM 456301</t>
  </si>
  <si>
    <t>Sx00000006566</t>
  </si>
  <si>
    <t>BLADE HELICAL 11X85MM 456302</t>
  </si>
  <si>
    <t>Sx00000006567</t>
  </si>
  <si>
    <t>BLADE HELICAL 11X90MM 456303</t>
  </si>
  <si>
    <t>Sx00000006568</t>
  </si>
  <si>
    <t>BLADE HELICAL 11X95MM 456304</t>
  </si>
  <si>
    <t>Sx00000006569</t>
  </si>
  <si>
    <t>BLADE HUM SPRL 34MM 462634</t>
  </si>
  <si>
    <t>Sx00000006570</t>
  </si>
  <si>
    <t>BLADE HUM SPRL 36MM 462636</t>
  </si>
  <si>
    <t>Sx00000006571</t>
  </si>
  <si>
    <t>BLADE HUM SPRL 38MM 462638</t>
  </si>
  <si>
    <t>Sx00000006572</t>
  </si>
  <si>
    <t>BLADE HUM SPRL 40MM 462640</t>
  </si>
  <si>
    <t>Sx00000006573</t>
  </si>
  <si>
    <t>BLADE HUM SPRL 42MM 462642</t>
  </si>
  <si>
    <t>Sx00000006574</t>
  </si>
  <si>
    <t>BLADE HUM SPRL 44MM 462644</t>
  </si>
  <si>
    <t>Sx00000006575</t>
  </si>
  <si>
    <t>BLADE HUM SPRL 46MM 462646</t>
  </si>
  <si>
    <t>Sx00000006576</t>
  </si>
  <si>
    <t>BLADE HUM SPRL 48MM 462648</t>
  </si>
  <si>
    <t>Sx00000006600</t>
  </si>
  <si>
    <t>BLADE OSTEOTOME AR700001</t>
  </si>
  <si>
    <t>Sx00000006601</t>
  </si>
  <si>
    <t>BLADE RAD40 M4 4MM ROTATE 5/PK</t>
  </si>
  <si>
    <t>Sx00000006602</t>
  </si>
  <si>
    <t>BLADE RAD60 M4 4MM ROTATE 5/PK</t>
  </si>
  <si>
    <t>Sx00000006603</t>
  </si>
  <si>
    <t>BLADE RAD90 M4 3.5MM ROTATE</t>
  </si>
  <si>
    <t>Sx00000006610</t>
  </si>
  <si>
    <t>BLADE RESECTOR 4.2 9247A</t>
  </si>
  <si>
    <t>Sx00000006611</t>
  </si>
  <si>
    <t>BLADE RESECTOR 4.2 GREAT WHT</t>
  </si>
  <si>
    <t>Sx00000006616</t>
  </si>
  <si>
    <t>BLADE SAW 3/PK 506076</t>
  </si>
  <si>
    <t>Sx00000006617</t>
  </si>
  <si>
    <t>BLADE SAW 3/PK 506078</t>
  </si>
  <si>
    <t>Sx00000006618</t>
  </si>
  <si>
    <t>BLADE SAW 506111</t>
  </si>
  <si>
    <t>Sx00000006622</t>
  </si>
  <si>
    <t>BLADE SPRL 45MM 04013041</t>
  </si>
  <si>
    <t>Sx00000006645</t>
  </si>
  <si>
    <t>BLLN CATH ATTAIN CLARITY 6225</t>
  </si>
  <si>
    <t>Sx00000006647</t>
  </si>
  <si>
    <t>BLLN OCC DURALON 13.5MM 7-5FR</t>
  </si>
  <si>
    <t>Sx00000006648</t>
  </si>
  <si>
    <t>BLLN OTW EMERGE 1.20X12</t>
  </si>
  <si>
    <t>Sx00000006649</t>
  </si>
  <si>
    <t>BLLN RX EMERGE OTW 1.50X12</t>
  </si>
  <si>
    <t>Sx00000006650</t>
  </si>
  <si>
    <t>BLLN RX EMERGE PUSH 1.2X12</t>
  </si>
  <si>
    <t>Sx00000006651</t>
  </si>
  <si>
    <t>BLLN RX EMERGE PUSH 1.5X12</t>
  </si>
  <si>
    <t>Sx00000006652</t>
  </si>
  <si>
    <t>BLLN RX NC QUANTUM APEX 4.0X12</t>
  </si>
  <si>
    <t>Sx00000006687</t>
  </si>
  <si>
    <t>BOLT BASE TI 5X20 VARI</t>
  </si>
  <si>
    <t>Sx00000006688</t>
  </si>
  <si>
    <t>BOLT PLT DECADE 5.0X30MM</t>
  </si>
  <si>
    <t>Sx00000006689</t>
  </si>
  <si>
    <t>BOLT PLT DECADE 5.5X35MM</t>
  </si>
  <si>
    <t>Sx00000006690</t>
  </si>
  <si>
    <t>BOLT PLT DECADE 5.5X40MM</t>
  </si>
  <si>
    <t>Sx00000006691</t>
  </si>
  <si>
    <t>BOLT PLT XLIF DECADE 5.0X45MM</t>
  </si>
  <si>
    <t>Sx00000006692</t>
  </si>
  <si>
    <t>BOLT PLT XLIF DECADE 5.5X55MM</t>
  </si>
  <si>
    <t>Sx00000006693</t>
  </si>
  <si>
    <t>BOLT SYN IM 3.9X26MM 45826</t>
  </si>
  <si>
    <t>Sx00000006694</t>
  </si>
  <si>
    <t>BOLT SYN IM 3.9X28MM 45828</t>
  </si>
  <si>
    <t>Sx00000006695</t>
  </si>
  <si>
    <t>BOLT SYN IM 3.9X30MM 45830</t>
  </si>
  <si>
    <t>Sx00000006696</t>
  </si>
  <si>
    <t>BOLT SYN IM 3.9X32MM 45832</t>
  </si>
  <si>
    <t>Sx00000006697</t>
  </si>
  <si>
    <t>BOLT SYN IM 3.9X34MM 45834</t>
  </si>
  <si>
    <t>Sx00000006698</t>
  </si>
  <si>
    <t>BOLT SYN IM 3.9X36MM 45836</t>
  </si>
  <si>
    <t>Sx00000006699</t>
  </si>
  <si>
    <t>BOLT SYN IM 3.9X38MM 45838</t>
  </si>
  <si>
    <t>Sx00000006700</t>
  </si>
  <si>
    <t>BOLT SYN IM 3.9X40MM 45840</t>
  </si>
  <si>
    <t>Sx00000006701</t>
  </si>
  <si>
    <t>BOLT SYN IM 3.9X42MM 45842</t>
  </si>
  <si>
    <t>Sx00000006702</t>
  </si>
  <si>
    <t>BOLT SYN IM 3.9X44MM 45844</t>
  </si>
  <si>
    <t>Sx00000006703</t>
  </si>
  <si>
    <t>BOLT SYN IM 3.9X46MM 45846</t>
  </si>
  <si>
    <t>Sx00000006704</t>
  </si>
  <si>
    <t>BOLT SYN IM 3.9X50MM 45850</t>
  </si>
  <si>
    <t>Sx00000006705</t>
  </si>
  <si>
    <t>BOLT SYN IM 3.9X52MM 45852</t>
  </si>
  <si>
    <t>Sx00000006706</t>
  </si>
  <si>
    <t>BOLT SYN IM 3.9X54MM 45854</t>
  </si>
  <si>
    <t>Sx00000006707</t>
  </si>
  <si>
    <t>BOLT SYN IM 4.9X26MM 459.26</t>
  </si>
  <si>
    <t>Sx00000006708</t>
  </si>
  <si>
    <t>BOLT SYN IM 4.9X28MM 459.28</t>
  </si>
  <si>
    <t>Sx00000006709</t>
  </si>
  <si>
    <t>BOLT SYN IM 4.9X30MM 459.30</t>
  </si>
  <si>
    <t>Sx00000006710</t>
  </si>
  <si>
    <t>BOLT SYN IM 4.9X32MM 459.32</t>
  </si>
  <si>
    <t>Sx00000006711</t>
  </si>
  <si>
    <t>BOLT SYN IM 4.9X34MM 459.34</t>
  </si>
  <si>
    <t>Sx00000006712</t>
  </si>
  <si>
    <t>BOLT SYN IM 4.9X36MM 459.36</t>
  </si>
  <si>
    <t>Sx00000006713</t>
  </si>
  <si>
    <t>BOLT SYN IM 4.9X38MM 459.38</t>
  </si>
  <si>
    <t>Sx00000006714</t>
  </si>
  <si>
    <t>BOLT SYN IM 4.9X40MM 459.40</t>
  </si>
  <si>
    <t>Sx00000006715</t>
  </si>
  <si>
    <t>BOLT SYN IM 4.9X42MM 459.42</t>
  </si>
  <si>
    <t>Sx00000006716</t>
  </si>
  <si>
    <t>BOLT SYN IM 4.9X44MM 459.44</t>
  </si>
  <si>
    <t>Sx00000006717</t>
  </si>
  <si>
    <t>BOLT SYN IM 4.9X46MM 459.46</t>
  </si>
  <si>
    <t>Sx00000006718</t>
  </si>
  <si>
    <t>BOLT SYN IM 4.9X48MM 459.48</t>
  </si>
  <si>
    <t>Sx00000006719</t>
  </si>
  <si>
    <t>BOLT SYN IM 4.9X50MM 459.50</t>
  </si>
  <si>
    <t>Sx00000006720</t>
  </si>
  <si>
    <t>BOLT SYN IM 4.9X52MM 459.52</t>
  </si>
  <si>
    <t>Sx00000006721</t>
  </si>
  <si>
    <t>BOLT SYN IM 4.9X54MM 459.54</t>
  </si>
  <si>
    <t>Sx00000006722</t>
  </si>
  <si>
    <t>BOLT SYN IM 4.9X56MM 459.56</t>
  </si>
  <si>
    <t>Sx00000006723</t>
  </si>
  <si>
    <t>BOLT SYN IM 4.9X58MM 459.58</t>
  </si>
  <si>
    <t>Sx00000006724</t>
  </si>
  <si>
    <t>BOLT SYN IM 4.9X60MM 459.60</t>
  </si>
  <si>
    <t>Sx00000006725</t>
  </si>
  <si>
    <t>BOLT SYN IM 4.9X64MM 459.64</t>
  </si>
  <si>
    <t>Sx00000006726</t>
  </si>
  <si>
    <t>BOLT SYN IM 4.9X68MM 459.68</t>
  </si>
  <si>
    <t>Sx00000006727</t>
  </si>
  <si>
    <t>BOLT SYN IM 4.9X80MM 459.80</t>
  </si>
  <si>
    <t>Sx00000006728</t>
  </si>
  <si>
    <t>BOLT XLIF DECADE 5.5X35 LG</t>
  </si>
  <si>
    <t>Sx00000006729</t>
  </si>
  <si>
    <t>BOLT XLIF DECADE 5.5X40 LG</t>
  </si>
  <si>
    <t>Sx00000006730</t>
  </si>
  <si>
    <t>BOLT XLIF DECADE 5.5X45</t>
  </si>
  <si>
    <t>Sx00000006731</t>
  </si>
  <si>
    <t>BOLT XLIF DECADE 5.5X50 LG</t>
  </si>
  <si>
    <t>Sx00000006732</t>
  </si>
  <si>
    <t>BOLT XLIF DECADE 5.5X50 ST</t>
  </si>
  <si>
    <t>Sx00000006736</t>
  </si>
  <si>
    <t>BREAST EXPNDR 133FV12</t>
  </si>
  <si>
    <t>Sx00000006737</t>
  </si>
  <si>
    <t>BREAST EXPNDR 133FV14T</t>
  </si>
  <si>
    <t>Sx00000006738</t>
  </si>
  <si>
    <t>BREAST EXPNDR 250CC 133MV11</t>
  </si>
  <si>
    <t>Sx00000006739</t>
  </si>
  <si>
    <t>BREAST EXPNDR 300CC 133MV12T</t>
  </si>
  <si>
    <t>Sx00000006740</t>
  </si>
  <si>
    <t>BREAST EXPNDR 300CC 133MV12</t>
  </si>
  <si>
    <t>Sx00000006741</t>
  </si>
  <si>
    <t>BREAST EXPNDR 350CC 3547212</t>
  </si>
  <si>
    <t>Sx00000006742</t>
  </si>
  <si>
    <t>BREAST EXPNDR 3547114</t>
  </si>
  <si>
    <t>Sx00000006743</t>
  </si>
  <si>
    <t>BREAST EXPNDR 400CC 133MV13T</t>
  </si>
  <si>
    <t>Sx00000006744</t>
  </si>
  <si>
    <t>BREAST EXPNDR 400CC 133MV13</t>
  </si>
  <si>
    <t>Sx00000006745</t>
  </si>
  <si>
    <t>BREAST EXPNDR 400CC 133MX12T</t>
  </si>
  <si>
    <t>Sx00000006746</t>
  </si>
  <si>
    <t>BREAST EXPNDR 450CC 3547213</t>
  </si>
  <si>
    <t>Sx00000006747</t>
  </si>
  <si>
    <t>BREAST EXPNDR 450CC 3547313</t>
  </si>
  <si>
    <t>Sx00000006748</t>
  </si>
  <si>
    <t>BREAST EXPNDR 500CC 133MV14T</t>
  </si>
  <si>
    <t>Sx00000006749</t>
  </si>
  <si>
    <t>BREAST EXPNDR 500CC 133MV14</t>
  </si>
  <si>
    <t>Sx00000006751</t>
  </si>
  <si>
    <t>BREAST EXPNDR 550CC 3547214</t>
  </si>
  <si>
    <t>Sx00000006752</t>
  </si>
  <si>
    <t>BREAST EXPNDR 550CC 3547314</t>
  </si>
  <si>
    <t>Sx00000006753</t>
  </si>
  <si>
    <t>BREAST EXPNDR 600CC 133MV15T</t>
  </si>
  <si>
    <t>Sx00000006754</t>
  </si>
  <si>
    <t>BREAST EXPNDR 650CC 3547215</t>
  </si>
  <si>
    <t>Sx00000006755</t>
  </si>
  <si>
    <t>BREAST EXPNDR 650CC 3547315</t>
  </si>
  <si>
    <t>Sx00000006756</t>
  </si>
  <si>
    <t>BREAST EXPNDR 700CC 133MV16T</t>
  </si>
  <si>
    <t>Sx00000006757</t>
  </si>
  <si>
    <t>BREAST EXPNDR 800CC 3547216</t>
  </si>
  <si>
    <t>Sx00000006759</t>
  </si>
  <si>
    <t>BREAST EXPNDR MM410320</t>
  </si>
  <si>
    <t>Sx00000006760</t>
  </si>
  <si>
    <t>BREAST IMP 15176</t>
  </si>
  <si>
    <t>Sx00000006761</t>
  </si>
  <si>
    <t>BREAST IMP 15194</t>
  </si>
  <si>
    <t>Sx00000006762</t>
  </si>
  <si>
    <t>BREAST IMP 15213</t>
  </si>
  <si>
    <t>Sx00000006763</t>
  </si>
  <si>
    <t>BREAST IMP 15234</t>
  </si>
  <si>
    <t>Sx00000006764</t>
  </si>
  <si>
    <t>BREAST IMP 15265</t>
  </si>
  <si>
    <t>Sx00000006765</t>
  </si>
  <si>
    <t>BREAST IMP 15286</t>
  </si>
  <si>
    <t>Sx00000006766</t>
  </si>
  <si>
    <t>BREAST IMP 15304</t>
  </si>
  <si>
    <t>Sx00000006767</t>
  </si>
  <si>
    <t>BREAST IMP 15339</t>
  </si>
  <si>
    <t>Sx00000006768</t>
  </si>
  <si>
    <t>BREAST IMP 15371</t>
  </si>
  <si>
    <t>Sx00000006769</t>
  </si>
  <si>
    <t>BREAST IMP 15397</t>
  </si>
  <si>
    <t>Sx00000006770</t>
  </si>
  <si>
    <t>BREAST IMP 15421</t>
  </si>
  <si>
    <t>Sx00000006771</t>
  </si>
  <si>
    <t>BREAST IMP 15457</t>
  </si>
  <si>
    <t>Sx00000006772</t>
  </si>
  <si>
    <t>BREAST IMP 15492</t>
  </si>
  <si>
    <t>Sx00000006773</t>
  </si>
  <si>
    <t>BREAST IMP 15533</t>
  </si>
  <si>
    <t>Sx00000006774</t>
  </si>
  <si>
    <t>BREAST IMP 15575</t>
  </si>
  <si>
    <t>Sx00000006775</t>
  </si>
  <si>
    <t>BREAST IMP 160CC 68HP160</t>
  </si>
  <si>
    <t>Sx00000006776</t>
  </si>
  <si>
    <t>BREAST IMP 175CC 3541757</t>
  </si>
  <si>
    <t>Sx00000006777</t>
  </si>
  <si>
    <t>BREAST IMP 180CC 10180</t>
  </si>
  <si>
    <t>Sx00000006778</t>
  </si>
  <si>
    <t>BREAST IMP 200CC 68HP200</t>
  </si>
  <si>
    <t>Sx00000006779</t>
  </si>
  <si>
    <t>BREAST IMP 20325</t>
  </si>
  <si>
    <t>Sx00000006780</t>
  </si>
  <si>
    <t>BREAST IMP 20400</t>
  </si>
  <si>
    <t>Sx00000006781</t>
  </si>
  <si>
    <t>BREAST IMP 20425</t>
  </si>
  <si>
    <t>Sx00000006782</t>
  </si>
  <si>
    <t>BREAST IMP 20450</t>
  </si>
  <si>
    <t>Sx00000006783</t>
  </si>
  <si>
    <t>BREAST IMP 210CC 10210</t>
  </si>
  <si>
    <t>Sx00000006784</t>
  </si>
  <si>
    <t>BREAST IMP 225CC 3542257</t>
  </si>
  <si>
    <t>Sx00000006785</t>
  </si>
  <si>
    <t>BREAST IMP 240CC 10240</t>
  </si>
  <si>
    <t>Sx00000006786</t>
  </si>
  <si>
    <t>BREAST IMP 240CC 68HP240</t>
  </si>
  <si>
    <t>Sx00000006788</t>
  </si>
  <si>
    <t>BREAST IMP 250CC 3544250</t>
  </si>
  <si>
    <t>Sx00000006789</t>
  </si>
  <si>
    <t>BREAST IMP 265CC SRLP265</t>
  </si>
  <si>
    <t>Sx00000006790</t>
  </si>
  <si>
    <t>BREAST IMP 270CC 10270</t>
  </si>
  <si>
    <t>Sx00000006791</t>
  </si>
  <si>
    <t>BREAST IMP 275CC 3542757</t>
  </si>
  <si>
    <t>Sx00000006792</t>
  </si>
  <si>
    <t>BREAST IMP 275CC 3544275</t>
  </si>
  <si>
    <t>Sx00000006793</t>
  </si>
  <si>
    <t>BREAST IMP 280CC 68HP280</t>
  </si>
  <si>
    <t>Sx00000006794</t>
  </si>
  <si>
    <t>BREAST IMP 280CC SRLP280</t>
  </si>
  <si>
    <t>Sx00000006795</t>
  </si>
  <si>
    <t>BREAST IMP 300CC 10300</t>
  </si>
  <si>
    <t>Sx00000006796</t>
  </si>
  <si>
    <t>BREAST IMP 300CC 3544300</t>
  </si>
  <si>
    <t>Sx00000006797</t>
  </si>
  <si>
    <t>BREAST IMP 300CC 40300</t>
  </si>
  <si>
    <t>Sx00000006798</t>
  </si>
  <si>
    <t>BREAST IMP 320CC 40320</t>
  </si>
  <si>
    <t>Sx00000006799</t>
  </si>
  <si>
    <t>BREAST IMP 320CC 68HP320</t>
  </si>
  <si>
    <t>Sx00000006800</t>
  </si>
  <si>
    <t>BREAST IMP 325CC 3544325</t>
  </si>
  <si>
    <t>Sx00000006801</t>
  </si>
  <si>
    <t>BREAST IMP 325CC 3544425</t>
  </si>
  <si>
    <t>Sx00000006802</t>
  </si>
  <si>
    <t>BREAST IMP 325CC MX410325</t>
  </si>
  <si>
    <t>Sx00000006803</t>
  </si>
  <si>
    <t>BREAST IMP 330CC 10330</t>
  </si>
  <si>
    <t>Sx00000006804</t>
  </si>
  <si>
    <t>BREAST IMP 350CC 20350</t>
  </si>
  <si>
    <t>Sx00000006805</t>
  </si>
  <si>
    <t>BREAST IMP 350CC 68HP350</t>
  </si>
  <si>
    <t>Sx00000006806</t>
  </si>
  <si>
    <t>BREAST IMP 354CC 115354</t>
  </si>
  <si>
    <t>Sx00000006807</t>
  </si>
  <si>
    <t>BREAST IMP 360CC 10360</t>
  </si>
  <si>
    <t>Sx00000006808</t>
  </si>
  <si>
    <t>BREAST IMP 360CC 40360</t>
  </si>
  <si>
    <t>Sx00000006809</t>
  </si>
  <si>
    <t>BREAST IMP 375CC 20375</t>
  </si>
  <si>
    <t>Sx00000006810</t>
  </si>
  <si>
    <t>BREAST IMP 378CC 115378</t>
  </si>
  <si>
    <t>Sx00000006811</t>
  </si>
  <si>
    <t>BREAST IMP 390CC 10390</t>
  </si>
  <si>
    <t>Sx00000006812</t>
  </si>
  <si>
    <t>BREAST IMP 400CC 40400</t>
  </si>
  <si>
    <t>Sx00000006813</t>
  </si>
  <si>
    <t>BREAST IMP 400CC 68HP400</t>
  </si>
  <si>
    <t>Sx00000006814</t>
  </si>
  <si>
    <t>Sx00000006815</t>
  </si>
  <si>
    <t>BREAST IMP 401CC 115401</t>
  </si>
  <si>
    <t>Sx00000006816</t>
  </si>
  <si>
    <t>BREAST IMP 405CC SRM405</t>
  </si>
  <si>
    <t>Sx00000006817</t>
  </si>
  <si>
    <t>BREAST IMP 420CC 10420</t>
  </si>
  <si>
    <t>Sx00000006818</t>
  </si>
  <si>
    <t>BREAST IMP 420CC 3503420</t>
  </si>
  <si>
    <t>Sx00000006819</t>
  </si>
  <si>
    <t>BREAST IMP 425CC 68HP425</t>
  </si>
  <si>
    <t>Sx00000006820</t>
  </si>
  <si>
    <t>BREAST IMP 445CC SRM445</t>
  </si>
  <si>
    <t>Sx00000006821</t>
  </si>
  <si>
    <t>BREAST IMP 450CC 3544450</t>
  </si>
  <si>
    <t>Sx00000006822</t>
  </si>
  <si>
    <t>BREAST IMP 460CC 40460</t>
  </si>
  <si>
    <t>Sx00000006823</t>
  </si>
  <si>
    <t>BREAST IMP 465CC 68HP465</t>
  </si>
  <si>
    <t>Sx00000006824</t>
  </si>
  <si>
    <t>BREAST IMP 470CC MF410470</t>
  </si>
  <si>
    <t>Sx00000006825</t>
  </si>
  <si>
    <t>BREAST IMP 475CC 20475</t>
  </si>
  <si>
    <t>Sx00000006826</t>
  </si>
  <si>
    <t>BREAST IMP 480CC 10480</t>
  </si>
  <si>
    <t>Sx00000006827</t>
  </si>
  <si>
    <t>BREAST IMP 480CC 168480</t>
  </si>
  <si>
    <t>Sx00000006828</t>
  </si>
  <si>
    <t>BREAST IMP 495CC FX410495</t>
  </si>
  <si>
    <t>Sx00000006829</t>
  </si>
  <si>
    <t>BREAST IMP 500CC 20500</t>
  </si>
  <si>
    <t>Sx00000006830</t>
  </si>
  <si>
    <t>BREAST IMP 500CC 3544500</t>
  </si>
  <si>
    <t>Sx00000006831</t>
  </si>
  <si>
    <t>BREAST IMP 500CC 68HP500</t>
  </si>
  <si>
    <t>Sx00000006832</t>
  </si>
  <si>
    <t>BREAST IMP 520CC SRF520</t>
  </si>
  <si>
    <t>Sx00000006833</t>
  </si>
  <si>
    <t>BREAST IMP 550CC 10550</t>
  </si>
  <si>
    <t>Sx00000006834</t>
  </si>
  <si>
    <t>BREAST IMP 550CC 3505504BC</t>
  </si>
  <si>
    <t>Sx00000006835</t>
  </si>
  <si>
    <t>BREAST IMP 550CC 68HP550</t>
  </si>
  <si>
    <t>Sx00000006836</t>
  </si>
  <si>
    <t>BREAST IMP 560CC SRF560</t>
  </si>
  <si>
    <t>Sx00000006837</t>
  </si>
  <si>
    <t>BREAST IMP 600CC 10600</t>
  </si>
  <si>
    <t>Sx00000006838</t>
  </si>
  <si>
    <t>BREAST IMP 600CC 3506004BC</t>
  </si>
  <si>
    <t>Sx00000006839</t>
  </si>
  <si>
    <t>BREAST IMP 600CC 3544600</t>
  </si>
  <si>
    <t>Sx00000006840</t>
  </si>
  <si>
    <t>BREAST IMP 600CC 68HP600</t>
  </si>
  <si>
    <t>Sx00000006841</t>
  </si>
  <si>
    <t>BREAST IMP 650CC 10650</t>
  </si>
  <si>
    <t>Sx00000006842</t>
  </si>
  <si>
    <t>BREAST IMP 650CC 20650</t>
  </si>
  <si>
    <t>Sx00000006843</t>
  </si>
  <si>
    <t>BREAST IMP 650CC 3506504BC</t>
  </si>
  <si>
    <t>Sx00000006844</t>
  </si>
  <si>
    <t>BREAST IMP 650CC 3544650</t>
  </si>
  <si>
    <t>Sx00000006845</t>
  </si>
  <si>
    <t>BREAST IMP 650CC 68HP650</t>
  </si>
  <si>
    <t>Sx00000006846</t>
  </si>
  <si>
    <t>BREAST IMP 68LP200</t>
  </si>
  <si>
    <t>Sx00000006847</t>
  </si>
  <si>
    <t>BREAST IMP 68LP225</t>
  </si>
  <si>
    <t>Sx00000006848</t>
  </si>
  <si>
    <t>BREAST IMP 700CC 15700</t>
  </si>
  <si>
    <t>Sx00000006849</t>
  </si>
  <si>
    <t>BREAST IMP 700CC 20700</t>
  </si>
  <si>
    <t>Sx00000006850</t>
  </si>
  <si>
    <t>BREAST IMP 700CC 3507001BC</t>
  </si>
  <si>
    <t>Sx00000006851</t>
  </si>
  <si>
    <t>BREAST IMP 750CC 20750</t>
  </si>
  <si>
    <t>Sx00000006852</t>
  </si>
  <si>
    <t>BREAST IMP 750CC 3507501BC</t>
  </si>
  <si>
    <t>Sx00000006853</t>
  </si>
  <si>
    <t>BREAST IMP 752CC 15752</t>
  </si>
  <si>
    <t>Sx00000006854</t>
  </si>
  <si>
    <t>BREAST IMP 800CC 20800</t>
  </si>
  <si>
    <t>Sx00000006855</t>
  </si>
  <si>
    <t>BREAST IMP 800CC 3508001BC</t>
  </si>
  <si>
    <t>Sx00000006856</t>
  </si>
  <si>
    <t>BREAST IMP 800CC 68HP800</t>
  </si>
  <si>
    <t>Sx00000006857</t>
  </si>
  <si>
    <t>BREAST IMP FF410740</t>
  </si>
  <si>
    <t>Sx00000006858</t>
  </si>
  <si>
    <t>BREAST IMP FX410315</t>
  </si>
  <si>
    <t>Sx00000006859</t>
  </si>
  <si>
    <t>BREAST IMP MF410165</t>
  </si>
  <si>
    <t>Sx00000006860</t>
  </si>
  <si>
    <t>BREAST IMP MF410195</t>
  </si>
  <si>
    <t>Sx00000006861</t>
  </si>
  <si>
    <t>BREAST IMP MF410225</t>
  </si>
  <si>
    <t>Sx00000006862</t>
  </si>
  <si>
    <t>BREAST IMP MF410255</t>
  </si>
  <si>
    <t>Sx00000006863</t>
  </si>
  <si>
    <t>BREAST IMP MF410295</t>
  </si>
  <si>
    <t>Sx00000006864</t>
  </si>
  <si>
    <t>BREAST IMP MF410335</t>
  </si>
  <si>
    <t>Sx00000006865</t>
  </si>
  <si>
    <t>BREAST IMP MF410375</t>
  </si>
  <si>
    <t>Sx00000006866</t>
  </si>
  <si>
    <t>BREAST IMP MF410420</t>
  </si>
  <si>
    <t>Sx00000006867</t>
  </si>
  <si>
    <t>BREAST IMP MF410525</t>
  </si>
  <si>
    <t>Sx00000006868</t>
  </si>
  <si>
    <t>BREAST IMP MF410580</t>
  </si>
  <si>
    <t>Sx00000006869</t>
  </si>
  <si>
    <t>BREAST IMP MF410640</t>
  </si>
  <si>
    <t>Sx00000006870</t>
  </si>
  <si>
    <t>BREAST IMP MM410280</t>
  </si>
  <si>
    <t>Sx00000006871</t>
  </si>
  <si>
    <t>BREAST IMP SILI 150CC 10150</t>
  </si>
  <si>
    <t>Sx00000006872</t>
  </si>
  <si>
    <t>BREAST IMP SILI 45320</t>
  </si>
  <si>
    <t>Sx00000006873</t>
  </si>
  <si>
    <t>BREAST IMP SILI 45360</t>
  </si>
  <si>
    <t>Sx00000006874</t>
  </si>
  <si>
    <t>BREAST IMP SILI 45400</t>
  </si>
  <si>
    <t>Sx00000006875</t>
  </si>
  <si>
    <t>BREAST IMP SILI 45460</t>
  </si>
  <si>
    <t>Sx00000006876</t>
  </si>
  <si>
    <t>BREAST IMP SILI 550CC 45550</t>
  </si>
  <si>
    <t>Sx00000006877</t>
  </si>
  <si>
    <t>BREAST IMP SILI 600CC 45600</t>
  </si>
  <si>
    <t>Sx00000006878</t>
  </si>
  <si>
    <t>BREAST IMP SILI 659CC 15659</t>
  </si>
  <si>
    <t>Sx00000006879</t>
  </si>
  <si>
    <t>BREAST IMP SMTH 325CC 3501650</t>
  </si>
  <si>
    <t>Sx00000006880</t>
  </si>
  <si>
    <t>BREAST IMP SMTH RND 68300</t>
  </si>
  <si>
    <t>Sx00000006881</t>
  </si>
  <si>
    <t>BREAST IMP SMTH RND 68330</t>
  </si>
  <si>
    <t>Sx00000006886</t>
  </si>
  <si>
    <t>SIZER TISSUE MSZ20300</t>
  </si>
  <si>
    <t>Sx00000006887</t>
  </si>
  <si>
    <t>BREAST SIZER MSZ20325</t>
  </si>
  <si>
    <t>Sx00000006888</t>
  </si>
  <si>
    <t>BREAST SIZER MSZ20350</t>
  </si>
  <si>
    <t>Sx00000006889</t>
  </si>
  <si>
    <t>BREAST SIZER MSZ20400</t>
  </si>
  <si>
    <t>Sx00000006890</t>
  </si>
  <si>
    <t>BREAST SIZER MSZ45320</t>
  </si>
  <si>
    <t>Sx00000006891</t>
  </si>
  <si>
    <t>BREAST SIZER MSZ45360</t>
  </si>
  <si>
    <t>Sx00000006892</t>
  </si>
  <si>
    <t>BREAST SIZER MSZ45400</t>
  </si>
  <si>
    <t>Sx00000006894</t>
  </si>
  <si>
    <t>BREAST SIZER MSZMF195</t>
  </si>
  <si>
    <t>Sx00000006895</t>
  </si>
  <si>
    <t>BREAST SIZER MSZMF225</t>
  </si>
  <si>
    <t>Sx00000006896</t>
  </si>
  <si>
    <t>BREAST SIZER MSZMF255</t>
  </si>
  <si>
    <t>Sx00000006897</t>
  </si>
  <si>
    <t>BREAST SIZER MSZMM280</t>
  </si>
  <si>
    <t>Sx00000006898</t>
  </si>
  <si>
    <t>BREAST SIZER MSZMX325</t>
  </si>
  <si>
    <t>Sx00000006899</t>
  </si>
  <si>
    <t>BREAST SIZER SZ10330</t>
  </si>
  <si>
    <t>Sx00000006912</t>
  </si>
  <si>
    <t>BREAST EXPNDR 133FX-13</t>
  </si>
  <si>
    <t>Sx00000006913</t>
  </si>
  <si>
    <t>BRIDLE NSL 10F 5/BX 44110</t>
  </si>
  <si>
    <t>Sx00000006914</t>
  </si>
  <si>
    <t>BRIDLE NSL 12F 5/BX 44112</t>
  </si>
  <si>
    <t>Sx00000006915</t>
  </si>
  <si>
    <t>BRIDLE NSL 14F 5/BX 44114</t>
  </si>
  <si>
    <t>Sx00000006916</t>
  </si>
  <si>
    <t>BRIDLE NSL 18F 5/BX 44118</t>
  </si>
  <si>
    <t>Sx00000006928</t>
  </si>
  <si>
    <t>BRUSH CYTO RX M00545000</t>
  </si>
  <si>
    <t>Sx00000006932</t>
  </si>
  <si>
    <t>BRUSH MICRO SPEC BCB-5-120-3</t>
  </si>
  <si>
    <t>Sx00000006937</t>
  </si>
  <si>
    <t>BSKT TWISTER PLUS 26 M00561421</t>
  </si>
  <si>
    <t>Sx00000006942</t>
  </si>
  <si>
    <t>BULKING AGENT DEFLUX 1ML SYR</t>
  </si>
  <si>
    <t>Sx00000006943</t>
  </si>
  <si>
    <t>BUR .5MM BALL FLUTED LNG</t>
  </si>
  <si>
    <t>Sx00000006944</t>
  </si>
  <si>
    <t>BUR .6MM BALL LNG</t>
  </si>
  <si>
    <t>Sx00000006945</t>
  </si>
  <si>
    <t>BUR 1MM BALL FLUTED LNG</t>
  </si>
  <si>
    <t>Sx00000006946</t>
  </si>
  <si>
    <t>BUR 1MM BALL LNG</t>
  </si>
  <si>
    <t>Sx00000006947</t>
  </si>
  <si>
    <t>BUR 2.5MM BALL FLUTED LNG</t>
  </si>
  <si>
    <t>Sx00000006948</t>
  </si>
  <si>
    <t>BUR 2MM BALL FLUTED LNG</t>
  </si>
  <si>
    <t>Sx00000006949</t>
  </si>
  <si>
    <t>BUR 2MM BALL LNG</t>
  </si>
  <si>
    <t>Sx00000006950</t>
  </si>
  <si>
    <t>BUR 3MM BALL 75BA30DLF</t>
  </si>
  <si>
    <t>Sx00000006951</t>
  </si>
  <si>
    <t>BUR 3MM BALL FLUTED LNG</t>
  </si>
  <si>
    <t>Sx00000006952</t>
  </si>
  <si>
    <t>BUR 3MM DIAMOND BALL LNG</t>
  </si>
  <si>
    <t>Sx00000006953</t>
  </si>
  <si>
    <t>BUR 5MM BALL FLUTED</t>
  </si>
  <si>
    <t>Sx00000006954</t>
  </si>
  <si>
    <t>BUR 6MM BALL FLUTED</t>
  </si>
  <si>
    <t>Sx00000006955</t>
  </si>
  <si>
    <t>BUR 6MM DIAMOND BALL</t>
  </si>
  <si>
    <t>Sx00000006956</t>
  </si>
  <si>
    <t>BUR 7MM BALL FLUTED</t>
  </si>
  <si>
    <t>Sx00000006957</t>
  </si>
  <si>
    <t>BUR 8MM BALL 75BA80D</t>
  </si>
  <si>
    <t>Sx00000006958</t>
  </si>
  <si>
    <t>BUR ANSPACH CRSE 3MM QD113SDC</t>
  </si>
  <si>
    <t>Sx00000006959</t>
  </si>
  <si>
    <t>BUR ANSPACH CRSE 4MM QD11-4DC</t>
  </si>
  <si>
    <t>Sx00000006960</t>
  </si>
  <si>
    <t>BUR ANSPACH FLTD 4MM S4BG1</t>
  </si>
  <si>
    <t>Sx00000006961</t>
  </si>
  <si>
    <t>BUR BALL 4MM 9BA40</t>
  </si>
  <si>
    <t>Sx00000006962</t>
  </si>
  <si>
    <t>BUR BALL DIMND 2MM S2SDCG1</t>
  </si>
  <si>
    <t>Sx00000006963</t>
  </si>
  <si>
    <t>BUR BALL DIMND 3MM L3SDC</t>
  </si>
  <si>
    <t>Sx00000006964</t>
  </si>
  <si>
    <t>BUR BALL DIMND 3MM S3SDC</t>
  </si>
  <si>
    <t>Sx00000006965</t>
  </si>
  <si>
    <t>BUR BALL DIMND 4MM L4DC</t>
  </si>
  <si>
    <t>Sx00000006966</t>
  </si>
  <si>
    <t>BUR BALL DIMND 4MM S4DC</t>
  </si>
  <si>
    <t>Sx00000006967</t>
  </si>
  <si>
    <t>BUR BALL DIMND 5MM S5DC</t>
  </si>
  <si>
    <t>Sx00000006968</t>
  </si>
  <si>
    <t>BUR BALL FLTD 3MM L3SB</t>
  </si>
  <si>
    <t>Sx00000006969</t>
  </si>
  <si>
    <t>BUR BALL FLTD 3MM S3SBG1</t>
  </si>
  <si>
    <t>Sx00000006970</t>
  </si>
  <si>
    <t>BUR BALL FLTD 4MM L4B</t>
  </si>
  <si>
    <t>Sx00000006971</t>
  </si>
  <si>
    <t>BUR BALL FLTD 4MM S4B</t>
  </si>
  <si>
    <t>Sx00000006972</t>
  </si>
  <si>
    <t>BUR BALL FLTD 5MM L5BG1</t>
  </si>
  <si>
    <t>Sx00000006973</t>
  </si>
  <si>
    <t>BUR BALL FLTD 5MM S5B</t>
  </si>
  <si>
    <t>Sx00000006974</t>
  </si>
  <si>
    <t>BUR CYCLONE 5.5 H9119</t>
  </si>
  <si>
    <t>Sx00000006975</t>
  </si>
  <si>
    <t>BUR DIAMOND 15DEG 15CMX3.2MM</t>
  </si>
  <si>
    <t>Sx00000006976</t>
  </si>
  <si>
    <t>BUR DIAMOND 40DEG 15CMX3.2MM</t>
  </si>
  <si>
    <t>Sx00000006977</t>
  </si>
  <si>
    <t>BUR DIAMOND 70DEG 13CMX5MM</t>
  </si>
  <si>
    <t>Sx00000006978</t>
  </si>
  <si>
    <t>BUR DIMND CRSE 5MM L5DC</t>
  </si>
  <si>
    <t>Sx00000006979</t>
  </si>
  <si>
    <t>BUR DIMND CRSE 9BA40DC</t>
  </si>
  <si>
    <t>Sx00000006981</t>
  </si>
  <si>
    <t>BUR ENT HI SPEED 2.5 1882569HS</t>
  </si>
  <si>
    <t>Sx00000006982</t>
  </si>
  <si>
    <t>BUR ENT HI SPEED 4.0 1884068HS</t>
  </si>
  <si>
    <t>Sx00000006984</t>
  </si>
  <si>
    <t>BUR MATCHSTICK 3.2MM L8NSDG1</t>
  </si>
  <si>
    <t>Sx00000006985</t>
  </si>
  <si>
    <t>BUR MATCHSTICK 3.2MM S8NSD</t>
  </si>
  <si>
    <t>Sx00000006986</t>
  </si>
  <si>
    <t>BUR MATCHSTICK FLTD 3MM S8NSG1</t>
  </si>
  <si>
    <t>Sx00000006988</t>
  </si>
  <si>
    <t>BUR MICROJNT SPHRCL 4.5 H9111</t>
  </si>
  <si>
    <t>Sx00000006989</t>
  </si>
  <si>
    <t>BUR MIDAS REX 2MM 10BA20</t>
  </si>
  <si>
    <t>Sx00000006990</t>
  </si>
  <si>
    <t>BUR MIDAS REX LEGEND 10BA40DC</t>
  </si>
  <si>
    <t>Sx00000006991</t>
  </si>
  <si>
    <t>BUR MIDAS REX LEGEND 10BA40MN</t>
  </si>
  <si>
    <t>Sx00000006992</t>
  </si>
  <si>
    <t>BUR MIDAS REX LEGEND 10BA40</t>
  </si>
  <si>
    <t>Sx00000006993</t>
  </si>
  <si>
    <t>BUR MIDAS REX LEGEND 10BA50MN</t>
  </si>
  <si>
    <t>Sx00000006994</t>
  </si>
  <si>
    <t>BUR MIDAS REX LEGEND 7BA40MN</t>
  </si>
  <si>
    <t>Sx00000006995</t>
  </si>
  <si>
    <t>BUR MIDAS REX LEGEND 7BA50MN</t>
  </si>
  <si>
    <t>Sx00000006997</t>
  </si>
  <si>
    <t>BUR OVL 4.0 STL H9101*</t>
  </si>
  <si>
    <t>Sx00000006998</t>
  </si>
  <si>
    <t>BUR OVL CRBD 4.0M 0296100026</t>
  </si>
  <si>
    <t>Sx00000007008</t>
  </si>
  <si>
    <t>BUR ROUTER FLTD 1.85X16 ACRNG1</t>
  </si>
  <si>
    <t>Sx00000007009</t>
  </si>
  <si>
    <t>BUR ROUTER LCRN 2.5X25.4MM</t>
  </si>
  <si>
    <t>Sx00000007015</t>
  </si>
  <si>
    <t>BUR VISAO CUT 311710115E</t>
  </si>
  <si>
    <t>Sx00000007016</t>
  </si>
  <si>
    <t>BUR WIRE PASSR 1608002059</t>
  </si>
  <si>
    <t>Sx00000007017</t>
  </si>
  <si>
    <t>BUR XOMED RND 3.2 31313054U</t>
  </si>
  <si>
    <t>Sx00000007019</t>
  </si>
  <si>
    <t>BUR XOMED RND 4.0 31314053U</t>
  </si>
  <si>
    <t>Sx00000007020</t>
  </si>
  <si>
    <t>BUR XOMED RND 4.8 31144851A</t>
  </si>
  <si>
    <t>Sx00000007022</t>
  </si>
  <si>
    <t>BUR XOMED RND 6MM 31316046U</t>
  </si>
  <si>
    <t>Sx00000007023</t>
  </si>
  <si>
    <t>BURR TRANS NASAL SKULL TN30RFL</t>
  </si>
  <si>
    <t>Sx00000007024</t>
  </si>
  <si>
    <t>BUTTON ENDO 20MM 72200147</t>
  </si>
  <si>
    <t>Sx00000007026</t>
  </si>
  <si>
    <t>CABLE 2FT 1X16 SC4116</t>
  </si>
  <si>
    <t>Sx00000007027</t>
  </si>
  <si>
    <t>CABLE 2FT 1X8 SC4108</t>
  </si>
  <si>
    <t>Sx00000007028</t>
  </si>
  <si>
    <t>CABLE ALLIGATOR DISP 5833SL</t>
  </si>
  <si>
    <t>Sx00000007031</t>
  </si>
  <si>
    <t>CABLE CONQUEST TTC LITHO 10F</t>
  </si>
  <si>
    <t>Sx00000007032</t>
  </si>
  <si>
    <t>CABLE CROME 2MM DIA 120010</t>
  </si>
  <si>
    <t>Sx00000007034</t>
  </si>
  <si>
    <t>CABLE DALL MILES 2MM 37040050</t>
  </si>
  <si>
    <t>Sx00000007035</t>
  </si>
  <si>
    <t>CABLE DALL MILES 2MM 67040510</t>
  </si>
  <si>
    <t>Sx00000007036</t>
  </si>
  <si>
    <t>CABLE DALL MILES 2MM 67040520</t>
  </si>
  <si>
    <t>Sx00000007037</t>
  </si>
  <si>
    <t>CABLE DALL MILES 3704-0-510</t>
  </si>
  <si>
    <t>Sx00000007052</t>
  </si>
  <si>
    <t>CABLE LIGHT MAXCESS 3200220</t>
  </si>
  <si>
    <t>Sx00000007060</t>
  </si>
  <si>
    <t>CABLE SCREENING 355531</t>
  </si>
  <si>
    <t>Sx00000007061</t>
  </si>
  <si>
    <t>CABLE SOEHENDRA LITHO SLC2</t>
  </si>
  <si>
    <t>Sx00000007062</t>
  </si>
  <si>
    <t>CABLE STEEL 2MM DIA 350806</t>
  </si>
  <si>
    <t>Sx00000007066</t>
  </si>
  <si>
    <t>CABLE TEST STIMULATION 357501</t>
  </si>
  <si>
    <t>Sx00000007069</t>
  </si>
  <si>
    <t>CABLE TWIST LOCK 64CM 357664</t>
  </si>
  <si>
    <t>Sx00000007074</t>
  </si>
  <si>
    <t>CABLE WITH EXTN SC4100A</t>
  </si>
  <si>
    <t>Sx00000007075</t>
  </si>
  <si>
    <t>CABLE/CRIMP 1.7MM  298.801.01S</t>
  </si>
  <si>
    <t>Sx00000007076</t>
  </si>
  <si>
    <t>CAGE PEEK COROENT 6208055</t>
  </si>
  <si>
    <t>Sx00000007077</t>
  </si>
  <si>
    <t>CAGE PEEK COROENT 6208060</t>
  </si>
  <si>
    <t>Sx00000007078</t>
  </si>
  <si>
    <t>CAGE PEEK COROENT 6208160</t>
  </si>
  <si>
    <t>Sx00000007079</t>
  </si>
  <si>
    <t>CAGE PEEK COROENT 6210055</t>
  </si>
  <si>
    <t>Sx00000007080</t>
  </si>
  <si>
    <t>CAGE PEEK COROENT 6210060</t>
  </si>
  <si>
    <t>Sx00000007081</t>
  </si>
  <si>
    <t>CAGE PEEK COROENT 6210160</t>
  </si>
  <si>
    <t>Sx00000007082</t>
  </si>
  <si>
    <t>CAGE PEEK COROENT 6212160</t>
  </si>
  <si>
    <t>Sx00000007083</t>
  </si>
  <si>
    <t>CAGE PEEK COROENT 6214060</t>
  </si>
  <si>
    <t>Sx00000007084</t>
  </si>
  <si>
    <t>CAGE PEEK COROENT 6214155</t>
  </si>
  <si>
    <t>Sx00000007085</t>
  </si>
  <si>
    <t>CAGE PEEK COROENT 6713132</t>
  </si>
  <si>
    <t>Sx00000007086</t>
  </si>
  <si>
    <t>CAGE PEEK COROENT 6851011</t>
  </si>
  <si>
    <t>Sx00000007087</t>
  </si>
  <si>
    <t>CAGE PEEK COROENT 6851212</t>
  </si>
  <si>
    <t>Sx00000007088</t>
  </si>
  <si>
    <t>CAGE PEEK COROENT 6851411</t>
  </si>
  <si>
    <t>Sx00000007089</t>
  </si>
  <si>
    <t>CAGE PEEK COROENT 6908250</t>
  </si>
  <si>
    <t>Sx00000007090</t>
  </si>
  <si>
    <t>CAGE PEEK COROENT 6908255</t>
  </si>
  <si>
    <t>Sx00000007091</t>
  </si>
  <si>
    <t>CAGE PEEK COROENT 6908260</t>
  </si>
  <si>
    <t>Sx00000007092</t>
  </si>
  <si>
    <t>CAGE PEEK COROENT 6908845</t>
  </si>
  <si>
    <t>Sx00000007093</t>
  </si>
  <si>
    <t>CAGE PEEK COROENT 6908850</t>
  </si>
  <si>
    <t>Sx00000007094</t>
  </si>
  <si>
    <t>CAGE PEEK COROENT 6908855</t>
  </si>
  <si>
    <t>Sx00000007095</t>
  </si>
  <si>
    <t>CAGE PEEK COROENT 6908860</t>
  </si>
  <si>
    <t>Sx00000007096</t>
  </si>
  <si>
    <t>CAGE PEEK COROENT 6910250</t>
  </si>
  <si>
    <t>Sx00000007097</t>
  </si>
  <si>
    <t>CAGE PEEK COROENT 6910255</t>
  </si>
  <si>
    <t>Sx00000007098</t>
  </si>
  <si>
    <t>CAGE PEEK COROENT 6910260</t>
  </si>
  <si>
    <t>Sx00000007099</t>
  </si>
  <si>
    <t>CAGE PEEK COROENT 6910855</t>
  </si>
  <si>
    <t>Sx00000007100</t>
  </si>
  <si>
    <t>CAGE PEEK COROENT 6910860</t>
  </si>
  <si>
    <t>Sx00000007101</t>
  </si>
  <si>
    <t>CAGE PEEK COROENT 6912255</t>
  </si>
  <si>
    <t>Sx00000007102</t>
  </si>
  <si>
    <t>CAGE PEEK COROENT 6912260</t>
  </si>
  <si>
    <t>Sx00000007103</t>
  </si>
  <si>
    <t>CAGE PEEK COROENT 6912855</t>
  </si>
  <si>
    <t>Sx00000007104</t>
  </si>
  <si>
    <t>CAGE PEEK COROENT 6920850</t>
  </si>
  <si>
    <t>Sx00000007105</t>
  </si>
  <si>
    <t>CAGE PEEK COROENT 6920855</t>
  </si>
  <si>
    <t>Sx00000007106</t>
  </si>
  <si>
    <t>CAGE PEEK COROENT 6920860</t>
  </si>
  <si>
    <t>Sx00000007107</t>
  </si>
  <si>
    <t>CAGE PEEK COROENT 6921050</t>
  </si>
  <si>
    <t>Sx00000007108</t>
  </si>
  <si>
    <t>CAGE PEEK COROENT 6921055</t>
  </si>
  <si>
    <t>Sx00000007109</t>
  </si>
  <si>
    <t>CAGE PEEK COROENT 6921060</t>
  </si>
  <si>
    <t>Sx00000007110</t>
  </si>
  <si>
    <t>CAGE PEEK COROENT 6921250</t>
  </si>
  <si>
    <t>Sx00000007111</t>
  </si>
  <si>
    <t>CAGE PEEK COROENT 6921255</t>
  </si>
  <si>
    <t>Sx00000007112</t>
  </si>
  <si>
    <t>CAGE PEEK COROENT 6921260</t>
  </si>
  <si>
    <t>Sx00000007113</t>
  </si>
  <si>
    <t>CAGE PEEK COROENT 6980845</t>
  </si>
  <si>
    <t>Sx00000007114</t>
  </si>
  <si>
    <t>CAGE PEEK COROENT 6980850</t>
  </si>
  <si>
    <t>Sx00000007115</t>
  </si>
  <si>
    <t>CAGE PEEK COROENT 6980855</t>
  </si>
  <si>
    <t>Sx00000007116</t>
  </si>
  <si>
    <t>CAGE PEEK COROENT 6981045</t>
  </si>
  <si>
    <t>Sx00000007117</t>
  </si>
  <si>
    <t>CAGE PEEK COROENT 6981050</t>
  </si>
  <si>
    <t>Sx00000007118</t>
  </si>
  <si>
    <t>CAGE PEEK COROENT 6981055</t>
  </si>
  <si>
    <t>Sx00000007119</t>
  </si>
  <si>
    <t>CAGE PEEK COROENT 6981245</t>
  </si>
  <si>
    <t>Sx00000007120</t>
  </si>
  <si>
    <t>CAGE PEEK COROENT 6981250</t>
  </si>
  <si>
    <t>Sx00000007121</t>
  </si>
  <si>
    <t>CAGE PEEK COROENT 6981255</t>
  </si>
  <si>
    <t>Sx00000007122</t>
  </si>
  <si>
    <t>CAGE PEEK COROENT 6981260</t>
  </si>
  <si>
    <t>Sx00000007123</t>
  </si>
  <si>
    <t>CAGE PEEK COROENT 7871055</t>
  </si>
  <si>
    <t>Sx00000007124</t>
  </si>
  <si>
    <t>CAGE PEEK COROENT LI 6710920</t>
  </si>
  <si>
    <t>Sx00000007125</t>
  </si>
  <si>
    <t>CAGE PEEK COROENT LI 6710926</t>
  </si>
  <si>
    <t>Sx00000007126</t>
  </si>
  <si>
    <t>CAGE PEEK COROENT LI 6711920</t>
  </si>
  <si>
    <t>Sx00000007127</t>
  </si>
  <si>
    <t>CAGE PEEK COROENT LI 6712126</t>
  </si>
  <si>
    <t>Sx00000007128</t>
  </si>
  <si>
    <t>CAGE PEEK COROENT LI 6712926</t>
  </si>
  <si>
    <t>Sx00000007129</t>
  </si>
  <si>
    <t>CAGE PEEK COROENT LI 6712932</t>
  </si>
  <si>
    <t>Sx00000007130</t>
  </si>
  <si>
    <t>CAGE PEEK COROENT LW 6814130</t>
  </si>
  <si>
    <t>Sx00000007131</t>
  </si>
  <si>
    <t>CAGE PEEK COROENT XLW 6810340</t>
  </si>
  <si>
    <t>Sx00000007132</t>
  </si>
  <si>
    <t>CAGE PEEK COROENT XLW 7150850</t>
  </si>
  <si>
    <t>Sx00000007133</t>
  </si>
  <si>
    <t>CAGE PYRAMESH OVOID 905902</t>
  </si>
  <si>
    <t>Sx00000007134</t>
  </si>
  <si>
    <t>CAGE VBOSS 14X12MM 336614012</t>
  </si>
  <si>
    <t>Sx00000007139</t>
  </si>
  <si>
    <t>CANNULA 12FR 96820112</t>
  </si>
  <si>
    <t>Sx00000007144</t>
  </si>
  <si>
    <t>CANNULA 5MMX26CM MER526-COP</t>
  </si>
  <si>
    <t>Sx00000007145</t>
  </si>
  <si>
    <t>CANNULA 6MMX26CM MER626-COP</t>
  </si>
  <si>
    <t>Sx00000007154</t>
  </si>
  <si>
    <t>CANNULA ART 16F OPTI16</t>
  </si>
  <si>
    <t>Sx00000007156</t>
  </si>
  <si>
    <t>CANNULA ART 18F OPTI18</t>
  </si>
  <si>
    <t>Sx00000007158</t>
  </si>
  <si>
    <t>CANNULA ART 21FR EZS21A</t>
  </si>
  <si>
    <t>Sx00000007162</t>
  </si>
  <si>
    <t>CANNULA ART FEMII016AS</t>
  </si>
  <si>
    <t>Sx00000007163</t>
  </si>
  <si>
    <t>CANNULA ART FEMII016A</t>
  </si>
  <si>
    <t>Sx00000007164</t>
  </si>
  <si>
    <t>CANNULA ART FEMII018AS</t>
  </si>
  <si>
    <t>Sx00000007165</t>
  </si>
  <si>
    <t>CANNULA ART FEMII018A</t>
  </si>
  <si>
    <t>Sx00000007166</t>
  </si>
  <si>
    <t>CANNULA ART FEMII020AS</t>
  </si>
  <si>
    <t>Sx00000007167</t>
  </si>
  <si>
    <t>CANNULA ART FEMII020A</t>
  </si>
  <si>
    <t>Sx00000007168</t>
  </si>
  <si>
    <t>CANNULA ART SOFT FLOW 7.0 4948</t>
  </si>
  <si>
    <t>Sx00000007172</t>
  </si>
  <si>
    <t>CANNULA CONTOUR  TAPR TP</t>
  </si>
  <si>
    <t>Sx00000007173</t>
  </si>
  <si>
    <t>CANNULA CONTOUR ERCP 5-4-3 TP</t>
  </si>
  <si>
    <t>Sx00000007174</t>
  </si>
  <si>
    <t>CANNULA CONTOUR ULTRA TAPR</t>
  </si>
  <si>
    <t>Sx00000007178</t>
  </si>
  <si>
    <t>CANNULA DISP 22F 5/CA 200100</t>
  </si>
  <si>
    <t>Sx00000007179</t>
  </si>
  <si>
    <t>CANNULA DISP 23/25F 200150</t>
  </si>
  <si>
    <t>Sx00000007184</t>
  </si>
  <si>
    <t>CANNULA FEM 21F 9688021</t>
  </si>
  <si>
    <t>Sx00000007185</t>
  </si>
  <si>
    <t>CANNULA FEM 25F 96880025</t>
  </si>
  <si>
    <t>Sx00000007189</t>
  </si>
  <si>
    <t>CANNULA FEM ART 12F 77112</t>
  </si>
  <si>
    <t>Sx00000007190</t>
  </si>
  <si>
    <t>CANNULA FEM ART 12F FEMII012A</t>
  </si>
  <si>
    <t>Sx00000007191</t>
  </si>
  <si>
    <t>CANNULA FEM ART 14F FEMII014A</t>
  </si>
  <si>
    <t>Sx00000007192</t>
  </si>
  <si>
    <t>CANNULA FEM ART 17F 96570017</t>
  </si>
  <si>
    <t>Sx00000007194</t>
  </si>
  <si>
    <t>CANNULA FEM ART 21F 96570021</t>
  </si>
  <si>
    <t>Sx00000007195</t>
  </si>
  <si>
    <t>CANNULA FEM VEN 28F 4/BX 96328</t>
  </si>
  <si>
    <t>Sx00000007208</t>
  </si>
  <si>
    <t>CANNULA PASSPORT AR65921230</t>
  </si>
  <si>
    <t>Sx00000007209</t>
  </si>
  <si>
    <t>CANNULA RC2 12F RETRO RC2012</t>
  </si>
  <si>
    <t>Sx00000007210</t>
  </si>
  <si>
    <t>CANNULA RC2 14F RETRO RC2014</t>
  </si>
  <si>
    <t>Sx00000007211</t>
  </si>
  <si>
    <t>CANNULA RETROGRADE 15F 94115T</t>
  </si>
  <si>
    <t>Sx00000007213</t>
  </si>
  <si>
    <t>CANNULA RX TAPPERED M00545770</t>
  </si>
  <si>
    <t>Sx00000007223</t>
  </si>
  <si>
    <t>CANNULA VENOUS 26 66126</t>
  </si>
  <si>
    <t>Sx00000007235</t>
  </si>
  <si>
    <t>CANNULA XL RX M00545820</t>
  </si>
  <si>
    <t>Sx00000007240</t>
  </si>
  <si>
    <t>CAP END 120MM X 10MM  456.313</t>
  </si>
  <si>
    <t>Sx00000007241</t>
  </si>
  <si>
    <t>CAP END 120MMX 0MM 456.311</t>
  </si>
  <si>
    <t>Sx00000007242</t>
  </si>
  <si>
    <t>CAP END 120MMX 5MM 456.312</t>
  </si>
  <si>
    <t>Sx00000007243</t>
  </si>
  <si>
    <t>CAP END SYN IM CANU 458.120</t>
  </si>
  <si>
    <t>Sx00000007244</t>
  </si>
  <si>
    <t>CAP END SYN IM SOLID 458.10</t>
  </si>
  <si>
    <t>Sx00000007245</t>
  </si>
  <si>
    <t>CAP END SYN IM SOLID 458.110</t>
  </si>
  <si>
    <t>Sx00000007246</t>
  </si>
  <si>
    <t>CAP K WIRE PROTECT 39218</t>
  </si>
  <si>
    <t>Sx00000007247</t>
  </si>
  <si>
    <t>CAP LCK CREO THRD 11190010</t>
  </si>
  <si>
    <t>Sx00000007254</t>
  </si>
  <si>
    <t>CAP SOFT OBLIQUE EMR KIT K007</t>
  </si>
  <si>
    <t>Sx00000007259</t>
  </si>
  <si>
    <t>CARTRIDGE NITROUS OXIDE 10/BX</t>
  </si>
  <si>
    <t>Sx00000007262</t>
  </si>
  <si>
    <t>CATH 22F OCC FOG 620080822F</t>
  </si>
  <si>
    <t>Sx00000007264</t>
  </si>
  <si>
    <t>CATH 4.5FX90 FRONTRUNNER XP</t>
  </si>
  <si>
    <t>Sx00000007265</t>
  </si>
  <si>
    <t>CATH 4FX100CM ANGL TAPR CG416</t>
  </si>
  <si>
    <t>Sx00000007266</t>
  </si>
  <si>
    <t>CATH 4FX65CM ANGL TAPR CG415</t>
  </si>
  <si>
    <t>Sx00000007273</t>
  </si>
  <si>
    <t>CATH 5F PACING 1/BX 401763</t>
  </si>
  <si>
    <t>Sx00000007275</t>
  </si>
  <si>
    <t>CATH 5FX100 ANGL TAPR CG508</t>
  </si>
  <si>
    <t>C1751</t>
  </si>
  <si>
    <t>Sx00000007304</t>
  </si>
  <si>
    <t>CATH 5FX65 ANGL TAPER CG507</t>
  </si>
  <si>
    <t>Sx00000007306</t>
  </si>
  <si>
    <t>CATH 5FX65 STRT TAPR CG505</t>
  </si>
  <si>
    <t>Sx00000007374</t>
  </si>
  <si>
    <t>CATH 7F FAST CLOSURE CF77100</t>
  </si>
  <si>
    <t>Sx00000007375</t>
  </si>
  <si>
    <t>CATH 7F FAST CLOSURE CF7760</t>
  </si>
  <si>
    <t>Sx00000007376</t>
  </si>
  <si>
    <t>CATH ABLATION  360 3204122</t>
  </si>
  <si>
    <t>Sx00000007377</t>
  </si>
  <si>
    <t>CATH ABLATION  360 3204128</t>
  </si>
  <si>
    <t>Sx00000007378</t>
  </si>
  <si>
    <t>CATH ABLATION  HAL90 909100</t>
  </si>
  <si>
    <t>Sx00000007379</t>
  </si>
  <si>
    <t>CATH ABLATION 360 25MM 3204125</t>
  </si>
  <si>
    <t>Sx00000007380</t>
  </si>
  <si>
    <t>CATH ABLATION 360 31MM 3204131</t>
  </si>
  <si>
    <t>Sx00000007381</t>
  </si>
  <si>
    <t>CATH ABLATION 360 3204118</t>
  </si>
  <si>
    <t>Sx00000007382</t>
  </si>
  <si>
    <t>CATH AIR EXCH C-CAE-11.0-83</t>
  </si>
  <si>
    <t>Sx00000007383</t>
  </si>
  <si>
    <t>CATH AIR EXCH C-CAE-14.0-83</t>
  </si>
  <si>
    <t>Sx00000007386</t>
  </si>
  <si>
    <t>CATH ANGIOGRAPHIC PIG 532598B</t>
  </si>
  <si>
    <t>Sx00000007388</t>
  </si>
  <si>
    <t>CATH ASH SPLIT 14FX28 ASPC28-3</t>
  </si>
  <si>
    <t>C1752</t>
  </si>
  <si>
    <t>Sx00000007389</t>
  </si>
  <si>
    <t>CATH ASH SPLIT 14FX32 ASPC32-3</t>
  </si>
  <si>
    <t>Sx00000007390</t>
  </si>
  <si>
    <t>CATH ASP 6F EXPORTAP</t>
  </si>
  <si>
    <t>Sx00000007391</t>
  </si>
  <si>
    <t>CATH ATTAIN COMMAND 6250VMPR</t>
  </si>
  <si>
    <t>Sx00000007392</t>
  </si>
  <si>
    <t>CATH ATTAIN SELECT II 6248V130</t>
  </si>
  <si>
    <t>Sx00000007393</t>
  </si>
  <si>
    <t>CATH ATTAIN SELECT II 6248V90</t>
  </si>
  <si>
    <t>Sx00000007394</t>
  </si>
  <si>
    <t>CATH BALLN 4171460S</t>
  </si>
  <si>
    <t>Sx00000007400</t>
  </si>
  <si>
    <t>CATH BALLN FLX CUT RX 2.25X6</t>
  </si>
  <si>
    <t>Sx00000007401</t>
  </si>
  <si>
    <t>CATH BALLN FLX CUT RX 2.5X10</t>
  </si>
  <si>
    <t>Sx00000007402</t>
  </si>
  <si>
    <t>CATH BALLN FLX CUT RX 2.5X6</t>
  </si>
  <si>
    <t>Sx00000007403</t>
  </si>
  <si>
    <t>CATH BALLN FLX CUT RX 2X10</t>
  </si>
  <si>
    <t>Sx00000007404</t>
  </si>
  <si>
    <t>CATH BALLN FLX CUT RX 2X6</t>
  </si>
  <si>
    <t>Sx00000007405</t>
  </si>
  <si>
    <t>CATH BALLN FLX CUT RX 3.5X6</t>
  </si>
  <si>
    <t>Sx00000007406</t>
  </si>
  <si>
    <t>CATH BALLN FLX CUT RX 3X10</t>
  </si>
  <si>
    <t>Sx00000007407</t>
  </si>
  <si>
    <t>CATH BALLN FLX CUT RX 3X6</t>
  </si>
  <si>
    <t>Sx00000007409</t>
  </si>
  <si>
    <t>CATH BALLN IAB 8F 30CC LWS</t>
  </si>
  <si>
    <t>Sx00000007410</t>
  </si>
  <si>
    <t>CATH BALLN IAB 8F 40CC LWS</t>
  </si>
  <si>
    <t>Sx00000007411</t>
  </si>
  <si>
    <t>CATH BALLN IAB 9F 50CC</t>
  </si>
  <si>
    <t>Sx00000007412</t>
  </si>
  <si>
    <t>CATH BALLN MAXI LD 7F 4171440S</t>
  </si>
  <si>
    <t>Sx00000007413</t>
  </si>
  <si>
    <t>CATH BALLN MINI TREK 1.2X8 RX</t>
  </si>
  <si>
    <t>Sx00000007414</t>
  </si>
  <si>
    <t>CATH BALLN MINI TREK 1.5X12 RX</t>
  </si>
  <si>
    <t>Sx00000007415</t>
  </si>
  <si>
    <t>CATH BALLN MINI TREK 1.5X15 RX</t>
  </si>
  <si>
    <t>Sx00000007417</t>
  </si>
  <si>
    <t>CATH BALLN MINI TREK 1.5X20 RX</t>
  </si>
  <si>
    <t>Sx00000007418</t>
  </si>
  <si>
    <t>CATH BALLN MINI TREK 1.5X6 RX</t>
  </si>
  <si>
    <t>Sx00000007419</t>
  </si>
  <si>
    <t>CATH BALLN MINI TREK 1.5X8 RX</t>
  </si>
  <si>
    <t>Sx00000007420</t>
  </si>
  <si>
    <t>CATH BALLN MINI TREK 2X12 RX</t>
  </si>
  <si>
    <t>Sx00000007421</t>
  </si>
  <si>
    <t>CATH BALLN MINI TREK 2X15 RX</t>
  </si>
  <si>
    <t>Sx00000007422</t>
  </si>
  <si>
    <t>CATH BALLN MINI TREK 2X20 RX</t>
  </si>
  <si>
    <t>Sx00000007424</t>
  </si>
  <si>
    <t>CATH BALLN MINI TREK 2X30 RX</t>
  </si>
  <si>
    <t>Sx00000007426</t>
  </si>
  <si>
    <t>CATH BALLN MINI TREK 2X8 RX</t>
  </si>
  <si>
    <t>Sx00000007427</t>
  </si>
  <si>
    <t>CATH BALLN MINI TRK 1.2X12 RX</t>
  </si>
  <si>
    <t>Sx00000007428</t>
  </si>
  <si>
    <t>CATH BALLN MINI TRK 1.2X15 OTW</t>
  </si>
  <si>
    <t>Sx00000007429</t>
  </si>
  <si>
    <t>CATH BALLN MINI TRK 1.5X12 OTW</t>
  </si>
  <si>
    <t>Sx00000007430</t>
  </si>
  <si>
    <t>CATH BALLN MINI TRK 1.5X15 OTW</t>
  </si>
  <si>
    <t>Sx00000007432</t>
  </si>
  <si>
    <t>CATH BALLN MINI TRK 1.5X6 OTW</t>
  </si>
  <si>
    <t>Sx00000007433</t>
  </si>
  <si>
    <t>CATH BALLN MINI TRK 1.5X8 OTW</t>
  </si>
  <si>
    <t>Sx00000007434</t>
  </si>
  <si>
    <t>CATH BALLN MINI TRK 2X12 OTW</t>
  </si>
  <si>
    <t>Sx00000007435</t>
  </si>
  <si>
    <t>CATH BALLN MINI TRK 2X15 OTW</t>
  </si>
  <si>
    <t>Sx00000007439</t>
  </si>
  <si>
    <t>CATH BALLN MINI TRK 2X6 OTW</t>
  </si>
  <si>
    <t>Sx00000007440</t>
  </si>
  <si>
    <t>CATH BALLN MINI TRK 2X8 OTW</t>
  </si>
  <si>
    <t>Sx00000007446</t>
  </si>
  <si>
    <t>CATH BALLN PLR.014 2.5X60X135</t>
  </si>
  <si>
    <t>Sx00000007447</t>
  </si>
  <si>
    <t>CATH BALLN PLR.014 2.5X60X160</t>
  </si>
  <si>
    <t>Sx00000007449</t>
  </si>
  <si>
    <t>CATH BALLN PLR.014 2X100X150</t>
  </si>
  <si>
    <t>Sx00000007463</t>
  </si>
  <si>
    <t>CATH BALLN PLR.014 3X100X150</t>
  </si>
  <si>
    <t>Sx00000007464</t>
  </si>
  <si>
    <t>CATH BALLN PLR.014 3X20X150</t>
  </si>
  <si>
    <t>Sx00000007466</t>
  </si>
  <si>
    <t>CATH BALLN PLR.014 3X40X150</t>
  </si>
  <si>
    <t>Sx00000007467</t>
  </si>
  <si>
    <t>CATH BALLN PLR.014 3X60X135</t>
  </si>
  <si>
    <t>Sx00000007470</t>
  </si>
  <si>
    <t>CATH BALLN PLR.014 4X100X150</t>
  </si>
  <si>
    <t>Sx00000007473</t>
  </si>
  <si>
    <t>CATH BALLN PLR.014 4X40X135</t>
  </si>
  <si>
    <t>Sx00000007474</t>
  </si>
  <si>
    <t>CATH BALLN PLR.014 4X60X135</t>
  </si>
  <si>
    <t>Sx00000007477</t>
  </si>
  <si>
    <t>CATH BALLN PLR.014 5X40X135</t>
  </si>
  <si>
    <t>Sx00000007480</t>
  </si>
  <si>
    <t>CATH BALLN PLR.014 6X40X135</t>
  </si>
  <si>
    <t>Sx00000007482</t>
  </si>
  <si>
    <t>CATH BALLN PLR.035 4X100X120</t>
  </si>
  <si>
    <t>Sx00000007484</t>
  </si>
  <si>
    <t>CATH BALLN PLR.035 4X40X120</t>
  </si>
  <si>
    <t>Sx00000007485</t>
  </si>
  <si>
    <t>CATH BALLN PLR.035 4X60X120</t>
  </si>
  <si>
    <t>Sx00000007487</t>
  </si>
  <si>
    <t>CATH BALLN PLR.035 5X100X120</t>
  </si>
  <si>
    <t>Sx00000007488</t>
  </si>
  <si>
    <t>CATH BALLN PLR.035 5X20X120</t>
  </si>
  <si>
    <t>Sx00000007489</t>
  </si>
  <si>
    <t>CATH BALLN PLR.035 5X40X120</t>
  </si>
  <si>
    <t>Sx00000007490</t>
  </si>
  <si>
    <t>CATH BALLN PLR.035 5X60X120</t>
  </si>
  <si>
    <t>Sx00000007491</t>
  </si>
  <si>
    <t>CATH BALLN PLR.035 5X80X120</t>
  </si>
  <si>
    <t>Sx00000007492</t>
  </si>
  <si>
    <t>CATH BALLN PLR.035 6X100X120</t>
  </si>
  <si>
    <t>Sx00000007493</t>
  </si>
  <si>
    <t>CATH BALLN PLR.035 6X150X120</t>
  </si>
  <si>
    <t>Sx00000007494</t>
  </si>
  <si>
    <t>CATH BALLN PLR.035 6X20X120</t>
  </si>
  <si>
    <t>Sx00000007495</t>
  </si>
  <si>
    <t>CATH BALLN PLR.035 6X40X120</t>
  </si>
  <si>
    <t>Sx00000007496</t>
  </si>
  <si>
    <t>CATH BALLN PLR.035 6X60X120</t>
  </si>
  <si>
    <t>Sx00000007497</t>
  </si>
  <si>
    <t>CATH BALLN PLR.035 6X80X120</t>
  </si>
  <si>
    <t>Sx00000007499</t>
  </si>
  <si>
    <t>CATH BALLN PLR.035 7X40X120</t>
  </si>
  <si>
    <t>Sx00000007503</t>
  </si>
  <si>
    <t>CATH BALLN POLAR 2.5X150X150</t>
  </si>
  <si>
    <t>Sx00000007504</t>
  </si>
  <si>
    <t>CATH BALLN POLAR 3.5X150X150</t>
  </si>
  <si>
    <t>Sx00000007505</t>
  </si>
  <si>
    <t>CATH BALLN POLAR 3X150X150</t>
  </si>
  <si>
    <t>Sx00000007506</t>
  </si>
  <si>
    <t>CATH BALLN POLAR 6X135X135</t>
  </si>
  <si>
    <t>Sx00000007507</t>
  </si>
  <si>
    <t>CATH BALLN POLAR 8X4X120</t>
  </si>
  <si>
    <t>Sx00000007508</t>
  </si>
  <si>
    <t>CATH BALLN POLAR.014 4X40X150</t>
  </si>
  <si>
    <t>Sx00000007509</t>
  </si>
  <si>
    <t>CATH BALLN SINUS BC0616SP</t>
  </si>
  <si>
    <t>Sx00000007510</t>
  </si>
  <si>
    <t>CATH BALLN SINUS BC0724SP</t>
  </si>
  <si>
    <t>Sx00000007511</t>
  </si>
  <si>
    <t>CATH BALLN STENT GRAFT REL46</t>
  </si>
  <si>
    <t>Sx00000007526</t>
  </si>
  <si>
    <t>CATH BALLN TREK 2.5X12 OTW</t>
  </si>
  <si>
    <t>Sx00000007527</t>
  </si>
  <si>
    <t>CATH BALLN TREK 2.5X12 RX</t>
  </si>
  <si>
    <t>Sx00000007528</t>
  </si>
  <si>
    <t>CATH BALLN TREK 2.5X15 OTW</t>
  </si>
  <si>
    <t>Sx00000007529</t>
  </si>
  <si>
    <t>CATH BALLN TREK 2.5X15 RX</t>
  </si>
  <si>
    <t>Sx00000007531</t>
  </si>
  <si>
    <t>CATH BALLN TREK 2.5X20 RX</t>
  </si>
  <si>
    <t>Sx00000007533</t>
  </si>
  <si>
    <t>CATH BALLN TREK 2.5X25 RX</t>
  </si>
  <si>
    <t>Sx00000007535</t>
  </si>
  <si>
    <t>CATH BALLN TREK 2.5X30 RX</t>
  </si>
  <si>
    <t>Sx00000007537</t>
  </si>
  <si>
    <t>CATH BALLN TREK 2.5X6 RX</t>
  </si>
  <si>
    <t>Sx00000007538</t>
  </si>
  <si>
    <t>CATH BALLN TREK 2.5X8 OTW</t>
  </si>
  <si>
    <t>Sx00000007539</t>
  </si>
  <si>
    <t>CATH BALLN TREK 2.5X8 RX</t>
  </si>
  <si>
    <t>Sx00000007541</t>
  </si>
  <si>
    <t>CATH BALLN TREK 2.75X12 RX</t>
  </si>
  <si>
    <t>Sx00000007543</t>
  </si>
  <si>
    <t>CATH BALLN TREK 2.75X15 RX</t>
  </si>
  <si>
    <t>Sx00000007545</t>
  </si>
  <si>
    <t>CATH BALLN TREK 2.75X20 RX</t>
  </si>
  <si>
    <t>Sx00000007547</t>
  </si>
  <si>
    <t>CATH BALLN TREK 2.75X25 RX</t>
  </si>
  <si>
    <t>Sx00000007549</t>
  </si>
  <si>
    <t>CATH BALLN TREK 2.75X30 RX</t>
  </si>
  <si>
    <t>Sx00000007553</t>
  </si>
  <si>
    <t>CATH BALLN TREK 2.75X8 RX</t>
  </si>
  <si>
    <t>Sx00000007569</t>
  </si>
  <si>
    <t>CATH BALLN TREK 3.5X12 RX</t>
  </si>
  <si>
    <t>Sx00000007570</t>
  </si>
  <si>
    <t>CATH BALLN TREK 3.5X15 OTW</t>
  </si>
  <si>
    <t>Sx00000007571</t>
  </si>
  <si>
    <t>CATH BALLN TREK 3.5X15 RX</t>
  </si>
  <si>
    <t>Sx00000007573</t>
  </si>
  <si>
    <t>CATH BALLN TREK 3.5X20 RX</t>
  </si>
  <si>
    <t>Sx00000007581</t>
  </si>
  <si>
    <t>CATH BALLN TREK 3.5X8 RX</t>
  </si>
  <si>
    <t>Sx00000007583</t>
  </si>
  <si>
    <t>CATH BALLN TREK 3.75X12 RX</t>
  </si>
  <si>
    <t>Sx00000007585</t>
  </si>
  <si>
    <t>CATH BALLN TREK 3.75X15 RX</t>
  </si>
  <si>
    <t>Sx00000007593</t>
  </si>
  <si>
    <t>CATH BALLN TREK 3.75X6 RX</t>
  </si>
  <si>
    <t>Sx00000007595</t>
  </si>
  <si>
    <t>CATH BALLN TREK 3.75X8 RX</t>
  </si>
  <si>
    <t>Sx00000007597</t>
  </si>
  <si>
    <t>CATH BALLN TREK 3X12 RX</t>
  </si>
  <si>
    <t>Sx00000007598</t>
  </si>
  <si>
    <t>CATH BALLN TREK 3X15 OTW</t>
  </si>
  <si>
    <t>Sx00000007599</t>
  </si>
  <si>
    <t>CATH BALLN TREK 3X15 RX</t>
  </si>
  <si>
    <t>Sx00000007601</t>
  </si>
  <si>
    <t>CATH BALLN TREK 3X20 RX</t>
  </si>
  <si>
    <t>Sx00000007603</t>
  </si>
  <si>
    <t>CATH BALLN TREK 3X25 RX</t>
  </si>
  <si>
    <t>Sx00000007605</t>
  </si>
  <si>
    <t>CATH BALLN TREK 3X30 RX</t>
  </si>
  <si>
    <t>Sx00000007609</t>
  </si>
  <si>
    <t>CATH BALLN TREK 3X8 RX</t>
  </si>
  <si>
    <t>Sx00000007613</t>
  </si>
  <si>
    <t>CATH BALLN TREK 4.5X15 RX</t>
  </si>
  <si>
    <t>Sx00000007614</t>
  </si>
  <si>
    <t>CATH BALLN TREK 4X12 OTW</t>
  </si>
  <si>
    <t>Sx00000007615</t>
  </si>
  <si>
    <t>CATH BALLN TREK 4X12 RX</t>
  </si>
  <si>
    <t>Sx00000007616</t>
  </si>
  <si>
    <t>CATH BALLN TREK 4X15 OTW</t>
  </si>
  <si>
    <t>Sx00000007617</t>
  </si>
  <si>
    <t>CATH BALLN TREK 4X15 RX</t>
  </si>
  <si>
    <t>Sx00000007619</t>
  </si>
  <si>
    <t>CATH BALLN TREK 4X20 RX</t>
  </si>
  <si>
    <t>Sx00000007623</t>
  </si>
  <si>
    <t>CATH BALLN TREK 4X30 RX</t>
  </si>
  <si>
    <t>Sx00000007627</t>
  </si>
  <si>
    <t>CATH BALLN TREK 4X8 RX</t>
  </si>
  <si>
    <t>Sx00000007629</t>
  </si>
  <si>
    <t>CATH BALLN TREK 5X12 RX</t>
  </si>
  <si>
    <t>Sx00000007631</t>
  </si>
  <si>
    <t>CATH BALLN TREK 5X15 RX</t>
  </si>
  <si>
    <t>Sx00000007632</t>
  </si>
  <si>
    <t>CATH BALLN TRIFECTA 50640</t>
  </si>
  <si>
    <t>Sx00000007633</t>
  </si>
  <si>
    <t>CATH BALLN UTSDS4-4/5.3/75</t>
  </si>
  <si>
    <t>Sx00000007634</t>
  </si>
  <si>
    <t>CATH BALLN XXL/14-4/5.8/75</t>
  </si>
  <si>
    <t>Sx00000007635</t>
  </si>
  <si>
    <t>CATH BLAZER DX-20 LG 7F</t>
  </si>
  <si>
    <t>C1731</t>
  </si>
  <si>
    <t>Sx00000007636</t>
  </si>
  <si>
    <t>CATH BLAZER PRIME LG 7F/4</t>
  </si>
  <si>
    <t>Sx00000007637</t>
  </si>
  <si>
    <t>CATH BLAZER PRIME STD 7F/4</t>
  </si>
  <si>
    <t>Sx00000007638</t>
  </si>
  <si>
    <t>CATH BLAZER PRIME XP LG 8F/8</t>
  </si>
  <si>
    <t>Sx00000007639</t>
  </si>
  <si>
    <t>CATH BLAZER PRIME XP STD 8F/8</t>
  </si>
  <si>
    <t>Sx00000007640</t>
  </si>
  <si>
    <t>CATH BLAZER PRIME ZP LG 10F/10</t>
  </si>
  <si>
    <t>Sx00000007641</t>
  </si>
  <si>
    <t>CATH BLLN CODA 10F .035X100</t>
  </si>
  <si>
    <t>Sx00000007642</t>
  </si>
  <si>
    <t>CATH BLLN EUPHORA NC RX 2.75X8</t>
  </si>
  <si>
    <t>Sx00000007643</t>
  </si>
  <si>
    <t>CATH BLLN EUPHORA RX 1.5X12</t>
  </si>
  <si>
    <t>Sx00000007644</t>
  </si>
  <si>
    <t>CATH BLLN EUPHORA RX 1.5X15</t>
  </si>
  <si>
    <t>Sx00000007645</t>
  </si>
  <si>
    <t>CATH BLLN EUPHORA RX 1.5X20</t>
  </si>
  <si>
    <t>Sx00000007646</t>
  </si>
  <si>
    <t>CATH BLLN EUPHORA RX 1.5X6</t>
  </si>
  <si>
    <t>Sx00000007647</t>
  </si>
  <si>
    <t>CATH BLLN EUPHORA RX 2.25X12</t>
  </si>
  <si>
    <t>Sx00000007648</t>
  </si>
  <si>
    <t>CATH BLLN EUPHORA RX 2.25X6</t>
  </si>
  <si>
    <t>Sx00000007649</t>
  </si>
  <si>
    <t>CATH BLLN EUPHORA RX 2.5X10</t>
  </si>
  <si>
    <t>Sx00000007650</t>
  </si>
  <si>
    <t>Sx00000007651</t>
  </si>
  <si>
    <t>CATH BLLN EUPHORA RX 2.5X15</t>
  </si>
  <si>
    <t>Sx00000007652</t>
  </si>
  <si>
    <t>CATH BLLN EUPHORA RX 2.5X20</t>
  </si>
  <si>
    <t>Sx00000007653</t>
  </si>
  <si>
    <t>CATH BLLN EUPHORA RX 2.75X10</t>
  </si>
  <si>
    <t>Sx00000007654</t>
  </si>
  <si>
    <t>CATH BLLN EUPHORA RX 2X12</t>
  </si>
  <si>
    <t>Sx00000007655</t>
  </si>
  <si>
    <t>CATH BLLN EUPHORA RX 2X15</t>
  </si>
  <si>
    <t>Sx00000007656</t>
  </si>
  <si>
    <t>CATH BLLN EUPHORA RX 2X20</t>
  </si>
  <si>
    <t>Sx00000007657</t>
  </si>
  <si>
    <t>CATH BLLN EUPHORA RX 2X6</t>
  </si>
  <si>
    <t>Sx00000007658</t>
  </si>
  <si>
    <t>CATH BLLN EUPHORA RX 3.0X10</t>
  </si>
  <si>
    <t>Sx00000007659</t>
  </si>
  <si>
    <t>CATH BLLN EUPHORA RX 3.0X12</t>
  </si>
  <si>
    <t>Sx00000007660</t>
  </si>
  <si>
    <t>STENT RESOLUTE ONYX 3.5X12</t>
  </si>
  <si>
    <t>Sx00000007661</t>
  </si>
  <si>
    <t>CATH BLLN NC EUPH RX 2.5X15</t>
  </si>
  <si>
    <t>Sx00000007662</t>
  </si>
  <si>
    <t>CATH BLLN NC EUPH RX 2.5X12</t>
  </si>
  <si>
    <t>Sx00000007663</t>
  </si>
  <si>
    <t>CATH BLLN NC EUPH RX 3.25X15</t>
  </si>
  <si>
    <t>Sx00000007665</t>
  </si>
  <si>
    <t>CATH BLLN NC EUPH RX 3.5X8</t>
  </si>
  <si>
    <t>Sx00000007666</t>
  </si>
  <si>
    <t>CATH BLLN NC EUPH RX 3.75X8</t>
  </si>
  <si>
    <t>Sx00000007667</t>
  </si>
  <si>
    <t>CATH BLLN NC EUPH RX 4.0X12</t>
  </si>
  <si>
    <t>Sx00000007668</t>
  </si>
  <si>
    <t>CATH BLLN NC EUPHORA RX 3.0X12</t>
  </si>
  <si>
    <t>Sx00000007669</t>
  </si>
  <si>
    <t>CATH BLLN NC EUPHORA RX 3X15</t>
  </si>
  <si>
    <t>Sx00000007670</t>
  </si>
  <si>
    <t>CATH BLLN NEPHRO-EZDILATE 30FR</t>
  </si>
  <si>
    <t>Sx00000007671</t>
  </si>
  <si>
    <t>CATH BLLN NEPHROSTOMY</t>
  </si>
  <si>
    <t>Sx00000007676</t>
  </si>
  <si>
    <t>CATH CARAVEL 135CM CRV13519P</t>
  </si>
  <si>
    <t>Sx00000007677</t>
  </si>
  <si>
    <t>CATH CARAVEL 150CM CRV15019P</t>
  </si>
  <si>
    <t>Sx00000007678</t>
  </si>
  <si>
    <t>CATH CHOLANGIOGRAM 4.5FX45CM</t>
  </si>
  <si>
    <t>Sx00000007680</t>
  </si>
  <si>
    <t>CATH COOL PATH 7F LG 83327</t>
  </si>
  <si>
    <t>Sx00000007681</t>
  </si>
  <si>
    <t>CATH COOL PATH 7F MED 83326</t>
  </si>
  <si>
    <t>Sx00000007682</t>
  </si>
  <si>
    <t>CATH CORSAIR 135CM CSW13526N</t>
  </si>
  <si>
    <t>Sx00000007683</t>
  </si>
  <si>
    <t>CATH CORSAIR 150CM CSW15026N</t>
  </si>
  <si>
    <t>Sx00000007691</t>
  </si>
  <si>
    <t>CATH CROSS BOSS M2000A</t>
  </si>
  <si>
    <t>Sx00000007693</t>
  </si>
  <si>
    <t>CATH CURL SWAN NCK 8888413815</t>
  </si>
  <si>
    <t>Sx00000007694</t>
  </si>
  <si>
    <t>CATH DBL LUM UDC/10/50M AC1050</t>
  </si>
  <si>
    <t>Sx00000007696</t>
  </si>
  <si>
    <t>CATH DECA 6FX2-2 XL CURL</t>
  </si>
  <si>
    <t>Sx00000007697</t>
  </si>
  <si>
    <t>CATH DECA 6FX2-5 XL CURL</t>
  </si>
  <si>
    <t>Sx00000007698</t>
  </si>
  <si>
    <t>CATH DECA CSL 6FX5 401400</t>
  </si>
  <si>
    <t>Sx00000007699</t>
  </si>
  <si>
    <t>CATH DECAPOLAR BI-DIR 6FR CSL</t>
  </si>
  <si>
    <t>Sx00000007701</t>
  </si>
  <si>
    <t>CATH DIALYSIS GLIDEPATH 50CM</t>
  </si>
  <si>
    <t>Sx00000007702</t>
  </si>
  <si>
    <t>CATH DIAMONDBACK 1.25MM CC</t>
  </si>
  <si>
    <t>Sx00000007703</t>
  </si>
  <si>
    <t>CATH DIAMONDBACK 1.5MM CC</t>
  </si>
  <si>
    <t>Sx00000007710</t>
  </si>
  <si>
    <t>CATH DIAMONDBACK 2.25MM SC</t>
  </si>
  <si>
    <t>Sx00000007713</t>
  </si>
  <si>
    <t>CATH DIAMONDBACK 2MM SC</t>
  </si>
  <si>
    <t>C1729</t>
  </si>
  <si>
    <t>Sx00000007718</t>
  </si>
  <si>
    <t>CATH DUAL LUMEN 608BX</t>
  </si>
  <si>
    <t>Sx00000007719</t>
  </si>
  <si>
    <t>CATH DUO-DECA 7FX2-10  401904</t>
  </si>
  <si>
    <t>Sx00000007720</t>
  </si>
  <si>
    <t>CATH DUO-DECA 7FX2-2-2  401908</t>
  </si>
  <si>
    <t>Sx00000007721</t>
  </si>
  <si>
    <t>CATH DUO-DECA SPRL 7F 402804</t>
  </si>
  <si>
    <t>Sx00000007722</t>
  </si>
  <si>
    <t>CATH DUO-DECA SPRL X 7F</t>
  </si>
  <si>
    <t>Sx00000007723</t>
  </si>
  <si>
    <t>CATH EMBOL OTW 4FX80CM E165148</t>
  </si>
  <si>
    <t>Sx00000007725</t>
  </si>
  <si>
    <t>CATH EXT PRONTO 5003</t>
  </si>
  <si>
    <t>Sx00000007726</t>
  </si>
  <si>
    <t>CATH EXTRACTION PRONTO LP 5010</t>
  </si>
  <si>
    <t>Sx00000007727</t>
  </si>
  <si>
    <t>CATH EZ STEER 8F DD</t>
  </si>
  <si>
    <t>Sx00000007728</t>
  </si>
  <si>
    <t>CATH EZ STEER 8F DF</t>
  </si>
  <si>
    <t>Sx00000007729</t>
  </si>
  <si>
    <t>CATH EZSTEER 8F FF CRVD</t>
  </si>
  <si>
    <t>Sx00000007730</t>
  </si>
  <si>
    <t>CATH EZSTEER 8F FJ CRVD</t>
  </si>
  <si>
    <t>Sx00000007731</t>
  </si>
  <si>
    <t>*CATH FEM ART LN KIT UM-04018</t>
  </si>
  <si>
    <t>Sx00000007732</t>
  </si>
  <si>
    <t>CATH FINE CROSS MICRO GD 130CM</t>
  </si>
  <si>
    <t>Sx00000007733</t>
  </si>
  <si>
    <t>CATH FINE CROSS MICRO GD 150CM</t>
  </si>
  <si>
    <t>Sx00000007734</t>
  </si>
  <si>
    <t>CATH FOG ADHERENT CLOT 140808</t>
  </si>
  <si>
    <t>Sx00000007735</t>
  </si>
  <si>
    <t>CATH FOG BILI 5F 410235F</t>
  </si>
  <si>
    <t>Sx00000007736</t>
  </si>
  <si>
    <t>CATH FOG BILI 6F 410236F</t>
  </si>
  <si>
    <t>Sx00000007737</t>
  </si>
  <si>
    <t>CATH FOG EMBOL 2F 120602F</t>
  </si>
  <si>
    <t>Sx00000007738</t>
  </si>
  <si>
    <t>CATH FOG EMBOL 3F 120803F</t>
  </si>
  <si>
    <t>Sx00000007739</t>
  </si>
  <si>
    <t>CATH FOG EMBOL 4F 120804F</t>
  </si>
  <si>
    <t>Sx00000007740</t>
  </si>
  <si>
    <t>CATH FOG EMBOL 5F 120805F</t>
  </si>
  <si>
    <t>Sx00000007741</t>
  </si>
  <si>
    <t>CATH FOG EMBOL 6F 120806F</t>
  </si>
  <si>
    <t>Sx00000007742</t>
  </si>
  <si>
    <t>CATH FOG EMBOL 7F 120807F</t>
  </si>
  <si>
    <t>Sx00000007744</t>
  </si>
  <si>
    <t>CATH FOG IRR 4F 220804F</t>
  </si>
  <si>
    <t>Sx00000007759</t>
  </si>
  <si>
    <t>CATH GD 6F AL 1 LA6AL10</t>
  </si>
  <si>
    <t>Sx00000007764</t>
  </si>
  <si>
    <t>CATH GD 6F AR 1 LA6AR10</t>
  </si>
  <si>
    <t>Sx00000007767</t>
  </si>
  <si>
    <t>CATH GD 6F EBU 3.5 LA6EBU35</t>
  </si>
  <si>
    <t>Sx00000007770</t>
  </si>
  <si>
    <t>CATH GD 6F EBU 4.0 LA6EBU40</t>
  </si>
  <si>
    <t>Sx00000007772</t>
  </si>
  <si>
    <t>CATH GD 6F ERAD LT LA6ERADL</t>
  </si>
  <si>
    <t>Sx00000007773</t>
  </si>
  <si>
    <t>CATH GD 6F HS 1 LA6HS1</t>
  </si>
  <si>
    <t>Sx00000007777</t>
  </si>
  <si>
    <t>CATH GD 6F JL 4 LA6JL40</t>
  </si>
  <si>
    <t>Sx00000007783</t>
  </si>
  <si>
    <t>CATH GD 6F JR 4 LA6JR40</t>
  </si>
  <si>
    <t>Sx00000007785</t>
  </si>
  <si>
    <t>CATH GD 6F KIMNY H749389695830</t>
  </si>
  <si>
    <t>Sx00000007791</t>
  </si>
  <si>
    <t>CATH GD 7F 3DRIGHT SB73DRIGHT</t>
  </si>
  <si>
    <t>Sx00000007792</t>
  </si>
  <si>
    <t>CATH GD 7F AL .75 LA7AL75</t>
  </si>
  <si>
    <t>Sx00000007793</t>
  </si>
  <si>
    <t>CATH GD 7F AL 1 LA7AL10</t>
  </si>
  <si>
    <t>Sx00000007794</t>
  </si>
  <si>
    <t>CATH GD 7F AL 1 SH LA7AL10SH</t>
  </si>
  <si>
    <t>Sx00000007795</t>
  </si>
  <si>
    <t>CATH GD 7F AL 1.5 LA7AL15</t>
  </si>
  <si>
    <t>Sx00000007796</t>
  </si>
  <si>
    <t>CATH GD 7F AL 2 LA7AL20</t>
  </si>
  <si>
    <t>Sx00000007797</t>
  </si>
  <si>
    <t>CATH GD 7F AL 2 SH LA7AL20SH</t>
  </si>
  <si>
    <t>Sx00000007800</t>
  </si>
  <si>
    <t>CATH GD 7F EBU 3.5 LA7EBU35</t>
  </si>
  <si>
    <t>Sx00000007802</t>
  </si>
  <si>
    <t>CATH GD 7F IM LA7IMA</t>
  </si>
  <si>
    <t>Sx00000007804</t>
  </si>
  <si>
    <t>CATH GD 7F JL 4 SH LA7JL40SH</t>
  </si>
  <si>
    <t>Sx00000007805</t>
  </si>
  <si>
    <t>CATH GD 7F JL 4.5 LA7JL45</t>
  </si>
  <si>
    <t>Sx00000007806</t>
  </si>
  <si>
    <t>CATH GD 7F JR 3.5 LA7JR35</t>
  </si>
  <si>
    <t>Sx00000007808</t>
  </si>
  <si>
    <t>CATH GD 7F JR 4 SH LA7JR4SH</t>
  </si>
  <si>
    <t>Sx00000007809</t>
  </si>
  <si>
    <t>CATH GD 7F JR 5 LA7JR50</t>
  </si>
  <si>
    <t>Sx00000007811</t>
  </si>
  <si>
    <t>CATH GD 7F MB1  LA7MB1</t>
  </si>
  <si>
    <t>Sx00000007812</t>
  </si>
  <si>
    <t>CATH GD 7FX90 IM LA7IMAD</t>
  </si>
  <si>
    <t>Sx00000007813</t>
  </si>
  <si>
    <t>CATH GD 8F AL 1 LA8AL10</t>
  </si>
  <si>
    <t>Sx00000007814</t>
  </si>
  <si>
    <t>CATH GD 8F EBU 3.5 LA8EBU35</t>
  </si>
  <si>
    <t>Sx00000007815</t>
  </si>
  <si>
    <t>CATH GD 8F EBU 3.75 LA8EBU375</t>
  </si>
  <si>
    <t>Sx00000007816</t>
  </si>
  <si>
    <t>CATH GD 8F EBU 4.0 LA8EBU40</t>
  </si>
  <si>
    <t>Sx00000007817</t>
  </si>
  <si>
    <t>CATH GD 8F JL 4 LA8JL40</t>
  </si>
  <si>
    <t>Sx00000007818</t>
  </si>
  <si>
    <t>CATH GD 8F JR 4 LA8JR40</t>
  </si>
  <si>
    <t>Sx00000007819</t>
  </si>
  <si>
    <t>CATH GD CORDIS 6F AL .75 SH</t>
  </si>
  <si>
    <t>Sx00000007828</t>
  </si>
  <si>
    <t>CATH GD CORDIS 6F XB3.5</t>
  </si>
  <si>
    <t>Sx00000007829</t>
  </si>
  <si>
    <t>CATH GD CORDIS 6F XBLAD3.0</t>
  </si>
  <si>
    <t>Sx00000007830</t>
  </si>
  <si>
    <t>CATH GD CORDIS 6F XBLAD3.5</t>
  </si>
  <si>
    <t>Sx00000007832</t>
  </si>
  <si>
    <t>CATH GD CORDIS 7F XB3.0</t>
  </si>
  <si>
    <t>Sx00000007833</t>
  </si>
  <si>
    <t>CATH GD CORDIS 7F XB3.5</t>
  </si>
  <si>
    <t>Sx00000007834</t>
  </si>
  <si>
    <t>CATH GD CORDIS 7F XB4.0</t>
  </si>
  <si>
    <t>Sx00000007835</t>
  </si>
  <si>
    <t>CATH GD CORDIS 7F XBLAD3.5</t>
  </si>
  <si>
    <t>Sx00000007836</t>
  </si>
  <si>
    <t>CATH GD CORDIS 7F XBLAD4.0</t>
  </si>
  <si>
    <t>Sx00000007837</t>
  </si>
  <si>
    <t>CATH GD LINER 6F 5571</t>
  </si>
  <si>
    <t>Sx00000007838</t>
  </si>
  <si>
    <t>CATH GD MORPH 6FX90 01066</t>
  </si>
  <si>
    <t>Sx00000007841</t>
  </si>
  <si>
    <t>CATH GD MORPH 8FX64 01415</t>
  </si>
  <si>
    <t>Sx00000007842</t>
  </si>
  <si>
    <t>CATH GD TRAPLINER 6FR 5566</t>
  </si>
  <si>
    <t>Sx00000007843</t>
  </si>
  <si>
    <t>CATH GD TRAPLINER 7FR 5567</t>
  </si>
  <si>
    <t>Sx00000007844</t>
  </si>
  <si>
    <t>CATH GD TRAPLINER 8FR 5568</t>
  </si>
  <si>
    <t>Sx00000007845</t>
  </si>
  <si>
    <t>CATH GEENEN GRAD TAPR GGDC754</t>
  </si>
  <si>
    <t>Sx00000007850</t>
  </si>
  <si>
    <t>CATH GL STR .38X5FX100 CG506</t>
  </si>
  <si>
    <t>Sx00000007853</t>
  </si>
  <si>
    <t>CATH GUIDLEINER 8F 5573</t>
  </si>
  <si>
    <t>Sx00000007855</t>
  </si>
  <si>
    <t>CATH HBP5.5-38-100-P-NS-SIM1</t>
  </si>
  <si>
    <t>Sx00000007858</t>
  </si>
  <si>
    <t>CATH HEMOSPLIT 14.5F 5733273</t>
  </si>
  <si>
    <t>Sx00000007859</t>
  </si>
  <si>
    <t>CATH IKARI 6F L 3.5 406370</t>
  </si>
  <si>
    <t>Sx00000007860</t>
  </si>
  <si>
    <t>CATH IKARI 6F L 4.0 406373</t>
  </si>
  <si>
    <t>Sx00000007861</t>
  </si>
  <si>
    <t>CATH IKARI 6F R 1.0 406380</t>
  </si>
  <si>
    <t>Sx00000007863</t>
  </si>
  <si>
    <t>CATH IKARI 6F R 2.0 406382</t>
  </si>
  <si>
    <t>Sx00000007867</t>
  </si>
  <si>
    <t>CATH INTRATHECAL 8731SC</t>
  </si>
  <si>
    <t>Sx00000007868</t>
  </si>
  <si>
    <t>CATH INTRATHECAL ACENDA 8781</t>
  </si>
  <si>
    <t>Sx00000007878</t>
  </si>
  <si>
    <t>CATH LASSO VARIABLE 7F</t>
  </si>
  <si>
    <t>Sx00000007879</t>
  </si>
  <si>
    <t>CATH LEHMAN MANOMETRY</t>
  </si>
  <si>
    <t>Sx00000007887</t>
  </si>
  <si>
    <t>CATH MARINER MCXL 075402</t>
  </si>
  <si>
    <t>Sx00000007888</t>
  </si>
  <si>
    <t>CATH MARINER MCXL EP 072402</t>
  </si>
  <si>
    <t>Sx00000007889</t>
  </si>
  <si>
    <t>CATH MARINR 7F MCXL</t>
  </si>
  <si>
    <t>Sx00000007890</t>
  </si>
  <si>
    <t>CATH MARKER 5FX100 OMNI FLUSH</t>
  </si>
  <si>
    <t>Sx00000007891</t>
  </si>
  <si>
    <t>CATH MICRO 14 MICROCROSS</t>
  </si>
  <si>
    <t>Sx00000007892</t>
  </si>
  <si>
    <t>CATH NAVVUS RX FFR 014667</t>
  </si>
  <si>
    <t>Sx00000007894</t>
  </si>
  <si>
    <t>CATH OMNI 2 SOS 5FX80 11720405</t>
  </si>
  <si>
    <t>Sx00000007896</t>
  </si>
  <si>
    <t>CATH OPTICROSS 5FR H749518110</t>
  </si>
  <si>
    <t>C1753</t>
  </si>
  <si>
    <t>Sx00000007897</t>
  </si>
  <si>
    <t>CATH OUTBACK 120CM OTB59120A</t>
  </si>
  <si>
    <t>Sx00000007898</t>
  </si>
  <si>
    <t>CATH PERIT 43522</t>
  </si>
  <si>
    <t>Sx00000007899</t>
  </si>
  <si>
    <t>CATH PIG 5FX70 5/BX 13709702</t>
  </si>
  <si>
    <t>Sx00000007900</t>
  </si>
  <si>
    <t>CATH PIGTAIL DUAL LUM 5540</t>
  </si>
  <si>
    <t>Sx00000007901</t>
  </si>
  <si>
    <t>CATH PLEURX PLEURAL 507000B</t>
  </si>
  <si>
    <t>Sx00000007902</t>
  </si>
  <si>
    <t>CATH POLARIS X DECA 6F</t>
  </si>
  <si>
    <t>Sx00000007903</t>
  </si>
  <si>
    <t>CATH POWERPORT 6F 1716000</t>
  </si>
  <si>
    <t>Sx00000007904</t>
  </si>
  <si>
    <t>CATH POWERPORT 8F 1808000</t>
  </si>
  <si>
    <t>Sx00000007905</t>
  </si>
  <si>
    <t>CATH POWERPORT 8F 1808060</t>
  </si>
  <si>
    <t>Sx00000007906</t>
  </si>
  <si>
    <t>CATH PRUITT OCC 12F E212012</t>
  </si>
  <si>
    <t>Sx00000007907</t>
  </si>
  <si>
    <t>CATH PRUITT OCCL 3FRX27CM</t>
  </si>
  <si>
    <t>Sx00000007908</t>
  </si>
  <si>
    <t>CATH PRUITT OCCL 4FX27CM</t>
  </si>
  <si>
    <t>Sx00000007909</t>
  </si>
  <si>
    <t>CATH PRUITT OCCL 5FX27CM</t>
  </si>
  <si>
    <t>Sx00000007910</t>
  </si>
  <si>
    <t>CATH PRUITT OCCL OTW 4FX40CM</t>
  </si>
  <si>
    <t>Sx00000007911</t>
  </si>
  <si>
    <t>CATH PRUITT OCCL OTW 6FX40CM</t>
  </si>
  <si>
    <t>Sx00000007915</t>
  </si>
  <si>
    <t>CATH QUAD CRD 5F 401441</t>
  </si>
  <si>
    <t>Sx00000007916</t>
  </si>
  <si>
    <t>CATH QUAD CRD-2 5FR 401860</t>
  </si>
  <si>
    <t>Sx00000007917</t>
  </si>
  <si>
    <t>CATH QUAD DEFLECTABLE 6F</t>
  </si>
  <si>
    <t>Sx00000007918</t>
  </si>
  <si>
    <t>CATH QUAD JSN 5F 401443</t>
  </si>
  <si>
    <t>Sx00000007920</t>
  </si>
  <si>
    <t>CATH QUICK CR0SS .014X150 5/BX</t>
  </si>
  <si>
    <t>Sx00000007921</t>
  </si>
  <si>
    <t>CATH QUICK CR0SS .018X150 5/BX</t>
  </si>
  <si>
    <t>Sx00000007924</t>
  </si>
  <si>
    <t>CATH RENEGADE STC 150CM 18137</t>
  </si>
  <si>
    <t>Sx00000007925</t>
  </si>
  <si>
    <t>CATH RESPONSE 7F 65CM 401137</t>
  </si>
  <si>
    <t>Sx00000007928</t>
  </si>
  <si>
    <t>CATH ROTALINK BUR 1.75MM</t>
  </si>
  <si>
    <t>Sx00000007929</t>
  </si>
  <si>
    <t>CATH ROTALINK BUR 2MM</t>
  </si>
  <si>
    <t>Sx00000007930</t>
  </si>
  <si>
    <t>CATH SAFIRE 7F BLU LG CURL</t>
  </si>
  <si>
    <t>Sx00000007931</t>
  </si>
  <si>
    <t>CATH SAFIRE LG 4MM 402811</t>
  </si>
  <si>
    <t>Sx00000007932</t>
  </si>
  <si>
    <t>CATH SAFIRE MED 4MM 402810</t>
  </si>
  <si>
    <t>Sx00000007933</t>
  </si>
  <si>
    <t>CATH SAFIRE TX LG 8MM 402840</t>
  </si>
  <si>
    <t>Sx00000007944</t>
  </si>
  <si>
    <t>CATH SINUS GD 70DEG GC070RF</t>
  </si>
  <si>
    <t>Sx00000007945</t>
  </si>
  <si>
    <t>CATH SINUS GUIDE 0DEG GC000RF</t>
  </si>
  <si>
    <t>Sx00000007946</t>
  </si>
  <si>
    <t>CATH SINUS GUIDE GC110RF</t>
  </si>
  <si>
    <t>Sx00000007947</t>
  </si>
  <si>
    <t>CATH SINUS IRR RV02</t>
  </si>
  <si>
    <t>Sx00000007948</t>
  </si>
  <si>
    <t>CATH SLIP 5FX125CM VERT 5/BX</t>
  </si>
  <si>
    <t>Sx00000007950</t>
  </si>
  <si>
    <t>CATH SOEHENDRA BILI 10FX200CM</t>
  </si>
  <si>
    <t>Sx00000007951</t>
  </si>
  <si>
    <t>CATH SOEHENDRA BILI 6FX200CM</t>
  </si>
  <si>
    <t>Sx00000007952</t>
  </si>
  <si>
    <t>CATH SOEHENDRA BILI 7FX200CM</t>
  </si>
  <si>
    <t>Sx00000007953</t>
  </si>
  <si>
    <t>CATH SOEHENDRA BILI 9FX200CM</t>
  </si>
  <si>
    <t>Sx00000007955</t>
  </si>
  <si>
    <t>CATH STINGRAY LP H749393120SR0</t>
  </si>
  <si>
    <t>Sx00000007960</t>
  </si>
  <si>
    <t>CATH SUPRA CS DECAPOLAR 5FR</t>
  </si>
  <si>
    <t>Sx00000007961</t>
  </si>
  <si>
    <t>CATH SWAN GANZ 5F TS258H5F</t>
  </si>
  <si>
    <t>Sx00000007962</t>
  </si>
  <si>
    <t>CATH SWAN GANZ 7F 5/CA 131F7</t>
  </si>
  <si>
    <t>Sx00000007963</t>
  </si>
  <si>
    <t>CATH SWAN GANZ 8FX100CM CCOMBO</t>
  </si>
  <si>
    <t>Sx00000007964</t>
  </si>
  <si>
    <t>CATH SWAN GANZ CCO/SV02 744F75</t>
  </si>
  <si>
    <t>Sx00000007965</t>
  </si>
  <si>
    <t>CATH THERMOCOOL 7F F CRVD</t>
  </si>
  <si>
    <t>Sx00000007966</t>
  </si>
  <si>
    <t>CATH THERMOCOOL 7F J CRVD</t>
  </si>
  <si>
    <t>Sx00000007975</t>
  </si>
  <si>
    <t>CATH TIGER 5F/4.0 5/BX 405011</t>
  </si>
  <si>
    <t>Sx00000007977</t>
  </si>
  <si>
    <t>CATH TIGER MOD 1/BX 406311</t>
  </si>
  <si>
    <t>Sx00000007980</t>
  </si>
  <si>
    <t>CATH TURNPIKE 135CM 5642</t>
  </si>
  <si>
    <t>Sx00000007981</t>
  </si>
  <si>
    <t>CATH TURNPIKE 150CM 5643</t>
  </si>
  <si>
    <t>Sx00000007982</t>
  </si>
  <si>
    <t>CATH TURNPIKE LP 135CM 5638</t>
  </si>
  <si>
    <t>Sx00000007983</t>
  </si>
  <si>
    <t>CATH TURNPIKE LP 150CM 5639</t>
  </si>
  <si>
    <t>Sx00000007984</t>
  </si>
  <si>
    <t>CATH TWINPASS 5200</t>
  </si>
  <si>
    <t>Sx00000007985</t>
  </si>
  <si>
    <t>CATH ULTRA ACUNAV 10F 08255790</t>
  </si>
  <si>
    <t>C1759</t>
  </si>
  <si>
    <t>Sx00000007986</t>
  </si>
  <si>
    <t>CATH ULTRA ACUNAV 8F 10135936</t>
  </si>
  <si>
    <t>Sx00000007988</t>
  </si>
  <si>
    <t>CATH UNIFUSE 5FX135X40</t>
  </si>
  <si>
    <t>Sx00000007991</t>
  </si>
  <si>
    <t>CATH UNIFUSE 5X135X20 12401813</t>
  </si>
  <si>
    <t>Sx00000007997</t>
  </si>
  <si>
    <t>CATH VENT 9025</t>
  </si>
  <si>
    <t>Sx00000007998</t>
  </si>
  <si>
    <t>CATH VENT WITH SNAP 24094</t>
  </si>
  <si>
    <t>Sx00000008005</t>
  </si>
  <si>
    <t>CEMENT BONE 40G SMARTSET</t>
  </si>
  <si>
    <t>Sx00000008006</t>
  </si>
  <si>
    <t>CEMENT BONE 40GR SMARTSET HV</t>
  </si>
  <si>
    <t>Sx00000008007</t>
  </si>
  <si>
    <t>CEMENT BONE COBALT HV 40GM</t>
  </si>
  <si>
    <t>Sx00000008008</t>
  </si>
  <si>
    <t>CEMENT BONE GENTAMICIN 402433</t>
  </si>
  <si>
    <t>Sx00000008009</t>
  </si>
  <si>
    <t>CEMENT BONE HV 20/40 402282</t>
  </si>
  <si>
    <t>Sx00000008010</t>
  </si>
  <si>
    <t>CEMENT BONE KYPHON C01A</t>
  </si>
  <si>
    <t>Sx00000008011</t>
  </si>
  <si>
    <t>CEMENT BONE PALACOS 111214001</t>
  </si>
  <si>
    <t>Sx00000008012</t>
  </si>
  <si>
    <t>CEMENT BONE PALACOS</t>
  </si>
  <si>
    <t>Sx00000008013</t>
  </si>
  <si>
    <t>Sx00000008014</t>
  </si>
  <si>
    <t>CEMENT BONE SIMPLX P 61921010</t>
  </si>
  <si>
    <t>Sx00000008015</t>
  </si>
  <si>
    <t>CEMENT BONE SIMPLX P 61979001</t>
  </si>
  <si>
    <t>Sx00000008016</t>
  </si>
  <si>
    <t>CEMENT BONE SIMPLX P 61979010</t>
  </si>
  <si>
    <t>Sx00000008017</t>
  </si>
  <si>
    <t>CEMENT BONE STRYKER 61911001</t>
  </si>
  <si>
    <t>Sx00000008018</t>
  </si>
  <si>
    <t>CEMENT COBALT 40/20 402283</t>
  </si>
  <si>
    <t>Sx00000008019</t>
  </si>
  <si>
    <t>CEMENT COBALT MV 40/20 402438</t>
  </si>
  <si>
    <t>Sx00000008020</t>
  </si>
  <si>
    <t>CEMENT COBALT MV 40/20 402439</t>
  </si>
  <si>
    <t>Sx00000008021</t>
  </si>
  <si>
    <t>CEMENT DIRECTINJECT ON-DEMAND</t>
  </si>
  <si>
    <t>Sx00000008022</t>
  </si>
  <si>
    <t>CEMENT QUICKSET 8CC ABS3008</t>
  </si>
  <si>
    <t>Sx00000008024</t>
  </si>
  <si>
    <t>HIP IMP MODULAR HD 12115122</t>
  </si>
  <si>
    <t>Sx00000008025</t>
  </si>
  <si>
    <t>HIP IMP MODULAR HD 12115123</t>
  </si>
  <si>
    <t>Sx00000008026</t>
  </si>
  <si>
    <t>HIP IMP MODULAR HD 12115120</t>
  </si>
  <si>
    <t>Sx00000008027</t>
  </si>
  <si>
    <t>HIP IMP MODULAR HD 12115111</t>
  </si>
  <si>
    <t>Sx00000008028</t>
  </si>
  <si>
    <t>CERV PLATE 18MM 48651118</t>
  </si>
  <si>
    <t>Sx00000008041</t>
  </si>
  <si>
    <t>CERV PLATE 72MM 48651472</t>
  </si>
  <si>
    <t>Sx00000008066</t>
  </si>
  <si>
    <t>CERV SPEC PEEK PREVAIL 4210664</t>
  </si>
  <si>
    <t>Sx00000008080</t>
  </si>
  <si>
    <t>CLIP HEMOSTASIS INSTINCT 10/BX</t>
  </si>
  <si>
    <t>Sx00000008084</t>
  </si>
  <si>
    <t>CLIP SUGITA TEMP LG 0794004</t>
  </si>
  <si>
    <t>Sx00000008085</t>
  </si>
  <si>
    <t>CLIP SUGITA TEMP LG 0794006</t>
  </si>
  <si>
    <t>Sx00000008089</t>
  </si>
  <si>
    <t>CLMP COUPLER MICRO MED TKMV1</t>
  </si>
  <si>
    <t>Sx00000008090</t>
  </si>
  <si>
    <t>CLMP EXTERNAL FIX ADJ WIRE/PIN</t>
  </si>
  <si>
    <t>Sx00000008091</t>
  </si>
  <si>
    <t>CLMP EXTERNAL FIX RING TO ROD</t>
  </si>
  <si>
    <t>Sx00000008092</t>
  </si>
  <si>
    <t>CLMP LG ADJ OPEN 390008</t>
  </si>
  <si>
    <t>Sx00000008093</t>
  </si>
  <si>
    <t>CLMP LG COMBO 390003</t>
  </si>
  <si>
    <t>Sx00000008094</t>
  </si>
  <si>
    <t>CLMP LG COMBO 390009</t>
  </si>
  <si>
    <t>Sx00000008096</t>
  </si>
  <si>
    <t>CLMP PIN-BAR SLM RAPID 14605</t>
  </si>
  <si>
    <t>Sx00000008097</t>
  </si>
  <si>
    <t>CLMP ROD TO ROD 14600</t>
  </si>
  <si>
    <t>Sx00000008098</t>
  </si>
  <si>
    <t>CLMP SYN LG EX SGL 39364</t>
  </si>
  <si>
    <t>Sx00000008099</t>
  </si>
  <si>
    <t>CLMP TB TO TB 390007</t>
  </si>
  <si>
    <t>Sx00000008100</t>
  </si>
  <si>
    <t>CLOSURE ANGIOSEAL VIP 6F 10/BX</t>
  </si>
  <si>
    <t>Sx00000008102</t>
  </si>
  <si>
    <t>CLOSURE PROSTAR XL 10F 5/BX</t>
  </si>
  <si>
    <t>Sx00000008105</t>
  </si>
  <si>
    <t>CLOSURE STARCLOSE SE 1467901</t>
  </si>
  <si>
    <t>Sx00000008109</t>
  </si>
  <si>
    <t>COIL DETACHABLE 3X6MM 36150</t>
  </si>
  <si>
    <t>Sx00000008110</t>
  </si>
  <si>
    <t>COIL DETACHABLE 4X8MM 36152</t>
  </si>
  <si>
    <t>Sx00000008111</t>
  </si>
  <si>
    <t>COIL DETACHABLE 6X10MM 36156</t>
  </si>
  <si>
    <t>Sx00000008112</t>
  </si>
  <si>
    <t>COLLAGEN MATRIX ONLAY 1X1IN</t>
  </si>
  <si>
    <t>Sx00000008113</t>
  </si>
  <si>
    <t>COLLAGEN MATRIX ONLAY 2X2IN</t>
  </si>
  <si>
    <t>Sx00000008114</t>
  </si>
  <si>
    <t>Sx00000008115</t>
  </si>
  <si>
    <t>COLLAGEN MATRIX ONLAY 3X3IN</t>
  </si>
  <si>
    <t>Sx00000008116</t>
  </si>
  <si>
    <t>COLLAGEN MEMBRANE DURA 1X1</t>
  </si>
  <si>
    <t>Sx00000008117</t>
  </si>
  <si>
    <t>COLLAGEN MEMBRANE DURA 3X3</t>
  </si>
  <si>
    <t>Sx00000008137</t>
  </si>
  <si>
    <t>CONNECTOR AXIAL 779115555</t>
  </si>
  <si>
    <t>Sx00000008140</t>
  </si>
  <si>
    <t>CONNECTOR CROSS 8450250</t>
  </si>
  <si>
    <t>Sx00000008141</t>
  </si>
  <si>
    <t>CONNECTOR CROSS FIXED 8450145</t>
  </si>
  <si>
    <t>Sx00000008143</t>
  </si>
  <si>
    <t>CONNECTOR DOMINO 779145555</t>
  </si>
  <si>
    <t>Sx00000008148</t>
  </si>
  <si>
    <t>CONNECTOR PUDENZ NL8501900</t>
  </si>
  <si>
    <t>Sx00000008149</t>
  </si>
  <si>
    <t>CONNECTOR PUDENZ NL8501908</t>
  </si>
  <si>
    <t>Sx00000008150</t>
  </si>
  <si>
    <t>CONNECTOR SET SCREW 779170005</t>
  </si>
  <si>
    <t>Sx00000008151</t>
  </si>
  <si>
    <t>CONNECTOR SM 8379120</t>
  </si>
  <si>
    <t>Sx00000008152</t>
  </si>
  <si>
    <t>CONNECTOR SOLERA 30MM 5443130</t>
  </si>
  <si>
    <t>Sx00000008153</t>
  </si>
  <si>
    <t>CONNECTOR SOLERA 60MM 5443160</t>
  </si>
  <si>
    <t>Sx00000008162</t>
  </si>
  <si>
    <t>CORKSCREW MICRO FT AR1318FT</t>
  </si>
  <si>
    <t>Sx00000008163</t>
  </si>
  <si>
    <t>CORNEA HUMAN DESAEK 851A</t>
  </si>
  <si>
    <t>V2785</t>
  </si>
  <si>
    <t>Sx00000008164</t>
  </si>
  <si>
    <t>CORNEA HUMAN DSAEK K002DS</t>
  </si>
  <si>
    <t>Sx00000008165</t>
  </si>
  <si>
    <t>CORNEA HUMAN DSEK ACE743ODCN</t>
  </si>
  <si>
    <t>Sx00000008166</t>
  </si>
  <si>
    <t>CORNEA HUMAN PKP 852</t>
  </si>
  <si>
    <t>Sx00000008172</t>
  </si>
  <si>
    <t>COVER BUR HL SM CLP450</t>
  </si>
  <si>
    <t>Sx00000008173</t>
  </si>
  <si>
    <t>COVER BUR HL SM CLP451</t>
  </si>
  <si>
    <t>Sx00000008182</t>
  </si>
  <si>
    <t>CRANI IMP PEEK CUSTOM SD800440</t>
  </si>
  <si>
    <t>Sx00000008183</t>
  </si>
  <si>
    <t>CRANI IMP PEEK CUSTOM SD800441</t>
  </si>
  <si>
    <t>Sx00000008190</t>
  </si>
  <si>
    <t>CUTTER FLIP 10.5MM AR1204AF105</t>
  </si>
  <si>
    <t>Sx00000008191</t>
  </si>
  <si>
    <t>CUTTER FLIP 10MM AR1204AF100</t>
  </si>
  <si>
    <t>Sx00000008192</t>
  </si>
  <si>
    <t>CUTTER FLIP 11.5MM AR1204AF115</t>
  </si>
  <si>
    <t>Sx00000008193</t>
  </si>
  <si>
    <t>CUTTER FLIP 11.MM AR1204AF110</t>
  </si>
  <si>
    <t>Sx00000008194</t>
  </si>
  <si>
    <t>CUTTER FLIP 705MM AR1204AF75</t>
  </si>
  <si>
    <t>Sx00000008195</t>
  </si>
  <si>
    <t>CUTTER FLIP 7MM AR1204AF70</t>
  </si>
  <si>
    <t>Sx00000008196</t>
  </si>
  <si>
    <t>CUTTER FLIP 8.5MM AR1204AF85</t>
  </si>
  <si>
    <t>Sx00000008197</t>
  </si>
  <si>
    <t>CUTTER FLIP 8MM AR1204AF80</t>
  </si>
  <si>
    <t>Sx00000008198</t>
  </si>
  <si>
    <t>CUTTER FLIP 9.5MM AR1204AF95</t>
  </si>
  <si>
    <t>Sx00000008199</t>
  </si>
  <si>
    <t>CUTTER FLIP 9MM AR1204AF90</t>
  </si>
  <si>
    <t>Sx00000008200</t>
  </si>
  <si>
    <t>CUTTER GATOR 4.2 RESECTR 9263A</t>
  </si>
  <si>
    <t>Sx00000008201</t>
  </si>
  <si>
    <t>CUTTER RETRO 10MM AR1204R10S</t>
  </si>
  <si>
    <t>Sx00000008202</t>
  </si>
  <si>
    <t>CUTTER THORACIC ENDOSCOPIC</t>
  </si>
  <si>
    <t>Sx00000008203</t>
  </si>
  <si>
    <t>CUTTER THORACIC LINEAR EZ45G</t>
  </si>
  <si>
    <t>Sx00000008208</t>
  </si>
  <si>
    <t>DEFIBRILLATOR CARDIAC DEVICE</t>
  </si>
  <si>
    <t>Sx00000008209</t>
  </si>
  <si>
    <t>DEFIBRILLATOR CARDIAC XT DF1</t>
  </si>
  <si>
    <t>Sx00000008210</t>
  </si>
  <si>
    <t>DEFIBRILLATOR CRT-D DTBA1D1</t>
  </si>
  <si>
    <t>Sx00000008211</t>
  </si>
  <si>
    <t>DEFIBRILLATOR ENERGEN ICD DF4</t>
  </si>
  <si>
    <t>Sx00000008212</t>
  </si>
  <si>
    <t>DEFIBRILLATOR ENERGEN N140</t>
  </si>
  <si>
    <t>Sx00000008213</t>
  </si>
  <si>
    <t>DEFIBRILLATOR EVERA DDBB1D4</t>
  </si>
  <si>
    <t>Sx00000008214</t>
  </si>
  <si>
    <t>DEFIBRILLATOR EVERA DVMB1D4</t>
  </si>
  <si>
    <t>Sx00000008217</t>
  </si>
  <si>
    <t>DEFIBRILLATOR PROTECTA D314TRM</t>
  </si>
  <si>
    <t>Sx00000008218</t>
  </si>
  <si>
    <t>DEFIBRILLATOR PROTECTA D334DRG</t>
  </si>
  <si>
    <t>Sx00000008219</t>
  </si>
  <si>
    <t>DEFIBRILLATOR SECURADREMEM</t>
  </si>
  <si>
    <t>Sx00000008220</t>
  </si>
  <si>
    <t>DEFIBRILLATOR SECURADRMMEM</t>
  </si>
  <si>
    <t>Sx00000008221</t>
  </si>
  <si>
    <t>DEFIBRILLATOR VIVA XT DTBA1D4</t>
  </si>
  <si>
    <t>Sx00000008222</t>
  </si>
  <si>
    <t>DEVICE ABLATION BP2 60831</t>
  </si>
  <si>
    <t>Sx00000008223</t>
  </si>
  <si>
    <t>DEVICE ABLATION UC11</t>
  </si>
  <si>
    <t>Sx00000008225</t>
  </si>
  <si>
    <t>DEVICE BLLN SEEKER 5X17MM</t>
  </si>
  <si>
    <t>Sx00000008226</t>
  </si>
  <si>
    <t>DEVICE BLLN SEEKER 6X17MM</t>
  </si>
  <si>
    <t>Sx00000008227</t>
  </si>
  <si>
    <t>Sx00000008229</t>
  </si>
  <si>
    <t>DEVICE BONE FILLER KYPHON F04B</t>
  </si>
  <si>
    <t>Sx00000008230</t>
  </si>
  <si>
    <t>DEVICE CAPIO CL SUT</t>
  </si>
  <si>
    <t>C2631</t>
  </si>
  <si>
    <t>Sx00000008231</t>
  </si>
  <si>
    <t>DEVICE CAPIO RP SUT SNGL PK</t>
  </si>
  <si>
    <t>Sx00000008232</t>
  </si>
  <si>
    <t>DEVICE CAPIO SUT OPC PK</t>
  </si>
  <si>
    <t>Sx00000008233</t>
  </si>
  <si>
    <t>DEVICE CAPIO SUT SLIM SNGL PK</t>
  </si>
  <si>
    <t>Sx00000008234</t>
  </si>
  <si>
    <t>DEVICE CAPSULE BX00711144</t>
  </si>
  <si>
    <t>Sx00000008235</t>
  </si>
  <si>
    <t>DEVICE CLIP RES360 M00521231</t>
  </si>
  <si>
    <t>Sx00000008236</t>
  </si>
  <si>
    <t>DEVICE CLIP RESOLUTION 10/BX</t>
  </si>
  <si>
    <t>Sx00000008237</t>
  </si>
  <si>
    <t>DEVICE CLOSURE M GRIP MX6721</t>
  </si>
  <si>
    <t>Sx00000008238</t>
  </si>
  <si>
    <t>DEVICE COR KNOT CK LNG 030800</t>
  </si>
  <si>
    <t>Sx00000008239</t>
  </si>
  <si>
    <t>DEVICE COR KNOT CK SHT 031300</t>
  </si>
  <si>
    <t>Sx00000008240</t>
  </si>
  <si>
    <t>DEVICE DIAMONDBACK CORONARY</t>
  </si>
  <si>
    <t>Sx00000008241</t>
  </si>
  <si>
    <t>DEVICE ENDO STITCH 10MM 173016</t>
  </si>
  <si>
    <t>Sx00000008246</t>
  </si>
  <si>
    <t>DEVICE INFLTN BALLN BID30</t>
  </si>
  <si>
    <t>Sx00000008248</t>
  </si>
  <si>
    <t>DEVICE INFLTN M00566670</t>
  </si>
  <si>
    <t>Sx00000008250</t>
  </si>
  <si>
    <t>PK CUSTOM ADULT TL7P84R29</t>
  </si>
  <si>
    <t>Sx00000008251</t>
  </si>
  <si>
    <t>PK DEACTIVATION 72400095</t>
  </si>
  <si>
    <t>Sx00000008266</t>
  </si>
  <si>
    <t>PK PICK INFINITY 8065750280</t>
  </si>
  <si>
    <t>Sx00000008273</t>
  </si>
  <si>
    <t>PK VITRECTOMY 25G 8065751493</t>
  </si>
  <si>
    <t>Sx00000008274</t>
  </si>
  <si>
    <t>PK VITRECTOMY 6/CA 806575015</t>
  </si>
  <si>
    <t>Sx00000008282</t>
  </si>
  <si>
    <t>PLT 1 HOLE LT SHT 2.7X3.5MM</t>
  </si>
  <si>
    <t>Sx00000008283</t>
  </si>
  <si>
    <t>PLT 1 HOLE RT SHRT 02117601</t>
  </si>
  <si>
    <t>Sx00000008284</t>
  </si>
  <si>
    <t>PLT 1 HOLE RT SHT 02117801</t>
  </si>
  <si>
    <t>Sx00000008285</t>
  </si>
  <si>
    <t>PLT 1.3MM 3HL T 421333</t>
  </si>
  <si>
    <t>Sx00000008286</t>
  </si>
  <si>
    <t>PLT 1.3MM 6HL 421.306</t>
  </si>
  <si>
    <t>Sx00000008287</t>
  </si>
  <si>
    <t>PLT 1.3MM H PLT 421321</t>
  </si>
  <si>
    <t>Sx00000008288</t>
  </si>
  <si>
    <t>PLT 1.5 24X24MM 85154001S</t>
  </si>
  <si>
    <t>Sx00000008289</t>
  </si>
  <si>
    <t>PLT 1.5MM 3 8HL T 446233</t>
  </si>
  <si>
    <t>Sx00000008290</t>
  </si>
  <si>
    <t>PLT 1.5MM 4HL T 446234</t>
  </si>
  <si>
    <t>Sx00000008291</t>
  </si>
  <si>
    <t>PLT 1.5MM 6HL 446031</t>
  </si>
  <si>
    <t>Sx00000008292</t>
  </si>
  <si>
    <t>PLT 1.5X2MM 2HL 1021004</t>
  </si>
  <si>
    <t>Sx00000008293</t>
  </si>
  <si>
    <t>PLT 1/3 TUB 10HL 24140</t>
  </si>
  <si>
    <t>Sx00000008294</t>
  </si>
  <si>
    <t>PLT 1/3 TUB 12HL 24142</t>
  </si>
  <si>
    <t>Sx00000008295</t>
  </si>
  <si>
    <t>PLT 1/3 TUB 3HL 24133</t>
  </si>
  <si>
    <t>Sx00000008296</t>
  </si>
  <si>
    <t>PLT 1/3 TUB 4HL 24134</t>
  </si>
  <si>
    <t>Sx00000008297</t>
  </si>
  <si>
    <t>PLT 1/3 TUB 5HL 24135</t>
  </si>
  <si>
    <t>Sx00000008298</t>
  </si>
  <si>
    <t>PLT 1/3 TUB 6HL 24136</t>
  </si>
  <si>
    <t>Sx00000008299</t>
  </si>
  <si>
    <t>PLT 1/3 TUB 7HL 24137</t>
  </si>
  <si>
    <t>Sx00000008301</t>
  </si>
  <si>
    <t>SYS PORT ACCESS LAP BAND B2240</t>
  </si>
  <si>
    <t>Sx00000008302</t>
  </si>
  <si>
    <t>PLT 1/3 TUB 8HL 24138</t>
  </si>
  <si>
    <t>Sx00000008303</t>
  </si>
  <si>
    <t>PLT 1/3 TUB LCP 10HL 241401</t>
  </si>
  <si>
    <t>Sx00000008304</t>
  </si>
  <si>
    <t>PLT 1/3 TUB LCP 12HL 241421</t>
  </si>
  <si>
    <t>Sx00000008305</t>
  </si>
  <si>
    <t>PLT 1/3 TUB LCP 4HL 241341</t>
  </si>
  <si>
    <t>Sx00000008306</t>
  </si>
  <si>
    <t>PLT 1/3 TUB LCP 5HL 241351</t>
  </si>
  <si>
    <t>Sx00000008307</t>
  </si>
  <si>
    <t>PLT 1/3 TUB LCP 6HL 241361</t>
  </si>
  <si>
    <t>Sx00000008308</t>
  </si>
  <si>
    <t>PLT 1/3 TUB LCP 7HL 241371</t>
  </si>
  <si>
    <t>Sx00000008309</t>
  </si>
  <si>
    <t>PLT 1/3 TUB LCP 8HL 241381</t>
  </si>
  <si>
    <t>Sx00000008310</t>
  </si>
  <si>
    <t>PLT 10HL LT PLLEL10L</t>
  </si>
  <si>
    <t>Sx00000008311</t>
  </si>
  <si>
    <t>PLT 11HL RT 150MM 700308</t>
  </si>
  <si>
    <t>Sx00000008312</t>
  </si>
  <si>
    <t>PLT 12HL 3.5MM 245912</t>
  </si>
  <si>
    <t>Sx00000008313</t>
  </si>
  <si>
    <t>PLT 12MM 83112</t>
  </si>
  <si>
    <t>C1889</t>
  </si>
  <si>
    <t>Sx00000008314</t>
  </si>
  <si>
    <t>PLT 130DEG LT 48551041L</t>
  </si>
  <si>
    <t>Sx00000008315</t>
  </si>
  <si>
    <t>PLT 130DEG RT 48551041R</t>
  </si>
  <si>
    <t>Sx00000008316</t>
  </si>
  <si>
    <t>PLT 149MM 7 HOLE RT 24047</t>
  </si>
  <si>
    <t>Sx00000008317</t>
  </si>
  <si>
    <t>PLT 19MM 7200019</t>
  </si>
  <si>
    <t>Sx00000008318</t>
  </si>
  <si>
    <t>PLT 2 HOLE LT MED 02117702</t>
  </si>
  <si>
    <t>Sx00000008319</t>
  </si>
  <si>
    <t>PLT 2 HOLE RT MED 02117802</t>
  </si>
  <si>
    <t>Sx00000008320</t>
  </si>
  <si>
    <t>PLT 2 HOLE RT SHRT 02117602</t>
  </si>
  <si>
    <t>Sx00000008321</t>
  </si>
  <si>
    <t>PLT 2.0 T 2X8HL 447232</t>
  </si>
  <si>
    <t>Sx00000008322</t>
  </si>
  <si>
    <t>PLT 2.7MM 1HOLE LT 02117901</t>
  </si>
  <si>
    <t>Sx00000008323</t>
  </si>
  <si>
    <t>PLT 2.7MM 2HOLE LT 02117902</t>
  </si>
  <si>
    <t>Sx00000008324</t>
  </si>
  <si>
    <t>PLT 2.7MM 5HOLE LT 02117905</t>
  </si>
  <si>
    <t>Sx00000008325</t>
  </si>
  <si>
    <t>PLT 2.7MM 7HOLE LT 02117907</t>
  </si>
  <si>
    <t>Sx00000008326</t>
  </si>
  <si>
    <t>PLT 21MM 7200021</t>
  </si>
  <si>
    <t>Sx00000008327</t>
  </si>
  <si>
    <t>PLT 23MM 7200023</t>
  </si>
  <si>
    <t>Sx00000008328</t>
  </si>
  <si>
    <t>PLT 25MM 7200025</t>
  </si>
  <si>
    <t>Sx00000008329</t>
  </si>
  <si>
    <t>PLT 26MM 150226</t>
  </si>
  <si>
    <t>Sx00000008330</t>
  </si>
  <si>
    <t>PLT 2MM 12HL 447032</t>
  </si>
  <si>
    <t>Sx00000008331</t>
  </si>
  <si>
    <t>PLT 2MM 6HL 447031</t>
  </si>
  <si>
    <t>Sx00000008332</t>
  </si>
  <si>
    <t>PLT 3 HOLE AR14003</t>
  </si>
  <si>
    <t>Sx00000008333</t>
  </si>
  <si>
    <t>PLT 3 HOLE LT SHRT 2.7X3.5MM</t>
  </si>
  <si>
    <t>Sx00000008334</t>
  </si>
  <si>
    <t>PLT 3 HOLE RT SHRT 02117203</t>
  </si>
  <si>
    <t>Sx00000008335</t>
  </si>
  <si>
    <t>PLT 3.5MM 120MM 7HL 04112092</t>
  </si>
  <si>
    <t>Sx00000008336</t>
  </si>
  <si>
    <t>PLT 3.5MM 12HL CRVD 24533</t>
  </si>
  <si>
    <t>Sx00000008337</t>
  </si>
  <si>
    <t>PLT 3.5MM 3 HOLE 223.53</t>
  </si>
  <si>
    <t>Sx00000008338</t>
  </si>
  <si>
    <t>PLT 3.5MM 4HL 04112011</t>
  </si>
  <si>
    <t>Sx00000008339</t>
  </si>
  <si>
    <t>PLT 3.5MM 5HL LNG 241.918</t>
  </si>
  <si>
    <t>Sx00000008340</t>
  </si>
  <si>
    <t>PLT 3.5MM 6HL 02112080</t>
  </si>
  <si>
    <t>Sx00000008341</t>
  </si>
  <si>
    <t>PLT 3.5MM 6HL LNG 241919</t>
  </si>
  <si>
    <t>Sx00000008342</t>
  </si>
  <si>
    <t>PLT 3.5MM 6HL LT 02112081</t>
  </si>
  <si>
    <t>Sx00000008343</t>
  </si>
  <si>
    <t>PLT 3.5MM 6HOLE 236506</t>
  </si>
  <si>
    <t>Sx00000008344</t>
  </si>
  <si>
    <t>PLT 3.5MM 8HL LNG 241921</t>
  </si>
  <si>
    <t>Sx00000008345</t>
  </si>
  <si>
    <t>PLT 3.5MM LC-DCP 4HL 22354</t>
  </si>
  <si>
    <t>Sx00000008346</t>
  </si>
  <si>
    <t>PLT 3.5MM LCP 4HL 02112011</t>
  </si>
  <si>
    <t>Sx00000008347</t>
  </si>
  <si>
    <t>PLT 3.5MM LCP 5HL 02112012</t>
  </si>
  <si>
    <t>Sx00000008348</t>
  </si>
  <si>
    <t>PLT 3.5MM LCP 6HL 02112026</t>
  </si>
  <si>
    <t>Sx00000008349</t>
  </si>
  <si>
    <t>PLT 3.5MM LCP 6HL 02112027</t>
  </si>
  <si>
    <t>Sx00000008350</t>
  </si>
  <si>
    <t>PLT 3.5MM LCP 7HL 02112029</t>
  </si>
  <si>
    <t>Sx00000008351</t>
  </si>
  <si>
    <t>PLT 3.5MM LCP 7HL 02112092</t>
  </si>
  <si>
    <t>Sx00000008352</t>
  </si>
  <si>
    <t>PLT 30MM 7200030</t>
  </si>
  <si>
    <t>Sx00000008353</t>
  </si>
  <si>
    <t>PLT 30MM 7200130</t>
  </si>
  <si>
    <t>Sx00000008354</t>
  </si>
  <si>
    <t>PLT 32.5MM 7200132</t>
  </si>
  <si>
    <t>Sx00000008355</t>
  </si>
  <si>
    <t>PLT 32MM 7200032</t>
  </si>
  <si>
    <t>Sx00000008356</t>
  </si>
  <si>
    <t>PLT 35MM 4HL 449071</t>
  </si>
  <si>
    <t>Sx00000008357</t>
  </si>
  <si>
    <t>PLT 35MM 7200035</t>
  </si>
  <si>
    <t>Sx00000008358</t>
  </si>
  <si>
    <t>PLT 37.5MM 7200037</t>
  </si>
  <si>
    <t>Sx00000008359</t>
  </si>
  <si>
    <t>PLT 3HL LT  65MM 700302</t>
  </si>
  <si>
    <t>Sx00000008360</t>
  </si>
  <si>
    <t>PLT 4 HOLE 5032104</t>
  </si>
  <si>
    <t>Sx00000008361</t>
  </si>
  <si>
    <t>PLT 4 HOLE LT LNG 02117704</t>
  </si>
  <si>
    <t>Sx00000008362</t>
  </si>
  <si>
    <t>PLT 4 HOLE LT MED 2.7X3.5MM</t>
  </si>
  <si>
    <t>Sx00000008363</t>
  </si>
  <si>
    <t>PLT 4 HOLE RT LNG 02117604</t>
  </si>
  <si>
    <t>Sx00000008364</t>
  </si>
  <si>
    <t>PLT 4 HOLE RT MED 02117204</t>
  </si>
  <si>
    <t>Sx00000008365</t>
  </si>
  <si>
    <t>PLT 4 HOLE SHRT 253040091</t>
  </si>
  <si>
    <t>Sx00000008367</t>
  </si>
  <si>
    <t>PLT 4.5 LCP T 83MM 240141</t>
  </si>
  <si>
    <t>Sx00000008368</t>
  </si>
  <si>
    <t>PLT 4.5MM COND 16HL 02001326</t>
  </si>
  <si>
    <t>Sx00000008369</t>
  </si>
  <si>
    <t>PLT 4.5MM COND LCP 222664</t>
  </si>
  <si>
    <t>Sx00000008370</t>
  </si>
  <si>
    <t>PLT 4.5MM LCP 10HL 226601</t>
  </si>
  <si>
    <t>Sx00000008371</t>
  </si>
  <si>
    <t>PLT 4.5MM LCP 11HL 226611</t>
  </si>
  <si>
    <t>Sx00000008372</t>
  </si>
  <si>
    <t>PLT 4.5MM LCP 12HL 226621</t>
  </si>
  <si>
    <t>Sx00000008373</t>
  </si>
  <si>
    <t>PLT 4.5MM LCP 14HL 226641</t>
  </si>
  <si>
    <t>Sx00000008374</t>
  </si>
  <si>
    <t>PLT 4.5MM LCP 16HL 226661</t>
  </si>
  <si>
    <t>Sx00000008375</t>
  </si>
  <si>
    <t>PLT 4.5MM LCP 7HL 226571</t>
  </si>
  <si>
    <t>Sx00000008376</t>
  </si>
  <si>
    <t>PLT 4.5MM LCP 8HL 226581</t>
  </si>
  <si>
    <t>Sx00000008377</t>
  </si>
  <si>
    <t>PLT 40MM 7200040</t>
  </si>
  <si>
    <t>Sx00000008378</t>
  </si>
  <si>
    <t>PLT 42.5MM 7200042</t>
  </si>
  <si>
    <t>Sx00000008379</t>
  </si>
  <si>
    <t>PLT 45MM 7200145</t>
  </si>
  <si>
    <t>Sx00000008380</t>
  </si>
  <si>
    <t>PLT 47.5MM 7200147</t>
  </si>
  <si>
    <t>Sx00000008381</t>
  </si>
  <si>
    <t>PLT 4HL 1021006</t>
  </si>
  <si>
    <t>Sx00000008382</t>
  </si>
  <si>
    <t>PLT 4HL 29MM STRT NRW 449004</t>
  </si>
  <si>
    <t>Sx00000008383</t>
  </si>
  <si>
    <t>PLT 5 HOLE RT 02112140</t>
  </si>
  <si>
    <t>Sx00000008384</t>
  </si>
  <si>
    <t>PLT 5 HOLE RT LNG 02117805</t>
  </si>
  <si>
    <t>Sx00000008385</t>
  </si>
  <si>
    <t>PLT 50MM 7200150</t>
  </si>
  <si>
    <t>Sx00000008386</t>
  </si>
  <si>
    <t>PLT 52.5MM 7200052</t>
  </si>
  <si>
    <t>Sx00000008387</t>
  </si>
  <si>
    <t>PLT 55MM 7200055</t>
  </si>
  <si>
    <t>Sx00000008388</t>
  </si>
  <si>
    <t>PLT 55MM RT 02111730</t>
  </si>
  <si>
    <t>Sx00000008389</t>
  </si>
  <si>
    <t>PLT 57.5MM 7200057</t>
  </si>
  <si>
    <t>Sx00000008390</t>
  </si>
  <si>
    <t>PLT 5HL RT 90MM 700305</t>
  </si>
  <si>
    <t>Sx00000008391</t>
  </si>
  <si>
    <t>PLT LCP 4.5 6 HOLE LT 242106</t>
  </si>
  <si>
    <t>Sx00000008392</t>
  </si>
  <si>
    <t>PLT 6 HOLE 700070</t>
  </si>
  <si>
    <t>Sx00000008393</t>
  </si>
  <si>
    <t>PLT 6 HOLE LT 628006</t>
  </si>
  <si>
    <t>Sx00000008394</t>
  </si>
  <si>
    <t>PLT 6 HOLE RT 02112142</t>
  </si>
  <si>
    <t>Sx00000008395</t>
  </si>
  <si>
    <t>PLT 6 HOLE RT XLNG 02117606</t>
  </si>
  <si>
    <t>Sx00000008396</t>
  </si>
  <si>
    <t>PLT 60MM 7200060</t>
  </si>
  <si>
    <t>Sx00000008397</t>
  </si>
  <si>
    <t>PLT 60MM 7200062</t>
  </si>
  <si>
    <t>Sx00000008398</t>
  </si>
  <si>
    <t>PLT 6HL 18MM DBL Y 446615</t>
  </si>
  <si>
    <t>Sx00000008399</t>
  </si>
  <si>
    <t>PLT 6HL DBL Y 446614</t>
  </si>
  <si>
    <t>Sx00000008400</t>
  </si>
  <si>
    <t>PLT 6HL RT 163MM 02123024</t>
  </si>
  <si>
    <t>Sx00000008401</t>
  </si>
  <si>
    <t>PLT 6HOLE LCK STRT</t>
  </si>
  <si>
    <t>Sx00000008402</t>
  </si>
  <si>
    <t>PLT 6HOLE LT 112MM 02112143</t>
  </si>
  <si>
    <t>Sx00000008403</t>
  </si>
  <si>
    <t>PLT 7 HOLE LCK AR8943T07</t>
  </si>
  <si>
    <t>Sx00000008404</t>
  </si>
  <si>
    <t>PLT 7 HOLE LT LNG 02117307</t>
  </si>
  <si>
    <t>Sx00000008405</t>
  </si>
  <si>
    <t>PLT 7 HOLE RT LNG 02117207</t>
  </si>
  <si>
    <t>Sx00000008406</t>
  </si>
  <si>
    <t>PLT 75MM 7200075</t>
  </si>
  <si>
    <t>Sx00000008407</t>
  </si>
  <si>
    <t>PLT 7HOLE LCK STRT</t>
  </si>
  <si>
    <t>Sx00000008408</t>
  </si>
  <si>
    <t>PLT 8 HOLE LCK AR8943T08</t>
  </si>
  <si>
    <t>Sx00000008409</t>
  </si>
  <si>
    <t>PLT 8HL LT 02123027</t>
  </si>
  <si>
    <t>Sx00000008410</t>
  </si>
  <si>
    <t>PLT 8HOLE LCK STRT</t>
  </si>
  <si>
    <t>Sx00000008411</t>
  </si>
  <si>
    <t>PLT 9 HOLE 260MM 350819</t>
  </si>
  <si>
    <t>Sx00000008412</t>
  </si>
  <si>
    <t>PLT 9 HOLE RT XLNG 02117209</t>
  </si>
  <si>
    <t>Sx00000008413</t>
  </si>
  <si>
    <t>PLT ACU-LOC 2 VDR PROX 700351</t>
  </si>
  <si>
    <t>Sx00000008414</t>
  </si>
  <si>
    <t>PLT ACU-LOC 2VDR RT PROX WIDE</t>
  </si>
  <si>
    <t>Sx00000008415</t>
  </si>
  <si>
    <t>PLT ADAPTATION 5HL 421.518</t>
  </si>
  <si>
    <t>Sx00000008416</t>
  </si>
  <si>
    <t>PLT ADAPTION 7HL 421519</t>
  </si>
  <si>
    <t>Sx00000008417</t>
  </si>
  <si>
    <t>PLT ANTERIOR TENSION 449062</t>
  </si>
  <si>
    <t>Sx00000008418</t>
  </si>
  <si>
    <t>PLT ANTERIOR TENSION 449063</t>
  </si>
  <si>
    <t>Sx00000008419</t>
  </si>
  <si>
    <t>PLT ANTERIOR TENSION 449067</t>
  </si>
  <si>
    <t>Sx00000008420</t>
  </si>
  <si>
    <t>PLT BROAD MINI 2MM 4HL 447055</t>
  </si>
  <si>
    <t>Sx00000008421</t>
  </si>
  <si>
    <t>PLT BROAD MINI 2MM 4HL CRVD</t>
  </si>
  <si>
    <t>Sx00000008422</t>
  </si>
  <si>
    <t>PLT CALCANEAL LT SHT 241623</t>
  </si>
  <si>
    <t>Sx00000008423</t>
  </si>
  <si>
    <t>PLT CLAVICLE 10HL 700294</t>
  </si>
  <si>
    <t>Sx00000008424</t>
  </si>
  <si>
    <t>PLT CLAVICLE 8HL 700286</t>
  </si>
  <si>
    <t>Sx00000008425</t>
  </si>
  <si>
    <t>PLT CLAVICLE 8HL 700288</t>
  </si>
  <si>
    <t>Sx00000008426</t>
  </si>
  <si>
    <t>PLT CLAVICLE 8HL 700291</t>
  </si>
  <si>
    <t>Sx00000008427</t>
  </si>
  <si>
    <t>PLT CLAVICLE FRACTURE AR2652CL</t>
  </si>
  <si>
    <t>Sx00000008428</t>
  </si>
  <si>
    <t>PLT CLAVICLE RT 12HL 700111</t>
  </si>
  <si>
    <t>Sx00000008429</t>
  </si>
  <si>
    <t>PLT CLAVICLE RT 16HL 700123</t>
  </si>
  <si>
    <t>Sx00000008430</t>
  </si>
  <si>
    <t>PLT CLAW 2.7X15 40120015</t>
  </si>
  <si>
    <t>Sx00000008431</t>
  </si>
  <si>
    <t>PLT COMPRESSION 4MM 427012</t>
  </si>
  <si>
    <t>Sx00000008432</t>
  </si>
  <si>
    <t>PLT COND LCP 4.5 14H 222665</t>
  </si>
  <si>
    <t>Sx00000008433</t>
  </si>
  <si>
    <t>PLT COND RT 16HL 222666</t>
  </si>
  <si>
    <t>Sx00000008434</t>
  </si>
  <si>
    <t>PLT CONDYLAR 1.5MM 4466396</t>
  </si>
  <si>
    <t>Sx00000008435</t>
  </si>
  <si>
    <t>PLT CRESENT 2.0MM 7HOLE 447215</t>
  </si>
  <si>
    <t>Sx00000008436</t>
  </si>
  <si>
    <t>PLT DBL Y 6HL CLP430</t>
  </si>
  <si>
    <t>Sx00000008437</t>
  </si>
  <si>
    <t>PLT DCP 4.5MM 9HL 22609</t>
  </si>
  <si>
    <t>Sx00000008438</t>
  </si>
  <si>
    <t>PLT DCP 5HL 2X27MM 44355</t>
  </si>
  <si>
    <t>Sx00000008439</t>
  </si>
  <si>
    <t>PLT DCP 6HL 22606</t>
  </si>
  <si>
    <t>Sx00000008440</t>
  </si>
  <si>
    <t>PLT DCS 6HL STRL 281960S</t>
  </si>
  <si>
    <t>Sx00000008441</t>
  </si>
  <si>
    <t>PLT DELTOID 10HL AR8943T10</t>
  </si>
  <si>
    <t>Sx00000008442</t>
  </si>
  <si>
    <t>PLT DELTOID 3HL AR8943H03</t>
  </si>
  <si>
    <t>Sx00000008443</t>
  </si>
  <si>
    <t>PLT DELTOID 5HL AR8943H05</t>
  </si>
  <si>
    <t>Sx00000008444</t>
  </si>
  <si>
    <t>PLT DHS 135-5 281550S</t>
  </si>
  <si>
    <t>Sx00000008445</t>
  </si>
  <si>
    <t>PLT DHS/DCP 145 5HL 281350</t>
  </si>
  <si>
    <t>Sx00000008446</t>
  </si>
  <si>
    <t>PLT DIS HUM 7 HOLE PLLEM7</t>
  </si>
  <si>
    <t>Sx00000008447</t>
  </si>
  <si>
    <t>PLT DIS HUM 8 HOLE PLLEM8</t>
  </si>
  <si>
    <t>Sx00000008448</t>
  </si>
  <si>
    <t>PLT DVRA EXTENDED LT DVRAXL</t>
  </si>
  <si>
    <t>Sx00000008449</t>
  </si>
  <si>
    <t>PLT DVRA EXTENDED RT DVRAXR</t>
  </si>
  <si>
    <t>Sx00000008450</t>
  </si>
  <si>
    <t>PLT DVRA LT DVRAXXL</t>
  </si>
  <si>
    <t>Sx00000008451</t>
  </si>
  <si>
    <t>PLT DVRA NRW LT DVRANL</t>
  </si>
  <si>
    <t>Sx00000008452</t>
  </si>
  <si>
    <t>PLT DVRA NRW RT DVRANR</t>
  </si>
  <si>
    <t>Sx00000008453</t>
  </si>
  <si>
    <t>PLT DVRA NRW SHT LT DVRANSL</t>
  </si>
  <si>
    <t>Sx00000008454</t>
  </si>
  <si>
    <t>PLT DVRA NRW SHT RT DVRANSR</t>
  </si>
  <si>
    <t>Sx00000008455</t>
  </si>
  <si>
    <t>PLT DVRA RT DVRAXXR</t>
  </si>
  <si>
    <t>Sx00000008456</t>
  </si>
  <si>
    <t>PLT DVRA SHT LT DVRASL</t>
  </si>
  <si>
    <t>Sx00000008457</t>
  </si>
  <si>
    <t>PLT DVRA SHT RT DVRASR</t>
  </si>
  <si>
    <t>Sx00000008458</t>
  </si>
  <si>
    <t>PLT DVRA STD LT DVRAL</t>
  </si>
  <si>
    <t>Sx00000008459</t>
  </si>
  <si>
    <t>PLT DVRA STD RT DVRAR</t>
  </si>
  <si>
    <t>Sx00000008460</t>
  </si>
  <si>
    <t>PLT DVRA WIDE LT DVRAWL</t>
  </si>
  <si>
    <t>Sx00000008461</t>
  </si>
  <si>
    <t>PLT DVRA WIDE RT DVRAWR</t>
  </si>
  <si>
    <t>Sx00000008462</t>
  </si>
  <si>
    <t>PLT EVOLVE 4910S004</t>
  </si>
  <si>
    <t>Sx00000008463</t>
  </si>
  <si>
    <t>PLT GAP 25MM 6HL CLP440</t>
  </si>
  <si>
    <t>Sx00000008464</t>
  </si>
  <si>
    <t>PLT GAP 35MM 6HL CLP441</t>
  </si>
  <si>
    <t>Sx00000008466</t>
  </si>
  <si>
    <t>PLT H LT 1.5MM 446483</t>
  </si>
  <si>
    <t>Sx00000008467</t>
  </si>
  <si>
    <t>PLT HELIX 52MM 7800352</t>
  </si>
  <si>
    <t>Sx00000008468</t>
  </si>
  <si>
    <t>PLT HELIX R 44MM 7800244</t>
  </si>
  <si>
    <t>Sx00000008469</t>
  </si>
  <si>
    <t>PLT HINDFOOT ARTHRODESIS 12MM</t>
  </si>
  <si>
    <t>Sx00000008471</t>
  </si>
  <si>
    <t>PLT HUM 3.5X158MM 02104006S</t>
  </si>
  <si>
    <t>Sx00000008472</t>
  </si>
  <si>
    <t>PLT HUM 3.5X158MM 02104006</t>
  </si>
  <si>
    <t>Sx00000008473</t>
  </si>
  <si>
    <t>PLT HUM 3.5X158MM 02104026S</t>
  </si>
  <si>
    <t>Sx00000008474</t>
  </si>
  <si>
    <t>PLT HUM 3.5X158MM 02104026</t>
  </si>
  <si>
    <t>Sx00000008475</t>
  </si>
  <si>
    <t>PLT HUM 3.5X194MM 02104008</t>
  </si>
  <si>
    <t>Sx00000008476</t>
  </si>
  <si>
    <t>PLT HUM 3.5X194MM 02104010</t>
  </si>
  <si>
    <t>Sx00000008477</t>
  </si>
  <si>
    <t>PLT HUM 3.5X194MM 02104028</t>
  </si>
  <si>
    <t>Sx00000008478</t>
  </si>
  <si>
    <t>PLT HUM 3.5X230MM 02104030</t>
  </si>
  <si>
    <t>Sx00000008479</t>
  </si>
  <si>
    <t>PLT HUM 3.5X316MM 02104032S</t>
  </si>
  <si>
    <t>Sx00000008480</t>
  </si>
  <si>
    <t>PLT HUM 5 HOLE LT 700374</t>
  </si>
  <si>
    <t>Sx00000008481</t>
  </si>
  <si>
    <t>PLT HUM 7 HOLE RT 700377</t>
  </si>
  <si>
    <t>Sx00000008482</t>
  </si>
  <si>
    <t>PLT HUM DIS 3HL 241262</t>
  </si>
  <si>
    <t>Sx00000008483</t>
  </si>
  <si>
    <t>PLT HUM DIS 3HL 241263</t>
  </si>
  <si>
    <t>Sx00000008484</t>
  </si>
  <si>
    <t>PLT HUM DIS 3HL 241273</t>
  </si>
  <si>
    <t>Sx00000008485</t>
  </si>
  <si>
    <t>PLT HUM DIS 3HL 241282</t>
  </si>
  <si>
    <t>Sx00000008486</t>
  </si>
  <si>
    <t>PLT HUM DIS 3HL 241283</t>
  </si>
  <si>
    <t>Sx00000008487</t>
  </si>
  <si>
    <t>PLT HUM DIS 5HL 241264</t>
  </si>
  <si>
    <t>Sx00000008488</t>
  </si>
  <si>
    <t>PLT HUM DIS 5HL 241265</t>
  </si>
  <si>
    <t>Sx00000008489</t>
  </si>
  <si>
    <t>PLT HUM DIS 5HL 241272</t>
  </si>
  <si>
    <t>Sx00000008490</t>
  </si>
  <si>
    <t>PLT HUM DIS 5HL 241274</t>
  </si>
  <si>
    <t>Sx00000008491</t>
  </si>
  <si>
    <t>PLT HUM DIS 5HL 241284</t>
  </si>
  <si>
    <t>Sx00000008492</t>
  </si>
  <si>
    <t>PLT HUM DIS 5HL 241285</t>
  </si>
  <si>
    <t>Sx00000008493</t>
  </si>
  <si>
    <t>PLT HUM DIS 7HL 241266</t>
  </si>
  <si>
    <t>Sx00000008494</t>
  </si>
  <si>
    <t>PLT HUM DIS 7HL 241276</t>
  </si>
  <si>
    <t>Sx00000008495</t>
  </si>
  <si>
    <t>PLT HUM DIS 7HL 241286</t>
  </si>
  <si>
    <t>Sx00000008496</t>
  </si>
  <si>
    <t>PLT HUM DIS LT 3.5 7HL 241287</t>
  </si>
  <si>
    <t>Sx00000008497</t>
  </si>
  <si>
    <t>PLT HUM LCP 3.5MM 441266</t>
  </si>
  <si>
    <t>Sx00000008498</t>
  </si>
  <si>
    <t>PLT HUM LCP 3.5MM 441286</t>
  </si>
  <si>
    <t>Sx00000008499</t>
  </si>
  <si>
    <t>PLT LC-DCP 2.4X31MM 449924</t>
  </si>
  <si>
    <t>Sx00000008500</t>
  </si>
  <si>
    <t>PLT LC-DCP 2.4X47MM 449926</t>
  </si>
  <si>
    <t>Sx00000008501</t>
  </si>
  <si>
    <t>PLT LC-DCP 2X24MM 449931</t>
  </si>
  <si>
    <t>Sx00000008502</t>
  </si>
  <si>
    <t>PLT LC-DCP 2X36MM 449936</t>
  </si>
  <si>
    <t>Sx00000008503</t>
  </si>
  <si>
    <t>PLT LCK 3HL AR8943TH03</t>
  </si>
  <si>
    <t>Sx00000008504</t>
  </si>
  <si>
    <t>PLT LCK 4HL AR8943BR04</t>
  </si>
  <si>
    <t>Sx00000008505</t>
  </si>
  <si>
    <t>PLT LCK 4HL LT AR8943BL04</t>
  </si>
  <si>
    <t>Sx00000008506</t>
  </si>
  <si>
    <t>PLT LCK 6HL AR8943T06</t>
  </si>
  <si>
    <t>Sx00000008507</t>
  </si>
  <si>
    <t>PLT LCK LT 131217001</t>
  </si>
  <si>
    <t>Sx00000008508</t>
  </si>
  <si>
    <t>PLT LCK LT 131217101</t>
  </si>
  <si>
    <t>Sx00000008509</t>
  </si>
  <si>
    <t>PLT LCK RECON 12 HOLE 96MM</t>
  </si>
  <si>
    <t>Sx00000008510</t>
  </si>
  <si>
    <t>PLT LCK RT 131217000</t>
  </si>
  <si>
    <t>Sx00000008511</t>
  </si>
  <si>
    <t>PLT LCK RT 131217100</t>
  </si>
  <si>
    <t>Sx00000008512</t>
  </si>
  <si>
    <t>PLT LCK SS 5HL AR8943T05</t>
  </si>
  <si>
    <t>Sx00000008513</t>
  </si>
  <si>
    <t>PLT LCK STRT 131217002</t>
  </si>
  <si>
    <t>Sx00000008514</t>
  </si>
  <si>
    <t>PLT LCK STRT 131217102</t>
  </si>
  <si>
    <t>Sx00000008515</t>
  </si>
  <si>
    <t>PLT LCK STRT 22 AR8943C10</t>
  </si>
  <si>
    <t>Sx00000008516</t>
  </si>
  <si>
    <t>PLT LCK Y 131217003</t>
  </si>
  <si>
    <t>Sx00000008517</t>
  </si>
  <si>
    <t>PLT LCK Y 131217103</t>
  </si>
  <si>
    <t>Sx00000008518</t>
  </si>
  <si>
    <t>PLT LCP 10HL LT CRVD 02001300</t>
  </si>
  <si>
    <t>Sx00000008519</t>
  </si>
  <si>
    <t>PLT LCP 10HL RT 02001320</t>
  </si>
  <si>
    <t>Sx00000008520</t>
  </si>
  <si>
    <t>PLT LCP 12HL LT CRVD 02001302</t>
  </si>
  <si>
    <t>Sx00000008521</t>
  </si>
  <si>
    <t>PLT LCP 14HL RT CRVD 02001324</t>
  </si>
  <si>
    <t>Sx00000008522</t>
  </si>
  <si>
    <t>PLT LCP 16HL LT 02001306</t>
  </si>
  <si>
    <t>Sx00000008523</t>
  </si>
  <si>
    <t>PLT LCP 2.4MM 6 HOLE RT</t>
  </si>
  <si>
    <t>Sx00000008524</t>
  </si>
  <si>
    <t>PLT LCP 2.4MM DIS RDL 242458</t>
  </si>
  <si>
    <t>Sx00000008525</t>
  </si>
  <si>
    <t>PLT LCP 2.4MM DIS RDL 242459</t>
  </si>
  <si>
    <t>Sx00000008526</t>
  </si>
  <si>
    <t>PLT LCP 2.4MM DIS RDL 242462</t>
  </si>
  <si>
    <t>Sx00000008527</t>
  </si>
  <si>
    <t>PLT LCP 2.4MM DIS RDL 242464</t>
  </si>
  <si>
    <t>Sx00000008528</t>
  </si>
  <si>
    <t>PLT LCP 2.4MM DIS RDL 242465</t>
  </si>
  <si>
    <t>Sx00000008529</t>
  </si>
  <si>
    <t>PLT LCP 2.4MM DIS RDL 242467</t>
  </si>
  <si>
    <t>Sx00000008530</t>
  </si>
  <si>
    <t>PLT LCP 2.4MM DIS RDL 242468</t>
  </si>
  <si>
    <t>Sx00000008531</t>
  </si>
  <si>
    <t>PLT LCP 2.4MM DIS RDL 242479</t>
  </si>
  <si>
    <t>Sx00000008532</t>
  </si>
  <si>
    <t>PLT LCP 2.4MM DIS RDL 242493</t>
  </si>
  <si>
    <t>Sx00000008533</t>
  </si>
  <si>
    <t>PLT LCP 2.4MM DIS RDL 242494</t>
  </si>
  <si>
    <t>Sx00000008534</t>
  </si>
  <si>
    <t>PLT LCP 2.7/3.5 2HOLE 02117502</t>
  </si>
  <si>
    <t>Sx00000008535</t>
  </si>
  <si>
    <t>PLT LCP 2.7X3.5 02112139S</t>
  </si>
  <si>
    <t>Sx00000008536</t>
  </si>
  <si>
    <t>PLT LCP 3.5MM 10HL 223601</t>
  </si>
  <si>
    <t>Sx00000008537</t>
  </si>
  <si>
    <t>PLT LCP 3.5MM 10HL 245101</t>
  </si>
  <si>
    <t>Sx00000008538</t>
  </si>
  <si>
    <t>PLT LCP 3.5MM 12HL 223621</t>
  </si>
  <si>
    <t>Sx00000008539</t>
  </si>
  <si>
    <t>PLT LCP 3.5MM 12HL 245121</t>
  </si>
  <si>
    <t>Sx00000008540</t>
  </si>
  <si>
    <t>PLT LCP 3.5MM 14HL 223641</t>
  </si>
  <si>
    <t>Sx00000008541</t>
  </si>
  <si>
    <t>PLT LCP 3.5MM 3HL 241901</t>
  </si>
  <si>
    <t>Sx00000008542</t>
  </si>
  <si>
    <t>PLT LCP 3.5MM 4HL 223541</t>
  </si>
  <si>
    <t>Sx00000008543</t>
  </si>
  <si>
    <t>PLT LCP 3.5MM 4HL 245041</t>
  </si>
  <si>
    <t>Sx00000008544</t>
  </si>
  <si>
    <t>PLT LCP 3.5MM 5HL 223551</t>
  </si>
  <si>
    <t>Sx00000008545</t>
  </si>
  <si>
    <t>PLT LCP 3.5MM 5HL 241903</t>
  </si>
  <si>
    <t>Sx00000008546</t>
  </si>
  <si>
    <t>PLT LCP 3.5MM 5HL 245.051</t>
  </si>
  <si>
    <t>Sx00000008547</t>
  </si>
  <si>
    <t>PLT LCP 3.5MM 6HL 223561</t>
  </si>
  <si>
    <t>Sx00000008548</t>
  </si>
  <si>
    <t>PLT LCP 3.5MM 6HL 245061</t>
  </si>
  <si>
    <t>Sx00000008549</t>
  </si>
  <si>
    <t>PLT LCP 3.5MM 6HOLE 02112091</t>
  </si>
  <si>
    <t>Sx00000008550</t>
  </si>
  <si>
    <t>PLT LCP 3.5MM 7HL 223571</t>
  </si>
  <si>
    <t>Sx00000008551</t>
  </si>
  <si>
    <t>PLT LCP 3.5MM 7HL 245071</t>
  </si>
  <si>
    <t>Sx00000008552</t>
  </si>
  <si>
    <t>PLT LCP 3.5MM 8HL 223581</t>
  </si>
  <si>
    <t>Sx00000008553</t>
  </si>
  <si>
    <t>PLT LCP 3.5MM 8HL 245081</t>
  </si>
  <si>
    <t>Sx00000008554</t>
  </si>
  <si>
    <t>PLT LCP 3.5MM 9HL 223591</t>
  </si>
  <si>
    <t>Sx00000008555</t>
  </si>
  <si>
    <t>PLT LCP 4.5 6 HOLE RT 242806</t>
  </si>
  <si>
    <t>Sx00000008556</t>
  </si>
  <si>
    <t>PLT LCP 4.5MM 10HL 224601</t>
  </si>
  <si>
    <t>Sx00000008557</t>
  </si>
  <si>
    <t>PLT LCP 4.5MM 11HL 224611</t>
  </si>
  <si>
    <t>Sx00000008558</t>
  </si>
  <si>
    <t>PLT LCP 4.5MM 12HL 224621</t>
  </si>
  <si>
    <t>Sx00000008559</t>
  </si>
  <si>
    <t>PLT LCP 4.5MM 14HL 224641</t>
  </si>
  <si>
    <t>Sx00000008560</t>
  </si>
  <si>
    <t>PLT LCP 4.5MM 4HL 224541</t>
  </si>
  <si>
    <t>Sx00000008561</t>
  </si>
  <si>
    <t>PLT LCP 4.5MM 5HL 224551</t>
  </si>
  <si>
    <t>Sx00000008562</t>
  </si>
  <si>
    <t>PLT LCP 4.5MM 6HL 224561</t>
  </si>
  <si>
    <t>Sx00000008563</t>
  </si>
  <si>
    <t>PLT LCP 4.5MM 7HL 224571</t>
  </si>
  <si>
    <t>Sx00000008564</t>
  </si>
  <si>
    <t>PLT LCP 4.5MM 8HL 224581</t>
  </si>
  <si>
    <t>Sx00000008565</t>
  </si>
  <si>
    <t>PLT LCP 4.5MM 9HL 224591</t>
  </si>
  <si>
    <t>Sx00000008566</t>
  </si>
  <si>
    <t>PLT LCP 4.5X226MM 12LT 240045</t>
  </si>
  <si>
    <t>Sx00000008567</t>
  </si>
  <si>
    <t>PLT LCP 4.5X226MM 12LT 24054</t>
  </si>
  <si>
    <t>Sx00000008568</t>
  </si>
  <si>
    <t>PLT LCP 4.5X226MM 12RT 240044</t>
  </si>
  <si>
    <t>Sx00000008569</t>
  </si>
  <si>
    <t>PLT LCP 4.5X226MM 12RT 24044</t>
  </si>
  <si>
    <t>Sx00000008570</t>
  </si>
  <si>
    <t>PLT LCP 4.5X262MM 14 RT 24046</t>
  </si>
  <si>
    <t>Sx00000008571</t>
  </si>
  <si>
    <t>PLT LCP 4.5X262MM 14LT 240047</t>
  </si>
  <si>
    <t>Sx00000008572</t>
  </si>
  <si>
    <t>PLT LCP 4.5X262MM 14RT 240046</t>
  </si>
  <si>
    <t>Sx00000008574</t>
  </si>
  <si>
    <t>PLT LCP 5HL ANT LAT 241440</t>
  </si>
  <si>
    <t>Sx00000008576</t>
  </si>
  <si>
    <t>PLT LCP 6HOLE LT XLNG 3.5X27</t>
  </si>
  <si>
    <t>Sx00000008577</t>
  </si>
  <si>
    <t>PLT LCP 7 HOLE RT XLNG</t>
  </si>
  <si>
    <t>Sx00000008578</t>
  </si>
  <si>
    <t>PLT LCP 9HOLE LT XLNG 3.5X27</t>
  </si>
  <si>
    <t>Sx00000008579</t>
  </si>
  <si>
    <t>PLT LCP OLECRANON 2 HOLE LT</t>
  </si>
  <si>
    <t>Sx00000008580</t>
  </si>
  <si>
    <t>Sx00000008581</t>
  </si>
  <si>
    <t>PLT LCP OLECRANON 2HOLE RT</t>
  </si>
  <si>
    <t>Sx00000008582</t>
  </si>
  <si>
    <t>Sx00000008583</t>
  </si>
  <si>
    <t>PLT LCP OLECRANON 4 HOLE LT</t>
  </si>
  <si>
    <t>Sx00000008584</t>
  </si>
  <si>
    <t>PLT LCP OLECRANON 4HOLE RT</t>
  </si>
  <si>
    <t>Sx00000008585</t>
  </si>
  <si>
    <t>PLT LCP OLECRANON 6HOLE LT</t>
  </si>
  <si>
    <t>Sx00000008586</t>
  </si>
  <si>
    <t>PLT LCP T 3.5MM 3HL 241031</t>
  </si>
  <si>
    <t>Sx00000008587</t>
  </si>
  <si>
    <t>PLT LCP T 3.5MM 3HL 241131</t>
  </si>
  <si>
    <t>Sx00000008588</t>
  </si>
  <si>
    <t>PLT LCP T 3.5MM 3HL 241931</t>
  </si>
  <si>
    <t>Sx00000008589</t>
  </si>
  <si>
    <t>PLT LCP T 3.5MM 4HL 241041</t>
  </si>
  <si>
    <t>Sx00000008590</t>
  </si>
  <si>
    <t>PLT LCP T 3.5MM 4HL 241141</t>
  </si>
  <si>
    <t>Sx00000008591</t>
  </si>
  <si>
    <t>PLT LCP T 3.5MM 4HL 241941</t>
  </si>
  <si>
    <t>Sx00000008592</t>
  </si>
  <si>
    <t>PLT LCP T 3.5MM 5HL 241051</t>
  </si>
  <si>
    <t>Sx00000008593</t>
  </si>
  <si>
    <t>PLT LCP T 3.5MM 5HL 241151</t>
  </si>
  <si>
    <t>Sx00000008594</t>
  </si>
  <si>
    <t>PLT LCP T 3.5MM 5HL 241951</t>
  </si>
  <si>
    <t>Sx00000008595</t>
  </si>
  <si>
    <t>PLT LCP T 3.5MM 6HL 241161</t>
  </si>
  <si>
    <t>Sx00000008596</t>
  </si>
  <si>
    <t>PLT LCP T 3.5MM 7HL 241071</t>
  </si>
  <si>
    <t>Sx00000008597</t>
  </si>
  <si>
    <t>PLT LCP T 3.5MM 7HL 241171</t>
  </si>
  <si>
    <t>Sx00000008598</t>
  </si>
  <si>
    <t>PLT LCP T 3.5MM 7HL 241971</t>
  </si>
  <si>
    <t>Sx00000008599</t>
  </si>
  <si>
    <t>PLT LCP T 4.5MM 6HL 240161</t>
  </si>
  <si>
    <t>Sx00000008600</t>
  </si>
  <si>
    <t>PLT LCP WRIST FUSION SHT</t>
  </si>
  <si>
    <t>Sx00000008601</t>
  </si>
  <si>
    <t>PLT LT 5HL 240005</t>
  </si>
  <si>
    <t>Sx00000008602</t>
  </si>
  <si>
    <t>PLT MANDIBLE 2.0X29MM 4 HOLE</t>
  </si>
  <si>
    <t>Sx00000008603</t>
  </si>
  <si>
    <t>PLT MANDIBLE 2.0X55 8HOLE</t>
  </si>
  <si>
    <t>Sx00000008604</t>
  </si>
  <si>
    <t>PLT MATRIX LG LT 04503802</t>
  </si>
  <si>
    <t>Sx00000008605</t>
  </si>
  <si>
    <t>PLT MATRIX LG RT 04503812</t>
  </si>
  <si>
    <t>Sx00000008606</t>
  </si>
  <si>
    <t>PLT MATRIX LG RT 04503820</t>
  </si>
  <si>
    <t>Sx00000008607</t>
  </si>
  <si>
    <t>PLT MATRIX SM LT 04503801</t>
  </si>
  <si>
    <t>Sx00000008608</t>
  </si>
  <si>
    <t>PLT MATRIX SM RT 04503811</t>
  </si>
  <si>
    <t>Sx00000008609</t>
  </si>
  <si>
    <t>PLT MAXAN 10MM 14522110</t>
  </si>
  <si>
    <t>Sx00000008610</t>
  </si>
  <si>
    <t>PLT MAXAN 11MM 14522111</t>
  </si>
  <si>
    <t>Sx00000008611</t>
  </si>
  <si>
    <t>PLT MAXAN 13MM 14522113</t>
  </si>
  <si>
    <t>Sx00000008612</t>
  </si>
  <si>
    <t>PLT MAXAN 24MM 14522224</t>
  </si>
  <si>
    <t>Sx00000008613</t>
  </si>
  <si>
    <t>PLT MAXAN 26MM 14522226</t>
  </si>
  <si>
    <t>Sx00000008614</t>
  </si>
  <si>
    <t>PLT MAXAN 28MM 14522228</t>
  </si>
  <si>
    <t>Sx00000008615</t>
  </si>
  <si>
    <t>PLT MAXAN 30MM 14522230</t>
  </si>
  <si>
    <t>Sx00000008616</t>
  </si>
  <si>
    <t>PLT MAXAN 32MM 14522232</t>
  </si>
  <si>
    <t>Sx00000008617</t>
  </si>
  <si>
    <t>PLT MAXAN 36MM 14522236</t>
  </si>
  <si>
    <t>Sx00000008618</t>
  </si>
  <si>
    <t>PLT MAXAN 42MM 14522342</t>
  </si>
  <si>
    <t>Sx00000008619</t>
  </si>
  <si>
    <t>PLT MAXAN 45MM 14522345</t>
  </si>
  <si>
    <t>Sx00000008620</t>
  </si>
  <si>
    <t>PLT MAXAN 48MM 14522348</t>
  </si>
  <si>
    <t>Sx00000008621</t>
  </si>
  <si>
    <t>PLT MAXAN 51MM 14522351</t>
  </si>
  <si>
    <t>Sx00000008622</t>
  </si>
  <si>
    <t>PLT MAXAN 54MM 14522354</t>
  </si>
  <si>
    <t>Sx00000008623</t>
  </si>
  <si>
    <t>PLT MAXAN 68MM 14522468</t>
  </si>
  <si>
    <t>Sx00000008624</t>
  </si>
  <si>
    <t>PLT MAXAN 72MM 14522472</t>
  </si>
  <si>
    <t>Sx00000008625</t>
  </si>
  <si>
    <t>PLT MAXAN 8MM 14522108</t>
  </si>
  <si>
    <t>Sx00000008626</t>
  </si>
  <si>
    <t>PLT MAXAN 9MM 14522109</t>
  </si>
  <si>
    <t>Sx00000008627</t>
  </si>
  <si>
    <t>PLT MICRO 16 HOLE 255501691</t>
  </si>
  <si>
    <t>Sx00000008628</t>
  </si>
  <si>
    <t>PLT MICRO 2X2HL LT 253108591</t>
  </si>
  <si>
    <t>Sx00000008629</t>
  </si>
  <si>
    <t>PLT MICRO 3X2HL LT 253148591</t>
  </si>
  <si>
    <t>Sx00000008630</t>
  </si>
  <si>
    <t>PLT MICRO 4HL LT 253107091</t>
  </si>
  <si>
    <t>Sx00000008631</t>
  </si>
  <si>
    <t>PLT MICRO 4HL LT 2531085</t>
  </si>
  <si>
    <t>Sx00000008632</t>
  </si>
  <si>
    <t>PLT MICRO 4HL RT 253117091</t>
  </si>
  <si>
    <t>Sx00000008633</t>
  </si>
  <si>
    <t>PLT MICRO 4HL RT 2531185</t>
  </si>
  <si>
    <t>Sx00000008634</t>
  </si>
  <si>
    <t>PLT MICRO 6HL 2531506</t>
  </si>
  <si>
    <t>Sx00000008635</t>
  </si>
  <si>
    <t>PLT MINI 16HL 5036816</t>
  </si>
  <si>
    <t>Sx00000008636</t>
  </si>
  <si>
    <t>PLT MINI 20HL LT 5040517</t>
  </si>
  <si>
    <t>Sx00000008637</t>
  </si>
  <si>
    <t>PLT MINI 8HL 25550081</t>
  </si>
  <si>
    <t>Sx00000008638</t>
  </si>
  <si>
    <t>PLT NRW LT 3HOLE AR8916VNL03</t>
  </si>
  <si>
    <t>Sx00000008639</t>
  </si>
  <si>
    <t>PLT NRW RT 3HOLE AR8916VNR03</t>
  </si>
  <si>
    <t>Sx00000008640</t>
  </si>
  <si>
    <t>PLT OC SM 7755279</t>
  </si>
  <si>
    <t>Sx00000008641</t>
  </si>
  <si>
    <t>PLT OCCIPITAL KEEL 6955273</t>
  </si>
  <si>
    <t>Sx00000008642</t>
  </si>
  <si>
    <t>PLT OCCIPITAL KEEL 6955275</t>
  </si>
  <si>
    <t>Sx00000008643</t>
  </si>
  <si>
    <t>PLT OLE 3.5 LCP 236208S</t>
  </si>
  <si>
    <t>Sx00000008644</t>
  </si>
  <si>
    <t>PLT OLE 3.5 LCP 236502S</t>
  </si>
  <si>
    <t>Sx00000008645</t>
  </si>
  <si>
    <t>PLT OLE 3.5 LCP 236502</t>
  </si>
  <si>
    <t>Sx00000008646</t>
  </si>
  <si>
    <t>PLT OLE 3.5 LCP 236503</t>
  </si>
  <si>
    <t>Sx00000008647</t>
  </si>
  <si>
    <t>PLT OLE 3.5 LCP 236504S</t>
  </si>
  <si>
    <t>Sx00000008648</t>
  </si>
  <si>
    <t>PLT OLE 3.5 LCP 236504</t>
  </si>
  <si>
    <t>Sx00000008649</t>
  </si>
  <si>
    <t>PLT OLE 3.5 LCP 236505</t>
  </si>
  <si>
    <t>Sx00000008650</t>
  </si>
  <si>
    <t>PLT OLE 3.5 LCP 236506S</t>
  </si>
  <si>
    <t>Sx00000008651</t>
  </si>
  <si>
    <t>PLT OLE 3.5 LCP 236507</t>
  </si>
  <si>
    <t>Sx00000008652</t>
  </si>
  <si>
    <t>PLT OLE 3.5 LCP 236509</t>
  </si>
  <si>
    <t>Sx00000008653</t>
  </si>
  <si>
    <t>PLT OLE 3.5 LCP 236511</t>
  </si>
  <si>
    <t>Sx00000008654</t>
  </si>
  <si>
    <t>PLT OLECRANON 5 HOLE 700316</t>
  </si>
  <si>
    <t>Sx00000008655</t>
  </si>
  <si>
    <t>PLT OLECRANON 6 HOLE RT</t>
  </si>
  <si>
    <t>Sx00000008656</t>
  </si>
  <si>
    <t>PLT ORBITAL FLOOR 08520220S</t>
  </si>
  <si>
    <t>Sx00000008657</t>
  </si>
  <si>
    <t>PLT PROFILE LT NRW 700298</t>
  </si>
  <si>
    <t>Sx00000008658</t>
  </si>
  <si>
    <t>PLT PROFILE RT NRW 700297</t>
  </si>
  <si>
    <t>Sx00000008659</t>
  </si>
  <si>
    <t>PLT PROVIDENCE 10MM 150110</t>
  </si>
  <si>
    <t>Sx00000008660</t>
  </si>
  <si>
    <t>PLT PROVIDENCE 24MM 150224</t>
  </si>
  <si>
    <t>Sx00000008661</t>
  </si>
  <si>
    <t>PLT PROVIDENCE 26MM 150256</t>
  </si>
  <si>
    <t>Sx00000008662</t>
  </si>
  <si>
    <t>PLT PROVIDENCE 28MM 150228</t>
  </si>
  <si>
    <t>Sx00000008663</t>
  </si>
  <si>
    <t>PLT PROVIDENCE 30MM 150230</t>
  </si>
  <si>
    <t>Sx00000008664</t>
  </si>
  <si>
    <t>PLT PROVIDENCE 39MM 150339</t>
  </si>
  <si>
    <t>Sx00000008665</t>
  </si>
  <si>
    <t>PLT PROVIDENCE 42MM 150342</t>
  </si>
  <si>
    <t>Sx00000008666</t>
  </si>
  <si>
    <t>PLT PROVIDENCE 48MM 150348</t>
  </si>
  <si>
    <t>Sx00000008667</t>
  </si>
  <si>
    <t>PLT PROVIDENCE 51MM 150351</t>
  </si>
  <si>
    <t>Sx00000008668</t>
  </si>
  <si>
    <t>PLT RECON 3.5 8HL 24518</t>
  </si>
  <si>
    <t>Sx00000008669</t>
  </si>
  <si>
    <t>PLT SHOULDER LT 3HL SSPL3</t>
  </si>
  <si>
    <t>Sx00000008670</t>
  </si>
  <si>
    <t>PLT SHT 303102</t>
  </si>
  <si>
    <t>Sx00000008671</t>
  </si>
  <si>
    <t>PLT SQ 4HL CLP420</t>
  </si>
  <si>
    <t>Sx00000008672</t>
  </si>
  <si>
    <t>PLT STD LT 3 HOLE AR8916VSL03</t>
  </si>
  <si>
    <t>Sx00000008673</t>
  </si>
  <si>
    <t>PLT STRT 2HL CLP410</t>
  </si>
  <si>
    <t>Sx00000008674</t>
  </si>
  <si>
    <t>PLT STRT 2HL LG CLP411</t>
  </si>
  <si>
    <t>Sx00000008675</t>
  </si>
  <si>
    <t>PLT STRT 2MM 24315</t>
  </si>
  <si>
    <t>Sx00000008677</t>
  </si>
  <si>
    <t>PLT SYN BRD COMP 8HL 226.08</t>
  </si>
  <si>
    <t>Sx00000008678</t>
  </si>
  <si>
    <t>PLT SYN DBY-Y 4HL 421.068</t>
  </si>
  <si>
    <t>Sx00000008679</t>
  </si>
  <si>
    <t>PLT SYN MINI ST 4HL 243.14</t>
  </si>
  <si>
    <t>Sx00000008680</t>
  </si>
  <si>
    <t>PLT SYN NAR DCP 10HL 224.10</t>
  </si>
  <si>
    <t>Sx00000008681</t>
  </si>
  <si>
    <t>PLT SYN NAR DCP 12HL 224.12</t>
  </si>
  <si>
    <t>Sx00000008682</t>
  </si>
  <si>
    <t>PLT SYN NAR DCP 9HL 22409</t>
  </si>
  <si>
    <t>Sx00000008683</t>
  </si>
  <si>
    <t>PLT SYN RECON 3.5-10 24500</t>
  </si>
  <si>
    <t>Sx00000008684</t>
  </si>
  <si>
    <t>PLT SYN RECON 3.5-4 245.14</t>
  </si>
  <si>
    <t>Sx00000008685</t>
  </si>
  <si>
    <t>PLT SYN RECON 3.5-5 245.15</t>
  </si>
  <si>
    <t>Sx00000008686</t>
  </si>
  <si>
    <t>PLT SYN RECON 3.5-6 245.16</t>
  </si>
  <si>
    <t>Sx00000008687</t>
  </si>
  <si>
    <t>PLT SYN RECON 3.5-7 24517</t>
  </si>
  <si>
    <t>Sx00000008688</t>
  </si>
  <si>
    <t>PLT SYN RECON 3.5-9 24519</t>
  </si>
  <si>
    <t>Sx00000008689</t>
  </si>
  <si>
    <t>PLT SYN SM CLVRLF 3HL 241.83</t>
  </si>
  <si>
    <t>Sx00000008690</t>
  </si>
  <si>
    <t>PLT SYN SM CLVRLF 4HL 241.84</t>
  </si>
  <si>
    <t>Sx00000008691</t>
  </si>
  <si>
    <t>PLT SYN SM DCP 10HL 24810</t>
  </si>
  <si>
    <t>Sx00000008692</t>
  </si>
  <si>
    <t>PLT SYN SM DCP 6HL 24806</t>
  </si>
  <si>
    <t>Sx00000008694</t>
  </si>
  <si>
    <t>PLT SYN SM T 3HL 24113</t>
  </si>
  <si>
    <t>Sx00000008695</t>
  </si>
  <si>
    <t>PLT SYN SM T 3HL 24123</t>
  </si>
  <si>
    <t>Sx00000008696</t>
  </si>
  <si>
    <t>PLT SYN SM T 4HL 24114</t>
  </si>
  <si>
    <t>Sx00000008697</t>
  </si>
  <si>
    <t>PLT SYN SM T 4HL 24124</t>
  </si>
  <si>
    <t>Sx00000008698</t>
  </si>
  <si>
    <t>PLT SYN SM T 5HL 24115</t>
  </si>
  <si>
    <t>Sx00000008699</t>
  </si>
  <si>
    <t>PLT SYN SM T 5HL 24125</t>
  </si>
  <si>
    <t>Sx00000008700</t>
  </si>
  <si>
    <t>PLT SYN T 1.3MM 421334</t>
  </si>
  <si>
    <t>Sx00000008701</t>
  </si>
  <si>
    <t>PLT SYN T 1.5MM 446612</t>
  </si>
  <si>
    <t>Sx00000008702</t>
  </si>
  <si>
    <t>PLT SYN T SM 6HL 24116</t>
  </si>
  <si>
    <t>Sx00000008703</t>
  </si>
  <si>
    <t>PLT SYNPOR FAN H/0.8 08520221S</t>
  </si>
  <si>
    <t>Sx00000008704</t>
  </si>
  <si>
    <t>PLT TENSION BAND 2MM 4HL</t>
  </si>
  <si>
    <t>Sx00000008705</t>
  </si>
  <si>
    <t>PLT TIB 3.5X116MM 239900</t>
  </si>
  <si>
    <t>Sx00000008706</t>
  </si>
  <si>
    <t>PLT TIB 3.5X116MM 239901</t>
  </si>
  <si>
    <t>Sx00000008707</t>
  </si>
  <si>
    <t>PLT TIB 3.5X142MM 239904</t>
  </si>
  <si>
    <t>Sx00000008708</t>
  </si>
  <si>
    <t>PLT TIB 3.5X142MM 239905</t>
  </si>
  <si>
    <t>Sx00000008709</t>
  </si>
  <si>
    <t>PLT TIB 3.5X168MM 239908</t>
  </si>
  <si>
    <t>Sx00000008710</t>
  </si>
  <si>
    <t>PLT TIB 3.5X168MM 239909</t>
  </si>
  <si>
    <t>Sx00000008711</t>
  </si>
  <si>
    <t>PLT TIB 3.5X194MM 239912</t>
  </si>
  <si>
    <t>Sx00000008712</t>
  </si>
  <si>
    <t>PLT TIB 3.5X194MM 239913</t>
  </si>
  <si>
    <t>Sx00000008713</t>
  </si>
  <si>
    <t>PLT TIB 3.5X220MM 239916</t>
  </si>
  <si>
    <t>Sx00000008714</t>
  </si>
  <si>
    <t>PLT TIB 3.5X220MM 239917</t>
  </si>
  <si>
    <t>Sx00000008715</t>
  </si>
  <si>
    <t>PLT TIB 3.5X246MM 239920</t>
  </si>
  <si>
    <t>Sx00000008716</t>
  </si>
  <si>
    <t>PLT TIB 3.5X246MM 239921</t>
  </si>
  <si>
    <t>Sx00000008717</t>
  </si>
  <si>
    <t>PLT TIB PROX LCP 4.5 240042</t>
  </si>
  <si>
    <t>Sx00000008718</t>
  </si>
  <si>
    <t>PLT TRAVERSE 30 FIXED 7820030</t>
  </si>
  <si>
    <t>Sx00000008719</t>
  </si>
  <si>
    <t>PLT TUB 5HL 143555</t>
  </si>
  <si>
    <t>Sx00000008720</t>
  </si>
  <si>
    <t>PLT TUB 7HL 143557</t>
  </si>
  <si>
    <t>Sx00000008721</t>
  </si>
  <si>
    <t>PLT UNI NRW 6HL 700296</t>
  </si>
  <si>
    <t>Sx00000008722</t>
  </si>
  <si>
    <t>PLT VA 3HL 02111530</t>
  </si>
  <si>
    <t>Sx00000008723</t>
  </si>
  <si>
    <t>PLT VA 42MM NRRW LT 02111521</t>
  </si>
  <si>
    <t>Sx00000008724</t>
  </si>
  <si>
    <t>PLT VA 6HL 02111640</t>
  </si>
  <si>
    <t>Sx00000008725</t>
  </si>
  <si>
    <t>PLT VA 6HL LT 02111621</t>
  </si>
  <si>
    <t>Sx00000008726</t>
  </si>
  <si>
    <t>PLT VA 6HL RT 02111620</t>
  </si>
  <si>
    <t>Sx00000008727</t>
  </si>
  <si>
    <t>PLT VA 6X3 HL 2.4MM 02111531</t>
  </si>
  <si>
    <t>Sx00000008728</t>
  </si>
  <si>
    <t>PLT VA 6X4 HL 2.4MM 02111541</t>
  </si>
  <si>
    <t>Sx00000008729</t>
  </si>
  <si>
    <t>PLT VANGUARD 59MM 141230</t>
  </si>
  <si>
    <t>Sx00000008730</t>
  </si>
  <si>
    <t>PLT VANGUARD 63MM 141231</t>
  </si>
  <si>
    <t>Sx00000008731</t>
  </si>
  <si>
    <t>PLT VANGUARD 63MM LT 141211</t>
  </si>
  <si>
    <t>Sx00000008732</t>
  </si>
  <si>
    <t>PLT VANGUARD 67MM 141232</t>
  </si>
  <si>
    <t>Sx00000008733</t>
  </si>
  <si>
    <t>PLT VANGUARD 71MM 141233</t>
  </si>
  <si>
    <t>Sx00000008734</t>
  </si>
  <si>
    <t>PLT VANGUARD 75MM 141234</t>
  </si>
  <si>
    <t>Sx00000008735</t>
  </si>
  <si>
    <t>PLT VANGUARD 79MM 141225</t>
  </si>
  <si>
    <t>Sx00000008736</t>
  </si>
  <si>
    <t>PLT VANGUARD 79MM 141235</t>
  </si>
  <si>
    <t>Sx00000008737</t>
  </si>
  <si>
    <t>PLT VANGUARD 83MM 141236</t>
  </si>
  <si>
    <t>Sx00000008738</t>
  </si>
  <si>
    <t>PLT VANGUARD 87MM 141237</t>
  </si>
  <si>
    <t>Sx00000008739</t>
  </si>
  <si>
    <t>PLT VECTRA 12MM 04613012</t>
  </si>
  <si>
    <t>Sx00000008740</t>
  </si>
  <si>
    <t>PLT VECTRA 14MM 04613014</t>
  </si>
  <si>
    <t>Sx00000008741</t>
  </si>
  <si>
    <t>PLT VECTRA 16MM 04613016</t>
  </si>
  <si>
    <t>Sx00000008742</t>
  </si>
  <si>
    <t>PLT VECTRA 22MM 04613022</t>
  </si>
  <si>
    <t>Sx00000008743</t>
  </si>
  <si>
    <t>PLT VECTRA 26MM 04613126</t>
  </si>
  <si>
    <t>Sx00000008744</t>
  </si>
  <si>
    <t>PLT VECTRA 28MM 04613128</t>
  </si>
  <si>
    <t>Sx00000008745</t>
  </si>
  <si>
    <t>PLT VECTRA 30MM 04613130</t>
  </si>
  <si>
    <t>Sx00000008746</t>
  </si>
  <si>
    <t>PLT VECTRA 32MM 04613132</t>
  </si>
  <si>
    <t>Sx00000008747</t>
  </si>
  <si>
    <t>PLT VECTRA 34MM 04613134</t>
  </si>
  <si>
    <t>Sx00000008748</t>
  </si>
  <si>
    <t>PLT VECTRA 45MM 04613245</t>
  </si>
  <si>
    <t>Sx00000008749</t>
  </si>
  <si>
    <t>PLT VECTRA 51MM 04613251</t>
  </si>
  <si>
    <t>Sx00000008750</t>
  </si>
  <si>
    <t>PLT VECTRA 54MM 04613254</t>
  </si>
  <si>
    <t>Sx00000008751</t>
  </si>
  <si>
    <t>PLT XLIF 4 HOLE SIZE 8 7140408</t>
  </si>
  <si>
    <t>Sx00000008752</t>
  </si>
  <si>
    <t>PLT XLIF DECADE 4 HOLE SIZE 10</t>
  </si>
  <si>
    <t>Sx00000008753</t>
  </si>
  <si>
    <t>PLT XLIF DECADE 4 HOLE SIZE 12</t>
  </si>
  <si>
    <t>Sx00000008754</t>
  </si>
  <si>
    <t>PLT XLIF DECADE 4 HOLE SIZE 14</t>
  </si>
  <si>
    <t>Sx00000008755</t>
  </si>
  <si>
    <t>PLT XLP 10MM 2HL 7521010</t>
  </si>
  <si>
    <t>Sx00000008756</t>
  </si>
  <si>
    <t>PLT XLP PLNS 12MM 7521012</t>
  </si>
  <si>
    <t>Sx00000008757</t>
  </si>
  <si>
    <t>PLT XLP PLNS 16MM 7521016</t>
  </si>
  <si>
    <t>Sx00000008758</t>
  </si>
  <si>
    <t>PLT Y  2.4MM TIT 449.915</t>
  </si>
  <si>
    <t>Sx00000008759</t>
  </si>
  <si>
    <t>PLUG 4MM SM FRAG CABLE 370004</t>
  </si>
  <si>
    <t>Sx00000008762</t>
  </si>
  <si>
    <t>PLUG LCK CAP 20001005</t>
  </si>
  <si>
    <t>Sx00000008763</t>
  </si>
  <si>
    <t>PLUG LCK CAP 20001008</t>
  </si>
  <si>
    <t>Sx00000008767</t>
  </si>
  <si>
    <t>PORT SYS GELPORT C8XX2</t>
  </si>
  <si>
    <t>Sx00000008772</t>
  </si>
  <si>
    <t>POUCH LAPSAC 4X6 JLS060401</t>
  </si>
  <si>
    <t>Sx00000008774</t>
  </si>
  <si>
    <t>POUCH LAPSAC 5X8 C-LSP-8-5</t>
  </si>
  <si>
    <t>Sx00000008775</t>
  </si>
  <si>
    <t>POUCH LAPSAC 8X10 C-LSP-10-8</t>
  </si>
  <si>
    <t>Sx00000008779</t>
  </si>
  <si>
    <t>POUCH SPEC ENDO 15MM 173049</t>
  </si>
  <si>
    <t>Sx00000008787</t>
  </si>
  <si>
    <t>PROBE 9.6F 3.2MM 20132215</t>
  </si>
  <si>
    <t>Sx00000008789</t>
  </si>
  <si>
    <t>PROBE BILI AUTOLITH 9195371DS</t>
  </si>
  <si>
    <t>Sx00000008794</t>
  </si>
  <si>
    <t>PROBE GENESYS HTA M006580210</t>
  </si>
  <si>
    <t>Sx00000008795</t>
  </si>
  <si>
    <t>PROBE GOLD 10FX300CM M00560100</t>
  </si>
  <si>
    <t>Sx00000008796</t>
  </si>
  <si>
    <t>PROBE GOLD 7FX300CM M00560070</t>
  </si>
  <si>
    <t>Sx00000008800</t>
  </si>
  <si>
    <t>PROBE INJ GLD 7F 350CM 6022</t>
  </si>
  <si>
    <t>Sx00000008801</t>
  </si>
  <si>
    <t>PROBE LAP ABC 10MM 130342</t>
  </si>
  <si>
    <t>Sx00000008810</t>
  </si>
  <si>
    <t>PROBE MEASURE 220MM 60DEG</t>
  </si>
  <si>
    <t>Sx00000008812</t>
  </si>
  <si>
    <t>PROBE PRASS 5/BX 8225101</t>
  </si>
  <si>
    <t>Sx00000008814</t>
  </si>
  <si>
    <t>PROBE RCTL REPAIR RAR2081</t>
  </si>
  <si>
    <t>Sx00000008816</t>
  </si>
  <si>
    <t>PROBE SIDE FIRE FIAPC 20132217</t>
  </si>
  <si>
    <t>Sx00000008817</t>
  </si>
  <si>
    <t>PROBE SPYGLASS M00546030</t>
  </si>
  <si>
    <t>Sx00000008818</t>
  </si>
  <si>
    <t>PROBE STRT FIRE 2.3MM 20132216</t>
  </si>
  <si>
    <t>Sx00000008821</t>
  </si>
  <si>
    <t>PROGRAMMER PATIENT 37744</t>
  </si>
  <si>
    <t>Sx00000008822</t>
  </si>
  <si>
    <t>PROGRAMMER PATIENT 3851</t>
  </si>
  <si>
    <t>Sx00000008823</t>
  </si>
  <si>
    <t>PROGRAMMER PATIENT 97740</t>
  </si>
  <si>
    <t>Sx00000008824</t>
  </si>
  <si>
    <t>PROGRAMMER PATIENT EXT 37746</t>
  </si>
  <si>
    <t>Sx00000008825</t>
  </si>
  <si>
    <t>PROGRAMMER PATIENT ICON 3037</t>
  </si>
  <si>
    <t>Sx00000008826</t>
  </si>
  <si>
    <t>PROGRAMMER PATIENT ULTRA 37743</t>
  </si>
  <si>
    <t>Sx00000008828</t>
  </si>
  <si>
    <t>PRT LOW PROFILE B2105</t>
  </si>
  <si>
    <t>Sx00000008829</t>
  </si>
  <si>
    <t>PRT VORTEX 12F LVTX5213</t>
  </si>
  <si>
    <t>Sx00000008832</t>
  </si>
  <si>
    <t>PUMP 700 LGX MS 72404250</t>
  </si>
  <si>
    <t>Sx00000008833</t>
  </si>
  <si>
    <t>PUMP 700 LGX MS 72404251</t>
  </si>
  <si>
    <t>Sx00000008834</t>
  </si>
  <si>
    <t>PUMP 700 LGX MS 72404252</t>
  </si>
  <si>
    <t>Sx00000008835</t>
  </si>
  <si>
    <t>PUMP 700 LGX MS 72404256</t>
  </si>
  <si>
    <t>Sx00000008836</t>
  </si>
  <si>
    <t>PUMP 700 LGX MS 72404257</t>
  </si>
  <si>
    <t>Sx00000008837</t>
  </si>
  <si>
    <t>PUMP 700 MS IZ 72404209</t>
  </si>
  <si>
    <t>Sx00000008838</t>
  </si>
  <si>
    <t>PUMP CONTROL AMS 800 72404127</t>
  </si>
  <si>
    <t>C1815</t>
  </si>
  <si>
    <t>Sx00000008841</t>
  </si>
  <si>
    <t>PUMP SYNCHROMED II 863740</t>
  </si>
  <si>
    <t>Sx00000008842</t>
  </si>
  <si>
    <t>PUNCH 4MM ENCLOSED KIT EN240</t>
  </si>
  <si>
    <t>Sx00000008845</t>
  </si>
  <si>
    <t>PUNCH HEARTSTRING II HSK3038</t>
  </si>
  <si>
    <t>Sx00000008846</t>
  </si>
  <si>
    <t>PUNCH HEARTSTRING III HSK3043</t>
  </si>
  <si>
    <t>Sx00000008860</t>
  </si>
  <si>
    <t>PURSTRING #65 3/BX 020242</t>
  </si>
  <si>
    <t>Sx00000008861</t>
  </si>
  <si>
    <t>PUSHER FUSION CATH 7F G31551</t>
  </si>
  <si>
    <t>Sx00000008862</t>
  </si>
  <si>
    <t>PUSHER KNOT FAST-FIX 72201537</t>
  </si>
  <si>
    <t>Sx00000008863</t>
  </si>
  <si>
    <t>PUSHER KNOT FAST-FIX 72202674</t>
  </si>
  <si>
    <t>Sx00000008865</t>
  </si>
  <si>
    <t>PUSHER STENT RX PACREATIC 4-5F</t>
  </si>
  <si>
    <t>Sx00000008866</t>
  </si>
  <si>
    <t>PUTTY CRANIOS 10CC 6151001S</t>
  </si>
  <si>
    <t>Sx00000008867</t>
  </si>
  <si>
    <t>PUTTY CRANIOS 5CC 6150501S</t>
  </si>
  <si>
    <t>Sx00000008868</t>
  </si>
  <si>
    <t>PUTTY OPTIUM 10CC TPUT10</t>
  </si>
  <si>
    <t>Sx00000008869</t>
  </si>
  <si>
    <t>PUTTY OPTIUM 1CC TPUT01</t>
  </si>
  <si>
    <t>Sx00000008870</t>
  </si>
  <si>
    <t>PUTTY OPTIUM 2.5CC TPUT02</t>
  </si>
  <si>
    <t>Sx00000008872</t>
  </si>
  <si>
    <t>REAMER CORING 11MM STRL</t>
  </si>
  <si>
    <t>Sx00000008876</t>
  </si>
  <si>
    <t>RELOAD EZ45 12/BX ZR45G</t>
  </si>
  <si>
    <t>Sx00000008877</t>
  </si>
  <si>
    <t>RELOAD TACKER 5.1MM RELTACK5R</t>
  </si>
  <si>
    <t>Sx00000008878</t>
  </si>
  <si>
    <t>RELOAD TACKER RELTACK5RDPT</t>
  </si>
  <si>
    <t>Sx00000008879</t>
  </si>
  <si>
    <t>RELOAD TACKER RELTACK8RDPT</t>
  </si>
  <si>
    <t>Sx00000008883</t>
  </si>
  <si>
    <t>RESERVOIR 100ML 72018501</t>
  </si>
  <si>
    <t>Sx00000008884</t>
  </si>
  <si>
    <t>RESERVOIR 6MM BURR HOLE 44201</t>
  </si>
  <si>
    <t>Sx00000008886</t>
  </si>
  <si>
    <t>RESERVOIR HOLTER RCKHM 821623</t>
  </si>
  <si>
    <t>Sx00000008887</t>
  </si>
  <si>
    <t>RESERVOIR OMAYA NL8501210</t>
  </si>
  <si>
    <t>Sx00000008890</t>
  </si>
  <si>
    <t>RESTRICT CEMENT 0100-18S</t>
  </si>
  <si>
    <t>Sx00000008891</t>
  </si>
  <si>
    <t>RESTRICT CEMENT 0100-25S</t>
  </si>
  <si>
    <t>Sx00000008892</t>
  </si>
  <si>
    <t>RESTRICT CEMENT 24MM EBO101</t>
  </si>
  <si>
    <t>Sx00000008893</t>
  </si>
  <si>
    <t>RESTRICT CEMENT LG 546112000</t>
  </si>
  <si>
    <t>Sx00000008894</t>
  </si>
  <si>
    <t>RESTRICT CEMENT SM 546110000</t>
  </si>
  <si>
    <t>Sx00000008896</t>
  </si>
  <si>
    <t>RESTRICT CEMENT SZ 2 546012000</t>
  </si>
  <si>
    <t>Sx00000008898</t>
  </si>
  <si>
    <t>RETRACT ALEXIS O MED C8402</t>
  </si>
  <si>
    <t>Sx00000008899</t>
  </si>
  <si>
    <t>RETRACT ALEXIS O XL 5/BX C8404</t>
  </si>
  <si>
    <t>Sx00000008900</t>
  </si>
  <si>
    <t>RETRACT C-SECT LG ALEXIS O</t>
  </si>
  <si>
    <t>Sx00000008903</t>
  </si>
  <si>
    <t>RETRACT IRIS FLX DISP 61174</t>
  </si>
  <si>
    <t>Sx00000008906</t>
  </si>
  <si>
    <t>RETRACT LONE STAR 3304G</t>
  </si>
  <si>
    <t>Sx00000008908</t>
  </si>
  <si>
    <t>RETRACT ORTHO ALEXIS SM/MED</t>
  </si>
  <si>
    <t>Sx00000008909</t>
  </si>
  <si>
    <t>SUT ANCHOR HEALIX TI 222245</t>
  </si>
  <si>
    <t>Sx00000008911</t>
  </si>
  <si>
    <t>RETRACT SCROTAL   72403867</t>
  </si>
  <si>
    <t>Sx00000008914</t>
  </si>
  <si>
    <t>RETREIV STENT SOEHENDRA 10F</t>
  </si>
  <si>
    <t>Sx00000008915</t>
  </si>
  <si>
    <t>RETREIV STENT SOEHENDRA 5F</t>
  </si>
  <si>
    <t>Sx00000008916</t>
  </si>
  <si>
    <t>RETREIV STENT SOEHENDRA 7F</t>
  </si>
  <si>
    <t>Sx00000008917</t>
  </si>
  <si>
    <t>RETREIV STENT SOEHENDRA 8.5F</t>
  </si>
  <si>
    <t>Sx00000008919</t>
  </si>
  <si>
    <t>RETRIEV SUT MICRO AR8701SR</t>
  </si>
  <si>
    <t>Sx00000008920</t>
  </si>
  <si>
    <t>RETRIEVE SUT LASSO AR4065B</t>
  </si>
  <si>
    <t>Sx00000008921</t>
  </si>
  <si>
    <t>RETRIEVE SUT LASSO AR4065W</t>
  </si>
  <si>
    <t>Sx00000008922</t>
  </si>
  <si>
    <t>RING ANNULOPLASTY 26MM 680R26</t>
  </si>
  <si>
    <t>Sx00000008924</t>
  </si>
  <si>
    <t>RING ANNULOPLASTY 28MM 680R28</t>
  </si>
  <si>
    <t>Sx00000008925</t>
  </si>
  <si>
    <t>RING ANNULOPLASTY 28MM 690R28</t>
  </si>
  <si>
    <t>Sx00000008926</t>
  </si>
  <si>
    <t>RING ANNULOPLASTY 30MM 680R30</t>
  </si>
  <si>
    <t>Sx00000008927</t>
  </si>
  <si>
    <t>RING ANNULOPLASTY 30MM 690R30</t>
  </si>
  <si>
    <t>Sx00000008928</t>
  </si>
  <si>
    <t>RING ANNULOPLASTY 32MM 680R32</t>
  </si>
  <si>
    <t>Sx00000008929</t>
  </si>
  <si>
    <t>RING ANNULOPLASTY 32MM 690R32</t>
  </si>
  <si>
    <t>Sx00000008930</t>
  </si>
  <si>
    <t>RING ANNULOPLASTY 34MM 680R34</t>
  </si>
  <si>
    <t>Sx00000008931</t>
  </si>
  <si>
    <t>RING ANNULOPLASTY 34MM 690R34</t>
  </si>
  <si>
    <t>Sx00000008932</t>
  </si>
  <si>
    <t>RING ANNULOPLASTY 36MM 680R36</t>
  </si>
  <si>
    <t>Sx00000008933</t>
  </si>
  <si>
    <t>RING ANNULOPLASTY 36MM 690R36</t>
  </si>
  <si>
    <t>Sx00000008934</t>
  </si>
  <si>
    <t>RING ANNULOPLASTY 38MM 680R38</t>
  </si>
  <si>
    <t>Sx00000008935</t>
  </si>
  <si>
    <t>RING ANNULOPLASTY 40MM 680R40</t>
  </si>
  <si>
    <t>Sx00000008936</t>
  </si>
  <si>
    <t>RING ANNULOPLASTY 4900/T32</t>
  </si>
  <si>
    <t>Sx00000008937</t>
  </si>
  <si>
    <t>RING ANNULOPLASTY 4900T26</t>
  </si>
  <si>
    <t>Sx00000008938</t>
  </si>
  <si>
    <t>RING ANNULOPLASTY 4900T28</t>
  </si>
  <si>
    <t>Sx00000008939</t>
  </si>
  <si>
    <t>RING ANNULOPLASTY 4900T30</t>
  </si>
  <si>
    <t>Sx00000008940</t>
  </si>
  <si>
    <t>RING ANNULOPLASTY 5200M26</t>
  </si>
  <si>
    <t>Sx00000008941</t>
  </si>
  <si>
    <t>RING ANNULOPLASTY 5200M28</t>
  </si>
  <si>
    <t>Sx00000008942</t>
  </si>
  <si>
    <t>RING ANNULOPLASTY 5200M30</t>
  </si>
  <si>
    <t>Sx00000008943</t>
  </si>
  <si>
    <t>RING ANNULOPLASTY 5200M32</t>
  </si>
  <si>
    <t>Sx00000008944</t>
  </si>
  <si>
    <t>RING ANNULOPLASTY 5200M34</t>
  </si>
  <si>
    <t>Sx00000008945</t>
  </si>
  <si>
    <t>RING ANNULOPLASTY 620R25MM</t>
  </si>
  <si>
    <t>Sx00000008946</t>
  </si>
  <si>
    <t>RING ANNULOPLASTY 620R27MM</t>
  </si>
  <si>
    <t>Sx00000008947</t>
  </si>
  <si>
    <t>RING ANNULOPLASTY 620R33MM</t>
  </si>
  <si>
    <t>Sx00000008948</t>
  </si>
  <si>
    <t>RING ANNULOPLASTY 620R35MM</t>
  </si>
  <si>
    <t>Sx00000008951</t>
  </si>
  <si>
    <t>RING ANNULOPLASTY 620RG27MM</t>
  </si>
  <si>
    <t>Sx00000008953</t>
  </si>
  <si>
    <t>RING ANNULOPLASTY 620RG31MM</t>
  </si>
  <si>
    <t>Sx00000008954</t>
  </si>
  <si>
    <t>RING ANNULOPLASTY 620RG33MM</t>
  </si>
  <si>
    <t>Sx00000008955</t>
  </si>
  <si>
    <t>RING ANNULOPLASTY 620RG35MM</t>
  </si>
  <si>
    <t>Sx00000008956</t>
  </si>
  <si>
    <t>RING ANNULOPLASTY TARP29</t>
  </si>
  <si>
    <t>Sx00000008957</t>
  </si>
  <si>
    <t>RING ANNULOPLASTY TARP31</t>
  </si>
  <si>
    <t>Sx00000008958</t>
  </si>
  <si>
    <t>RING ANNULOPLASTY TARP33</t>
  </si>
  <si>
    <t>Sx00000008959</t>
  </si>
  <si>
    <t>RING ANNULOPLASTY TARP35</t>
  </si>
  <si>
    <t>Sx00000008962</t>
  </si>
  <si>
    <t>RING EXTERNAL FIX 3/4 165MM</t>
  </si>
  <si>
    <t>Sx00000008963</t>
  </si>
  <si>
    <t>RING MALYUGIN 6.25 MAL0001</t>
  </si>
  <si>
    <t>Sx00000008964</t>
  </si>
  <si>
    <t>RING MALYUGIN 7.00 MAL0002</t>
  </si>
  <si>
    <t>Sx00000008966</t>
  </si>
  <si>
    <t>ROD 125MM 04636125</t>
  </si>
  <si>
    <t>Sx00000008967</t>
  </si>
  <si>
    <t>ROD 3.5X80MM 498120</t>
  </si>
  <si>
    <t>Sx00000008968</t>
  </si>
  <si>
    <t>ROD 4X140 39574</t>
  </si>
  <si>
    <t>Sx00000008969</t>
  </si>
  <si>
    <t>ROD 5.5X80MM 8699080</t>
  </si>
  <si>
    <t>Sx00000008970</t>
  </si>
  <si>
    <t>ROD 50MM 8370050</t>
  </si>
  <si>
    <t>Sx00000008971</t>
  </si>
  <si>
    <t>ROD 65X5.5MM 04636065</t>
  </si>
  <si>
    <t>Sx00000008972</t>
  </si>
  <si>
    <t>ROD 70X5.5MM CRVD 04636070</t>
  </si>
  <si>
    <t>Sx00000008973</t>
  </si>
  <si>
    <t>ROD 75X5.5MM CRVD 04636075</t>
  </si>
  <si>
    <t>Sx00000008974</t>
  </si>
  <si>
    <t>ROD 80MM 04636080</t>
  </si>
  <si>
    <t>Sx00000008975</t>
  </si>
  <si>
    <t>ROD 85MM 04636085</t>
  </si>
  <si>
    <t>Sx00000008976</t>
  </si>
  <si>
    <t>ROD AEQUALIS REVERSED II RETRO</t>
  </si>
  <si>
    <t>Sx00000008977</t>
  </si>
  <si>
    <t>ROD ARM15S 300MM 8252300</t>
  </si>
  <si>
    <t>Sx00000008978</t>
  </si>
  <si>
    <t>ROD ARM15S 500MM 8552500</t>
  </si>
  <si>
    <t>Sx00000008979</t>
  </si>
  <si>
    <t>ROD CARBON FIBER 14165</t>
  </si>
  <si>
    <t>Sx00000008980</t>
  </si>
  <si>
    <t>ROD CARBON FIBER 14170</t>
  </si>
  <si>
    <t>Sx00000008981</t>
  </si>
  <si>
    <t>ROD CARBON FIBER 14180</t>
  </si>
  <si>
    <t>Sx00000008982</t>
  </si>
  <si>
    <t>ROD CARBON FIBER 150MM 39482</t>
  </si>
  <si>
    <t>Sx00000008983</t>
  </si>
  <si>
    <t>ROD CARBON FIBER 300MM 39485</t>
  </si>
  <si>
    <t>Sx00000008984</t>
  </si>
  <si>
    <t>ROD CARBON FIBER 350MM 39486</t>
  </si>
  <si>
    <t>Sx00000008985</t>
  </si>
  <si>
    <t>ROD CREO 30MM 11197030</t>
  </si>
  <si>
    <t>Sx00000008986</t>
  </si>
  <si>
    <t>ROD CREO CRVD 5.5X100 11197100</t>
  </si>
  <si>
    <t>Sx00000008987</t>
  </si>
  <si>
    <t>ROD CREO CRVD 5.5X125 11197125</t>
  </si>
  <si>
    <t>Sx00000008988</t>
  </si>
  <si>
    <t>ROD CREO CRVD 5.5X35 11197035</t>
  </si>
  <si>
    <t>Sx00000008989</t>
  </si>
  <si>
    <t>ROD CREO CRVD 5.5X90 11197090</t>
  </si>
  <si>
    <t>Sx00000008990</t>
  </si>
  <si>
    <t>ROD CREO CRVD5.5X70MM 11197070</t>
  </si>
  <si>
    <t>Sx00000008991</t>
  </si>
  <si>
    <t>ROD CRVD 3.5X40MM 498136</t>
  </si>
  <si>
    <t>Sx00000008992</t>
  </si>
  <si>
    <t>ROD CRVD 3.5X80MM 498137</t>
  </si>
  <si>
    <t>Sx00000008993</t>
  </si>
  <si>
    <t>ROD CRVD 5.5 30MM 04636030</t>
  </si>
  <si>
    <t>Sx00000008994</t>
  </si>
  <si>
    <t>ROD CRVD 5.5 35MM 04636035</t>
  </si>
  <si>
    <t>Sx00000008995</t>
  </si>
  <si>
    <t>ROD CRVD 5.5 40MM 04636040</t>
  </si>
  <si>
    <t>Sx00000008996</t>
  </si>
  <si>
    <t>ROD CRVD 5.5 45MM 04636045</t>
  </si>
  <si>
    <t>Sx00000008997</t>
  </si>
  <si>
    <t>ROD CRVD 50X5.5MM 04636050</t>
  </si>
  <si>
    <t>Sx00000008998</t>
  </si>
  <si>
    <t>ROD CRVD 55X5.5MM 04636055</t>
  </si>
  <si>
    <t>Sx00000008999</t>
  </si>
  <si>
    <t>ROD CRVD 60X5.5MM 04636060</t>
  </si>
  <si>
    <t>Sx00000009000</t>
  </si>
  <si>
    <t>ROD DUAL BALL 55.5 7237550</t>
  </si>
  <si>
    <t>Sx00000009001</t>
  </si>
  <si>
    <t>ROD DUAL BALL 57.5 7237575</t>
  </si>
  <si>
    <t>Sx00000009002</t>
  </si>
  <si>
    <t>ROD EXPEDIUM 115MM 179771115</t>
  </si>
  <si>
    <t>Sx00000009003</t>
  </si>
  <si>
    <t>ROD HUNTER 4MM TR400000</t>
  </si>
  <si>
    <t>Sx00000009004</t>
  </si>
  <si>
    <t>ROD HUNTER 5MM TR500000</t>
  </si>
  <si>
    <t>Sx00000009005</t>
  </si>
  <si>
    <t>ROD OC 200MM 7755271</t>
  </si>
  <si>
    <t>Sx00000009006</t>
  </si>
  <si>
    <t>ROD PREBENT 3.5MM 8052035</t>
  </si>
  <si>
    <t>Sx00000009007</t>
  </si>
  <si>
    <t>ROD PREBENT 3MM 8052030</t>
  </si>
  <si>
    <t>Sx00000009008</t>
  </si>
  <si>
    <t>ROD PREBENT 40MM 8052040</t>
  </si>
  <si>
    <t>Sx00000009009</t>
  </si>
  <si>
    <t>ROD PREBENT 50MM 8052050</t>
  </si>
  <si>
    <t>Sx00000009010</t>
  </si>
  <si>
    <t>ROD PREBENT 55MM 8052055</t>
  </si>
  <si>
    <t>Sx00000009011</t>
  </si>
  <si>
    <t>ROD PREBENT 60MM 8052060</t>
  </si>
  <si>
    <t>Sx00000009012</t>
  </si>
  <si>
    <t>ROD PREBENT 80MM 8052080</t>
  </si>
  <si>
    <t>Sx00000009013</t>
  </si>
  <si>
    <t>ROD PREBENT 85MM 8052085</t>
  </si>
  <si>
    <t>Sx00000009014</t>
  </si>
  <si>
    <t>ROD PREBENT TI 100MM 8847100</t>
  </si>
  <si>
    <t>Sx00000009015</t>
  </si>
  <si>
    <t>ROD PREBENT TI 40MM 8847040</t>
  </si>
  <si>
    <t>Sx00000009016</t>
  </si>
  <si>
    <t>ROD PREBENT TI 65MM 8847065</t>
  </si>
  <si>
    <t>Sx00000009017</t>
  </si>
  <si>
    <t>ROD PREBENT TI 70MM 8847070</t>
  </si>
  <si>
    <t>Sx00000009018</t>
  </si>
  <si>
    <t>ROD PREBENT TI 85MM 8847085</t>
  </si>
  <si>
    <t>Sx00000009019</t>
  </si>
  <si>
    <t>ROD PREBENT TI 90MM 8847090</t>
  </si>
  <si>
    <t>Sx00000009020</t>
  </si>
  <si>
    <t>ROD PRECEPT 45MM 8847045</t>
  </si>
  <si>
    <t>Sx00000009021</t>
  </si>
  <si>
    <t>ROD PRECEPT TI 30MM 8847030</t>
  </si>
  <si>
    <t>Sx00000009022</t>
  </si>
  <si>
    <t>ROD RUSH 3.2MMX6IN 8030106</t>
  </si>
  <si>
    <t>Sx00000009023</t>
  </si>
  <si>
    <t>ROD RUSH 3.2MMX8.5IN 8020111</t>
  </si>
  <si>
    <t>Sx00000009024</t>
  </si>
  <si>
    <t>ROD RUSH 4.8X222MM 8020103</t>
  </si>
  <si>
    <t>Sx00000009025</t>
  </si>
  <si>
    <t>ROD RUSH 4.8X241MM 8020104</t>
  </si>
  <si>
    <t>Sx00000009026</t>
  </si>
  <si>
    <t>ROD SEXTANT 5.5X70 8672070</t>
  </si>
  <si>
    <t>Sx00000009027</t>
  </si>
  <si>
    <t>ROD SHAW FLX 90-100-01</t>
  </si>
  <si>
    <t>Sx00000009028</t>
  </si>
  <si>
    <t>ROD SNGL BALL 160MM 7291160</t>
  </si>
  <si>
    <t>Sx00000009029</t>
  </si>
  <si>
    <t>ROD SNGL BALL 30MM 7292030</t>
  </si>
  <si>
    <t>Sx00000009030</t>
  </si>
  <si>
    <t>ROD SNGL BALL 35MM 7292035</t>
  </si>
  <si>
    <t>Sx00000009031</t>
  </si>
  <si>
    <t>ROD SNGL BALL 40MM 7292040</t>
  </si>
  <si>
    <t>Sx00000009032</t>
  </si>
  <si>
    <t>ROD VERTEX 3.2X200MM 6955270</t>
  </si>
  <si>
    <t>Sx00000009033</t>
  </si>
  <si>
    <t>ROD VITALLIUM 600MM 03822601</t>
  </si>
  <si>
    <t>Sx00000009034</t>
  </si>
  <si>
    <t>ROD VUEPOINT 3.5X120 8976112</t>
  </si>
  <si>
    <t>Sx00000009035</t>
  </si>
  <si>
    <t>ROD VUEPOINT 3.5X60 8976106</t>
  </si>
  <si>
    <t>Sx00000009037</t>
  </si>
  <si>
    <t>ROTABLATOR ROTALINK + 1.25MM</t>
  </si>
  <si>
    <t>Sx00000009038</t>
  </si>
  <si>
    <t>ROTABLATOR ROTALINK + 1.5MM</t>
  </si>
  <si>
    <t>Sx00000009041</t>
  </si>
  <si>
    <t>ROTIC ENDO GIA 45-2.5MM 030454</t>
  </si>
  <si>
    <t>Sx00000009042</t>
  </si>
  <si>
    <t>ROTIC ENDO GIA 45-3.5MM 6/BX</t>
  </si>
  <si>
    <t>Sx00000009043</t>
  </si>
  <si>
    <t>*ROTIC ENDO GIA USE L#53184</t>
  </si>
  <si>
    <t>Sx00000009057</t>
  </si>
  <si>
    <t>SCREW CREO 6.5X30MM 51191632</t>
  </si>
  <si>
    <t>Sx00000009061</t>
  </si>
  <si>
    <t>SCRW  4.5X44 214544</t>
  </si>
  <si>
    <t>Sx00000009062</t>
  </si>
  <si>
    <t>SCRW 1.5X3.5MM 256780391</t>
  </si>
  <si>
    <t>Sx00000009063</t>
  </si>
  <si>
    <t>SCRW 1.5X4 400054E</t>
  </si>
  <si>
    <t>Sx00000009064</t>
  </si>
  <si>
    <t>SCRW 1.5X4 5/PK 400054</t>
  </si>
  <si>
    <t>Sx00000009065</t>
  </si>
  <si>
    <t>SCRW 1.5X5 400055E</t>
  </si>
  <si>
    <t>Sx00000009066</t>
  </si>
  <si>
    <t>SCRW 1.5X5 5/PK 400055</t>
  </si>
  <si>
    <t>Sx00000009067</t>
  </si>
  <si>
    <t>SCRW 1.5X6 5/PK 400055</t>
  </si>
  <si>
    <t>Sx00000009068</t>
  </si>
  <si>
    <t>SCRW 1.6X3 SELF DRILL CLS163</t>
  </si>
  <si>
    <t>Sx00000009069</t>
  </si>
  <si>
    <t>SCRW 1.6X4 SELF DRILL CLS164</t>
  </si>
  <si>
    <t>Sx00000009070</t>
  </si>
  <si>
    <t>SCRW 1.6X5 SELF DRILL CLS165</t>
  </si>
  <si>
    <t>Sx00000009071</t>
  </si>
  <si>
    <t>SCRW 1.9X4 SELF DRILL CLS194</t>
  </si>
  <si>
    <t>Sx00000009072</t>
  </si>
  <si>
    <t>SCRW 10X28MM AR5028C10</t>
  </si>
  <si>
    <t>Sx00000009073</t>
  </si>
  <si>
    <t>SCRW 11X28MM AR5028C11</t>
  </si>
  <si>
    <t>Sx00000009075</t>
  </si>
  <si>
    <t>SCRW 14MM AR893514</t>
  </si>
  <si>
    <t>Sx00000009076</t>
  </si>
  <si>
    <t>SCRW 14X4.0MM 63028</t>
  </si>
  <si>
    <t>Sx00000009077</t>
  </si>
  <si>
    <t>SCRW 16MM AR893316</t>
  </si>
  <si>
    <t>Sx00000009078</t>
  </si>
  <si>
    <t>SCRW 16MM AR893516</t>
  </si>
  <si>
    <t>Sx00000009079</t>
  </si>
  <si>
    <t>SCRW 16X4.5MM HYBRID</t>
  </si>
  <si>
    <t>Sx00000009080</t>
  </si>
  <si>
    <t>SCRW 2.0X4MM 256780491</t>
  </si>
  <si>
    <t>Sx00000009081</t>
  </si>
  <si>
    <t>SCRW 2.0X5MM 258790591</t>
  </si>
  <si>
    <t>Sx00000009082</t>
  </si>
  <si>
    <t>SCRW 2.0X7MM 258790791</t>
  </si>
  <si>
    <t>Sx00000009083</t>
  </si>
  <si>
    <t>SCRW 2.5 26X2MM AR872526H</t>
  </si>
  <si>
    <t>Sx00000009084</t>
  </si>
  <si>
    <t>SCRW 2.5 28X2MM AR872528H</t>
  </si>
  <si>
    <t>Sx00000009085</t>
  </si>
  <si>
    <t>SCRW 2.5 MICRO 18X2AR872518H</t>
  </si>
  <si>
    <t>Sx00000009086</t>
  </si>
  <si>
    <t>SCRW 2.5 MICRO 24X2 AR872524H</t>
  </si>
  <si>
    <t>Sx00000009087</t>
  </si>
  <si>
    <t>SCRW 2.5 MICRO 30X2 AR872530H</t>
  </si>
  <si>
    <t>Sx00000009088</t>
  </si>
  <si>
    <t>SCRW 2.7X10 LCK 286210ND</t>
  </si>
  <si>
    <t>Sx00000009089</t>
  </si>
  <si>
    <t>SCRW 2.7X10MM LCK AR8827L10</t>
  </si>
  <si>
    <t>Sx00000009090</t>
  </si>
  <si>
    <t>SCRW 2.7X12MM LCK AR8827L12</t>
  </si>
  <si>
    <t>Sx00000009091</t>
  </si>
  <si>
    <t>SCRW 2.7X14 CRT 303214</t>
  </si>
  <si>
    <t>Sx00000009092</t>
  </si>
  <si>
    <t>SCRW 2.7X14 LCK 286214ND</t>
  </si>
  <si>
    <t>Sx00000009093</t>
  </si>
  <si>
    <t>SCRW 2.7X14MM LCK AR8827L14</t>
  </si>
  <si>
    <t>Sx00000009094</t>
  </si>
  <si>
    <t>SCRW 2.7X16 24920016</t>
  </si>
  <si>
    <t>Sx00000009095</t>
  </si>
  <si>
    <t>SCRW 2.7X16 CRT 303216</t>
  </si>
  <si>
    <t>Sx00000009096</t>
  </si>
  <si>
    <t>SCRW 2.7X16MM 40122716</t>
  </si>
  <si>
    <t>Sx00000009097</t>
  </si>
  <si>
    <t>SCRW 2.7X16MM LCK AR8827L16</t>
  </si>
  <si>
    <t>Sx00000009098</t>
  </si>
  <si>
    <t>SCRW 2.7X18 24920018</t>
  </si>
  <si>
    <t>Sx00000009099</t>
  </si>
  <si>
    <t>SCRW 2.7X18MM LCK AR8827L18</t>
  </si>
  <si>
    <t>Sx00000009100</t>
  </si>
  <si>
    <t>SCRW 2.7X20MM LCK AR8827L20</t>
  </si>
  <si>
    <t>Sx00000009101</t>
  </si>
  <si>
    <t>SCRW 22MM AR5025B22</t>
  </si>
  <si>
    <t>Sx00000009102</t>
  </si>
  <si>
    <t>SCRW 27MM 00598304027</t>
  </si>
  <si>
    <t>Sx00000009103</t>
  </si>
  <si>
    <t>SCRW 2X22 24910021</t>
  </si>
  <si>
    <t>Sx00000009104</t>
  </si>
  <si>
    <t>SCRW 2X24 24910024</t>
  </si>
  <si>
    <t>Sx00000009105</t>
  </si>
  <si>
    <t>SCRW 2X5MM 256790591</t>
  </si>
  <si>
    <t>Sx00000009106</t>
  </si>
  <si>
    <t>SCRW 3.0X22MM AR893322</t>
  </si>
  <si>
    <t>Sx00000009107</t>
  </si>
  <si>
    <t>SCRW 3.5 14X2MM AR873014H</t>
  </si>
  <si>
    <t>Sx00000009108</t>
  </si>
  <si>
    <t>SCRW 3.5 16X2MM AR873016H</t>
  </si>
  <si>
    <t>Sx00000009109</t>
  </si>
  <si>
    <t>SCRW 3.5 18X2MM AR873018H</t>
  </si>
  <si>
    <t>Sx00000009110</t>
  </si>
  <si>
    <t>SCRW 3.5 20X2MM AR873020H</t>
  </si>
  <si>
    <t>Sx00000009111</t>
  </si>
  <si>
    <t>SCRW 3.5 26X2MM AR873026H</t>
  </si>
  <si>
    <t>Sx00000009112</t>
  </si>
  <si>
    <t>SCRW 3.5 34X2MM AR873034H</t>
  </si>
  <si>
    <t>Sx00000009113</t>
  </si>
  <si>
    <t>SCRW 3.5X10 614810</t>
  </si>
  <si>
    <t>Sx00000009115</t>
  </si>
  <si>
    <t>SCRW 3.5X14 614814</t>
  </si>
  <si>
    <t>Sx00000009116</t>
  </si>
  <si>
    <t>SCRW 3.5X14 CRT 303314</t>
  </si>
  <si>
    <t>Sx00000009117</t>
  </si>
  <si>
    <t>SCRW 3.5X14 LCK 286314ND</t>
  </si>
  <si>
    <t>Sx00000009118</t>
  </si>
  <si>
    <t>SCRW 3.5X16 614816</t>
  </si>
  <si>
    <t>Sx00000009119</t>
  </si>
  <si>
    <t>SCRW 3.5X16 CRT 303316</t>
  </si>
  <si>
    <t>Sx00000009120</t>
  </si>
  <si>
    <t>SCRW 3.5X20 LCK 286320ND</t>
  </si>
  <si>
    <t>Sx00000009121</t>
  </si>
  <si>
    <t>SCRW 3.6X14 184154</t>
  </si>
  <si>
    <t>Sx00000009122</t>
  </si>
  <si>
    <t>SCRW 3.6X14 184156</t>
  </si>
  <si>
    <t>Sx00000009123</t>
  </si>
  <si>
    <t>SCRW 3.75X30MM AR700030</t>
  </si>
  <si>
    <t>Sx00000009124</t>
  </si>
  <si>
    <t>SCRW 3.75X32MM AR700032</t>
  </si>
  <si>
    <t>Sx00000009125</t>
  </si>
  <si>
    <t>SCRW 3.75X34MM AR700034</t>
  </si>
  <si>
    <t>Sx00000009126</t>
  </si>
  <si>
    <t>SCRW 3.75X36MM AR700036</t>
  </si>
  <si>
    <t>Sx00000009127</t>
  </si>
  <si>
    <t>SCRW 3.8X28MM NL28</t>
  </si>
  <si>
    <t>Sx00000009128</t>
  </si>
  <si>
    <t>SCRW 3.8X30MM NL30</t>
  </si>
  <si>
    <t>Sx00000009129</t>
  </si>
  <si>
    <t>SCRW 3.8X36MM MD36</t>
  </si>
  <si>
    <t>Sx00000009130</t>
  </si>
  <si>
    <t>SCRW 3.8X38MM MD38</t>
  </si>
  <si>
    <t>Sx00000009131</t>
  </si>
  <si>
    <t>SCRW 30X2MM  AR873030H</t>
  </si>
  <si>
    <t>Sx00000009132</t>
  </si>
  <si>
    <t>SCRW 32X2MM  AR473032H</t>
  </si>
  <si>
    <t>Sx00000009133</t>
  </si>
  <si>
    <t>SCRW 33MM 00598304033</t>
  </si>
  <si>
    <t>Sx00000009134</t>
  </si>
  <si>
    <t>SCRW 4.0X11MM 3120311</t>
  </si>
  <si>
    <t>Sx00000009135</t>
  </si>
  <si>
    <t>SCRW 4.0X12MM 3120312</t>
  </si>
  <si>
    <t>Sx00000009136</t>
  </si>
  <si>
    <t>SCRW 4.0X13MM 3120213</t>
  </si>
  <si>
    <t>Sx00000009137</t>
  </si>
  <si>
    <t>SCRW 4.0X13MM 3120313</t>
  </si>
  <si>
    <t>Sx00000009138</t>
  </si>
  <si>
    <t>SCRW 4.0X13MM 3120413</t>
  </si>
  <si>
    <t>Sx00000009139</t>
  </si>
  <si>
    <t>SCRW 4.0X14MM 3120214</t>
  </si>
  <si>
    <t>Sx00000009140</t>
  </si>
  <si>
    <t>SCRW 4.0X14MM 3120414</t>
  </si>
  <si>
    <t>Sx00000009141</t>
  </si>
  <si>
    <t>SCRW 4.0X14MM VA 04613614</t>
  </si>
  <si>
    <t>Sx00000009142</t>
  </si>
  <si>
    <t>SCRW 4.0X14MM VA 3120314</t>
  </si>
  <si>
    <t>Sx00000009143</t>
  </si>
  <si>
    <t>SCRW 4.0X15MM VA 3120315</t>
  </si>
  <si>
    <t>Sx00000009144</t>
  </si>
  <si>
    <t>SCRW 4.0X16MM VA 3120316</t>
  </si>
  <si>
    <t>Sx00000009145</t>
  </si>
  <si>
    <t>SCRW 4.2X14 184054</t>
  </si>
  <si>
    <t>Sx00000009146</t>
  </si>
  <si>
    <t>SCRW 4.5 CANN 214742</t>
  </si>
  <si>
    <t>Sx00000009147</t>
  </si>
  <si>
    <t>SCRW 4.5 CANN 214748</t>
  </si>
  <si>
    <t>Sx00000009148</t>
  </si>
  <si>
    <t>SCRW 4.5X DWD023</t>
  </si>
  <si>
    <t>Sx00000009149</t>
  </si>
  <si>
    <t>SCRW 4.5X13MM 3125313</t>
  </si>
  <si>
    <t>Sx00000009150</t>
  </si>
  <si>
    <t>SCRW 4.5X13MM 3125513</t>
  </si>
  <si>
    <t>Sx00000009151</t>
  </si>
  <si>
    <t>SCRW 4.5X14MM 14521644</t>
  </si>
  <si>
    <t>Sx00000009152</t>
  </si>
  <si>
    <t>SCRW 4.5X15MM 3125215</t>
  </si>
  <si>
    <t>Sx00000009153</t>
  </si>
  <si>
    <t>SCRW 4.5X15MM 3125315</t>
  </si>
  <si>
    <t>Sx00000009154</t>
  </si>
  <si>
    <t>SCRW 4.5X15MM 3125515</t>
  </si>
  <si>
    <t>Sx00000009155</t>
  </si>
  <si>
    <t>SCRW 4.5X16MM 14521646</t>
  </si>
  <si>
    <t>Sx00000009156</t>
  </si>
  <si>
    <t>SCRW 4.5X16MM VA 04613566</t>
  </si>
  <si>
    <t>Sx00000009157</t>
  </si>
  <si>
    <t>SCRW 4.5X18 VDV218</t>
  </si>
  <si>
    <t>Sx00000009158</t>
  </si>
  <si>
    <t>SCRW 4.5X18MM VA 04613568</t>
  </si>
  <si>
    <t>Sx00000009159</t>
  </si>
  <si>
    <t>SCRW 4.5X3 7805113</t>
  </si>
  <si>
    <t>Sx00000009160</t>
  </si>
  <si>
    <t>SCRW 4.5X32 DWD032</t>
  </si>
  <si>
    <t>Sx00000009161</t>
  </si>
  <si>
    <t>SCRW 4.5X32 VDV232</t>
  </si>
  <si>
    <t>Sx00000009162</t>
  </si>
  <si>
    <t>SCRW 4.5X35 DWD035</t>
  </si>
  <si>
    <t>Sx00000009163</t>
  </si>
  <si>
    <t>SCRW 4.5X35 VDV235</t>
  </si>
  <si>
    <t>Sx00000009164</t>
  </si>
  <si>
    <t>SCRW 4.5X38 VDV238</t>
  </si>
  <si>
    <t>Sx00000009165</t>
  </si>
  <si>
    <t>SCRW 4.5X40 AR1340240</t>
  </si>
  <si>
    <t>Sx00000009166</t>
  </si>
  <si>
    <t>SCRW 4.5X42MM 16235142</t>
  </si>
  <si>
    <t>Sx00000009167</t>
  </si>
  <si>
    <t>SCRW 4.5X44 AR1340244</t>
  </si>
  <si>
    <t>Sx00000009168</t>
  </si>
  <si>
    <t>SCRW 4.75 PEEK AR2324PSLM</t>
  </si>
  <si>
    <t>Sx00000009169</t>
  </si>
  <si>
    <t>SCRW 4.75X15MM AR2324BSLM</t>
  </si>
  <si>
    <t>Sx00000009171</t>
  </si>
  <si>
    <t>SCRW 48MM 00598304048</t>
  </si>
  <si>
    <t>Sx00000009172</t>
  </si>
  <si>
    <t>SCRW 4X13MM 7801113</t>
  </si>
  <si>
    <t>Sx00000009173</t>
  </si>
  <si>
    <t>SCRW 4X14MM 14521514</t>
  </si>
  <si>
    <t>Sx00000009174</t>
  </si>
  <si>
    <t>SCRW 4X14MM 14521614</t>
  </si>
  <si>
    <t>Sx00000009175</t>
  </si>
  <si>
    <t>SCRW 4X15MM 7801115</t>
  </si>
  <si>
    <t>Sx00000009176</t>
  </si>
  <si>
    <t>SCRW 4X15MM 876645</t>
  </si>
  <si>
    <t>Sx00000009177</t>
  </si>
  <si>
    <t>SCRW 4X16MM 14521616</t>
  </si>
  <si>
    <t>Sx00000009178</t>
  </si>
  <si>
    <t>SCRW 5.5X30MM 14512330</t>
  </si>
  <si>
    <t>Sx00000009179</t>
  </si>
  <si>
    <t>SCRW 5.5X30MM 20002330</t>
  </si>
  <si>
    <t>Sx00000009180</t>
  </si>
  <si>
    <t>SCRW 5.5X35MM 14512335</t>
  </si>
  <si>
    <t>Sx00000009181</t>
  </si>
  <si>
    <t>SCRW 5.5X35MM 151535</t>
  </si>
  <si>
    <t>Sx00000009182</t>
  </si>
  <si>
    <t>SCRW 5.5X35MM 20002335</t>
  </si>
  <si>
    <t>Sx00000009183</t>
  </si>
  <si>
    <t>SCRW 5.5X40MM 14512340</t>
  </si>
  <si>
    <t>Sx00000009184</t>
  </si>
  <si>
    <t>SCRW 5.5X40MM 20002340</t>
  </si>
  <si>
    <t>Sx00000009185</t>
  </si>
  <si>
    <t>SCRW 5.5X45MM 151545</t>
  </si>
  <si>
    <t>Sx00000009186</t>
  </si>
  <si>
    <t>SCRW 5.5X50MM 151550</t>
  </si>
  <si>
    <t>Sx00000009187</t>
  </si>
  <si>
    <t>SCRW 5.5X55MM 151555</t>
  </si>
  <si>
    <t>Sx00000009188</t>
  </si>
  <si>
    <t>SCRW 5X65MM 04015555</t>
  </si>
  <si>
    <t>Sx00000009189</t>
  </si>
  <si>
    <t>SCRW 5X70MM 04015560</t>
  </si>
  <si>
    <t>Sx00000009190</t>
  </si>
  <si>
    <t>SCRW 6.5X15MM 00625006515</t>
  </si>
  <si>
    <t>Sx00000009191</t>
  </si>
  <si>
    <t>SCRW 6.5X15MM 103530</t>
  </si>
  <si>
    <t>Sx00000009192</t>
  </si>
  <si>
    <t>SCRW 6.5X20MM 00625006520</t>
  </si>
  <si>
    <t>Sx00000009193</t>
  </si>
  <si>
    <t>SCRW 6.5X20MM 103531</t>
  </si>
  <si>
    <t>Sx00000009194</t>
  </si>
  <si>
    <t>SCRW 6.5X25MM 00625006525</t>
  </si>
  <si>
    <t>Sx00000009195</t>
  </si>
  <si>
    <t>SCRW 6.5X25MM 103532</t>
  </si>
  <si>
    <t>Sx00000009196</t>
  </si>
  <si>
    <t>SCRW 6.5X28 AR1340128</t>
  </si>
  <si>
    <t>Sx00000009197</t>
  </si>
  <si>
    <t>SCRW 6.5X30MM 103533</t>
  </si>
  <si>
    <t>Sx00000009198</t>
  </si>
  <si>
    <t>SCRW 6.5X35MM 00625006535</t>
  </si>
  <si>
    <t>Sx00000009199</t>
  </si>
  <si>
    <t>SCRW 6.5X35MM 103538</t>
  </si>
  <si>
    <t>Sx00000009200</t>
  </si>
  <si>
    <t>SCRW 6.5X40MM 20007440</t>
  </si>
  <si>
    <t>Sx00000009201</t>
  </si>
  <si>
    <t>SCRW 6.5X45MM 20007445</t>
  </si>
  <si>
    <t>Sx00000009202</t>
  </si>
  <si>
    <t>SCRW 6.5X50MM 20007450</t>
  </si>
  <si>
    <t>Sx00000009203</t>
  </si>
  <si>
    <t>SCRW 6.5X68MM 103534</t>
  </si>
  <si>
    <t>Sx00000009204</t>
  </si>
  <si>
    <t>SCRW 6X40MM WICHITA 66473140</t>
  </si>
  <si>
    <t>Sx00000009205</t>
  </si>
  <si>
    <t>SCRW 6X45 33345526</t>
  </si>
  <si>
    <t>Sx00000009206</t>
  </si>
  <si>
    <t>SCRW 6X45MM WICHITA 66473145</t>
  </si>
  <si>
    <t>Sx00000009207</t>
  </si>
  <si>
    <t>SCRW 6X50 33345528</t>
  </si>
  <si>
    <t>Sx00000009208</t>
  </si>
  <si>
    <t>SCRW 6X50MM WICHITA 66473150</t>
  </si>
  <si>
    <t>Sx00000009209</t>
  </si>
  <si>
    <t>SCRW 6X60MM WICHITA 66473160</t>
  </si>
  <si>
    <t>Sx00000009210</t>
  </si>
  <si>
    <t>SCRW 7.5X40MM 20002540</t>
  </si>
  <si>
    <t>Sx00000009211</t>
  </si>
  <si>
    <t>SCRW 7.5X45MM 20002545</t>
  </si>
  <si>
    <t>Sx00000009212</t>
  </si>
  <si>
    <t>SCRW 7.5X45MM 51191747</t>
  </si>
  <si>
    <t>Sx00000009213</t>
  </si>
  <si>
    <t>SCRW 7.5X50MM 20002550</t>
  </si>
  <si>
    <t>Sx00000009214</t>
  </si>
  <si>
    <t>SCRW 7.5X55MM 20002555</t>
  </si>
  <si>
    <t>Sx00000009215</t>
  </si>
  <si>
    <t>SCRW 7X20MM AR1370T</t>
  </si>
  <si>
    <t>Sx00000009216</t>
  </si>
  <si>
    <t>SCRW 7X20MM PAR1370E</t>
  </si>
  <si>
    <t>Sx00000009217</t>
  </si>
  <si>
    <t>SCRW 7X25MM AR1371T</t>
  </si>
  <si>
    <t>Sx00000009218</t>
  </si>
  <si>
    <t>SCRW 7X30MM AR1372E</t>
  </si>
  <si>
    <t>Sx00000009219</t>
  </si>
  <si>
    <t>SCRW 8.5X70MM 70468570</t>
  </si>
  <si>
    <t>Sx00000009220</t>
  </si>
  <si>
    <t>SCRW 8.5X90MM 70468590</t>
  </si>
  <si>
    <t>Sx00000009221</t>
  </si>
  <si>
    <t>SCRW 8X28MM AR5028C08</t>
  </si>
  <si>
    <t>Sx00000009222</t>
  </si>
  <si>
    <t>SCRW 9X20MM PAR1390E</t>
  </si>
  <si>
    <t>Sx00000009223</t>
  </si>
  <si>
    <t>SCRW 9X23MM AR1390C</t>
  </si>
  <si>
    <t>Sx00000009224</t>
  </si>
  <si>
    <t>SCRW 9X25 CANN AR1391E</t>
  </si>
  <si>
    <t>Sx00000009225</t>
  </si>
  <si>
    <t>SCRW 9X25 CANN AR1391T</t>
  </si>
  <si>
    <t>Sx00000009226</t>
  </si>
  <si>
    <t>SCRW 9X28MM AR5028C09</t>
  </si>
  <si>
    <t>Sx00000009227</t>
  </si>
  <si>
    <t>SCRW ACUTRAK 16MM AT2M16S</t>
  </si>
  <si>
    <t>Sx00000009228</t>
  </si>
  <si>
    <t>SCRW ACUTRAK 18MM AT2M18S</t>
  </si>
  <si>
    <t>Sx00000009229</t>
  </si>
  <si>
    <t>SCRW ACUTRAK 18MM AT2S18S</t>
  </si>
  <si>
    <t>Sx00000009230</t>
  </si>
  <si>
    <t>SCRW ACUTRAK 20MM AT2M20S</t>
  </si>
  <si>
    <t>Sx00000009231</t>
  </si>
  <si>
    <t>SCRW ACUTRAK 24MM AT2M24S</t>
  </si>
  <si>
    <t>Sx00000009232</t>
  </si>
  <si>
    <t>SCRW ACUTRAK 26MM AT2M26S</t>
  </si>
  <si>
    <t>Sx00000009233</t>
  </si>
  <si>
    <t>SCRW ACUTRAK 26MM AT2S26S</t>
  </si>
  <si>
    <t>Sx00000009234</t>
  </si>
  <si>
    <t>SCRW ACUTRAK 28MM AT2M28S</t>
  </si>
  <si>
    <t>Sx00000009235</t>
  </si>
  <si>
    <t>SCRW ACUTRAK 28MM AT2S28S</t>
  </si>
  <si>
    <t>Sx00000009236</t>
  </si>
  <si>
    <t>SCRW ACUTRAK 32MM AT2S32S</t>
  </si>
  <si>
    <t>Sx00000009237</t>
  </si>
  <si>
    <t>SCRW ACUTRAK 34MM AT2S34S</t>
  </si>
  <si>
    <t>Sx00000009238</t>
  </si>
  <si>
    <t>SCRW ACUTRAK MICRO AT2C20S</t>
  </si>
  <si>
    <t>Sx00000009239</t>
  </si>
  <si>
    <t>SCRW ACUTRAK MICRO AT2C20</t>
  </si>
  <si>
    <t>Sx00000009240</t>
  </si>
  <si>
    <t>SCRW AFFIXUS 80MM 814501080</t>
  </si>
  <si>
    <t>Sx00000009241</t>
  </si>
  <si>
    <t>SCRW AFFIXUS 90MM 814501090</t>
  </si>
  <si>
    <t>Sx00000009242</t>
  </si>
  <si>
    <t>SCRW ARM15S 5.5X55 8555555</t>
  </si>
  <si>
    <t>Sx00000009243</t>
  </si>
  <si>
    <t>SCRW ARM15S 7.5X50 8557550</t>
  </si>
  <si>
    <t>Sx00000009244</t>
  </si>
  <si>
    <t>SCRW ARM15S 9.5X80MM 8539580</t>
  </si>
  <si>
    <t>Sx00000009245</t>
  </si>
  <si>
    <t>SCRW ARM15S 9.5X90MM 8539590</t>
  </si>
  <si>
    <t>Sx00000009246</t>
  </si>
  <si>
    <t>SCRW ARM15T 4.5X45 8454545</t>
  </si>
  <si>
    <t>Sx00000009247</t>
  </si>
  <si>
    <t>SCRW ARM15T 5.5X50 8455550</t>
  </si>
  <si>
    <t>Sx00000009248</t>
  </si>
  <si>
    <t>SCRW ARMADA SS LCK 8561100</t>
  </si>
  <si>
    <t>Sx00000009249</t>
  </si>
  <si>
    <t>SCRW ATL 4X18MM 876818</t>
  </si>
  <si>
    <t>Sx00000009250</t>
  </si>
  <si>
    <t>SCRW AUTOFIX 1412030</t>
  </si>
  <si>
    <t>Sx00000009251</t>
  </si>
  <si>
    <t>SCRW AUTOFIX 2.0X23MM 1412023</t>
  </si>
  <si>
    <t>Sx00000009252</t>
  </si>
  <si>
    <t>SCRW BIO TENODESIS AR1590B</t>
  </si>
  <si>
    <t>Sx00000009253</t>
  </si>
  <si>
    <t>SCRW BIO-TENODESIS AR1540PS</t>
  </si>
  <si>
    <t>Sx00000009254</t>
  </si>
  <si>
    <t>SCRW BIO-TENODESIS AR1562PS</t>
  </si>
  <si>
    <t>Sx00000009255</t>
  </si>
  <si>
    <t>SCRW BIO-TENODESIS AR1570PS</t>
  </si>
  <si>
    <t>Sx00000009256</t>
  </si>
  <si>
    <t>SCRW BIO-TENODESIS AR1580PS</t>
  </si>
  <si>
    <t>Sx00000009257</t>
  </si>
  <si>
    <t>SCRW BIO-TENODESIS AR1670B</t>
  </si>
  <si>
    <t>Sx00000009258</t>
  </si>
  <si>
    <t>SCRW BIOCOMPOSITE 10X23MM</t>
  </si>
  <si>
    <t>Sx00000009259</t>
  </si>
  <si>
    <t>SCRW BIOCOMPOSITE AR1380TC</t>
  </si>
  <si>
    <t>Sx00000009260</t>
  </si>
  <si>
    <t>SCRW BONE 4.5X22MM 1402222</t>
  </si>
  <si>
    <t>Sx00000009261</t>
  </si>
  <si>
    <t>SCRW BONE 4.5X24MM 1402224</t>
  </si>
  <si>
    <t>Sx00000009262</t>
  </si>
  <si>
    <t>SCRW BONE 4.5X26MM 1402226</t>
  </si>
  <si>
    <t>Sx00000009263</t>
  </si>
  <si>
    <t>SCRW BONE 4.5X30MM 1402230</t>
  </si>
  <si>
    <t>Sx00000009264</t>
  </si>
  <si>
    <t>SCRW BONE 4.5X32MM 1402232</t>
  </si>
  <si>
    <t>Sx00000009265</t>
  </si>
  <si>
    <t>SCRW BONE 4.5X36MM  1402236</t>
  </si>
  <si>
    <t>Sx00000009266</t>
  </si>
  <si>
    <t>SCRW BONE 4.5X42MM 1402242</t>
  </si>
  <si>
    <t>Sx00000009267</t>
  </si>
  <si>
    <t>SCRW BONE 4.5X44MM 1402244</t>
  </si>
  <si>
    <t>Sx00000009268</t>
  </si>
  <si>
    <t>SCRW BONE 4.5X46MM 1402246</t>
  </si>
  <si>
    <t>Sx00000009269</t>
  </si>
  <si>
    <t>SCRW BONE 4.5X48MM 1402248</t>
  </si>
  <si>
    <t>Sx00000009270</t>
  </si>
  <si>
    <t>SCRW BONE 4.5X52MM 1402252</t>
  </si>
  <si>
    <t>Sx00000009271</t>
  </si>
  <si>
    <t>SCRW BONE 4.5X56MM  1402256</t>
  </si>
  <si>
    <t>Sx00000009272</t>
  </si>
  <si>
    <t>SCRW BONE 4X13 6960013</t>
  </si>
  <si>
    <t>Sx00000009273</t>
  </si>
  <si>
    <t>SCRW BREAK OFF 7440020</t>
  </si>
  <si>
    <t>Sx00000009274</t>
  </si>
  <si>
    <t>SCRW CANC 3.5X22 AR883522</t>
  </si>
  <si>
    <t>Sx00000009275</t>
  </si>
  <si>
    <t>SCRW CANC 3.5X24 AR883524</t>
  </si>
  <si>
    <t>Sx00000009277</t>
  </si>
  <si>
    <t>SCRW CANC 4.0X14 AR884014</t>
  </si>
  <si>
    <t>Sx00000009278</t>
  </si>
  <si>
    <t>SCRW CANC 4.0X16 AR884016</t>
  </si>
  <si>
    <t>Sx00000009279</t>
  </si>
  <si>
    <t>SCRW CANC 4.0X18 AR884018</t>
  </si>
  <si>
    <t>Sx00000009280</t>
  </si>
  <si>
    <t>SCRW CANC 4.8X36MM 181948036</t>
  </si>
  <si>
    <t>Sx00000009281</t>
  </si>
  <si>
    <t>SCRW CANC 4.8X38MM 181948038</t>
  </si>
  <si>
    <t>Sx00000009282</t>
  </si>
  <si>
    <t>SCRW CANC 4.8X40MM 181948040</t>
  </si>
  <si>
    <t>Sx00000009283</t>
  </si>
  <si>
    <t>SCRW CANC 4.8X42MM 181948042</t>
  </si>
  <si>
    <t>Sx00000009284</t>
  </si>
  <si>
    <t>SCRW CANC 4.8X44MM 181948044</t>
  </si>
  <si>
    <t>Sx00000009285</t>
  </si>
  <si>
    <t>SCRW CANC 4.8X46MM 181948046</t>
  </si>
  <si>
    <t>Sx00000009286</t>
  </si>
  <si>
    <t>SCRW CANC 4.8X48MM 181948048</t>
  </si>
  <si>
    <t>Sx00000009287</t>
  </si>
  <si>
    <t>SCRW CANC 4.8X50MM 181948050</t>
  </si>
  <si>
    <t>Sx00000009288</t>
  </si>
  <si>
    <t>SCRW CANC 4.8X52MM 181948052</t>
  </si>
  <si>
    <t>Sx00000009289</t>
  </si>
  <si>
    <t>SCRW CANC 4.8X64MM 181948064</t>
  </si>
  <si>
    <t>Sx00000009290</t>
  </si>
  <si>
    <t>SCRW CANC 4X10MM 206010</t>
  </si>
  <si>
    <t>Sx00000009291</t>
  </si>
  <si>
    <t>SCRW CANC 4X10MM 20610</t>
  </si>
  <si>
    <t>Sx00000009292</t>
  </si>
  <si>
    <t>SCRW CANC 4X10MM 207010</t>
  </si>
  <si>
    <t>Sx00000009293</t>
  </si>
  <si>
    <t>SCRW CANC 4X12MM 206012</t>
  </si>
  <si>
    <t>Sx00000009295</t>
  </si>
  <si>
    <t>SCRW CANC 4X12MM 207012</t>
  </si>
  <si>
    <t>Sx00000009296</t>
  </si>
  <si>
    <t>SCRW CANC 4X14MM 206014</t>
  </si>
  <si>
    <t>Sx00000009298</t>
  </si>
  <si>
    <t>SCRW CANC 4X14MM 207014</t>
  </si>
  <si>
    <t>Sx00000009299</t>
  </si>
  <si>
    <t>SCRW CANC 4X14MM 815341014</t>
  </si>
  <si>
    <t>Sx00000009300</t>
  </si>
  <si>
    <t>SCRW CANC 4X16MM 206016</t>
  </si>
  <si>
    <t>Sx00000009301</t>
  </si>
  <si>
    <t>SCRW CANC 4X16MM 207016</t>
  </si>
  <si>
    <t>Sx00000009302</t>
  </si>
  <si>
    <t>SCRW CANC 4X16MM 815341016</t>
  </si>
  <si>
    <t>Sx00000009303</t>
  </si>
  <si>
    <t>SCRW CANC 4X18MM 206018</t>
  </si>
  <si>
    <t>Sx00000009304</t>
  </si>
  <si>
    <t>SCRW CANC 4X18MM 207018</t>
  </si>
  <si>
    <t>Sx00000009305</t>
  </si>
  <si>
    <t>SCRW CANC 4X18MM 815341018</t>
  </si>
  <si>
    <t>Sx00000009306</t>
  </si>
  <si>
    <t>SCRW CANC 4X20MM 206020</t>
  </si>
  <si>
    <t>Sx00000009307</t>
  </si>
  <si>
    <t>SCRW CANC 4X20MM 207020</t>
  </si>
  <si>
    <t>Sx00000009308</t>
  </si>
  <si>
    <t>SCRW CANC 4X20MM AR884020</t>
  </si>
  <si>
    <t>Sx00000009309</t>
  </si>
  <si>
    <t>SCRW CANC 4X22MM 206022</t>
  </si>
  <si>
    <t>Sx00000009310</t>
  </si>
  <si>
    <t>SCRW CANC 4X22MM 207022</t>
  </si>
  <si>
    <t>Sx00000009311</t>
  </si>
  <si>
    <t>SCRW CANC 4X24MM 206024</t>
  </si>
  <si>
    <t>Sx00000009312</t>
  </si>
  <si>
    <t>SCRW CANC 4X24MM 207024</t>
  </si>
  <si>
    <t>Sx00000009313</t>
  </si>
  <si>
    <t>SCRW CANC 4X26MM 206026</t>
  </si>
  <si>
    <t>Sx00000009314</t>
  </si>
  <si>
    <t>SCRW CANC 4X26MM 207026</t>
  </si>
  <si>
    <t>Sx00000009315</t>
  </si>
  <si>
    <t>SCRW CANC 4X26MM 815341026</t>
  </si>
  <si>
    <t>Sx00000009316</t>
  </si>
  <si>
    <t>SCRW CANC 4X28MM 206028</t>
  </si>
  <si>
    <t>Sx00000009317</t>
  </si>
  <si>
    <t>SCRW CANC 4X28MM 207028</t>
  </si>
  <si>
    <t>Sx00000009318</t>
  </si>
  <si>
    <t>SCRW CANC 4X28MM AR884028</t>
  </si>
  <si>
    <t>Sx00000009319</t>
  </si>
  <si>
    <t>SCRW CANC 4X30MM 206030</t>
  </si>
  <si>
    <t>Sx00000009320</t>
  </si>
  <si>
    <t>SCRW CANC 4X30MM 207030</t>
  </si>
  <si>
    <t>Sx00000009321</t>
  </si>
  <si>
    <t>SCRW CANC 4X30MM 407030</t>
  </si>
  <si>
    <t>Sx00000009322</t>
  </si>
  <si>
    <t>SCRW CANC 4X30MM AR8840CL30</t>
  </si>
  <si>
    <t>Sx00000009323</t>
  </si>
  <si>
    <t>SCRW CANC 4X35MM 206035</t>
  </si>
  <si>
    <t>Sx00000009324</t>
  </si>
  <si>
    <t>SCRW CANC 4X35MM 207035</t>
  </si>
  <si>
    <t>Sx00000009325</t>
  </si>
  <si>
    <t>SCRW CANC 4X35MM 406035</t>
  </si>
  <si>
    <t>Sx00000009326</t>
  </si>
  <si>
    <t>SCRW CANC 4X36MM 206036</t>
  </si>
  <si>
    <t>Sx00000009327</t>
  </si>
  <si>
    <t>SCRW CANC 4X38MM 815341038</t>
  </si>
  <si>
    <t>Sx00000009328</t>
  </si>
  <si>
    <t>SCRW CANC 4X40MM 206040</t>
  </si>
  <si>
    <t>Sx00000009329</t>
  </si>
  <si>
    <t>SCRW CANC 4X40MM 207040</t>
  </si>
  <si>
    <t>Sx00000009330</t>
  </si>
  <si>
    <t>SCRW CANC 4X40MM 407040</t>
  </si>
  <si>
    <t>Sx00000009331</t>
  </si>
  <si>
    <t>SCRW CANC 4X40MM AR8840C40</t>
  </si>
  <si>
    <t>Sx00000009332</t>
  </si>
  <si>
    <t>SCRW CANC 4X40MM AR8840CL40</t>
  </si>
  <si>
    <t>Sx00000009333</t>
  </si>
  <si>
    <t>SCRW CANC 4X42MM 815341042</t>
  </si>
  <si>
    <t>Sx00000009334</t>
  </si>
  <si>
    <t>SCRW CANC 4X44MM 815341044</t>
  </si>
  <si>
    <t>Sx00000009335</t>
  </si>
  <si>
    <t>SCRW CANC 4X45MM 206045</t>
  </si>
  <si>
    <t>Sx00000009336</t>
  </si>
  <si>
    <t>SCRW CANC 4X45MM 207045</t>
  </si>
  <si>
    <t>Sx00000009337</t>
  </si>
  <si>
    <t>SCRW CANC 4X50MM 206050</t>
  </si>
  <si>
    <t>Sx00000009338</t>
  </si>
  <si>
    <t>SCRW CANC 4X50MM 207050</t>
  </si>
  <si>
    <t>Sx00000009340</t>
  </si>
  <si>
    <t>SCRW CANC 4X50MM AR8840CL50</t>
  </si>
  <si>
    <t>Sx00000009341</t>
  </si>
  <si>
    <t>SCRW CANC 4X55MM 206055</t>
  </si>
  <si>
    <t>Sx00000009342</t>
  </si>
  <si>
    <t>SCRW CANC 4X60MM 206060</t>
  </si>
  <si>
    <t>Sx00000009344</t>
  </si>
  <si>
    <t>SCRW CANC 6.5 16X110MM 216110</t>
  </si>
  <si>
    <t>Sx00000009345</t>
  </si>
  <si>
    <t>SCRW CANC 6.5 16X40MM 216040</t>
  </si>
  <si>
    <t>Sx00000009346</t>
  </si>
  <si>
    <t>SCRW CANC 6.5 16X50MM 216050</t>
  </si>
  <si>
    <t>Sx00000009347</t>
  </si>
  <si>
    <t>SCRW CANC 6.5 16X55MM 216055</t>
  </si>
  <si>
    <t>Sx00000009348</t>
  </si>
  <si>
    <t>SCRW CANC 6.5 16X70MM 216070</t>
  </si>
  <si>
    <t>Sx00000009349</t>
  </si>
  <si>
    <t>SCRW CANC 6.5 16X75MM 216075</t>
  </si>
  <si>
    <t>Sx00000009351</t>
  </si>
  <si>
    <t>SCRW CANC 6.5 32X25MM 218025</t>
  </si>
  <si>
    <t>Sx00000009352</t>
  </si>
  <si>
    <t>SCRW CANC 6.5 32X35MM 218035</t>
  </si>
  <si>
    <t>Sx00000009353</t>
  </si>
  <si>
    <t>SCRW CANC 6.5 32X40MM 218040</t>
  </si>
  <si>
    <t>Sx00000009354</t>
  </si>
  <si>
    <t>SCRW CANC 6.5 32X45MM 217045</t>
  </si>
  <si>
    <t>Sx00000009355</t>
  </si>
  <si>
    <t>SCRW CANC 6.5 32X50MM 217050</t>
  </si>
  <si>
    <t>Sx00000009356</t>
  </si>
  <si>
    <t>SCRW CANC 6.5 32X55MM 217055</t>
  </si>
  <si>
    <t>Sx00000009357</t>
  </si>
  <si>
    <t>SCRW CANC 6.5 32X55MM 218055</t>
  </si>
  <si>
    <t>Sx00000009358</t>
  </si>
  <si>
    <t>SCRW CANC 6.5 32X60MM 217060</t>
  </si>
  <si>
    <t>Sx00000009359</t>
  </si>
  <si>
    <t>SCRW CANC 6.5 32X60MM 218060</t>
  </si>
  <si>
    <t>Sx00000009360</t>
  </si>
  <si>
    <t>SCRW CANC 6.5 32X65MM 217065</t>
  </si>
  <si>
    <t>Sx00000009361</t>
  </si>
  <si>
    <t>SCRW CANC 6.5 32X70MM 217070</t>
  </si>
  <si>
    <t>Sx00000009362</t>
  </si>
  <si>
    <t>SCRW CANC 6.5 32X75MM 217075</t>
  </si>
  <si>
    <t>Sx00000009363</t>
  </si>
  <si>
    <t>SCRW CANC 6.5 32X85MM 217085</t>
  </si>
  <si>
    <t>Sx00000009364</t>
  </si>
  <si>
    <t>SCRW CANC 6.5 32X90MM 217090</t>
  </si>
  <si>
    <t>Sx00000009365</t>
  </si>
  <si>
    <t>SCRW CANC 6.5X100MM 1030100</t>
  </si>
  <si>
    <t>Sx00000009366</t>
  </si>
  <si>
    <t>SCRW CANC 6.5X16X35 216035</t>
  </si>
  <si>
    <t>Sx00000009367</t>
  </si>
  <si>
    <t>SCRW CANC 6.5X50MM 121750500</t>
  </si>
  <si>
    <t>Sx00000009369</t>
  </si>
  <si>
    <t>SCRW CANC LCK 4X44MM AR14244</t>
  </si>
  <si>
    <t>Sx00000009370</t>
  </si>
  <si>
    <t>SCRW CANC LCK 4X46MM AR14246</t>
  </si>
  <si>
    <t>Sx00000009371</t>
  </si>
  <si>
    <t>SCRW CANN 10X35MM AR5035TC10</t>
  </si>
  <si>
    <t>Sx00000009372</t>
  </si>
  <si>
    <t>SCRW CANN 11X35MM AR5035TC11</t>
  </si>
  <si>
    <t>Sx00000009373</t>
  </si>
  <si>
    <t>SCRW CANN 12X35 AR5035TC12</t>
  </si>
  <si>
    <t>Sx00000009374</t>
  </si>
  <si>
    <t>SCRW CANN 2.4 211843</t>
  </si>
  <si>
    <t>Sx00000009375</t>
  </si>
  <si>
    <t>SCRW CANN 2.4 211844</t>
  </si>
  <si>
    <t>Sx00000009376</t>
  </si>
  <si>
    <t>SCRW CANN 2.5X14MM SP14000</t>
  </si>
  <si>
    <t>Sx00000009377</t>
  </si>
  <si>
    <t>SCRW CANN 2.5X16MM SP16000</t>
  </si>
  <si>
    <t>Sx00000009378</t>
  </si>
  <si>
    <t>SCRW CANN 2.5X18MM SP18000</t>
  </si>
  <si>
    <t>Sx00000009379</t>
  </si>
  <si>
    <t>SCRW CANN 2.5X20MM SP20000</t>
  </si>
  <si>
    <t>Sx00000009380</t>
  </si>
  <si>
    <t>SCRW CANN 208930</t>
  </si>
  <si>
    <t>Sx00000009386</t>
  </si>
  <si>
    <t>SCRW CANN 4X50MM 1437646</t>
  </si>
  <si>
    <t>Sx00000009387</t>
  </si>
  <si>
    <t>SCRW CANN 4X50MM 1437650</t>
  </si>
  <si>
    <t>Sx00000009388</t>
  </si>
  <si>
    <t>SCRW CANN 4X52MM LNG 207752</t>
  </si>
  <si>
    <t>Sx00000009389</t>
  </si>
  <si>
    <t>SCRW CANN 4X52MM SHT 207652</t>
  </si>
  <si>
    <t>Sx00000009390</t>
  </si>
  <si>
    <t>SCRW CANN 4X54MM LNG 207754</t>
  </si>
  <si>
    <t>Sx00000009391</t>
  </si>
  <si>
    <t>SCRW CANN 4X54MM SHT 207654</t>
  </si>
  <si>
    <t>Sx00000009392</t>
  </si>
  <si>
    <t>SCRW CANN 4X56MM LNG 207756</t>
  </si>
  <si>
    <t>Sx00000009393</t>
  </si>
  <si>
    <t>SCRW CANN 4X56MM SHT 207656</t>
  </si>
  <si>
    <t>Sx00000009394</t>
  </si>
  <si>
    <t>SCRW CANN 4X58MM LNG 207758</t>
  </si>
  <si>
    <t>Sx00000009395</t>
  </si>
  <si>
    <t>SCRW CANN 4X58MM SHT 207658</t>
  </si>
  <si>
    <t>Sx00000009396</t>
  </si>
  <si>
    <t>SCRW CANN 4X60MM 1437660</t>
  </si>
  <si>
    <t>Sx00000009397</t>
  </si>
  <si>
    <t>SCRW CANN 4X60MM 207760</t>
  </si>
  <si>
    <t>Sx00000009398</t>
  </si>
  <si>
    <t>SCRW CANN 4X60MM SHT 207660</t>
  </si>
  <si>
    <t>Sx00000009399</t>
  </si>
  <si>
    <t>SCRW CANN 4X64MM 207764</t>
  </si>
  <si>
    <t>Sx00000009400</t>
  </si>
  <si>
    <t>SCRW CANN 4X64MM SHT 207664</t>
  </si>
  <si>
    <t>Sx00000009401</t>
  </si>
  <si>
    <t>SCRW CANN 4X68MM 207768</t>
  </si>
  <si>
    <t>Sx00000009402</t>
  </si>
  <si>
    <t>SCRW CANN 4X68MM SHT 207668</t>
  </si>
  <si>
    <t>Sx00000009403</t>
  </si>
  <si>
    <t>SCRW CANN 4X72MM 207772</t>
  </si>
  <si>
    <t>Sx00000009404</t>
  </si>
  <si>
    <t>SCRW CANN 4X72MM SHT 207672</t>
  </si>
  <si>
    <t>Sx00000009405</t>
  </si>
  <si>
    <t>SCRW CANN 5X40MM 02205240</t>
  </si>
  <si>
    <t>Sx00000009406</t>
  </si>
  <si>
    <t>SCRW CANN 5X50MM 02205250</t>
  </si>
  <si>
    <t>Sx00000009407</t>
  </si>
  <si>
    <t>SCRW CANN 5X55MM 02205255</t>
  </si>
  <si>
    <t>Sx00000009408</t>
  </si>
  <si>
    <t>SCRW CANN 6.5X35MM 208402</t>
  </si>
  <si>
    <t>Sx00000009409</t>
  </si>
  <si>
    <t>SCRW CANN 6.5X40MM 208403</t>
  </si>
  <si>
    <t>Sx00000009410</t>
  </si>
  <si>
    <t>SCRW CANN 6.5X55MM 208406</t>
  </si>
  <si>
    <t>Sx00000009411</t>
  </si>
  <si>
    <t>SCRW CANN 6.5X60MM 208407</t>
  </si>
  <si>
    <t>Sx00000009412</t>
  </si>
  <si>
    <t>SCRW CANN 6.5X70MM 208409</t>
  </si>
  <si>
    <t>Sx00000009413</t>
  </si>
  <si>
    <t>SCRW CANN 6.5X80MM 208438</t>
  </si>
  <si>
    <t>Sx00000009414</t>
  </si>
  <si>
    <t>SCRW CANN 7.3 209920</t>
  </si>
  <si>
    <t>Sx00000009415</t>
  </si>
  <si>
    <t>SCRW CANN 7.3X150MM 208950</t>
  </si>
  <si>
    <t>Sx00000009417</t>
  </si>
  <si>
    <t>SCRW CANN 7.3X50MM  02207450</t>
  </si>
  <si>
    <t>Sx00000009418</t>
  </si>
  <si>
    <t>SCRW CANN 7.3X50MM 209850</t>
  </si>
  <si>
    <t>Sx00000009419</t>
  </si>
  <si>
    <t>SCRW CANN 7.3X55MM 02207455</t>
  </si>
  <si>
    <t>Sx00000009420</t>
  </si>
  <si>
    <t>SCRW CANN 7.3X60MM 02207460</t>
  </si>
  <si>
    <t>Sx00000009421</t>
  </si>
  <si>
    <t>SCRW CANN 7.3X65MM 02207465</t>
  </si>
  <si>
    <t>Sx00000009422</t>
  </si>
  <si>
    <t>SCRW CANN 7.3X70MM 02207470</t>
  </si>
  <si>
    <t>Sx00000009423</t>
  </si>
  <si>
    <t>SCRW CANN 7.3X75MM 02207475</t>
  </si>
  <si>
    <t>Sx00000009424</t>
  </si>
  <si>
    <t>SCRW CANN 7.3X80MM 02207480</t>
  </si>
  <si>
    <t>Sx00000009425</t>
  </si>
  <si>
    <t>SCRW CANN 7.3X85MM 02207485</t>
  </si>
  <si>
    <t>Sx00000009426</t>
  </si>
  <si>
    <t>SCRW CANN 7.3X90MM 02207490</t>
  </si>
  <si>
    <t>Sx00000009427</t>
  </si>
  <si>
    <t>SCRW CANN 7.3X95MM 02207495</t>
  </si>
  <si>
    <t>Sx00000009428</t>
  </si>
  <si>
    <t>SCRW CANN 9X35MM AR5035TC09</t>
  </si>
  <si>
    <t>Sx00000009430</t>
  </si>
  <si>
    <t>SCRW CANN LCK 5X65MM 222543</t>
  </si>
  <si>
    <t>Sx00000009431</t>
  </si>
  <si>
    <t>SCRW CANN LCK 5X75MM 222545</t>
  </si>
  <si>
    <t>Sx00000009432</t>
  </si>
  <si>
    <t>SCRW CANN LCK 5X80MM 222546</t>
  </si>
  <si>
    <t>Sx00000009433</t>
  </si>
  <si>
    <t>SCRW CANN LCK 7.3X70MM</t>
  </si>
  <si>
    <t>Sx00000009434</t>
  </si>
  <si>
    <t>SCRW CNC 32MM 6.5X40 218040</t>
  </si>
  <si>
    <t>Sx00000009435</t>
  </si>
  <si>
    <t>SCRW CNC 32MM 6.5X45 218045</t>
  </si>
  <si>
    <t>Sx00000009436</t>
  </si>
  <si>
    <t>SCRW CNC 32MM 6.5X50 218050</t>
  </si>
  <si>
    <t>Sx00000009437</t>
  </si>
  <si>
    <t>SCRW COMP 4.5X20 VDV220</t>
  </si>
  <si>
    <t>Sx00000009438</t>
  </si>
  <si>
    <t>SCRW COMP 4.5X23 VDV223</t>
  </si>
  <si>
    <t>Sx00000009439</t>
  </si>
  <si>
    <t>SCRW COMP 4.5X26 VDV226</t>
  </si>
  <si>
    <t>Sx00000009440</t>
  </si>
  <si>
    <t>SCRW COMP 4.5X29 VDV229</t>
  </si>
  <si>
    <t>Sx00000009441</t>
  </si>
  <si>
    <t>SCRW COMP REVERSED 4.5X41</t>
  </si>
  <si>
    <t>Sx00000009442</t>
  </si>
  <si>
    <t>SCRW COMPRESSION 4.0X30</t>
  </si>
  <si>
    <t>Sx00000009443</t>
  </si>
  <si>
    <t>SCRW COMPRESSION 4.0X34</t>
  </si>
  <si>
    <t>Sx00000009444</t>
  </si>
  <si>
    <t>SCRW COMPRESSION 4.0X36</t>
  </si>
  <si>
    <t>Sx00000009445</t>
  </si>
  <si>
    <t>SCRW COMPRESSION 4.0X38</t>
  </si>
  <si>
    <t>Sx00000009446</t>
  </si>
  <si>
    <t>SCRW COMPRESSION 4.0X40</t>
  </si>
  <si>
    <t>Sx00000009447</t>
  </si>
  <si>
    <t>SCRW COMPRESSION 4.0X42</t>
  </si>
  <si>
    <t>Sx00000009448</t>
  </si>
  <si>
    <t>SCRW COMPRESSION 4.0X44</t>
  </si>
  <si>
    <t>Sx00000009449</t>
  </si>
  <si>
    <t>SCRW COMPRESSION 4.0X50</t>
  </si>
  <si>
    <t>Sx00000009450</t>
  </si>
  <si>
    <t>SCRW COMPRESSION 66473000</t>
  </si>
  <si>
    <t>Sx00000009451</t>
  </si>
  <si>
    <t>SCRW COROENT XLF 5.5X25MM</t>
  </si>
  <si>
    <t>Sx00000009452</t>
  </si>
  <si>
    <t>SCRW COROENT XLF 5.5X45MM</t>
  </si>
  <si>
    <t>Sx00000009453</t>
  </si>
  <si>
    <t>SCRW COROENT XLR-F 8594525</t>
  </si>
  <si>
    <t>Sx00000009454</t>
  </si>
  <si>
    <t>SCRW COROENT XLR-F 8594527</t>
  </si>
  <si>
    <t>Sx00000009455</t>
  </si>
  <si>
    <t>SCRW COROENT XLR-F 8594530</t>
  </si>
  <si>
    <t>Sx00000009456</t>
  </si>
  <si>
    <t>SCRW COROENT XLR-F 8595525</t>
  </si>
  <si>
    <t>Sx00000009457</t>
  </si>
  <si>
    <t>SCRW CORT 2.7X18 202018</t>
  </si>
  <si>
    <t>Sx00000009458</t>
  </si>
  <si>
    <t>SCRW CORT 3.5X24MM AR14124NL</t>
  </si>
  <si>
    <t>Sx00000009459</t>
  </si>
  <si>
    <t>SCRW CORT 3.5X28MM AR14128NL</t>
  </si>
  <si>
    <t>Sx00000009460</t>
  </si>
  <si>
    <t>SCRW CORT 4.5X50 1402250</t>
  </si>
  <si>
    <t>Sx00000009461</t>
  </si>
  <si>
    <t>SCRW CORT LCK 3.5X14MM</t>
  </si>
  <si>
    <t>Sx00000009462</t>
  </si>
  <si>
    <t>SCRW CORT LCK 3.5X24MM AR14124</t>
  </si>
  <si>
    <t>Sx00000009463</t>
  </si>
  <si>
    <t>SCRW CORT NON LCK 3.5X10MM</t>
  </si>
  <si>
    <t>Sx00000009464</t>
  </si>
  <si>
    <t>SCRW CORTEX 2.0 401045E</t>
  </si>
  <si>
    <t>Sx00000009465</t>
  </si>
  <si>
    <t>SCRW CORTEX 2.0 401047E</t>
  </si>
  <si>
    <t>Sx00000009466</t>
  </si>
  <si>
    <t>SCRW CORTEX 2.0X4MM 401041E</t>
  </si>
  <si>
    <t>Sx00000009467</t>
  </si>
  <si>
    <t>SCRW CORTEX 2.0X5MM 401042E</t>
  </si>
  <si>
    <t>Sx00000009468</t>
  </si>
  <si>
    <t>SCRW CREO 6.5X35MM 51191637</t>
  </si>
  <si>
    <t>Sx00000009469</t>
  </si>
  <si>
    <t>SCRW CREO 6.5X40MM 51191640</t>
  </si>
  <si>
    <t>Sx00000009470</t>
  </si>
  <si>
    <t>SCRW CREO 6.5X40MM 51191642</t>
  </si>
  <si>
    <t>Sx00000009471</t>
  </si>
  <si>
    <t>SCRW CREO 6.5X45MM 51191645</t>
  </si>
  <si>
    <t>Sx00000009472</t>
  </si>
  <si>
    <t>SCRW CREO 6.5X45MM 51191647</t>
  </si>
  <si>
    <t>Sx00000009473</t>
  </si>
  <si>
    <t>SCRW CREO 6.5X50MM 51191650</t>
  </si>
  <si>
    <t>Sx00000009474</t>
  </si>
  <si>
    <t>SCRW CREO 6.5X50MM 51191652</t>
  </si>
  <si>
    <t>Sx00000009475</t>
  </si>
  <si>
    <t>SCRW CREO 7.5X40MM 51191740</t>
  </si>
  <si>
    <t>Sx00000009476</t>
  </si>
  <si>
    <t>SCRW CRT 1.5X10MM 200010</t>
  </si>
  <si>
    <t>Sx00000009477</t>
  </si>
  <si>
    <t>SCRW CRT 1.5X18MM 40081896</t>
  </si>
  <si>
    <t>Sx00000009478</t>
  </si>
  <si>
    <t>SCRW CRT 1.5X20MM 200820</t>
  </si>
  <si>
    <t>Sx00000009479</t>
  </si>
  <si>
    <t>SCRW CRT 1.5X6MM 200006</t>
  </si>
  <si>
    <t>Sx00000009480</t>
  </si>
  <si>
    <t>SCRW CRT 1.5X8MM 200008</t>
  </si>
  <si>
    <t>Sx00000009481</t>
  </si>
  <si>
    <t>SCRW CRT 2.0X6MM 201006</t>
  </si>
  <si>
    <t>Sx00000009482</t>
  </si>
  <si>
    <t>SCRW CRT 2.3X10MM COT2310</t>
  </si>
  <si>
    <t>Sx00000009483</t>
  </si>
  <si>
    <t>SCRW CRT 2.3X12MM CON2312</t>
  </si>
  <si>
    <t>Sx00000009484</t>
  </si>
  <si>
    <t>SCRW CRT 2.3X12MM COT2312</t>
  </si>
  <si>
    <t>Sx00000009485</t>
  </si>
  <si>
    <t>SCRW CRT 2.3X14MM CON2314</t>
  </si>
  <si>
    <t>Sx00000009486</t>
  </si>
  <si>
    <t>SCRW CRT 2.3X14MM COT2314</t>
  </si>
  <si>
    <t>Sx00000009487</t>
  </si>
  <si>
    <t>SCRW CRT 2.3X16MM CON2316</t>
  </si>
  <si>
    <t>Sx00000009488</t>
  </si>
  <si>
    <t>SCRW CRT 2.3X16MM COT2316</t>
  </si>
  <si>
    <t>Sx00000009489</t>
  </si>
  <si>
    <t>SCRW CRT 2.3X18MM CON2318</t>
  </si>
  <si>
    <t>Sx00000009490</t>
  </si>
  <si>
    <t>SCRW CRT 2.3X18MM COT2318</t>
  </si>
  <si>
    <t>Sx00000009491</t>
  </si>
  <si>
    <t>SCRW CRT 2.3X22MM CON2322</t>
  </si>
  <si>
    <t>Sx00000009492</t>
  </si>
  <si>
    <t>SCRW CRT 2.3X24MM CON2324</t>
  </si>
  <si>
    <t>Sx00000009493</t>
  </si>
  <si>
    <t>SCRW CRT 2.3X26MM CON2326</t>
  </si>
  <si>
    <t>Sx00000009494</t>
  </si>
  <si>
    <t>SCRW CRT 2.3X8MM COT2308</t>
  </si>
  <si>
    <t>Sx00000009495</t>
  </si>
  <si>
    <t>SCRW CRT 2.7X10MM 202010</t>
  </si>
  <si>
    <t>Sx00000009496</t>
  </si>
  <si>
    <t>SCRW CRT 2.7X10MM 202810</t>
  </si>
  <si>
    <t>Sx00000009497</t>
  </si>
  <si>
    <t>SCRW CRT 2.7X10MM 202870</t>
  </si>
  <si>
    <t>Sx00000009498</t>
  </si>
  <si>
    <t>SCRW CRT 2.7X12MM  202872</t>
  </si>
  <si>
    <t>Sx00000009499</t>
  </si>
  <si>
    <t>SCRW CRT 2.7X12MM CO2712</t>
  </si>
  <si>
    <t>Sx00000009500</t>
  </si>
  <si>
    <t>SCRW CRT 2.7X14MM  202874</t>
  </si>
  <si>
    <t>Sx00000009501</t>
  </si>
  <si>
    <t>SCRW CRT 2.7X14MM CO2714</t>
  </si>
  <si>
    <t>Sx00000009502</t>
  </si>
  <si>
    <t>SCRW CRT 2.7X16MM 202876</t>
  </si>
  <si>
    <t>Sx00000009503</t>
  </si>
  <si>
    <t>SCRW CRT 2.7X16MM CO2716</t>
  </si>
  <si>
    <t>Sx00000009504</t>
  </si>
  <si>
    <t>SCRW CRT 2.7X18MM 202878</t>
  </si>
  <si>
    <t>Sx00000009506</t>
  </si>
  <si>
    <t>SCRW CRT 2.7X20MM 202820</t>
  </si>
  <si>
    <t>Sx00000009507</t>
  </si>
  <si>
    <t>SCRW CRT 2.7X20MM 202880</t>
  </si>
  <si>
    <t>Sx00000009508</t>
  </si>
  <si>
    <t>SCRW CRT 2.7X22MM 202022</t>
  </si>
  <si>
    <t>Sx00000009509</t>
  </si>
  <si>
    <t>SCRW CRT 2.7X22MM 202024</t>
  </si>
  <si>
    <t>Sx00000009510</t>
  </si>
  <si>
    <t>SCRW CRT 2.7X22MM 202882</t>
  </si>
  <si>
    <t>Sx00000009511</t>
  </si>
  <si>
    <t>SCRW CRT 2.7X24MM 202884</t>
  </si>
  <si>
    <t>Sx00000009512</t>
  </si>
  <si>
    <t>SCRW CRT 2.7X26MM 202886</t>
  </si>
  <si>
    <t>Sx00000009513</t>
  </si>
  <si>
    <t>SCRW CRT 2.7X28MM 202888</t>
  </si>
  <si>
    <t>Sx00000009514</t>
  </si>
  <si>
    <t>SCRW CRT 2.7X30MM 202890</t>
  </si>
  <si>
    <t>Sx00000009515</t>
  </si>
  <si>
    <t>SCRW CRT 3.5 16MM 204016</t>
  </si>
  <si>
    <t>Sx00000009516</t>
  </si>
  <si>
    <t>SCRW CRT 3.5X10MM COL3100</t>
  </si>
  <si>
    <t>Sx00000009517</t>
  </si>
  <si>
    <t>SCRW CRT 3.5X10MM CS10000</t>
  </si>
  <si>
    <t>Sx00000009518</t>
  </si>
  <si>
    <t>SCRW CRT 3.5X12MM AR883512</t>
  </si>
  <si>
    <t>Sx00000009519</t>
  </si>
  <si>
    <t>SCRW CRT 3.5X12MM CO3120</t>
  </si>
  <si>
    <t>Sx00000009520</t>
  </si>
  <si>
    <t>SCRW CRT 3.5X12MM COL3120</t>
  </si>
  <si>
    <t>Sx00000009521</t>
  </si>
  <si>
    <t>SCRW CRT 3.5X12MM CS12000</t>
  </si>
  <si>
    <t>Sx00000009522</t>
  </si>
  <si>
    <t>SCRW CRT 3.5X13MM CS13000</t>
  </si>
  <si>
    <t>Sx00000009523</t>
  </si>
  <si>
    <t>SCRW CRT 3.5X14MM 815037014</t>
  </si>
  <si>
    <t>Sx00000009524</t>
  </si>
  <si>
    <t>SCRW CRT 3.5X14MM CO3140</t>
  </si>
  <si>
    <t>Sx00000009525</t>
  </si>
  <si>
    <t>SCRW CRT 3.5X14MM COL3140</t>
  </si>
  <si>
    <t>Sx00000009526</t>
  </si>
  <si>
    <t>SCRW CRT 3.5X14MM CS14000</t>
  </si>
  <si>
    <t>Sx00000009527</t>
  </si>
  <si>
    <t>SCRW CRT 3.5X15MM CS15000</t>
  </si>
  <si>
    <t>Sx00000009528</t>
  </si>
  <si>
    <t>SCRW CRT 3.5X16MM 815037016</t>
  </si>
  <si>
    <t>Sx00000009529</t>
  </si>
  <si>
    <t>SCRW CRT 3.5X16MM CO3160</t>
  </si>
  <si>
    <t>Sx00000009530</t>
  </si>
  <si>
    <t>SCRW CRT 3.5X16MM COL3160</t>
  </si>
  <si>
    <t>Sx00000009531</t>
  </si>
  <si>
    <t>SCRW CRT 3.5X16MM CS16000</t>
  </si>
  <si>
    <t>Sx00000009532</t>
  </si>
  <si>
    <t>SCRW CRT 3.5X18MM 338618</t>
  </si>
  <si>
    <t>Sx00000009533</t>
  </si>
  <si>
    <t>SCRW CRT 3.5X18MM CO3180</t>
  </si>
  <si>
    <t>Sx00000009534</t>
  </si>
  <si>
    <t>SCRW CRT 3.5X18MM COL3180</t>
  </si>
  <si>
    <t>Sx00000009535</t>
  </si>
  <si>
    <t>SCRW CRT 3.5X18MM CS18000</t>
  </si>
  <si>
    <t>Sx00000009536</t>
  </si>
  <si>
    <t>SCRW CRT 3.5X20MM 338620</t>
  </si>
  <si>
    <t>Sx00000009537</t>
  </si>
  <si>
    <t>SCRW CRT 3.5X20MM CS20000</t>
  </si>
  <si>
    <t>Sx00000009538</t>
  </si>
  <si>
    <t>SCRW CRT 3.5X22MM 181935022</t>
  </si>
  <si>
    <t>Sx00000009539</t>
  </si>
  <si>
    <t>SCRW CRT 3.5X22MM 338622</t>
  </si>
  <si>
    <t>Sx00000009540</t>
  </si>
  <si>
    <t>SCRW CRT 3.5X24MM 815037024</t>
  </si>
  <si>
    <t>Sx00000009541</t>
  </si>
  <si>
    <t>SCRW CRT 3.5X26MM 815037026</t>
  </si>
  <si>
    <t>Sx00000009542</t>
  </si>
  <si>
    <t>SCRW CRT 3.5X28MM 181935028</t>
  </si>
  <si>
    <t>Sx00000009543</t>
  </si>
  <si>
    <t>SCRW CRT 3.5X28MM AR883528</t>
  </si>
  <si>
    <t>Sx00000009544</t>
  </si>
  <si>
    <t>SCRW CRT 34MM 1402234</t>
  </si>
  <si>
    <t>Sx00000009545</t>
  </si>
  <si>
    <t>SCRW CRT 36MM 16235136</t>
  </si>
  <si>
    <t>Sx00000009546</t>
  </si>
  <si>
    <t>SCRW CRT 4.5X20MM 214020</t>
  </si>
  <si>
    <t>Sx00000009547</t>
  </si>
  <si>
    <t>SCRW CRT 4.5X22MM 214022</t>
  </si>
  <si>
    <t>Sx00000009548</t>
  </si>
  <si>
    <t>SCRW CRT 4.5X24MM 214024</t>
  </si>
  <si>
    <t>Sx00000009549</t>
  </si>
  <si>
    <t>SCRW CRT 4.5X28MM 214028</t>
  </si>
  <si>
    <t>Sx00000009550</t>
  </si>
  <si>
    <t>SCRW CRT 4.5X30MM 214030</t>
  </si>
  <si>
    <t>Sx00000009551</t>
  </si>
  <si>
    <t>SCRW CRT 4.5X32MM 214032</t>
  </si>
  <si>
    <t>Sx00000009552</t>
  </si>
  <si>
    <t>SCRW CRT 4.5X34MM 214034</t>
  </si>
  <si>
    <t>Sx00000009553</t>
  </si>
  <si>
    <t>SCRW CRT 4.5X36MM 214036</t>
  </si>
  <si>
    <t>Sx00000009554</t>
  </si>
  <si>
    <t>SCRW CRT 4.5X38MM 214038</t>
  </si>
  <si>
    <t>Sx00000009555</t>
  </si>
  <si>
    <t>SCRW CRT 4.5X40MM 1402240</t>
  </si>
  <si>
    <t>Sx00000009556</t>
  </si>
  <si>
    <t>SCRW CRT 4.5X42MM 214042</t>
  </si>
  <si>
    <t>Sx00000009558</t>
  </si>
  <si>
    <t>SCRW CRT 4.5X50MM 214050</t>
  </si>
  <si>
    <t>Sx00000009559</t>
  </si>
  <si>
    <t>SCRW CRT 4.5X54MM 214054</t>
  </si>
  <si>
    <t>Sx00000009560</t>
  </si>
  <si>
    <t>SCRW CRT 4.5X60MM 214060</t>
  </si>
  <si>
    <t>Sx00000009561</t>
  </si>
  <si>
    <t>SCRW CRT 4.5X64MM 214064</t>
  </si>
  <si>
    <t>Sx00000009562</t>
  </si>
  <si>
    <t>SCRW CRT 4.5X70MM 214070</t>
  </si>
  <si>
    <t>Sx00000009563</t>
  </si>
  <si>
    <t>SCRW CRT 5.5X30MM 151530</t>
  </si>
  <si>
    <t>Sx00000009564</t>
  </si>
  <si>
    <t>SCRW CRT 5.5X40MM 151540</t>
  </si>
  <si>
    <t>Sx00000009565</t>
  </si>
  <si>
    <t>SCRW CRT 5.5X65MM 151565</t>
  </si>
  <si>
    <t>Sx00000009566</t>
  </si>
  <si>
    <t>SCRW CRT 5.5X70MM 151570</t>
  </si>
  <si>
    <t>Sx00000009567</t>
  </si>
  <si>
    <t>SCRW CRT 6.5X65 102065</t>
  </si>
  <si>
    <t>Sx00000009568</t>
  </si>
  <si>
    <t>SCRW CRT 6.5X70MM 102070</t>
  </si>
  <si>
    <t>Sx00000009569</t>
  </si>
  <si>
    <t>SCRW CRT 6.5X80 102080</t>
  </si>
  <si>
    <t>Sx00000009570</t>
  </si>
  <si>
    <t>SCRW CRT 6.5X85 102085</t>
  </si>
  <si>
    <t>Sx00000009571</t>
  </si>
  <si>
    <t>SCRW CRT 70/25 3.0X25MM M315</t>
  </si>
  <si>
    <t>Sx00000009572</t>
  </si>
  <si>
    <t>SCRW CRT AFFIXUS 814550034</t>
  </si>
  <si>
    <t>Sx00000009573</t>
  </si>
  <si>
    <t>SCRW CRT AFFIXUS 814550036</t>
  </si>
  <si>
    <t>Sx00000009574</t>
  </si>
  <si>
    <t>SCRW CRT AFFIXUS 814550038</t>
  </si>
  <si>
    <t>Sx00000009575</t>
  </si>
  <si>
    <t>SCRW CRT AFFIXUS 814550040</t>
  </si>
  <si>
    <t>Sx00000009576</t>
  </si>
  <si>
    <t>SCRW CRT AFFIXUS 814550042</t>
  </si>
  <si>
    <t>Sx00000009577</t>
  </si>
  <si>
    <t>SCRW CRT AFFIXUS 814550054</t>
  </si>
  <si>
    <t>Sx00000009578</t>
  </si>
  <si>
    <t>SCRW CRT3.5X10MM AR883510</t>
  </si>
  <si>
    <t>Sx00000009579</t>
  </si>
  <si>
    <t>SCRW CRTX 1.3X10MM 400690</t>
  </si>
  <si>
    <t>Sx00000009580</t>
  </si>
  <si>
    <t>SCRW CRTX 1.3X11MM 400691</t>
  </si>
  <si>
    <t>Sx00000009581</t>
  </si>
  <si>
    <t>SCRW CRTX 1.3X12MM 400692</t>
  </si>
  <si>
    <t>Sx00000009582</t>
  </si>
  <si>
    <t>SCRW CRTX 1.3X13MM 400693</t>
  </si>
  <si>
    <t>Sx00000009583</t>
  </si>
  <si>
    <t>SCRW CRTX 1.3X14MM 400694</t>
  </si>
  <si>
    <t>Sx00000009584</t>
  </si>
  <si>
    <t>SCRW CRTX 1.3X16MM 400696</t>
  </si>
  <si>
    <t>Sx00000009585</t>
  </si>
  <si>
    <t>SCRW CRTX 1.3X18MM 400698</t>
  </si>
  <si>
    <t>Sx00000009586</t>
  </si>
  <si>
    <t>SCRW CRTX 1.3X3MM 400453E</t>
  </si>
  <si>
    <t>Sx00000009587</t>
  </si>
  <si>
    <t>SCRW CRTX 1.3X3MM 400623E</t>
  </si>
  <si>
    <t>Sx00000009588</t>
  </si>
  <si>
    <t>SCRW CRTX 1.3X3MM 5/PK 400453</t>
  </si>
  <si>
    <t>Sx00000009589</t>
  </si>
  <si>
    <t>SCRW CRTX 1.3X4MM 400454E</t>
  </si>
  <si>
    <t>Sx00000009590</t>
  </si>
  <si>
    <t>SCRW CRTX 1.3X4MM 400624E</t>
  </si>
  <si>
    <t>Sx00000009591</t>
  </si>
  <si>
    <t>SCRW CRTX 1.3X4MM 5/PK 400454</t>
  </si>
  <si>
    <t>Sx00000009592</t>
  </si>
  <si>
    <t>SCRW CRTX 1.3X5MM 400455E</t>
  </si>
  <si>
    <t>Sx00000009593</t>
  </si>
  <si>
    <t>SCRW CRTX 1.3X5MM 400625E</t>
  </si>
  <si>
    <t>Sx00000009594</t>
  </si>
  <si>
    <t>SCRW CRTX 1.3X5MM 5/PK 400455</t>
  </si>
  <si>
    <t>Sx00000009595</t>
  </si>
  <si>
    <t>SCRW CRTX 1.3X6MM 400626E</t>
  </si>
  <si>
    <t>Sx00000009596</t>
  </si>
  <si>
    <t>SCRW CRTX 1.3X6MM 400686</t>
  </si>
  <si>
    <t>Sx00000009597</t>
  </si>
  <si>
    <t>SCRW CRTX 1.3X8MM 400628E</t>
  </si>
  <si>
    <t>Sx00000009598</t>
  </si>
  <si>
    <t>SCRW CRTX 1.3X8MM 400688</t>
  </si>
  <si>
    <t>Sx00000009599</t>
  </si>
  <si>
    <t>SCRW CRTX 1.3X8MM 5/PK 400628</t>
  </si>
  <si>
    <t>Sx00000009600</t>
  </si>
  <si>
    <t>SCRW CRTX 1.3X9MM 400689</t>
  </si>
  <si>
    <t>Sx00000009601</t>
  </si>
  <si>
    <t>SCRW CRTX 1.5X10 40081096</t>
  </si>
  <si>
    <t>Sx00000009602</t>
  </si>
  <si>
    <t>SCRW CRTX 1.5X10MM 400740E</t>
  </si>
  <si>
    <t>Sx00000009603</t>
  </si>
  <si>
    <t>SCRW CRTX 1.5X11MM 40081196</t>
  </si>
  <si>
    <t>Sx00000009604</t>
  </si>
  <si>
    <t>SCRW CRTX 1.5X12MM 400742E</t>
  </si>
  <si>
    <t>Sx00000009605</t>
  </si>
  <si>
    <t>SCRW CRTX 1.5X12MM 40081296</t>
  </si>
  <si>
    <t>Sx00000009606</t>
  </si>
  <si>
    <t>SCRW CRTX 1.5X13MM 40081396</t>
  </si>
  <si>
    <t>Sx00000009607</t>
  </si>
  <si>
    <t>SCRW CRTX 1.5X14MM 40081496</t>
  </si>
  <si>
    <t>Sx00000009608</t>
  </si>
  <si>
    <t>SCRW CRTX 1.5X16MM 40081696</t>
  </si>
  <si>
    <t>Sx00000009609</t>
  </si>
  <si>
    <t>SCRW CRTX 1.5X20MM 40082096</t>
  </si>
  <si>
    <t>Sx00000009610</t>
  </si>
  <si>
    <t>SCRW CRTX 1.5X4MM 400734E</t>
  </si>
  <si>
    <t>Sx00000009611</t>
  </si>
  <si>
    <t>SCRW CRTX 1.5X5MM 400735E</t>
  </si>
  <si>
    <t>Sx00000009612</t>
  </si>
  <si>
    <t>SCRW CRTX 1.5X6MM 400736E</t>
  </si>
  <si>
    <t>Sx00000009613</t>
  </si>
  <si>
    <t>SCRW CRTX 1.5X8MM 400738E</t>
  </si>
  <si>
    <t>Sx00000009614</t>
  </si>
  <si>
    <t>SCRW CRTX 1X13MM 400533</t>
  </si>
  <si>
    <t>Sx00000009615</t>
  </si>
  <si>
    <t>SCRW CRTX 1X6MM 400526</t>
  </si>
  <si>
    <t>Sx00000009616</t>
  </si>
  <si>
    <t>SCRW CRTX 1X7MM 400527</t>
  </si>
  <si>
    <t>Sx00000009617</t>
  </si>
  <si>
    <t>SCRW CRTX 1X8MM 400528</t>
  </si>
  <si>
    <t>Sx00000009618</t>
  </si>
  <si>
    <t>SCRW CRTX 1X9MM 400529</t>
  </si>
  <si>
    <t>Sx00000009619</t>
  </si>
  <si>
    <t>SCRW CRTX 2.0 201008</t>
  </si>
  <si>
    <t>Sx00000009620</t>
  </si>
  <si>
    <t>SCRW CRTX 2.4X10MM 201760</t>
  </si>
  <si>
    <t>Sx00000009621</t>
  </si>
  <si>
    <t>SCRW CRTX 2.4X10MM 40151096</t>
  </si>
  <si>
    <t>Sx00000009622</t>
  </si>
  <si>
    <t>SCRW CRTX 2.4X10MM 401510E</t>
  </si>
  <si>
    <t>Sx00000009623</t>
  </si>
  <si>
    <t>SCRW CRTX 2.4X11MM 40151196</t>
  </si>
  <si>
    <t>Sx00000009624</t>
  </si>
  <si>
    <t>SCRW CRTX 2.4X12MM 201762</t>
  </si>
  <si>
    <t>Sx00000009625</t>
  </si>
  <si>
    <t>SCRW CRTX 2.4X12MM 401312E</t>
  </si>
  <si>
    <t>Sx00000009626</t>
  </si>
  <si>
    <t>SCRW CRTX 2.4X12MM 40151296</t>
  </si>
  <si>
    <t>Sx00000009627</t>
  </si>
  <si>
    <t>SCRW CRTX 2.4X12MM 401512E</t>
  </si>
  <si>
    <t>Sx00000009628</t>
  </si>
  <si>
    <t>SCRW CRTX 2.4X14MM 201764</t>
  </si>
  <si>
    <t>Sx00000009629</t>
  </si>
  <si>
    <t>SCRW CRTX 2.4X14MM 40151496</t>
  </si>
  <si>
    <t>Sx00000009630</t>
  </si>
  <si>
    <t>SCRW CRTX 2.4X14MM 401514E</t>
  </si>
  <si>
    <t>Sx00000009631</t>
  </si>
  <si>
    <t>SCRW CRTX 2.4X16MM 201766</t>
  </si>
  <si>
    <t>Sx00000009632</t>
  </si>
  <si>
    <t>SCRW CRTX 2.4X16MM 40151696</t>
  </si>
  <si>
    <t>Sx00000009633</t>
  </si>
  <si>
    <t>SCRW CRTX 2.4X16MM 401516E</t>
  </si>
  <si>
    <t>Sx00000009634</t>
  </si>
  <si>
    <t>SCRW CRTX 2.4X18MM 201768</t>
  </si>
  <si>
    <t>Sx00000009635</t>
  </si>
  <si>
    <t>SCRW CRTX 2.4X18MM 40151896</t>
  </si>
  <si>
    <t>Sx00000009636</t>
  </si>
  <si>
    <t>SCRW CRTX 2.4X20MM 201770</t>
  </si>
  <si>
    <t>Sx00000009637</t>
  </si>
  <si>
    <t>SCRW CRTX 2.4X20MM 40152096</t>
  </si>
  <si>
    <t>Sx00000009638</t>
  </si>
  <si>
    <t>SCRW CRTX 2.4X22MM 201772</t>
  </si>
  <si>
    <t>Sx00000009639</t>
  </si>
  <si>
    <t>SCRW CRTX 2.4X22MM 40152296</t>
  </si>
  <si>
    <t>Sx00000009640</t>
  </si>
  <si>
    <t>SCRW CRTX 2.4X24MM 201774</t>
  </si>
  <si>
    <t>Sx00000009641</t>
  </si>
  <si>
    <t>SCRW CRTX 2.4X26MM 201776</t>
  </si>
  <si>
    <t>Sx00000009642</t>
  </si>
  <si>
    <t>SCRW CRTX 2.4X28MM 201778</t>
  </si>
  <si>
    <t>Sx00000009643</t>
  </si>
  <si>
    <t>SCRW CRTX 2.4X30MM 201780</t>
  </si>
  <si>
    <t>Sx00000009644</t>
  </si>
  <si>
    <t>SCRW CRTX 2.4X40MM 201790</t>
  </si>
  <si>
    <t>Sx00000009645</t>
  </si>
  <si>
    <t>SCRW CRTX 2.4X6MM 201756</t>
  </si>
  <si>
    <t>Sx00000009646</t>
  </si>
  <si>
    <t>SCRW CRTX 2.4X8MM 201758</t>
  </si>
  <si>
    <t>Sx00000009647</t>
  </si>
  <si>
    <t>SCRW CRTX 2.4X8MM 40150896</t>
  </si>
  <si>
    <t>Sx00000009648</t>
  </si>
  <si>
    <t>SCRW CRTX 2.4X9MM 40150996</t>
  </si>
  <si>
    <t>Sx00000009649</t>
  </si>
  <si>
    <t>SCRW CRTX 2.7X10MM 402810</t>
  </si>
  <si>
    <t>Sx00000009650</t>
  </si>
  <si>
    <t>SCRW CRTX 2X10MM 40181096</t>
  </si>
  <si>
    <t>Sx00000009651</t>
  </si>
  <si>
    <t>SCRW CRTX 2X10MM 401940EA</t>
  </si>
  <si>
    <t>Sx00000009652</t>
  </si>
  <si>
    <t>SCRW CRTX 2X11MM 40181196</t>
  </si>
  <si>
    <t>Sx00000009653</t>
  </si>
  <si>
    <t>SCRW CRTX 2X12MM 40181296</t>
  </si>
  <si>
    <t>Sx00000009654</t>
  </si>
  <si>
    <t>SCRW CRTX 2X12MM 401942EA</t>
  </si>
  <si>
    <t>Sx00000009655</t>
  </si>
  <si>
    <t>SCRW CRTX 2X13MM 40181396</t>
  </si>
  <si>
    <t>Sx00000009656</t>
  </si>
  <si>
    <t>SCRW CRTX 2X14MM 40181496</t>
  </si>
  <si>
    <t>Sx00000009657</t>
  </si>
  <si>
    <t>SCRW CRTX 2X14MM 401944E</t>
  </si>
  <si>
    <t>Sx00000009658</t>
  </si>
  <si>
    <t>SCRW CRTX 2X18MM 40181896</t>
  </si>
  <si>
    <t>Sx00000009659</t>
  </si>
  <si>
    <t>SCRW CRTX 2X20MM 40182096</t>
  </si>
  <si>
    <t>Sx00000009660</t>
  </si>
  <si>
    <t>SCRW CRTX 2X22MM 40182296</t>
  </si>
  <si>
    <t>Sx00000009661</t>
  </si>
  <si>
    <t>SCRW CRTX 2X24MM 40182496</t>
  </si>
  <si>
    <t>Sx00000009662</t>
  </si>
  <si>
    <t>SCRW CRTX 2X6MM 40080696</t>
  </si>
  <si>
    <t>Sx00000009663</t>
  </si>
  <si>
    <t>SCRW CRTX 2X6MM 40180696</t>
  </si>
  <si>
    <t>Sx00000009664</t>
  </si>
  <si>
    <t>SCRW CRTX 2X7MM 40080796</t>
  </si>
  <si>
    <t>Sx00000009665</t>
  </si>
  <si>
    <t>SCRW CRTX 2X8MM 40080896</t>
  </si>
  <si>
    <t>Sx00000009666</t>
  </si>
  <si>
    <t>SCRW CRTX 2X8MM 40180896</t>
  </si>
  <si>
    <t>Sx00000009667</t>
  </si>
  <si>
    <t>SCRW CRTX 2X8MM 401938E</t>
  </si>
  <si>
    <t>Sx00000009668</t>
  </si>
  <si>
    <t>SCRW CRTX 2X9MM 40180996</t>
  </si>
  <si>
    <t>Sx00000009669</t>
  </si>
  <si>
    <t>SCRW CRTX 3.5MM 404822</t>
  </si>
  <si>
    <t>Sx00000009670</t>
  </si>
  <si>
    <t>SCRW CRTX 3.5MM 404836</t>
  </si>
  <si>
    <t>Sx00000009671</t>
  </si>
  <si>
    <t>SCRW CRTX 3.5X100MM 204900</t>
  </si>
  <si>
    <t>Sx00000009672</t>
  </si>
  <si>
    <t>SCRW CRTX 3.5X105MM 204905</t>
  </si>
  <si>
    <t>Sx00000009673</t>
  </si>
  <si>
    <t>SCRW CRTX 3.5X10MM 201810</t>
  </si>
  <si>
    <t>Sx00000009674</t>
  </si>
  <si>
    <t>SCRW CRTX 3.5X10MM 204810</t>
  </si>
  <si>
    <t>Sx00000009675</t>
  </si>
  <si>
    <t>SCRW CRTX 3.5X110MM 204910</t>
  </si>
  <si>
    <t>Sx00000009676</t>
  </si>
  <si>
    <t>SCRW CRTX 3.5X12MM 204812</t>
  </si>
  <si>
    <t>Sx00000009677</t>
  </si>
  <si>
    <t>SCRW CRTX 3.5X14MM 204814</t>
  </si>
  <si>
    <t>Sx00000009678</t>
  </si>
  <si>
    <t>SCRW CRTX 3.5X16MM 204.816</t>
  </si>
  <si>
    <t>Sx00000009679</t>
  </si>
  <si>
    <t>SCRW CRTX 3.5X16MM 204216</t>
  </si>
  <si>
    <t>Sx00000009680</t>
  </si>
  <si>
    <t>SCRW CRTX 3.5X18MM  204218</t>
  </si>
  <si>
    <t>Sx00000009681</t>
  </si>
  <si>
    <t>SCRW CRTX 3.5X18MM 204.818</t>
  </si>
  <si>
    <t>Sx00000009682</t>
  </si>
  <si>
    <t>SCRW CRTX 3.5X20MM 204.820</t>
  </si>
  <si>
    <t>Sx00000009683</t>
  </si>
  <si>
    <t>SCRW CRTX 3.5X22MM 204222</t>
  </si>
  <si>
    <t>Sx00000009684</t>
  </si>
  <si>
    <t>SCRW CRTX 3.5X22MM 204822</t>
  </si>
  <si>
    <t>Sx00000009685</t>
  </si>
  <si>
    <t>SCRW CRTX 3.5X24MM 204224</t>
  </si>
  <si>
    <t>Sx00000009686</t>
  </si>
  <si>
    <t>SCRW CRTX 3.5X24MM 204824</t>
  </si>
  <si>
    <t>Sx00000009687</t>
  </si>
  <si>
    <t>SCRW CRTX 3.5X26MM 204226</t>
  </si>
  <si>
    <t>Sx00000009689</t>
  </si>
  <si>
    <t>SCRW CRTX 3.5X28MM 204228</t>
  </si>
  <si>
    <t>Sx00000009690</t>
  </si>
  <si>
    <t>SCRW CRTX 3.5X28MM 204828</t>
  </si>
  <si>
    <t>Sx00000009691</t>
  </si>
  <si>
    <t>SCRW CRTX 3.5X30MM 204230</t>
  </si>
  <si>
    <t>Sx00000009692</t>
  </si>
  <si>
    <t>SCRW CRTX 3.5X30MM 204830</t>
  </si>
  <si>
    <t>Sx00000009693</t>
  </si>
  <si>
    <t>SCRW CRTX 3.5X32MM 204832</t>
  </si>
  <si>
    <t>Sx00000009694</t>
  </si>
  <si>
    <t>SCRW CRTX 3.5X34MM 204834</t>
  </si>
  <si>
    <t>Sx00000009695</t>
  </si>
  <si>
    <t>SCRW CRTX 3.5X36MM 204836</t>
  </si>
  <si>
    <t>Sx00000009696</t>
  </si>
  <si>
    <t>SCRW CRTX 3.5X38MM 204238</t>
  </si>
  <si>
    <t>Sx00000009697</t>
  </si>
  <si>
    <t>SCRW CRTX 3.5X38MM 204838</t>
  </si>
  <si>
    <t>Sx00000009698</t>
  </si>
  <si>
    <t>SCRW CRTX 3.5X40MM 204840</t>
  </si>
  <si>
    <t>Sx00000009699</t>
  </si>
  <si>
    <t>SCRW CRTX 3.5X45MM 204245</t>
  </si>
  <si>
    <t>Sx00000009700</t>
  </si>
  <si>
    <t>SCRW CRTX 3.5X45MM 204845</t>
  </si>
  <si>
    <t>Sx00000009701</t>
  </si>
  <si>
    <t>SCRW CRTX 3.5X50MM 204850</t>
  </si>
  <si>
    <t>Sx00000009702</t>
  </si>
  <si>
    <t>SCRW CRTX 3.5X55MM 204855</t>
  </si>
  <si>
    <t>Sx00000009703</t>
  </si>
  <si>
    <t>SCRW CRTX 3.5X60MM  204860</t>
  </si>
  <si>
    <t>Sx00000009704</t>
  </si>
  <si>
    <t>SCRW CRTX 3.5X65MM 204865</t>
  </si>
  <si>
    <t>Sx00000009705</t>
  </si>
  <si>
    <t>SCRW CRTX 3.5X70MM 204870</t>
  </si>
  <si>
    <t>Sx00000009706</t>
  </si>
  <si>
    <t>SCRW CRTX 3.5X75MM 204875</t>
  </si>
  <si>
    <t>Sx00000009707</t>
  </si>
  <si>
    <t>SCRW CRTX 3.5X80MM 204880</t>
  </si>
  <si>
    <t>Sx00000009708</t>
  </si>
  <si>
    <t>SCRW CRTX 3.5X85MM 204885</t>
  </si>
  <si>
    <t>Sx00000009709</t>
  </si>
  <si>
    <t>SCRW CRTX 3.5X90MM 204890</t>
  </si>
  <si>
    <t>Sx00000009710</t>
  </si>
  <si>
    <t>SCRW CRTX 3.5X95MM 204895</t>
  </si>
  <si>
    <t>Sx00000009711</t>
  </si>
  <si>
    <t>SCRW CRTX 4X2.0MM 401934E</t>
  </si>
  <si>
    <t>Sx00000009712</t>
  </si>
  <si>
    <t>SCRW CRTX 6X2.0MM 401936E</t>
  </si>
  <si>
    <t>Sx00000009713</t>
  </si>
  <si>
    <t>SCRW DBL LD 5X32 14405032</t>
  </si>
  <si>
    <t>Sx00000009714</t>
  </si>
  <si>
    <t>SCRW DBL LD 5X34 14405034</t>
  </si>
  <si>
    <t>Sx00000009715</t>
  </si>
  <si>
    <t>SCRW DBR III 6.5X45 4486545</t>
  </si>
  <si>
    <t>Sx00000009716</t>
  </si>
  <si>
    <t>SCRW DELTA XTEND 130770024</t>
  </si>
  <si>
    <t>Sx00000009717</t>
  </si>
  <si>
    <t>SCRW DELTA XTEND 130770030</t>
  </si>
  <si>
    <t>Sx00000009718</t>
  </si>
  <si>
    <t>SCRW DELTA XTEND 130770036</t>
  </si>
  <si>
    <t>Sx00000009719</t>
  </si>
  <si>
    <t>SCRW DELTA XTEND LG 130790030</t>
  </si>
  <si>
    <t>Sx00000009720</t>
  </si>
  <si>
    <t>SCRW DELTA XTEND LG 130790036</t>
  </si>
  <si>
    <t>Sx00000009721</t>
  </si>
  <si>
    <t>SCRW DELTA XTEND LG 130790042</t>
  </si>
  <si>
    <t>Sx00000009722</t>
  </si>
  <si>
    <t>SCRW DHS/DCS CRT ST 214814</t>
  </si>
  <si>
    <t>Sx00000009723</t>
  </si>
  <si>
    <t>SCRW DHS/DCS CRT ST 214816</t>
  </si>
  <si>
    <t>Sx00000009724</t>
  </si>
  <si>
    <t>SCRW DHS/DCS CRT ST 214818</t>
  </si>
  <si>
    <t>Sx00000009725</t>
  </si>
  <si>
    <t>SCRW DHS/DCS CRT ST 214820</t>
  </si>
  <si>
    <t>Sx00000009726</t>
  </si>
  <si>
    <t>SCRW DHS/DCS CRT ST 214822</t>
  </si>
  <si>
    <t>Sx00000009727</t>
  </si>
  <si>
    <t>SCRW DHS/DCS CRT ST 214824</t>
  </si>
  <si>
    <t>Sx00000009728</t>
  </si>
  <si>
    <t>SCRW DHS/DCS CRT ST 214826</t>
  </si>
  <si>
    <t>Sx00000009729</t>
  </si>
  <si>
    <t>SCRW DHS/DCS CRT ST 214856</t>
  </si>
  <si>
    <t>Sx00000009730</t>
  </si>
  <si>
    <t>SCRW DHS/DCS CRT ST 214860</t>
  </si>
  <si>
    <t>Sx00000009731</t>
  </si>
  <si>
    <t>SCRW DHS/DCS CRT ST 214862</t>
  </si>
  <si>
    <t>Sx00000009732</t>
  </si>
  <si>
    <t>SCRW DHS/DCS CRT ST 214864</t>
  </si>
  <si>
    <t>Sx00000009733</t>
  </si>
  <si>
    <t>SCRW DHS/DCS CRT ST 214866</t>
  </si>
  <si>
    <t>Sx00000009734</t>
  </si>
  <si>
    <t>SCRW DHS/DCS CRT ST 214868</t>
  </si>
  <si>
    <t>Sx00000009735</t>
  </si>
  <si>
    <t>SCRW DHS/DCS CRT ST 214870</t>
  </si>
  <si>
    <t>Sx00000009736</t>
  </si>
  <si>
    <t>SCRW DHS/DCS LAG 125MM 280250</t>
  </si>
  <si>
    <t>Sx00000009737</t>
  </si>
  <si>
    <t>SCRW DHS/DCS LAG 125MM 280335</t>
  </si>
  <si>
    <t>Sx00000009738</t>
  </si>
  <si>
    <t>SCRW EMERG 1.7X3MM 400653E</t>
  </si>
  <si>
    <t>Sx00000009739</t>
  </si>
  <si>
    <t>SCRW EMERG 1.7X4MM 400654E</t>
  </si>
  <si>
    <t>Sx00000009740</t>
  </si>
  <si>
    <t>SCRW EMERG 1.7X5MM 400655E</t>
  </si>
  <si>
    <t>Sx00000009741</t>
  </si>
  <si>
    <t>SCRW EMERG 2.7X12MM 401562E</t>
  </si>
  <si>
    <t>Sx00000009742</t>
  </si>
  <si>
    <t>SCRW EMERG 2X4MM 400784E</t>
  </si>
  <si>
    <t>Sx00000009744</t>
  </si>
  <si>
    <t>SCRW EMERG 3MM 0450311301</t>
  </si>
  <si>
    <t>Sx00000009745</t>
  </si>
  <si>
    <t>SCRW EMERG 4MM 0450311401</t>
  </si>
  <si>
    <t>Sx00000009746</t>
  </si>
  <si>
    <t>SCRW EMERG 8MM 401308E</t>
  </si>
  <si>
    <t>Sx00000009747</t>
  </si>
  <si>
    <t>SCRW EXPEDIUM 5.0X40MM</t>
  </si>
  <si>
    <t>Sx00000009748</t>
  </si>
  <si>
    <t>SCRW EXPEDIUM 6.0X40MM</t>
  </si>
  <si>
    <t>Sx00000009749</t>
  </si>
  <si>
    <t>SCRW EXPEDIUM 7.0X45MM</t>
  </si>
  <si>
    <t>Sx00000009750</t>
  </si>
  <si>
    <t>SCRW EXPEDIUM 7.5X35MM</t>
  </si>
  <si>
    <t>Sx00000009751</t>
  </si>
  <si>
    <t>SCRW EXPEDIUM SET 179702000</t>
  </si>
  <si>
    <t>Sx00000009752</t>
  </si>
  <si>
    <t>SCRW EXTRACTION 38734</t>
  </si>
  <si>
    <t>Sx00000009753</t>
  </si>
  <si>
    <t>SCRW FEM 183315</t>
  </si>
  <si>
    <t>Sx00000009754</t>
  </si>
  <si>
    <t>SCRW FIX-LR 20MM 04802211</t>
  </si>
  <si>
    <t>Sx00000009755</t>
  </si>
  <si>
    <t>SCRW FIX-LR 4X25MM 04802202</t>
  </si>
  <si>
    <t>Sx00000009756</t>
  </si>
  <si>
    <t>SCRW FIX-LR 4X25MM 04802212</t>
  </si>
  <si>
    <t>Sx00000009757</t>
  </si>
  <si>
    <t>SCRW FIX-LR 4X30MM 04802213</t>
  </si>
  <si>
    <t>Sx00000009758</t>
  </si>
  <si>
    <t>SCRW FIX-LR 4X32MM 04802203</t>
  </si>
  <si>
    <t>Sx00000009759</t>
  </si>
  <si>
    <t>SCRW FULL THREAD AR1404TC</t>
  </si>
  <si>
    <t>Sx00000009760</t>
  </si>
  <si>
    <t>SCRW GI 6.5X35MM 010001000</t>
  </si>
  <si>
    <t>Sx00000009761</t>
  </si>
  <si>
    <t>SCRW GI 6.5X40MM 010001001</t>
  </si>
  <si>
    <t>Sx00000009762</t>
  </si>
  <si>
    <t>SCRW GI 6.5X50MM 010001003</t>
  </si>
  <si>
    <t>Sx00000009763</t>
  </si>
  <si>
    <t>SCRW HD RING LG 5/BX DHRSL5</t>
  </si>
  <si>
    <t>Sx00000009764</t>
  </si>
  <si>
    <t>SCRW HD RING SHT 5/BX DHRSS5</t>
  </si>
  <si>
    <t>Sx00000009765</t>
  </si>
  <si>
    <t>SCRW HGPII 6.5X15MM 66246515</t>
  </si>
  <si>
    <t>Sx00000009766</t>
  </si>
  <si>
    <t>SCRW HGPII 6.5X20MM 66246520</t>
  </si>
  <si>
    <t>Sx00000009767</t>
  </si>
  <si>
    <t>SCRW HGPII 6.5X25MM 66246525</t>
  </si>
  <si>
    <t>Sx00000009768</t>
  </si>
  <si>
    <t>SCRW HGPII 6.5X30MM 66246530</t>
  </si>
  <si>
    <t>Sx00000009769</t>
  </si>
  <si>
    <t>SCRW HGPII 6.5X35MM 66246535</t>
  </si>
  <si>
    <t>Sx00000009770</t>
  </si>
  <si>
    <t>SCRW HGPII 6.5X40MM 66246540</t>
  </si>
  <si>
    <t>Sx00000009772</t>
  </si>
  <si>
    <t>SCRW HYBRID 12X4MM 48644012</t>
  </si>
  <si>
    <t>Sx00000009773</t>
  </si>
  <si>
    <t>SCRW ILIAC 7.5X70 70467570</t>
  </si>
  <si>
    <t>Sx00000009774</t>
  </si>
  <si>
    <t>SCRW ILIAC 7.5X80MM 70467580</t>
  </si>
  <si>
    <t>Sx00000009775</t>
  </si>
  <si>
    <t>SCRW ILIAC 8.5X70 7041870</t>
  </si>
  <si>
    <t>Sx00000009776</t>
  </si>
  <si>
    <t>SCRW INTERF 7X30MM C8922</t>
  </si>
  <si>
    <t>Sx00000009777</t>
  </si>
  <si>
    <t>SCRW INTERFERENCE 8X25 AR1381T</t>
  </si>
  <si>
    <t>Sx00000009778</t>
  </si>
  <si>
    <t>SCRW LAG 105X10.5MM 903311105</t>
  </si>
  <si>
    <t>Sx00000009779</t>
  </si>
  <si>
    <t>SCRW LAG 120X10.5MM 903311120</t>
  </si>
  <si>
    <t>Sx00000009780</t>
  </si>
  <si>
    <t>SCRW LAG 95MM 28095</t>
  </si>
  <si>
    <t>Sx00000009781</t>
  </si>
  <si>
    <t>SCRW LAG 95X10.5MM 903311095</t>
  </si>
  <si>
    <t>Sx00000009782</t>
  </si>
  <si>
    <t>SCRW LAG AFFIXUS 814510085</t>
  </si>
  <si>
    <t>Sx00000009783</t>
  </si>
  <si>
    <t>SCRW LAG AFFIXUS 814510095</t>
  </si>
  <si>
    <t>Sx00000009784</t>
  </si>
  <si>
    <t>SCRW LAG AFFIXUS 814510100</t>
  </si>
  <si>
    <t>Sx00000009785</t>
  </si>
  <si>
    <t>SCRW LAG AFFIXUS 814510105</t>
  </si>
  <si>
    <t>Sx00000009786</t>
  </si>
  <si>
    <t>SCRW LAG AFFIXUS 814510110</t>
  </si>
  <si>
    <t>Sx00000009787</t>
  </si>
  <si>
    <t>SCRW LCK 04614508</t>
  </si>
  <si>
    <t>Sx00000009788</t>
  </si>
  <si>
    <t>SCRW LCK 12MM AR8935L12</t>
  </si>
  <si>
    <t>Sx00000009789</t>
  </si>
  <si>
    <t>SCRW LCK 14MM AR8935L14</t>
  </si>
  <si>
    <t>Sx00000009790</t>
  </si>
  <si>
    <t>SCRW LCK 16MM AR8935L16</t>
  </si>
  <si>
    <t>Sx00000009791</t>
  </si>
  <si>
    <t>SCRW LCK 2.0 401291E</t>
  </si>
  <si>
    <t>Sx00000009792</t>
  </si>
  <si>
    <t>SCRW LCK 2.4X10 497670E</t>
  </si>
  <si>
    <t>Sx00000009793</t>
  </si>
  <si>
    <t>SCRW LCK 2.4X10MM 212810</t>
  </si>
  <si>
    <t>Sx00000009794</t>
  </si>
  <si>
    <t>SCRW LCK 2.4X12 497672E</t>
  </si>
  <si>
    <t>Sx00000009795</t>
  </si>
  <si>
    <t>SCRW LCK 2.4X12MM 212812</t>
  </si>
  <si>
    <t>Sx00000009796</t>
  </si>
  <si>
    <t>SCRW LCK 2.4X14 497674E</t>
  </si>
  <si>
    <t>Sx00000009797</t>
  </si>
  <si>
    <t>SCRW LCK 2.4X14MM 212814</t>
  </si>
  <si>
    <t>Sx00000009798</t>
  </si>
  <si>
    <t>SCRW LCK 2.4X16 497676E</t>
  </si>
  <si>
    <t>Sx00000009799</t>
  </si>
  <si>
    <t>SCRW LCK 2.4X16MM 212816</t>
  </si>
  <si>
    <t>Sx00000009800</t>
  </si>
  <si>
    <t>SCRW LCK 2.4X18 AR8724V18</t>
  </si>
  <si>
    <t>Sx00000009801</t>
  </si>
  <si>
    <t>SCRW LCK 2.4X18MM 212818</t>
  </si>
  <si>
    <t>Sx00000009802</t>
  </si>
  <si>
    <t>SCRW LCK 2.4X20 AR8724V20</t>
  </si>
  <si>
    <t>Sx00000009803</t>
  </si>
  <si>
    <t>SCRW LCK 2.4X20MM 212820</t>
  </si>
  <si>
    <t>Sx00000009804</t>
  </si>
  <si>
    <t>SCRW LCK 2.4X22 AR8724V22</t>
  </si>
  <si>
    <t>Sx00000009805</t>
  </si>
  <si>
    <t>SCRW LCK 2.4X22MM 212822</t>
  </si>
  <si>
    <t>Sx00000009806</t>
  </si>
  <si>
    <t>SCRW LCK 2.4X24 AR8724V24</t>
  </si>
  <si>
    <t>Sx00000009807</t>
  </si>
  <si>
    <t>SCRW LCK 2.4X24MM 212824</t>
  </si>
  <si>
    <t>Sx00000009808</t>
  </si>
  <si>
    <t>SCRW LCK 2.4X26 AR8724V26</t>
  </si>
  <si>
    <t>Sx00000009809</t>
  </si>
  <si>
    <t>SCRW LCK 2.4X26MM 212826</t>
  </si>
  <si>
    <t>Sx00000009810</t>
  </si>
  <si>
    <t>SCRW LCK 2.4X28MM 212828</t>
  </si>
  <si>
    <t>Sx00000009811</t>
  </si>
  <si>
    <t>SCRW LCK 2.4X28MM 212830</t>
  </si>
  <si>
    <t>Sx00000009812</t>
  </si>
  <si>
    <t>SCRW LCK 2.4X6MM 212806</t>
  </si>
  <si>
    <t>Sx00000009813</t>
  </si>
  <si>
    <t>SCRW LCK 2.4X8MM 212808</t>
  </si>
  <si>
    <t>Sx00000009814</t>
  </si>
  <si>
    <t>SCRW LCK 2.7X10MM 202210</t>
  </si>
  <si>
    <t>Sx00000009815</t>
  </si>
  <si>
    <t>SCRW LCK 2.7X12MM 202212</t>
  </si>
  <si>
    <t>Sx00000009816</t>
  </si>
  <si>
    <t>SCRW LCK 2.7X14MM 202214</t>
  </si>
  <si>
    <t>Sx00000009817</t>
  </si>
  <si>
    <t>SCRW LCK 2.7X14MM 300327</t>
  </si>
  <si>
    <t>Sx00000009818</t>
  </si>
  <si>
    <t>SCRW LCK 2.7X16 300328</t>
  </si>
  <si>
    <t>Sx00000009819</t>
  </si>
  <si>
    <t>SCRW LCK 2.7X16MM 202216</t>
  </si>
  <si>
    <t>Sx00000009820</t>
  </si>
  <si>
    <t>SCRW LCK 2.7X18 300329</t>
  </si>
  <si>
    <t>Sx00000009821</t>
  </si>
  <si>
    <t>SCRW LCK 2.7X18MM 202218</t>
  </si>
  <si>
    <t>Sx00000009822</t>
  </si>
  <si>
    <t>SCRW LCK 2.7X18MM 402218</t>
  </si>
  <si>
    <t>Sx00000009823</t>
  </si>
  <si>
    <t>SCRW LCK 2.7X20MM 202220</t>
  </si>
  <si>
    <t>Sx00000009824</t>
  </si>
  <si>
    <t>SCRW LCK 2.7X20MM 300330</t>
  </si>
  <si>
    <t>Sx00000009825</t>
  </si>
  <si>
    <t>SCRW LCK 2.7X20MM 402220</t>
  </si>
  <si>
    <t>Sx00000009826</t>
  </si>
  <si>
    <t>SCRW LCK 2.7X22MM 202222</t>
  </si>
  <si>
    <t>Sx00000009827</t>
  </si>
  <si>
    <t>SCRW LCK 2.7X22MM 402222</t>
  </si>
  <si>
    <t>Sx00000009828</t>
  </si>
  <si>
    <t>SCRW LCK 2.7X24MM 202224</t>
  </si>
  <si>
    <t>Sx00000009829</t>
  </si>
  <si>
    <t>SCRW LCK 2.7X26MM 202226</t>
  </si>
  <si>
    <t>Sx00000009830</t>
  </si>
  <si>
    <t>SCRW LCK 2.7X26MM 300333</t>
  </si>
  <si>
    <t>Sx00000009831</t>
  </si>
  <si>
    <t>SCRW LCK 2.7X28MM 202228</t>
  </si>
  <si>
    <t>Sx00000009832</t>
  </si>
  <si>
    <t>SCRW LCK 2.7X28MM 300334</t>
  </si>
  <si>
    <t>Sx00000009833</t>
  </si>
  <si>
    <t>SCRW LCK 2.7X30MM 202230</t>
  </si>
  <si>
    <t>Sx00000009834</t>
  </si>
  <si>
    <t>SCRW LCK 2.7X30MM 300335</t>
  </si>
  <si>
    <t>Sx00000009835</t>
  </si>
  <si>
    <t>SCRW LCK 2.7X32MM 202232</t>
  </si>
  <si>
    <t>Sx00000009836</t>
  </si>
  <si>
    <t>SCRW LCK 2.7X34MM 202234</t>
  </si>
  <si>
    <t>Sx00000009837</t>
  </si>
  <si>
    <t>SCRW LCK 2.7X36MM 202236</t>
  </si>
  <si>
    <t>Sx00000009838</t>
  </si>
  <si>
    <t>SCRW LCK 2.7X38MM 202238</t>
  </si>
  <si>
    <t>Sx00000009839</t>
  </si>
  <si>
    <t>SCRW LCK 2.7X40MM 202240</t>
  </si>
  <si>
    <t>Sx00000009840</t>
  </si>
  <si>
    <t>SCRW LCK 2.7X42MM 202242</t>
  </si>
  <si>
    <t>Sx00000009841</t>
  </si>
  <si>
    <t>SCRW LCK 2.7X46MM 202246</t>
  </si>
  <si>
    <t>Sx00000009842</t>
  </si>
  <si>
    <t>SCRW LCK 2.7X48MM 202248</t>
  </si>
  <si>
    <t>Sx00000009843</t>
  </si>
  <si>
    <t>SCRW LCK 2.7X50MM 202250</t>
  </si>
  <si>
    <t>Sx00000009844</t>
  </si>
  <si>
    <t>SCRW LCK 2.7X55MM 202255</t>
  </si>
  <si>
    <t>Sx00000009845</t>
  </si>
  <si>
    <t>SCRW LCK 2.7X60MM 202260</t>
  </si>
  <si>
    <t>Sx00000009846</t>
  </si>
  <si>
    <t>SCRW LCK 2.7X8MM 300324</t>
  </si>
  <si>
    <t>Sx00000009847</t>
  </si>
  <si>
    <t>SCRW LCK 3.0X10MM 300279</t>
  </si>
  <si>
    <t>Sx00000009848</t>
  </si>
  <si>
    <t>SCRW LCK 3.0X12MM 300280</t>
  </si>
  <si>
    <t>Sx00000009849</t>
  </si>
  <si>
    <t>SCRW LCK 3.0X24MM 300286</t>
  </si>
  <si>
    <t>Sx00000009850</t>
  </si>
  <si>
    <t>SCRW LCK 3.0X55MM 300297</t>
  </si>
  <si>
    <t>Sx00000009851</t>
  </si>
  <si>
    <t>SCRW LCK 3.0X8MM 300278</t>
  </si>
  <si>
    <t>Sx00000009852</t>
  </si>
  <si>
    <t>SCRW LCK 3.5X10MM 212101</t>
  </si>
  <si>
    <t>Sx00000009853</t>
  </si>
  <si>
    <t>SCRW LCK 3.5X10MM 300233</t>
  </si>
  <si>
    <t>Sx00000009854</t>
  </si>
  <si>
    <t>SCRW LCK 3.5X12MM 212102</t>
  </si>
  <si>
    <t>Sx00000009855</t>
  </si>
  <si>
    <t>SCRW LCK 3.5X12MM 300234</t>
  </si>
  <si>
    <t>Sx00000009856</t>
  </si>
  <si>
    <t>SCRW LCK 3.5X14 300235</t>
  </si>
  <si>
    <t>Sx00000009857</t>
  </si>
  <si>
    <t>SCRW LCK 3.5X14MM 212103</t>
  </si>
  <si>
    <t>Sx00000009858</t>
  </si>
  <si>
    <t>SCRW LCK 3.5X16 300236</t>
  </si>
  <si>
    <t>Sx00000009859</t>
  </si>
  <si>
    <t>SCRW LCK 3.5X16MM 212104</t>
  </si>
  <si>
    <t>Sx00000009860</t>
  </si>
  <si>
    <t>SCRW LCK 3.5X16MM 214104</t>
  </si>
  <si>
    <t>Sx00000009861</t>
  </si>
  <si>
    <t>SCRW LCK 3.5X18MM 212105</t>
  </si>
  <si>
    <t>Sx00000009862</t>
  </si>
  <si>
    <t>SCRW LCK 3.5X18MM 214105</t>
  </si>
  <si>
    <t>Sx00000009863</t>
  </si>
  <si>
    <t>SCRW LCK 3.5X18MM 300237</t>
  </si>
  <si>
    <t>Sx00000009864</t>
  </si>
  <si>
    <t>SCRW LCK 3.5X18MM 412105</t>
  </si>
  <si>
    <t>Sx00000009865</t>
  </si>
  <si>
    <t>SCRW LCK 3.5X20MM 212106</t>
  </si>
  <si>
    <t>Sx00000009866</t>
  </si>
  <si>
    <t>SCRW LCK 3.5X20MM 300238</t>
  </si>
  <si>
    <t>Sx00000009867</t>
  </si>
  <si>
    <t>SCRW LCK 3.5X20MM 412106</t>
  </si>
  <si>
    <t>Sx00000009868</t>
  </si>
  <si>
    <t>SCRW LCK 3.5X22MM 212107</t>
  </si>
  <si>
    <t>Sx00000009869</t>
  </si>
  <si>
    <t>SCRW LCK 3.5X22MM 214107</t>
  </si>
  <si>
    <t>Sx00000009870</t>
  </si>
  <si>
    <t>SCRW LCK 3.5X22MM 300239</t>
  </si>
  <si>
    <t>Sx00000009871</t>
  </si>
  <si>
    <t>SCRW LCK 3.5X22MM 412107</t>
  </si>
  <si>
    <t>Sx00000009872</t>
  </si>
  <si>
    <t>SCRW LCK 3.5X24MM 212108</t>
  </si>
  <si>
    <t>Sx00000009873</t>
  </si>
  <si>
    <t>SCRW LCK 3.5X24MM 300240</t>
  </si>
  <si>
    <t>Sx00000009874</t>
  </si>
  <si>
    <t>SCRW LCK 3.5X24MM 412108</t>
  </si>
  <si>
    <t>Sx00000009875</t>
  </si>
  <si>
    <t>SCRW LCK 3.5X26MM 212109</t>
  </si>
  <si>
    <t>Sx00000009876</t>
  </si>
  <si>
    <t>SCRW LCK 3.5X26MM 412109</t>
  </si>
  <si>
    <t>Sx00000009877</t>
  </si>
  <si>
    <t>SCRW LCK 3.5X28MM 212110</t>
  </si>
  <si>
    <t>Sx00000009878</t>
  </si>
  <si>
    <t>SCRW LCK 3.5X28MM 212118</t>
  </si>
  <si>
    <t>Sx00000009879</t>
  </si>
  <si>
    <t>SCRW LCK 3.5X30MM 212111</t>
  </si>
  <si>
    <t>Sx00000009880</t>
  </si>
  <si>
    <t>SCRW LCK 3.5X32MM 212112</t>
  </si>
  <si>
    <t>Sx00000009881</t>
  </si>
  <si>
    <t>SCRW LCK 3.5X34MM 212113</t>
  </si>
  <si>
    <t>Sx00000009882</t>
  </si>
  <si>
    <t>SCRW LCK 3.5X34MM 300245</t>
  </si>
  <si>
    <t>Sx00000009883</t>
  </si>
  <si>
    <t>SCRW LCK 3.5X36MM 212115</t>
  </si>
  <si>
    <t>Sx00000009884</t>
  </si>
  <si>
    <t>SCRW LCK 3.5X38MM 212116</t>
  </si>
  <si>
    <t>Sx00000009885</t>
  </si>
  <si>
    <t>SCRW LCK 3.5X40MM 212117</t>
  </si>
  <si>
    <t>Sx00000009886</t>
  </si>
  <si>
    <t>SCRW LCK 3.5X44MM 212134</t>
  </si>
  <si>
    <t>Sx00000009887</t>
  </si>
  <si>
    <t>SCRW LCK 3.5X45MM 212119</t>
  </si>
  <si>
    <t>Sx00000009888</t>
  </si>
  <si>
    <t>SCRW LCK 3.5X50MM 212121</t>
  </si>
  <si>
    <t>Sx00000009889</t>
  </si>
  <si>
    <t>SCRW LCK 3.5X55MM 212123</t>
  </si>
  <si>
    <t>Sx00000009890</t>
  </si>
  <si>
    <t>SCRW LCK 3.5X60MM 212124</t>
  </si>
  <si>
    <t>Sx00000009891</t>
  </si>
  <si>
    <t>SCRW LCK 3.5X80MM 212128</t>
  </si>
  <si>
    <t>Sx00000009892</t>
  </si>
  <si>
    <t>SCRW LCK 3.5X95MM 212131</t>
  </si>
  <si>
    <t>Sx00000009894</t>
  </si>
  <si>
    <t>SCRW LCK 35X3.5MM 212114</t>
  </si>
  <si>
    <t>Sx00000009895</t>
  </si>
  <si>
    <t>SCRW LCK 36MM 04003036</t>
  </si>
  <si>
    <t>Sx00000009896</t>
  </si>
  <si>
    <t>SCRW LCK 4.0X18MM 02204018</t>
  </si>
  <si>
    <t>Sx00000009897</t>
  </si>
  <si>
    <t>SCRW LCK 4.0X22MM 02204022</t>
  </si>
  <si>
    <t>Sx00000009898</t>
  </si>
  <si>
    <t>SCRW LCK 4.0X34MM 02204034</t>
  </si>
  <si>
    <t>Sx00000009899</t>
  </si>
  <si>
    <t>SCRW LCK 4.0X38MM 02204038</t>
  </si>
  <si>
    <t>Sx00000009900</t>
  </si>
  <si>
    <t>SCRW LCK 4.0X42MM 02204042</t>
  </si>
  <si>
    <t>Sx00000009902</t>
  </si>
  <si>
    <t>SCRW LCK 4.0X50MM 02204050</t>
  </si>
  <si>
    <t>Sx00000009903</t>
  </si>
  <si>
    <t>SCRW LCK 4.0X54MM 02204054</t>
  </si>
  <si>
    <t>Sx00000009904</t>
  </si>
  <si>
    <t>SCRW LCK 4.0X58MM 02204058</t>
  </si>
  <si>
    <t>Sx00000009905</t>
  </si>
  <si>
    <t>SCRW LCK 4.5X20 DWD020</t>
  </si>
  <si>
    <t>Sx00000009906</t>
  </si>
  <si>
    <t>SCRW LCK 4.5X26 DWD026</t>
  </si>
  <si>
    <t>Sx00000009907</t>
  </si>
  <si>
    <t>SCRW LCK 4.5X29 DWD029</t>
  </si>
  <si>
    <t>Sx00000009908</t>
  </si>
  <si>
    <t>SCRW LCK 4.5X38 1402238</t>
  </si>
  <si>
    <t>Sx00000009909</t>
  </si>
  <si>
    <t>SCRW LCK 4.5X38 DWD038</t>
  </si>
  <si>
    <t>Sx00000009910</t>
  </si>
  <si>
    <t>SCRW LCK 4.5X41 DWD041</t>
  </si>
  <si>
    <t>Sx00000009912</t>
  </si>
  <si>
    <t>SCRW LCK 4X14MM 222580</t>
  </si>
  <si>
    <t>Sx00000009913</t>
  </si>
  <si>
    <t>SCRW LCK 4X16MM 222581</t>
  </si>
  <si>
    <t>Sx00000009914</t>
  </si>
  <si>
    <t>SCRW LCK 4X18MM 04005408</t>
  </si>
  <si>
    <t>Sx00000009915</t>
  </si>
  <si>
    <t>SCRW LCK 4X18MM 222582</t>
  </si>
  <si>
    <t>Sx00000009916</t>
  </si>
  <si>
    <t>SCRW LCK 4X20MM 04005410</t>
  </si>
  <si>
    <t>Sx00000009917</t>
  </si>
  <si>
    <t>SCRW LCK 4X22MM 04005412</t>
  </si>
  <si>
    <t>Sx00000009918</t>
  </si>
  <si>
    <t>SCRW LCK 4X24MM 04005414</t>
  </si>
  <si>
    <t>Sx00000009919</t>
  </si>
  <si>
    <t>SCRW LCK 4X26MM 04005416</t>
  </si>
  <si>
    <t>Sx00000009920</t>
  </si>
  <si>
    <t>SCRW LCK 4X28MM 04005418</t>
  </si>
  <si>
    <t>Sx00000009921</t>
  </si>
  <si>
    <t>SCRW LCK 4X30MM 04005420</t>
  </si>
  <si>
    <t>Sx00000009922</t>
  </si>
  <si>
    <t>SCRW LCK 4X32MM 04005422</t>
  </si>
  <si>
    <t>Sx00000009923</t>
  </si>
  <si>
    <t>SCRW LCK 4X34MM 04005424</t>
  </si>
  <si>
    <t>Sx00000009924</t>
  </si>
  <si>
    <t>SCRW LCK 4X36MM 04005426</t>
  </si>
  <si>
    <t>Sx00000009925</t>
  </si>
  <si>
    <t>SCRW LCK 4X38MM 04005428</t>
  </si>
  <si>
    <t>Sx00000009926</t>
  </si>
  <si>
    <t>SCRW LCK 4X40MM 04005430</t>
  </si>
  <si>
    <t>Sx00000009927</t>
  </si>
  <si>
    <t>SCRW LCK 4X42MM 04005432</t>
  </si>
  <si>
    <t>Sx00000009928</t>
  </si>
  <si>
    <t>SCRW LCK 4X44MM 04005434</t>
  </si>
  <si>
    <t>Sx00000009929</t>
  </si>
  <si>
    <t>SCRW LCK 4X46MM 04005436</t>
  </si>
  <si>
    <t>Sx00000009930</t>
  </si>
  <si>
    <t>SCRW LCK 4X48MM 04005438</t>
  </si>
  <si>
    <t>Sx00000009931</t>
  </si>
  <si>
    <t>SCRW LCK 4X50MM 04005440</t>
  </si>
  <si>
    <t>Sx00000009932</t>
  </si>
  <si>
    <t>SCRW LCK 4X50MM 04005450</t>
  </si>
  <si>
    <t>Sx00000009933</t>
  </si>
  <si>
    <t>SCRW LCK 4X50MM 04005462</t>
  </si>
  <si>
    <t>Sx00000009934</t>
  </si>
  <si>
    <t>SCRW LCK 4X52MM 04005442</t>
  </si>
  <si>
    <t>Sx00000009935</t>
  </si>
  <si>
    <t>SCRW LCK 4X54MM 04005444</t>
  </si>
  <si>
    <t>Sx00000009936</t>
  </si>
  <si>
    <t>SCRW LCK 4X56MM 04005446</t>
  </si>
  <si>
    <t>Sx00000009937</t>
  </si>
  <si>
    <t>SCRW LCK 4X58MM 04005448</t>
  </si>
  <si>
    <t>Sx00000009938</t>
  </si>
  <si>
    <t>SCRW LCK 4X76MM 04005466</t>
  </si>
  <si>
    <t>Sx00000009939</t>
  </si>
  <si>
    <t>SCRW LCK 5.0X72MM 04005562</t>
  </si>
  <si>
    <t>Sx00000009940</t>
  </si>
  <si>
    <t>SCRW LCK 5.0X76MM 04005566</t>
  </si>
  <si>
    <t>Sx00000009941</t>
  </si>
  <si>
    <t>SCRW LCK 5X100MM 04005590</t>
  </si>
  <si>
    <t>Sx00000009942</t>
  </si>
  <si>
    <t>SCRW LCK 5X100MM 458999</t>
  </si>
  <si>
    <t>Sx00000009943</t>
  </si>
  <si>
    <t>SCRW LCK 5X16MM 212202</t>
  </si>
  <si>
    <t>Sx00000009944</t>
  </si>
  <si>
    <t>SCRW LCK 5X18MM 212203</t>
  </si>
  <si>
    <t>Sx00000009945</t>
  </si>
  <si>
    <t>SCRW LCK 5X26MM 458926</t>
  </si>
  <si>
    <t>Sx00000009946</t>
  </si>
  <si>
    <t>SCRW LCK 5X28MM 04005518</t>
  </si>
  <si>
    <t>Sx00000009947</t>
  </si>
  <si>
    <t>SCRW LCK 5X28MM 458928</t>
  </si>
  <si>
    <t>Sx00000009949</t>
  </si>
  <si>
    <t>SCRW LCK 5X30MM 04005520</t>
  </si>
  <si>
    <t>Sx00000009950</t>
  </si>
  <si>
    <t>SCRW LCK 5X30MM 458930</t>
  </si>
  <si>
    <t>Sx00000009951</t>
  </si>
  <si>
    <t>SCRW LCK 5X32MM 04005522</t>
  </si>
  <si>
    <t>Sx00000009952</t>
  </si>
  <si>
    <t>SCRW LCK 5X32MM 458932</t>
  </si>
  <si>
    <t>Sx00000009953</t>
  </si>
  <si>
    <t>SCRW LCK 5X34MM 04005524</t>
  </si>
  <si>
    <t>Sx00000009954</t>
  </si>
  <si>
    <t>SCRW LCK 5X34MM 458934</t>
  </si>
  <si>
    <t>Sx00000009955</t>
  </si>
  <si>
    <t>SCRW LCK 5X36MM 04005526</t>
  </si>
  <si>
    <t>Sx00000009956</t>
  </si>
  <si>
    <t>SCRW LCK 5X36MM 458936</t>
  </si>
  <si>
    <t>Sx00000009957</t>
  </si>
  <si>
    <t>SCRW LCK 5X38MM 04005528</t>
  </si>
  <si>
    <t>Sx00000009958</t>
  </si>
  <si>
    <t>SCRW LCK 5X38MM 458938</t>
  </si>
  <si>
    <t>Sx00000009959</t>
  </si>
  <si>
    <t>SCRW LCK 5X40MM 04005530</t>
  </si>
  <si>
    <t>Sx00000009960</t>
  </si>
  <si>
    <t>SCRW LCK 5X40MM 458940</t>
  </si>
  <si>
    <t>Sx00000009961</t>
  </si>
  <si>
    <t>SCRW LCK 5X42MM 04005532</t>
  </si>
  <si>
    <t>Sx00000009962</t>
  </si>
  <si>
    <t>SCRW LCK 5X42MM 458942</t>
  </si>
  <si>
    <t>Sx00000009963</t>
  </si>
  <si>
    <t>SCRW LCK 5X44MM 04005534</t>
  </si>
  <si>
    <t>Sx00000009964</t>
  </si>
  <si>
    <t>SCRW LCK 5X44MM 458944</t>
  </si>
  <si>
    <t>Sx00000009965</t>
  </si>
  <si>
    <t>SCRW LCK 5X46MM 04005536</t>
  </si>
  <si>
    <t>Sx00000009966</t>
  </si>
  <si>
    <t>SCRW LCK 5X46MM 458946</t>
  </si>
  <si>
    <t>Sx00000009967</t>
  </si>
  <si>
    <t>SCRW LCK 5X48MM 04005538</t>
  </si>
  <si>
    <t>Sx00000009968</t>
  </si>
  <si>
    <t>SCRW LCK 5X48MM 458948</t>
  </si>
  <si>
    <t>Sx00000009969</t>
  </si>
  <si>
    <t>SCRW LCK 5X50MM 04005540</t>
  </si>
  <si>
    <t>Sx00000009970</t>
  </si>
  <si>
    <t>SCRW LCK 5X50MM 458950</t>
  </si>
  <si>
    <t>Sx00000009971</t>
  </si>
  <si>
    <t>SCRW LCK 5X52MM 04005542</t>
  </si>
  <si>
    <t>Sx00000009972</t>
  </si>
  <si>
    <t>SCRW LCK 5X52MM 458952</t>
  </si>
  <si>
    <t>Sx00000009973</t>
  </si>
  <si>
    <t>SCRW LCK 5X54MM 04005544</t>
  </si>
  <si>
    <t>Sx00000009974</t>
  </si>
  <si>
    <t>SCRW LCK 5X54MM 458954</t>
  </si>
  <si>
    <t>Sx00000009975</t>
  </si>
  <si>
    <t>SCRW LCK 5X55MM 18965055S</t>
  </si>
  <si>
    <t>Sx00000009976</t>
  </si>
  <si>
    <t>SCRW LCK 5X56MM 04005546</t>
  </si>
  <si>
    <t>Sx00000009977</t>
  </si>
  <si>
    <t>SCRW LCK 5X56MM 458956</t>
  </si>
  <si>
    <t>Sx00000009978</t>
  </si>
  <si>
    <t>SCRW LCK 5X58MM 04005548</t>
  </si>
  <si>
    <t>Sx00000009979</t>
  </si>
  <si>
    <t>SCRW LCK 5X58MM 458958</t>
  </si>
  <si>
    <t>Sx00000009980</t>
  </si>
  <si>
    <t>SCRW LCK 5X60MM 04005550</t>
  </si>
  <si>
    <t>Sx00000009981</t>
  </si>
  <si>
    <t>SCRW LCK 5X60MM 458960</t>
  </si>
  <si>
    <t>Sx00000009982</t>
  </si>
  <si>
    <t>SCRW LCK 5X62MM 04005552</t>
  </si>
  <si>
    <t>Sx00000009983</t>
  </si>
  <si>
    <t>SCRW LCK 5X64MM 04005554</t>
  </si>
  <si>
    <t>Sx00000009984</t>
  </si>
  <si>
    <t>SCRW LCK 5X64MM 458964</t>
  </si>
  <si>
    <t>Sx00000009985</t>
  </si>
  <si>
    <t>SCRW LCK 5X65MM 02205065</t>
  </si>
  <si>
    <t>Sx00000009986</t>
  </si>
  <si>
    <t>SCRW LCK 5X66MM 04005556</t>
  </si>
  <si>
    <t>Sx00000009987</t>
  </si>
  <si>
    <t>SCRW LCK 5X68MM 04005558</t>
  </si>
  <si>
    <t>Sx00000009989</t>
  </si>
  <si>
    <t>SCRW LCK 5X68MM 458968</t>
  </si>
  <si>
    <t>SCRW LCK 5X70MM 02205070</t>
  </si>
  <si>
    <t>Sx00000009991</t>
  </si>
  <si>
    <t>SCRW LCK 5X70MM 04005560</t>
  </si>
  <si>
    <t>Sx00000009992</t>
  </si>
  <si>
    <t>SCRW LCK 5X72MM 458972</t>
  </si>
  <si>
    <t>Sx00000009993</t>
  </si>
  <si>
    <t>SCRW LCK 5X74MM 04005564</t>
  </si>
  <si>
    <t>Sx00000009994</t>
  </si>
  <si>
    <t>SCRW LCK 5X75MM 02205075</t>
  </si>
  <si>
    <t>Sx00000009995</t>
  </si>
  <si>
    <t>SCRW LCK 5X76MM 458976</t>
  </si>
  <si>
    <t>Sx00000009996</t>
  </si>
  <si>
    <t>SCRW LCK 5X78MM 04005568</t>
  </si>
  <si>
    <t>Sx00000009997</t>
  </si>
  <si>
    <t>SCRW LCK 5X80MM 04005570</t>
  </si>
  <si>
    <t>Sx00000009998</t>
  </si>
  <si>
    <t>SCRW LCK 5X80MM 458980</t>
  </si>
  <si>
    <t>Sx00000009999</t>
  </si>
  <si>
    <t>SCRW LCK 5X85MM 02205085</t>
  </si>
  <si>
    <t>Sx00000010000</t>
  </si>
  <si>
    <t>SCRW LCK 5X85MM 04005575</t>
  </si>
  <si>
    <t>Sx00000010001</t>
  </si>
  <si>
    <t>SCRW LCK 5X85MM 458985</t>
  </si>
  <si>
    <t>Sx00000010002</t>
  </si>
  <si>
    <t>SCRW LCK 5X90MM 02205090</t>
  </si>
  <si>
    <t>Sx00000010003</t>
  </si>
  <si>
    <t>SCRW LCK 5X90MM 04005580</t>
  </si>
  <si>
    <t>Sx00000010004</t>
  </si>
  <si>
    <t>SCRW LCK 5X90MM 458990</t>
  </si>
  <si>
    <t>Sx00000010005</t>
  </si>
  <si>
    <t>SCRW LCK 5X95MM 02205095</t>
  </si>
  <si>
    <t>Sx00000010006</t>
  </si>
  <si>
    <t>SCRW LCK 5X95MM 04005585</t>
  </si>
  <si>
    <t>Sx00000010007</t>
  </si>
  <si>
    <t>SCRW LCK 5X95MM 458995</t>
  </si>
  <si>
    <t>Sx00000010008</t>
  </si>
  <si>
    <t>SCRW LCK 6960120</t>
  </si>
  <si>
    <t>Sx00000010009</t>
  </si>
  <si>
    <t>SCRW LCK 6X75MM 450867</t>
  </si>
  <si>
    <t>Sx00000010010</t>
  </si>
  <si>
    <t>SCRW LCK 7.3X50MM 02207050</t>
  </si>
  <si>
    <t>Sx00000010011</t>
  </si>
  <si>
    <t>SCRW LCK 7.3X55MM 02207055</t>
  </si>
  <si>
    <t>Sx00000010012</t>
  </si>
  <si>
    <t>SCRW LCK 7.3X60MM 02207060</t>
  </si>
  <si>
    <t>Sx00000010013</t>
  </si>
  <si>
    <t>SCRW LCK 7.3X85MM 02207085</t>
  </si>
  <si>
    <t>Sx00000010014</t>
  </si>
  <si>
    <t>SCRW LCK 8461100</t>
  </si>
  <si>
    <t>Sx00000010015</t>
  </si>
  <si>
    <t>SCRW LCK ARM15S 8151100</t>
  </si>
  <si>
    <t>Sx00000010016</t>
  </si>
  <si>
    <t>SCRW LCK CRT 2.3X26MM COT2326</t>
  </si>
  <si>
    <t>Sx00000010017</t>
  </si>
  <si>
    <t>SCRW LCK PEG HCLP27160TS</t>
  </si>
  <si>
    <t>Sx00000010018</t>
  </si>
  <si>
    <t>SCRW LCK PEG HCLP27180TS</t>
  </si>
  <si>
    <t>Sx00000010020</t>
  </si>
  <si>
    <t>SCRW LCP PROX 5X14MM 212201</t>
  </si>
  <si>
    <t>Sx00000010021</t>
  </si>
  <si>
    <t>SCRW LCP PROX 5X20MM 212204</t>
  </si>
  <si>
    <t>Sx00000010022</t>
  </si>
  <si>
    <t>SCRW LCP PROX 5X22MM 212205</t>
  </si>
  <si>
    <t>Sx00000010023</t>
  </si>
  <si>
    <t>SCRW LCP PROX 5X24MM 212206</t>
  </si>
  <si>
    <t>Sx00000010024</t>
  </si>
  <si>
    <t>SCRW LCP PROX 5X26MM 212207</t>
  </si>
  <si>
    <t>Sx00000010025</t>
  </si>
  <si>
    <t>SCRW LCP PROX 5X28MM 212208</t>
  </si>
  <si>
    <t>Sx00000010026</t>
  </si>
  <si>
    <t>SCRW LCP PROX 5X30MM 212209</t>
  </si>
  <si>
    <t>Sx00000010027</t>
  </si>
  <si>
    <t>SCRW LCP PROX 5X32MM 212210</t>
  </si>
  <si>
    <t>Sx00000010028</t>
  </si>
  <si>
    <t>SCRW LCP PROX 5X34MM 212211</t>
  </si>
  <si>
    <t>Sx00000010029</t>
  </si>
  <si>
    <t>SCRW LCP PROX 5X36MM 212212</t>
  </si>
  <si>
    <t>Sx00000010030</t>
  </si>
  <si>
    <t>SCRW LCP PROX 5X38MM 212213</t>
  </si>
  <si>
    <t>Sx00000010031</t>
  </si>
  <si>
    <t>SCRW LCP PROX 5X40MM 212214</t>
  </si>
  <si>
    <t>Sx00000010032</t>
  </si>
  <si>
    <t>SCRW LCP PROX 5X42MM 212215</t>
  </si>
  <si>
    <t>Sx00000010033</t>
  </si>
  <si>
    <t>SCRW LCP PROX 5X44MM 212216</t>
  </si>
  <si>
    <t>Sx00000010034</t>
  </si>
  <si>
    <t>SCRW LCP PROX 5X46MM 212217</t>
  </si>
  <si>
    <t>Sx00000010035</t>
  </si>
  <si>
    <t>SCRW LCP PROX 5X48MM 212218</t>
  </si>
  <si>
    <t>Sx00000010036</t>
  </si>
  <si>
    <t>SCRW LCP PROX 5X50MM 212219</t>
  </si>
  <si>
    <t>Sx00000010037</t>
  </si>
  <si>
    <t>SCRW LCP PROX 5X55MM 212220</t>
  </si>
  <si>
    <t>Sx00000010038</t>
  </si>
  <si>
    <t>SCRW LCP PROX 5X60MM 212221</t>
  </si>
  <si>
    <t>Sx00000010039</t>
  </si>
  <si>
    <t>SCRW LCP PROX 5X65MM 212222</t>
  </si>
  <si>
    <t>Sx00000010040</t>
  </si>
  <si>
    <t>SCRW LCP PROX 5X70MM 212223</t>
  </si>
  <si>
    <t>Sx00000010041</t>
  </si>
  <si>
    <t>SCRW LCP PROX 5X75MM 212224</t>
  </si>
  <si>
    <t>Sx00000010042</t>
  </si>
  <si>
    <t>SCRW LCP PROX 5X80MM 212225</t>
  </si>
  <si>
    <t>Sx00000010043</t>
  </si>
  <si>
    <t>SCRW LCP PROX 5X85MM 212226</t>
  </si>
  <si>
    <t>Sx00000010044</t>
  </si>
  <si>
    <t>SCRW LCP PROX 5X90MM 212227</t>
  </si>
  <si>
    <t>Sx00000010045</t>
  </si>
  <si>
    <t>SCRW LOCK 2.7X44MM 202244</t>
  </si>
  <si>
    <t>Sx00000010046</t>
  </si>
  <si>
    <t>SCRW LOW PROFILE AR8827L26</t>
  </si>
  <si>
    <t>Sx00000010047</t>
  </si>
  <si>
    <t>SCRW LOW PROFILE AR883514</t>
  </si>
  <si>
    <t>Sx00000010048</t>
  </si>
  <si>
    <t>SCRW LOW PROFILE AR883516</t>
  </si>
  <si>
    <t>Sx00000010049</t>
  </si>
  <si>
    <t>SCRW LOW PROFILE AR883518</t>
  </si>
  <si>
    <t>Sx00000010050</t>
  </si>
  <si>
    <t>SCRW LOW PROFILE AR883520</t>
  </si>
  <si>
    <t>Sx00000010051</t>
  </si>
  <si>
    <t>SCRW LOW PROFILE AR883530</t>
  </si>
  <si>
    <t>Sx00000010052</t>
  </si>
  <si>
    <t>SCRW LOW PROFILE AR883540</t>
  </si>
  <si>
    <t>Sx00000010053</t>
  </si>
  <si>
    <t>SCRW LOW PROFILE AR883560</t>
  </si>
  <si>
    <t>Sx00000010054</t>
  </si>
  <si>
    <t>SCRW LOW PROFILE AR8835L12</t>
  </si>
  <si>
    <t>Sx00000010055</t>
  </si>
  <si>
    <t>SCRW LOW PROFILE AR8835L14</t>
  </si>
  <si>
    <t>Sx00000010056</t>
  </si>
  <si>
    <t>SCRW LOW PROFILE AR8835L16</t>
  </si>
  <si>
    <t>Sx00000010057</t>
  </si>
  <si>
    <t>SCRW LOW PROFILE AR8835L18</t>
  </si>
  <si>
    <t>Sx00000010058</t>
  </si>
  <si>
    <t>SCRW LOW PROFILE AR8835L28</t>
  </si>
  <si>
    <t>Sx00000010059</t>
  </si>
  <si>
    <t>SCRW LOW PROFILE AR8835L30</t>
  </si>
  <si>
    <t>Sx00000010060</t>
  </si>
  <si>
    <t>SCRW MALL 4.5X30MM 215030</t>
  </si>
  <si>
    <t>Sx00000010061</t>
  </si>
  <si>
    <t>SCRW MALL 4.5X40MM 215040</t>
  </si>
  <si>
    <t>Sx00000010062</t>
  </si>
  <si>
    <t>SCRW MALL 4.5X45MM 215045</t>
  </si>
  <si>
    <t>Sx00000010063</t>
  </si>
  <si>
    <t>SCRW MALL 4.5X50MM 215050</t>
  </si>
  <si>
    <t>Sx00000010064</t>
  </si>
  <si>
    <t>SCRW MALL 4.5X55MM 215055</t>
  </si>
  <si>
    <t>Sx00000010065</t>
  </si>
  <si>
    <t>SCRW MALL 4.5X60MM 215060</t>
  </si>
  <si>
    <t>Sx00000010066</t>
  </si>
  <si>
    <t>SCRW MALL 4.5X65MM 215065</t>
  </si>
  <si>
    <t>Sx00000010067</t>
  </si>
  <si>
    <t>SCRW MALL 4.5X70MM 215070</t>
  </si>
  <si>
    <t>Sx00000010068</t>
  </si>
  <si>
    <t>SCRW MANTIS 6.5X50 48285650</t>
  </si>
  <si>
    <t>Sx00000010069</t>
  </si>
  <si>
    <t>SCRW MANTIS 6.5X55 48285655</t>
  </si>
  <si>
    <t>Sx00000010070</t>
  </si>
  <si>
    <t>SCRW MAS 3.5X26 6958726PT</t>
  </si>
  <si>
    <t>Sx00000010071</t>
  </si>
  <si>
    <t>SCRW MAS 3.5X28 6958728PT</t>
  </si>
  <si>
    <t>Sx00000010072</t>
  </si>
  <si>
    <t>SCRW MAS 3.5X30 6958730PT</t>
  </si>
  <si>
    <t>Sx00000010073</t>
  </si>
  <si>
    <t>SCRW MATRIX 3MM 0450310301</t>
  </si>
  <si>
    <t>Sx00000010074</t>
  </si>
  <si>
    <t>SCRW MATRIX 4.0X25MM 04632425</t>
  </si>
  <si>
    <t>Sx00000010075</t>
  </si>
  <si>
    <t>SCRW MATRIX 4MM 0450310401</t>
  </si>
  <si>
    <t>Sx00000010076</t>
  </si>
  <si>
    <t>SCRW MATRIX 4MM 0450322401</t>
  </si>
  <si>
    <t>Sx00000010077</t>
  </si>
  <si>
    <t>SCRW MATRIX 5.0X35MM 04632535</t>
  </si>
  <si>
    <t>Sx00000010078</t>
  </si>
  <si>
    <t>SCRW MATRIX 5.0X40MM 04632540</t>
  </si>
  <si>
    <t>Sx00000010079</t>
  </si>
  <si>
    <t>SCRW MATRIX 5.0X45MM 04632545</t>
  </si>
  <si>
    <t>Sx00000010080</t>
  </si>
  <si>
    <t>SCRW MATRIX 6.0X20MM 04632620</t>
  </si>
  <si>
    <t>Sx00000010081</t>
  </si>
  <si>
    <t>SCRW MATRIX 6.0X45MM 04634645</t>
  </si>
  <si>
    <t>Sx00000010082</t>
  </si>
  <si>
    <t>SCRW MATRIX 6.0X50MM 04632650</t>
  </si>
  <si>
    <t>Sx00000010083</t>
  </si>
  <si>
    <t>SCRW MATRIX 6X30MM 04632630</t>
  </si>
  <si>
    <t>Sx00000010084</t>
  </si>
  <si>
    <t>SCRW MATRIX 6X35MM 04632635</t>
  </si>
  <si>
    <t>Sx00000010085</t>
  </si>
  <si>
    <t>SCRW MATRIX 6X40MM 04606640</t>
  </si>
  <si>
    <t>Sx00000010086</t>
  </si>
  <si>
    <t>SCRW MATRIX 6X40MM 04632640</t>
  </si>
  <si>
    <t>Sx00000010087</t>
  </si>
  <si>
    <t>SCRW MATRIX 6X45MM 04606645</t>
  </si>
  <si>
    <t>Sx00000010088</t>
  </si>
  <si>
    <t>SCRW MATRIX 6X45MM 04632645</t>
  </si>
  <si>
    <t>Sx00000010089</t>
  </si>
  <si>
    <t>SCRW MATRIX 6X50MM 04606650</t>
  </si>
  <si>
    <t>Sx00000010090</t>
  </si>
  <si>
    <t>SCRW MATRIX 7.0X35MM 04632735</t>
  </si>
  <si>
    <t>Sx00000010091</t>
  </si>
  <si>
    <t>SCRW MATRIX 7.0X40MM 04632740</t>
  </si>
  <si>
    <t>Sx00000010092</t>
  </si>
  <si>
    <t>SCRW MATRIX 7.0X45MM 04632745</t>
  </si>
  <si>
    <t>Sx00000010093</t>
  </si>
  <si>
    <t>SCRW MATRIX 7.0X45MM 04634745</t>
  </si>
  <si>
    <t>Sx00000010094</t>
  </si>
  <si>
    <t>SCRW MATRIX 7.0X50MM 04632750</t>
  </si>
  <si>
    <t>Sx00000010095</t>
  </si>
  <si>
    <t>SCRW MATRIX 7.0X55MM 04632755</t>
  </si>
  <si>
    <t>Sx00000010096</t>
  </si>
  <si>
    <t>SCRW MATRIX 8.0X40MM 04632840</t>
  </si>
  <si>
    <t>Sx00000010097</t>
  </si>
  <si>
    <t>SCRW MATRIX 8.0X45MM 04632845</t>
  </si>
  <si>
    <t>Sx00000010098</t>
  </si>
  <si>
    <t>SCRW MATRIX 8.0X50MM 04632850</t>
  </si>
  <si>
    <t>Sx00000010099</t>
  </si>
  <si>
    <t>SCRW MATRIX 8X35MM 04632835</t>
  </si>
  <si>
    <t>Sx00000010100</t>
  </si>
  <si>
    <t>SCRW MATRIX 8X80MM 04632880</t>
  </si>
  <si>
    <t>Sx00000010101</t>
  </si>
  <si>
    <t>SCRW MAX 3.5X12MM 6958712</t>
  </si>
  <si>
    <t>Sx00000010102</t>
  </si>
  <si>
    <t>SCRW MAX 3.5X14MM 6958714</t>
  </si>
  <si>
    <t>Sx00000010103</t>
  </si>
  <si>
    <t>SCRW MAX 3.5X16MM 6958716</t>
  </si>
  <si>
    <t>Sx00000010104</t>
  </si>
  <si>
    <t>SCRW MAX 3.5X18MM 6958718</t>
  </si>
  <si>
    <t>Sx00000010105</t>
  </si>
  <si>
    <t>SCRW MAX 3.5X22MM 6958722</t>
  </si>
  <si>
    <t>Sx00000010106</t>
  </si>
  <si>
    <t>SCRW MAX 3.5X24MM 6958724</t>
  </si>
  <si>
    <t>Sx00000010107</t>
  </si>
  <si>
    <t>SCRW MAX 4.5X26MM 6958926</t>
  </si>
  <si>
    <t>Sx00000010108</t>
  </si>
  <si>
    <t>SCRW MAX 4X14MM 6958814</t>
  </si>
  <si>
    <t>Sx00000010109</t>
  </si>
  <si>
    <t>SCRW MAX 4X22MM 6958822</t>
  </si>
  <si>
    <t>Sx00000010110</t>
  </si>
  <si>
    <t>SCRW MAX 4X24MM 6958824</t>
  </si>
  <si>
    <t>Sx00000010111</t>
  </si>
  <si>
    <t>SCRW MAX 4X26MM 6958826</t>
  </si>
  <si>
    <t>Sx00000010112</t>
  </si>
  <si>
    <t>SCRW MAX 4X28MM 6958828</t>
  </si>
  <si>
    <t>Sx00000010113</t>
  </si>
  <si>
    <t>SCRW MAX 6958726</t>
  </si>
  <si>
    <t>Sx00000010114</t>
  </si>
  <si>
    <t>SCRW MAX DRIVE 1.5X5 258780591</t>
  </si>
  <si>
    <t>Sx00000010115</t>
  </si>
  <si>
    <t>SCRW MICRO 1.5MM 2567804</t>
  </si>
  <si>
    <t>Sx00000010116</t>
  </si>
  <si>
    <t>SCRW MICRO 1.5MM 256780591</t>
  </si>
  <si>
    <t>Sx00000010117</t>
  </si>
  <si>
    <t>SCRW MICRO 1.8MM 2567605</t>
  </si>
  <si>
    <t>Sx00000010118</t>
  </si>
  <si>
    <t>SCRW MILAGRO 10X30 231823</t>
  </si>
  <si>
    <t>Sx00000010119</t>
  </si>
  <si>
    <t>SCRW MILAGRO 11X30 231824</t>
  </si>
  <si>
    <t>Sx00000010120</t>
  </si>
  <si>
    <t>SCRW MILAGRO 12X30 231832</t>
  </si>
  <si>
    <t>Sx00000010121</t>
  </si>
  <si>
    <t>SCRW MILAGRO 8X30 231821</t>
  </si>
  <si>
    <t>Sx00000010122</t>
  </si>
  <si>
    <t>SCRW MINI 2MM 25679071</t>
  </si>
  <si>
    <t>Sx00000010123</t>
  </si>
  <si>
    <t>SCRW MINI 2X5MM 2567905</t>
  </si>
  <si>
    <t>Sx00000010124</t>
  </si>
  <si>
    <t>SCRW MINI 60/20MM M3006020T</t>
  </si>
  <si>
    <t>Sx00000010125</t>
  </si>
  <si>
    <t>SCRW MINI 70/30MM M3007030T</t>
  </si>
  <si>
    <t>Sx00000010126</t>
  </si>
  <si>
    <t>SCRW NLCK 2.7X24MM 300351</t>
  </si>
  <si>
    <t>Sx00000010127</t>
  </si>
  <si>
    <t>SCRW NLCK 3.0X10MM 300302</t>
  </si>
  <si>
    <t>Sx00000010128</t>
  </si>
  <si>
    <t>SCRW NLCK 3.0X14MM 300304</t>
  </si>
  <si>
    <t>Sx00000010129</t>
  </si>
  <si>
    <t>SCRW NLCK 3.0X18MM 300306</t>
  </si>
  <si>
    <t>Sx00000010130</t>
  </si>
  <si>
    <t>SCRW NLCK 3.0X20MM 300307</t>
  </si>
  <si>
    <t>Sx00000010131</t>
  </si>
  <si>
    <t>SCRW NLCK 3.0X24MM 300309</t>
  </si>
  <si>
    <t>Sx00000010132</t>
  </si>
  <si>
    <t>SCRW NLCK 3.0X26MM 300310</t>
  </si>
  <si>
    <t>Sx00000010133</t>
  </si>
  <si>
    <t>SCRW NLCK 3.0X28MM 300311</t>
  </si>
  <si>
    <t>Sx00000010134</t>
  </si>
  <si>
    <t>SCRW NLCK 3.0X34MM 300314</t>
  </si>
  <si>
    <t>Sx00000010135</t>
  </si>
  <si>
    <t>SCRW NLCK 3.0X45MM 300318</t>
  </si>
  <si>
    <t>Sx00000010136</t>
  </si>
  <si>
    <t>SCRW NLCK 3.5X10MM 300256</t>
  </si>
  <si>
    <t>Sx00000010137</t>
  </si>
  <si>
    <t>SCRW NLCK 3.5X12MM 300257</t>
  </si>
  <si>
    <t>Sx00000010138</t>
  </si>
  <si>
    <t>SCRW NLCK 3.5X14MM 300258</t>
  </si>
  <si>
    <t>Sx00000010139</t>
  </si>
  <si>
    <t>SCRW NLCK 3.5X16MM 300259</t>
  </si>
  <si>
    <t>Sx00000010140</t>
  </si>
  <si>
    <t>SCRW NLCK 3.5X18MM 300260</t>
  </si>
  <si>
    <t>Sx00000010141</t>
  </si>
  <si>
    <t>SCRW NLCK 3.5X20MM 300261</t>
  </si>
  <si>
    <t>Sx00000010142</t>
  </si>
  <si>
    <t>SCRW NLCK 3.5X22MM 300262</t>
  </si>
  <si>
    <t>Sx00000010143</t>
  </si>
  <si>
    <t>SCRW NLCK 3.5X24MM 300263</t>
  </si>
  <si>
    <t>Sx00000010144</t>
  </si>
  <si>
    <t>SCRW NLCK 3.5X26MM 300264</t>
  </si>
  <si>
    <t>Sx00000010145</t>
  </si>
  <si>
    <t>SCRW NLCK 3.5X28MM 300265</t>
  </si>
  <si>
    <t>Sx00000010146</t>
  </si>
  <si>
    <t>SCRW NLCK 3.5X30MM 300266</t>
  </si>
  <si>
    <t>Sx00000010147</t>
  </si>
  <si>
    <t>SCRW NLCK 3.5X32MM 300267</t>
  </si>
  <si>
    <t>Sx00000010148</t>
  </si>
  <si>
    <t>SCRW NLCK 3.5X34MM 300268</t>
  </si>
  <si>
    <t>Sx00000010149</t>
  </si>
  <si>
    <t>SCRW NLCK 3.5X40MM 300271</t>
  </si>
  <si>
    <t>Sx00000010150</t>
  </si>
  <si>
    <t>SCRW NLCK 3.5X45MM 300272</t>
  </si>
  <si>
    <t>Sx00000010151</t>
  </si>
  <si>
    <t>SCRW NLCK 3.5X8MM 300255</t>
  </si>
  <si>
    <t>Sx00000010152</t>
  </si>
  <si>
    <t>SCRW OPTIMA 4MM SP3020</t>
  </si>
  <si>
    <t>Sx00000010153</t>
  </si>
  <si>
    <t>SCRW PEEK 7X10MM AR1670PS</t>
  </si>
  <si>
    <t>Sx00000010154</t>
  </si>
  <si>
    <t>SCRW PEEK TENODESIS AR1547PS</t>
  </si>
  <si>
    <t>Sx00000010155</t>
  </si>
  <si>
    <t>SCRW PERIPH 125725000</t>
  </si>
  <si>
    <t>Sx00000010156</t>
  </si>
  <si>
    <t>SCRW PERIPH 125735000</t>
  </si>
  <si>
    <t>Sx00000010157</t>
  </si>
  <si>
    <t>SCRW PERIPH 125740000</t>
  </si>
  <si>
    <t>Sx00000010158</t>
  </si>
  <si>
    <t>SCRW PERIPH 125750000</t>
  </si>
  <si>
    <t>Sx00000010159</t>
  </si>
  <si>
    <t>SCRW PERIPH 125755000</t>
  </si>
  <si>
    <t>Sx00000010160</t>
  </si>
  <si>
    <t>SCRW PERIPH 125760000</t>
  </si>
  <si>
    <t>Sx00000010161</t>
  </si>
  <si>
    <t>SCRW POLY 6.5X30MM 20002430</t>
  </si>
  <si>
    <t>Sx00000010162</t>
  </si>
  <si>
    <t>SCRW POLY 6.5X40MM 20002440</t>
  </si>
  <si>
    <t>Sx00000010163</t>
  </si>
  <si>
    <t>SCRW POLY 6.5X45MM 20002445</t>
  </si>
  <si>
    <t>Sx00000010164</t>
  </si>
  <si>
    <t>SCRW POLY 6.5X50MM 20002450</t>
  </si>
  <si>
    <t>Sx00000010165</t>
  </si>
  <si>
    <t>SCRW POLY ARMANDA 8455535</t>
  </si>
  <si>
    <t>Sx00000010166</t>
  </si>
  <si>
    <t>SCRW POLY ARMANDA 8455540</t>
  </si>
  <si>
    <t>Sx00000010167</t>
  </si>
  <si>
    <t>SCRW POLY ARMANDA 8455545</t>
  </si>
  <si>
    <t>Sx00000010168</t>
  </si>
  <si>
    <t>SCRW POLY ARMANDA 8456535</t>
  </si>
  <si>
    <t>Sx00000010169</t>
  </si>
  <si>
    <t>SCRW POLY ARMANDA 8456540</t>
  </si>
  <si>
    <t>Sx00000010170</t>
  </si>
  <si>
    <t>SCRW POLY ARMANDA 8456545</t>
  </si>
  <si>
    <t>Sx00000010171</t>
  </si>
  <si>
    <t>SCRW POLY ARMANDA 8456550</t>
  </si>
  <si>
    <t>Sx00000010172</t>
  </si>
  <si>
    <t>SCRW POLY ARMANDA 8457540</t>
  </si>
  <si>
    <t>Sx00000010173</t>
  </si>
  <si>
    <t>SCRW POLY ARMANDA 8457545</t>
  </si>
  <si>
    <t>Sx00000010174</t>
  </si>
  <si>
    <t>SCRW POLY ARMANDA 8457550</t>
  </si>
  <si>
    <t>Sx00000010175</t>
  </si>
  <si>
    <t>SCRW POLY ARMANDA 8458545</t>
  </si>
  <si>
    <t>Sx00000010176</t>
  </si>
  <si>
    <t>SCRW POLY ARMANDA 8458550</t>
  </si>
  <si>
    <t>Sx00000010177</t>
  </si>
  <si>
    <t>SCRW POLY PRECEPT 8805545A</t>
  </si>
  <si>
    <t>Sx00000010178</t>
  </si>
  <si>
    <t>SCRW POLY PRECEPT 8805550A</t>
  </si>
  <si>
    <t>Sx00000010179</t>
  </si>
  <si>
    <t>SCRW POLY PRECEPT 8806535</t>
  </si>
  <si>
    <t>Sx00000010180</t>
  </si>
  <si>
    <t>SCRW POLY PRECEPT 8806550</t>
  </si>
  <si>
    <t>Sx00000010181</t>
  </si>
  <si>
    <t>SCRW POLY PRECEPT 8807550A</t>
  </si>
  <si>
    <t>Sx00000010182</t>
  </si>
  <si>
    <t>SCRW POLYAXIAL 12MM 04614012</t>
  </si>
  <si>
    <t>Sx00000010183</t>
  </si>
  <si>
    <t>SCRW POLYAXIAL 22MM 04614022</t>
  </si>
  <si>
    <t>Sx00000010184</t>
  </si>
  <si>
    <t>SCRW POLYAXIAL 24MM 04614024</t>
  </si>
  <si>
    <t>Sx00000010185</t>
  </si>
  <si>
    <t>SCRW POLYAXIAL 3.5MM 04614014</t>
  </si>
  <si>
    <t>Sx00000010186</t>
  </si>
  <si>
    <t>SCRW POLYAXIAL LGPR0750C</t>
  </si>
  <si>
    <t>Sx00000010187</t>
  </si>
  <si>
    <t>SCRW PPS LCK 6.25MM 7772001</t>
  </si>
  <si>
    <t>Sx00000010188</t>
  </si>
  <si>
    <t>SCRW PRECEPT REDUCTION 5.5X45</t>
  </si>
  <si>
    <t>Sx00000010189</t>
  </si>
  <si>
    <t>SCRW PRECEPT REDUCTION 6.5X45</t>
  </si>
  <si>
    <t>Sx00000010190</t>
  </si>
  <si>
    <t>SCRW RETROBUTTON AR158825</t>
  </si>
  <si>
    <t>Sx00000010191</t>
  </si>
  <si>
    <t>SCRW REVERE 5.5X40MM 51191542</t>
  </si>
  <si>
    <t>Sx00000010192</t>
  </si>
  <si>
    <t>SCRW REVERE 5.5X45MM 51191547</t>
  </si>
  <si>
    <t>Sx00000010193</t>
  </si>
  <si>
    <t>SCRW RND BIO-IN AR-5028B-09</t>
  </si>
  <si>
    <t>Sx00000010194</t>
  </si>
  <si>
    <t>SCRW RND BIO-IN AR-5028B-11</t>
  </si>
  <si>
    <t>Sx00000010195</t>
  </si>
  <si>
    <t>SCRW RND BIO-IN AR-5028B-1O</t>
  </si>
  <si>
    <t>Sx00000010196</t>
  </si>
  <si>
    <t>SCRW SCHANZ 4.5X180 29368</t>
  </si>
  <si>
    <t>Sx00000010197</t>
  </si>
  <si>
    <t>SCRW SCHANZ 4.5X200 29373</t>
  </si>
  <si>
    <t>Sx00000010198</t>
  </si>
  <si>
    <t>SCRW SCHANZ 5MM 29452</t>
  </si>
  <si>
    <t>Sx00000010199</t>
  </si>
  <si>
    <t>SCRW SCHANZ 5MM 29455</t>
  </si>
  <si>
    <t>Sx00000010200</t>
  </si>
  <si>
    <t>SCRW SELF DRILL 4.2X14 150614</t>
  </si>
  <si>
    <t>Sx00000010201</t>
  </si>
  <si>
    <t>SCRW SELF DRILL 4MM 400834E</t>
  </si>
  <si>
    <t>Sx00000010202</t>
  </si>
  <si>
    <t>SCRW SELF TAP 4.6X14 150914</t>
  </si>
  <si>
    <t>Sx00000010203</t>
  </si>
  <si>
    <t>SCRW SELF TAP 4.6X18 150918</t>
  </si>
  <si>
    <t>Sx00000010204</t>
  </si>
  <si>
    <t>SCRW SELF TAP 4MM 400854E</t>
  </si>
  <si>
    <t>Sx00000010205</t>
  </si>
  <si>
    <t>SCRW SELF TAP 5MM 400855E</t>
  </si>
  <si>
    <t>Sx00000010206</t>
  </si>
  <si>
    <t>SCRW SET 8970000</t>
  </si>
  <si>
    <t>Sx00000010207</t>
  </si>
  <si>
    <t>SCRW SET MAS CONNECTOR 7753500</t>
  </si>
  <si>
    <t>Sx00000010208</t>
  </si>
  <si>
    <t>SCRW SET PRECEPT 8800000</t>
  </si>
  <si>
    <t>Sx00000010209</t>
  </si>
  <si>
    <t>SCRW SET UNSADDLED 04632099</t>
  </si>
  <si>
    <t>Sx00000010210</t>
  </si>
  <si>
    <t>SCRW SPERX DBR 2 7241100</t>
  </si>
  <si>
    <t>Sx00000010211</t>
  </si>
  <si>
    <t>SCRW SPERX DBR 2 7246540</t>
  </si>
  <si>
    <t>Sx00000010212</t>
  </si>
  <si>
    <t>SCRW SPERX DBR 2 7246545</t>
  </si>
  <si>
    <t>Sx00000010213</t>
  </si>
  <si>
    <t>SCRW SPERX DBR 2 7246550</t>
  </si>
  <si>
    <t>Sx00000010214</t>
  </si>
  <si>
    <t>SCRW SPERX DBR 2 7376545</t>
  </si>
  <si>
    <t>Sx00000010215</t>
  </si>
  <si>
    <t>SCRW SPERX DBR 2 7376550</t>
  </si>
  <si>
    <t>Sx00000010216</t>
  </si>
  <si>
    <t>SCRW SPHERX LCK 7782001</t>
  </si>
  <si>
    <t>Sx00000010217</t>
  </si>
  <si>
    <t>SCRW ST 7906000</t>
  </si>
  <si>
    <t>Sx00000010218</t>
  </si>
  <si>
    <t>SCRW ST 8351500</t>
  </si>
  <si>
    <t>Sx00000010219</t>
  </si>
  <si>
    <t>SCRW ST ILIAC LEGACY 7045855</t>
  </si>
  <si>
    <t>Sx00000010220</t>
  </si>
  <si>
    <t>SCRW ST VERTEX 6950315</t>
  </si>
  <si>
    <t>Sx00000010221</t>
  </si>
  <si>
    <t>SCRW STARDRIVE 2.7X10MM</t>
  </si>
  <si>
    <t>Sx00000010222</t>
  </si>
  <si>
    <t>SCRW STARDRIVE 2.7X12MM</t>
  </si>
  <si>
    <t>Sx00000010223</t>
  </si>
  <si>
    <t>SCRW STARDRIVE 2.7X14MM</t>
  </si>
  <si>
    <t>Sx00000010224</t>
  </si>
  <si>
    <t>SCRW STARDRIVE 2.7X16MM</t>
  </si>
  <si>
    <t>Sx00000010225</t>
  </si>
  <si>
    <t>SCRW STARDRIVE 2.7X18MM</t>
  </si>
  <si>
    <t>Sx00000010226</t>
  </si>
  <si>
    <t>SCRW STARDRIVE 2.7X20MM</t>
  </si>
  <si>
    <t>Sx00000010227</t>
  </si>
  <si>
    <t>SCRW STARDRIVE 2.7X22MM</t>
  </si>
  <si>
    <t>Sx00000010228</t>
  </si>
  <si>
    <t>SCRW STARDRIVE 2.7X24MM</t>
  </si>
  <si>
    <t>Sx00000010229</t>
  </si>
  <si>
    <t>SCRW STARDRIVE 2.7X26MM</t>
  </si>
  <si>
    <t>Sx00000010230</t>
  </si>
  <si>
    <t>SCRW STARDRIVE 2.7X28MM</t>
  </si>
  <si>
    <t>Sx00000010231</t>
  </si>
  <si>
    <t>SCRW STARDRIVE 2.7X30MM</t>
  </si>
  <si>
    <t>Sx00000010232</t>
  </si>
  <si>
    <t>SCRW STARDRIVE 2.7X32MM</t>
  </si>
  <si>
    <t>Sx00000010233</t>
  </si>
  <si>
    <t>SCRW STARDRIVE 2.7X34MM</t>
  </si>
  <si>
    <t>Sx00000010234</t>
  </si>
  <si>
    <t>SCRW STARDRIVE 2.7X66MM</t>
  </si>
  <si>
    <t>Sx00000010235</t>
  </si>
  <si>
    <t>SCRW STARDRIVE 2.7X36MM</t>
  </si>
  <si>
    <t>Sx00000010236</t>
  </si>
  <si>
    <t>SCRW STARDRIVE 2.7X38MM</t>
  </si>
  <si>
    <t>Sx00000010237</t>
  </si>
  <si>
    <t>SCRW STARDRIVE 2.7X70MM</t>
  </si>
  <si>
    <t>Sx00000010238</t>
  </si>
  <si>
    <t>SCRW STARDRIVE 2.7X40MM</t>
  </si>
  <si>
    <t>Sx00000010239</t>
  </si>
  <si>
    <t>SCRW STARDRIVE 2.7X42MM</t>
  </si>
  <si>
    <t>Sx00000010240</t>
  </si>
  <si>
    <t>SCRW STARDRIVE 2.7X44MM</t>
  </si>
  <si>
    <t>Sx00000010241</t>
  </si>
  <si>
    <t>SCRW STARDRIVE 2.7X46MM</t>
  </si>
  <si>
    <t>Sx00000010242</t>
  </si>
  <si>
    <t>SCRW STARDRIVE 2.7X48MM</t>
  </si>
  <si>
    <t>Sx00000010243</t>
  </si>
  <si>
    <t>SCRW STARDRIVE 2.7X50MM</t>
  </si>
  <si>
    <t>Sx00000010244</t>
  </si>
  <si>
    <t>SCRW STARDRIVE 2.7X52MM</t>
  </si>
  <si>
    <t>Sx00000010245</t>
  </si>
  <si>
    <t>SCRW STARDRIVE 2.7X54MM</t>
  </si>
  <si>
    <t>Sx00000010246</t>
  </si>
  <si>
    <t>SCRW STARDRIVE 2.7X56MM</t>
  </si>
  <si>
    <t>Sx00000010247</t>
  </si>
  <si>
    <t>SCRW STARDRIVE 2.7X58MM</t>
  </si>
  <si>
    <t>Sx00000010248</t>
  </si>
  <si>
    <t>SCRW STARDRIVE 2.7X60MM</t>
  </si>
  <si>
    <t>Sx00000010249</t>
  </si>
  <si>
    <t>SCRW STARDRIVE 2.7X62MM</t>
  </si>
  <si>
    <t>Sx00000010250</t>
  </si>
  <si>
    <t>SCRW STARDRIVE 2.7X64MM</t>
  </si>
  <si>
    <t>Sx00000010252</t>
  </si>
  <si>
    <t>SCRW STARDRIVE 2.7X68MM</t>
  </si>
  <si>
    <t>Sx00000010253</t>
  </si>
  <si>
    <t>SCRW STARDRIVE 3.5X18</t>
  </si>
  <si>
    <t>Sx00000010254</t>
  </si>
  <si>
    <t>SCRW STARDRIVE 46MM 04005636S</t>
  </si>
  <si>
    <t>Sx00000010255</t>
  </si>
  <si>
    <t>SCRW STARDRIVE 5.0X8 02221508</t>
  </si>
  <si>
    <t>Sx00000010256</t>
  </si>
  <si>
    <t>SCRW STARDRIVE 64MM 04005654S</t>
  </si>
  <si>
    <t>Sx00000010257</t>
  </si>
  <si>
    <t>SCRW STARDRIVE 76MM 04005666S</t>
  </si>
  <si>
    <t>Sx00000010258</t>
  </si>
  <si>
    <t>SCRW SYN 2.4 211816</t>
  </si>
  <si>
    <t>Sx00000010259</t>
  </si>
  <si>
    <t>SCRW SYN 3.0 202720</t>
  </si>
  <si>
    <t>Sx00000010261</t>
  </si>
  <si>
    <t>SCRW SYN 3.0 202726</t>
  </si>
  <si>
    <t>Sx00000010262</t>
  </si>
  <si>
    <t>SCRW SYN 3.0 202727</t>
  </si>
  <si>
    <t>Sx00000010263</t>
  </si>
  <si>
    <t>SCRW SYN 3.5 LCK 38MM 212120</t>
  </si>
  <si>
    <t>Sx00000010264</t>
  </si>
  <si>
    <t>SCRW SYN 3.5MM 205012</t>
  </si>
  <si>
    <t>Sx00000010265</t>
  </si>
  <si>
    <t>SCRW SYN 3.5MM 205030</t>
  </si>
  <si>
    <t>Sx00000010266</t>
  </si>
  <si>
    <t>SCRW SYN 3.5MM 205034</t>
  </si>
  <si>
    <t>Sx00000010267</t>
  </si>
  <si>
    <t>SCRW SYN 3.5MM 205055</t>
  </si>
  <si>
    <t>Sx00000010268</t>
  </si>
  <si>
    <t>SCRW SYN 3.5X18MM LCK 213018</t>
  </si>
  <si>
    <t>Sx00000010269</t>
  </si>
  <si>
    <t>SCRW SYN 3.5X20MM LCK 213020</t>
  </si>
  <si>
    <t>Sx00000010270</t>
  </si>
  <si>
    <t>SCRW SYN 3.5X24MM LCK 213024</t>
  </si>
  <si>
    <t>Sx00000010271</t>
  </si>
  <si>
    <t>SCRW SYN 3.5X26MM LCK 213026</t>
  </si>
  <si>
    <t>Sx00000010272</t>
  </si>
  <si>
    <t>SCRW SYN 3.5X28MM LCK 213028</t>
  </si>
  <si>
    <t>Sx00000010273</t>
  </si>
  <si>
    <t>SCRW SYN 3.5X30MM LCK 213030</t>
  </si>
  <si>
    <t>Sx00000010274</t>
  </si>
  <si>
    <t>SCRW SYN 3.5X34MM LCK 213034</t>
  </si>
  <si>
    <t>Sx00000010275</t>
  </si>
  <si>
    <t>SCRW SYN 3.5X40MM LCK 213040</t>
  </si>
  <si>
    <t>Sx00000010276</t>
  </si>
  <si>
    <t>SCRW SYN 4.5X14MM VA 04613564</t>
  </si>
  <si>
    <t>Sx00000010277</t>
  </si>
  <si>
    <t>SCRW SYN 4.5X38 214538</t>
  </si>
  <si>
    <t>Sx00000010278</t>
  </si>
  <si>
    <t>SCRW SYN 4X14MM VA 04613514</t>
  </si>
  <si>
    <t>Sx00000010279</t>
  </si>
  <si>
    <t>SCRW SYN 4X16MM VA 04613516</t>
  </si>
  <si>
    <t>Sx00000010280</t>
  </si>
  <si>
    <t>SCRW SYN 4X18MM VA 04613518</t>
  </si>
  <si>
    <t>Sx00000010281</t>
  </si>
  <si>
    <t>SCRW SYN CNN 3.0 SHT 202.621</t>
  </si>
  <si>
    <t>Sx00000010282</t>
  </si>
  <si>
    <t>SCRW SYN CNN 3.0 SHT 202.622</t>
  </si>
  <si>
    <t>Sx00000010283</t>
  </si>
  <si>
    <t>SCRW SYN CNN 3.0 SHT 202.623</t>
  </si>
  <si>
    <t>Sx00000010284</t>
  </si>
  <si>
    <t>SCRW SYN CNN 3.0 SHT 202.624</t>
  </si>
  <si>
    <t>Sx00000010285</t>
  </si>
  <si>
    <t>SCRW SYN CNN 3.0 SHT 202.625</t>
  </si>
  <si>
    <t>Sx00000010286</t>
  </si>
  <si>
    <t>SCRW SYN CNN 3.0 SHT 202.626</t>
  </si>
  <si>
    <t>Sx00000010287</t>
  </si>
  <si>
    <t>SCRW SYN CNN 3.0 SHT 202.628</t>
  </si>
  <si>
    <t>Sx00000010288</t>
  </si>
  <si>
    <t>SCRW SYN CNN 3.0 SHT 202.629</t>
  </si>
  <si>
    <t>Sx00000010289</t>
  </si>
  <si>
    <t>SCRW SYN CNN 3.0 SHT 202.630</t>
  </si>
  <si>
    <t>Sx00000010290</t>
  </si>
  <si>
    <t>SCRW SYN CNN 3.0 SHT 402640</t>
  </si>
  <si>
    <t>Sx00000010291</t>
  </si>
  <si>
    <t>SCRW SYN CNN 3.0X27 SHT 402627</t>
  </si>
  <si>
    <t>Sx00000010292</t>
  </si>
  <si>
    <t>SCRW SYN CRT 2.0 201.012</t>
  </si>
  <si>
    <t>Sx00000010293</t>
  </si>
  <si>
    <t>SCRW SYN CRT 2.0 201.014</t>
  </si>
  <si>
    <t>Sx00000010296</t>
  </si>
  <si>
    <t>SCRW SYN CRT 2.0 201.020</t>
  </si>
  <si>
    <t>Sx00000010297</t>
  </si>
  <si>
    <t>SCRW SYN CRT 3.5 F 204012</t>
  </si>
  <si>
    <t>Sx00000010298</t>
  </si>
  <si>
    <t>SCRW SYN CRT 3.5 F 204014</t>
  </si>
  <si>
    <t>Sx00000010299</t>
  </si>
  <si>
    <t>SCRW T7 2.7X14MM 5327214E</t>
  </si>
  <si>
    <t>Sx00000010300</t>
  </si>
  <si>
    <t>SCRW T7 2.7X14MM 5327614E</t>
  </si>
  <si>
    <t>Sx00000010301</t>
  </si>
  <si>
    <t>SCRW T7 2.7X16MM 5327616E</t>
  </si>
  <si>
    <t>Sx00000010302</t>
  </si>
  <si>
    <t>SCRW T7 2.7X18MM 5327618E</t>
  </si>
  <si>
    <t>Sx00000010303</t>
  </si>
  <si>
    <t>SCRW TAPERPOST 10.5 61050028W</t>
  </si>
  <si>
    <t>Sx00000010304</t>
  </si>
  <si>
    <t>SCRW TAPERPOST 12.5 61250035</t>
  </si>
  <si>
    <t>Sx00000010305</t>
  </si>
  <si>
    <t>SCRW TAPERPOST 9.5 90950018</t>
  </si>
  <si>
    <t>Sx00000010306</t>
  </si>
  <si>
    <t>SCRW TENEDESIS 8X12 AR1680PS</t>
  </si>
  <si>
    <t>Sx00000010307</t>
  </si>
  <si>
    <t>SCRW TI ALLOY 4X42 LB522T</t>
  </si>
  <si>
    <t>Sx00000010308</t>
  </si>
  <si>
    <t>SCRW TI ALLOY 4X52 LB532T</t>
  </si>
  <si>
    <t>Sx00000010309</t>
  </si>
  <si>
    <t>SCRW TRANSFIXING 6MM 14285</t>
  </si>
  <si>
    <t>Sx00000010310</t>
  </si>
  <si>
    <t>SCRW TRAVERSE 5.5X40 7835540</t>
  </si>
  <si>
    <t>Sx00000010311</t>
  </si>
  <si>
    <t>SCRW TSRH LNG POST 83575457</t>
  </si>
  <si>
    <t>Sx00000010312</t>
  </si>
  <si>
    <t>SCRW TSRH LNG POST 83575507</t>
  </si>
  <si>
    <t>Sx00000010313</t>
  </si>
  <si>
    <t>SCRW TSRH MAS 6.5X45 8377640</t>
  </si>
  <si>
    <t>Sx00000010314</t>
  </si>
  <si>
    <t>SCRW TSRH MAS 6.5X50 8377650</t>
  </si>
  <si>
    <t>Sx00000010315</t>
  </si>
  <si>
    <t>SCRW TSRH MAS 7.5X45 8377745</t>
  </si>
  <si>
    <t>Sx00000010316</t>
  </si>
  <si>
    <t>SCRW TSRH OSTIOGRIP 83575459</t>
  </si>
  <si>
    <t>Sx00000010317</t>
  </si>
  <si>
    <t>SCRW TSRH OSTIOGRIP 83585409</t>
  </si>
  <si>
    <t>Sx00000010318</t>
  </si>
  <si>
    <t>SCRW VA 2.4X10MM 02210110</t>
  </si>
  <si>
    <t>Sx00000010319</t>
  </si>
  <si>
    <t>SCRW VA 2.4X12MM 02210112</t>
  </si>
  <si>
    <t>Sx00000010320</t>
  </si>
  <si>
    <t>SCRW VA 2.4X14MM 02210114</t>
  </si>
  <si>
    <t>Sx00000010321</t>
  </si>
  <si>
    <t>SCRW VA 2.4X16MM 02210116</t>
  </si>
  <si>
    <t>Sx00000010322</t>
  </si>
  <si>
    <t>SCRW VA 2.4X18MM 02210118</t>
  </si>
  <si>
    <t>Sx00000010323</t>
  </si>
  <si>
    <t>SCRW VA 2.4X20MM 02210120</t>
  </si>
  <si>
    <t>Sx00000010324</t>
  </si>
  <si>
    <t>SCRW VA 2.4X22MM 02210122</t>
  </si>
  <si>
    <t>Sx00000010325</t>
  </si>
  <si>
    <t>SCRW VA 2.4X28MM 02210128</t>
  </si>
  <si>
    <t>Sx00000010326</t>
  </si>
  <si>
    <t>SCRW VA 2.4X8MM 02210108</t>
  </si>
  <si>
    <t>Sx00000010327</t>
  </si>
  <si>
    <t>SCRW VA 4.0X13MM 3120513</t>
  </si>
  <si>
    <t>Sx00000010328</t>
  </si>
  <si>
    <t>SCRW VA 4.0X14MM 3120514</t>
  </si>
  <si>
    <t>Sx00000010329</t>
  </si>
  <si>
    <t>SCRW VA 4.0X15MM 3120515</t>
  </si>
  <si>
    <t>Sx00000010330</t>
  </si>
  <si>
    <t>SCRW VA 4.0X17MM 3120517</t>
  </si>
  <si>
    <t>Sx00000010331</t>
  </si>
  <si>
    <t>KNEE BEARING VANGUARD SSK360</t>
  </si>
  <si>
    <t>Sx00000010332</t>
  </si>
  <si>
    <t>SCRW VANGUARD 57.5MM 185261</t>
  </si>
  <si>
    <t>Sx00000010333</t>
  </si>
  <si>
    <t>SCRW VANGUARD 60MM 185262</t>
  </si>
  <si>
    <t>Sx00000010334</t>
  </si>
  <si>
    <t>SCRW VANGUARD 62.5MM 185263</t>
  </si>
  <si>
    <t>Sx00000010335</t>
  </si>
  <si>
    <t>SCRW VAR 5.5X25MM 176225</t>
  </si>
  <si>
    <t>Sx00000010337</t>
  </si>
  <si>
    <t>SCRW VAR ANGL LCK 2.7X10</t>
  </si>
  <si>
    <t>Sx00000010338</t>
  </si>
  <si>
    <t>SCRW VAR ANGL LCK 2.7X12</t>
  </si>
  <si>
    <t>Sx00000010339</t>
  </si>
  <si>
    <t>SCRW VAR ANGL LCK 2.7X14</t>
  </si>
  <si>
    <t>Sx00000010340</t>
  </si>
  <si>
    <t>SCRW VAR ANGL LCK 2.7X16</t>
  </si>
  <si>
    <t>Sx00000010341</t>
  </si>
  <si>
    <t>SCRW VAR ANGL LCK 2.7X18</t>
  </si>
  <si>
    <t>Sx00000010342</t>
  </si>
  <si>
    <t>SCRW VAR ANGL LCK 2.7X20</t>
  </si>
  <si>
    <t>Sx00000010343</t>
  </si>
  <si>
    <t>SCRW VAR ANGL LCK 2.7X22</t>
  </si>
  <si>
    <t>Sx00000010344</t>
  </si>
  <si>
    <t>SCRW VAR ANGL LCK 2.7X24</t>
  </si>
  <si>
    <t>Sx00000010345</t>
  </si>
  <si>
    <t>SCRW VAR ANGL LCK 2.7X26</t>
  </si>
  <si>
    <t>Sx00000010346</t>
  </si>
  <si>
    <t>SCRW VAR ANGL LCK 2.7X28</t>
  </si>
  <si>
    <t>Sx00000010347</t>
  </si>
  <si>
    <t>SCRW VAR ANGL LCK 2.7X30</t>
  </si>
  <si>
    <t>Sx00000010348</t>
  </si>
  <si>
    <t>SCRW VAR ANGL LCK 2.7X32</t>
  </si>
  <si>
    <t>Sx00000010349</t>
  </si>
  <si>
    <t>SCRW VAR ANGL LCK 2.7X34</t>
  </si>
  <si>
    <t>Sx00000010350</t>
  </si>
  <si>
    <t>SCRW VAR ANGL LCK 2.7X36</t>
  </si>
  <si>
    <t>Sx00000010351</t>
  </si>
  <si>
    <t>SCRW VAR ANGL LCK 2.7X38</t>
  </si>
  <si>
    <t>SCRW VAR ANGL LCK 2.7X40</t>
  </si>
  <si>
    <t>Sx00000010353</t>
  </si>
  <si>
    <t>Sx00000010354</t>
  </si>
  <si>
    <t>Sx00000010355</t>
  </si>
  <si>
    <t>SCRW VAR ANGL LCK 2.7X44</t>
  </si>
  <si>
    <t>Sx00000010356</t>
  </si>
  <si>
    <t>SCRW VAR ANGL LCK 2.7X46</t>
  </si>
  <si>
    <t>Sx00000010357</t>
  </si>
  <si>
    <t>SCRW VAR ANGL LCK 2.7X48</t>
  </si>
  <si>
    <t>Sx00000010358</t>
  </si>
  <si>
    <t>SCRW VAR ANGL LCK 2.7X50</t>
  </si>
  <si>
    <t>Sx00000010359</t>
  </si>
  <si>
    <t>SCRW VAR ANGL LCK 2.7X52</t>
  </si>
  <si>
    <t>Sx00000010360</t>
  </si>
  <si>
    <t>SCRW VAR ANGL LCK 2.7X54</t>
  </si>
  <si>
    <t>Sx00000010361</t>
  </si>
  <si>
    <t>SCRW VAR ANGL LCK 2.7X56</t>
  </si>
  <si>
    <t>Sx00000010362</t>
  </si>
  <si>
    <t>SCRW VAR ANGL LCK 2.7X58</t>
  </si>
  <si>
    <t>Sx00000010363</t>
  </si>
  <si>
    <t>SCRW VAR ANGL LCK 2.7X60</t>
  </si>
  <si>
    <t>Sx00000010364</t>
  </si>
  <si>
    <t>SCRW VERTEX 3.5X20MM 6958720</t>
  </si>
  <si>
    <t>Sx00000010365</t>
  </si>
  <si>
    <t>SCRW VERTEX 3.5X28MM 6958728</t>
  </si>
  <si>
    <t>Sx00000010366</t>
  </si>
  <si>
    <t>SCRW VERTEX 3.5X30MM 6958730</t>
  </si>
  <si>
    <t>Sx00000010367</t>
  </si>
  <si>
    <t>SCRW VERTEX 3.5X32MM 6958732</t>
  </si>
  <si>
    <t>Sx00000010368</t>
  </si>
  <si>
    <t>SCRW VERTEX 3.5X34MM 6958734</t>
  </si>
  <si>
    <t>Sx00000010369</t>
  </si>
  <si>
    <t>SCRW VERTEX 4.5X8 7750508</t>
  </si>
  <si>
    <t>Sx00000010370</t>
  </si>
  <si>
    <t>SCRW VUEPOINT 3.5X10 7905310</t>
  </si>
  <si>
    <t>Sx00000010371</t>
  </si>
  <si>
    <t>SCRW VUEPOINT 3.5X12 7905312</t>
  </si>
  <si>
    <t>Sx00000010372</t>
  </si>
  <si>
    <t>SCRW VUEPOINT 3.5X14 7905314</t>
  </si>
  <si>
    <t>Sx00000010373</t>
  </si>
  <si>
    <t>SCRW VUEPOINT 3.5X14 8975314</t>
  </si>
  <si>
    <t>Sx00000010374</t>
  </si>
  <si>
    <t>SCRW VUEPOINT 3.5X20 7905320</t>
  </si>
  <si>
    <t>Sx00000010375</t>
  </si>
  <si>
    <t>SCRW VUEPOINT 3.5X22 7905322</t>
  </si>
  <si>
    <t>Sx00000010376</t>
  </si>
  <si>
    <t>SCRW VUEPOINT 3.5X26 8975326</t>
  </si>
  <si>
    <t>Sx00000010377</t>
  </si>
  <si>
    <t>SCRW VUEPOINT 3.5X28 7905328</t>
  </si>
  <si>
    <t>Sx00000010378</t>
  </si>
  <si>
    <t>SCRW VUEPOINT 3.5X28 8975328</t>
  </si>
  <si>
    <t>Sx00000010379</t>
  </si>
  <si>
    <t>SCRW VUEPOINT 3.5X30 7905330</t>
  </si>
  <si>
    <t>Sx00000010380</t>
  </si>
  <si>
    <t>SCRW VUEPOINT 3.5X30 8975830</t>
  </si>
  <si>
    <t>Sx00000010381</t>
  </si>
  <si>
    <t>SCRW VUEPOINT 4.5X28 7905728</t>
  </si>
  <si>
    <t>Sx00000010382</t>
  </si>
  <si>
    <t>SCRW VUEPOINT 4.5X30 7905730</t>
  </si>
  <si>
    <t>Sx00000010383</t>
  </si>
  <si>
    <t>SCRW VUEPOINT 4X14 7905414</t>
  </si>
  <si>
    <t>Sx00000010384</t>
  </si>
  <si>
    <t>SCRW VUEPOINT 4X30 7905430</t>
  </si>
  <si>
    <t>Sx00000010385</t>
  </si>
  <si>
    <t>SCRW VUEPOINT 4X30 7905630</t>
  </si>
  <si>
    <t>Sx00000010386</t>
  </si>
  <si>
    <t>SCRW VUEPOINT OFFEST 11MM</t>
  </si>
  <si>
    <t>Sx00000010387</t>
  </si>
  <si>
    <t>SCW CRTX 2X16MM 401946E</t>
  </si>
  <si>
    <t>Sx00000010388</t>
  </si>
  <si>
    <t>SCW CRTX 2X18MM 401948E</t>
  </si>
  <si>
    <t>Sx00000010389</t>
  </si>
  <si>
    <t>SCW LCK 55MM 6401055</t>
  </si>
  <si>
    <t>Sx00000010390</t>
  </si>
  <si>
    <t>SCRW MATRIX 6X1.85MM</t>
  </si>
  <si>
    <t>Sx00000010391</t>
  </si>
  <si>
    <t>Sx00000010392</t>
  </si>
  <si>
    <t>SCW POLYAXIAL ARM15S 8556550</t>
  </si>
  <si>
    <t>Sx00000010393</t>
  </si>
  <si>
    <t>SCW POLYAXIAL ARM15S 8556555</t>
  </si>
  <si>
    <t>Sx00000010394</t>
  </si>
  <si>
    <t>SCW POLYAXIAL ARM15S 8557555</t>
  </si>
  <si>
    <t>Sx00000010397</t>
  </si>
  <si>
    <t>SEALANT DURASEAL 5ML 2020501</t>
  </si>
  <si>
    <t>Sx00000010398</t>
  </si>
  <si>
    <t>SEALANT DURASEAL 5ML 206520</t>
  </si>
  <si>
    <t>Sx00000010399</t>
  </si>
  <si>
    <t>SEALANT FLOSEAL 6/CA 1505288</t>
  </si>
  <si>
    <t>Sx00000010400</t>
  </si>
  <si>
    <t>SEALANT TISSEEL 2ML 1500952</t>
  </si>
  <si>
    <t>Sx00000010401</t>
  </si>
  <si>
    <t>SEALANT TISSEEL 4ML 1501262</t>
  </si>
  <si>
    <t>Sx00000010407</t>
  </si>
  <si>
    <t>SET DILA SEQUENTIOAL 6-18FR</t>
  </si>
  <si>
    <t>Sx00000010408</t>
  </si>
  <si>
    <t>SET MICROCOMPRESSION G26574</t>
  </si>
  <si>
    <t>Sx00000010409</t>
  </si>
  <si>
    <t>SET OATS 10MM STRL AR198110S</t>
  </si>
  <si>
    <t>Sx00000010410</t>
  </si>
  <si>
    <t>SHEAR HARMONIC 14CM ACE14S</t>
  </si>
  <si>
    <t>Sx00000010414</t>
  </si>
  <si>
    <t>SHEATH 6F 23CM 407855**</t>
  </si>
  <si>
    <t>Sx00000010415</t>
  </si>
  <si>
    <t>SHEATH 6F FLXR BALKIN</t>
  </si>
  <si>
    <t>Sx00000010416</t>
  </si>
  <si>
    <t>SHEATH 6F FLXR RAABE</t>
  </si>
  <si>
    <t>Sx00000010417</t>
  </si>
  <si>
    <t>SHEATH 6F FLXR SHUTTLE SELECT</t>
  </si>
  <si>
    <t>Sx00000010420</t>
  </si>
  <si>
    <t>SHEATH 6FX45CM 5/CA CL07645</t>
  </si>
  <si>
    <t>Sx00000010421</t>
  </si>
  <si>
    <t>SHEATH 7F 23CM 407857**</t>
  </si>
  <si>
    <t>Sx00000010422</t>
  </si>
  <si>
    <t>SHEATH 7F FLXR BALKIN</t>
  </si>
  <si>
    <t>Sx00000010423</t>
  </si>
  <si>
    <t>SHEATH 7F FLXR SHUTTLE</t>
  </si>
  <si>
    <t>Sx00000010425</t>
  </si>
  <si>
    <t>SHEATH 7FX35CM 5/CA CL07735</t>
  </si>
  <si>
    <t>Sx00000010426</t>
  </si>
  <si>
    <t>SHEATH 7FX45CM 5/CA CL07745</t>
  </si>
  <si>
    <t>Sx00000010428</t>
  </si>
  <si>
    <t>SHEATH 8F FLXR BALKIN</t>
  </si>
  <si>
    <t>Sx00000010429</t>
  </si>
  <si>
    <t>SHEATH 8F FLXR SHUTTLE</t>
  </si>
  <si>
    <t>Sx00000010430</t>
  </si>
  <si>
    <t>SHEATH 8FX45CM 5/CA CL-07845</t>
  </si>
  <si>
    <t>Sx00000010432</t>
  </si>
  <si>
    <t>SHEATH ACCESS NAVIGATOR HD</t>
  </si>
  <si>
    <t>Sx00000010433</t>
  </si>
  <si>
    <t>Sx00000010434</t>
  </si>
  <si>
    <t>Sx00000010435</t>
  </si>
  <si>
    <t>SHEATH AGILIS 8.5X71 408309</t>
  </si>
  <si>
    <t>Sx00000010436</t>
  </si>
  <si>
    <t>SHEATH AGILIS MED CURL 408310</t>
  </si>
  <si>
    <t>Sx00000010437</t>
  </si>
  <si>
    <t>SHEATH AMPLATZ RENAL 30FRX20CM</t>
  </si>
  <si>
    <t>Sx00000010438</t>
  </si>
  <si>
    <t>SHEATH ATTAIN COMMAND 6250EH</t>
  </si>
  <si>
    <t>C1765</t>
  </si>
  <si>
    <t>Sx00000010444</t>
  </si>
  <si>
    <t>SHEATH FAST CATH 12F</t>
  </si>
  <si>
    <t>Sx00000010452</t>
  </si>
  <si>
    <t>SHEATH FLEXOR PARALLEL 9.5X28</t>
  </si>
  <si>
    <t>Sx00000010453</t>
  </si>
  <si>
    <t>SHEATH FLEXOR PARALLEL 9.5X35</t>
  </si>
  <si>
    <t>Sx00000010454</t>
  </si>
  <si>
    <t>SHEATH FLEXOR PARALLEL 9.5X45</t>
  </si>
  <si>
    <t>Sx00000010455</t>
  </si>
  <si>
    <t>SHEATH FLEXOR PARALLEL ACCESS</t>
  </si>
  <si>
    <t>Sx00000010456</t>
  </si>
  <si>
    <t>Sx00000010457</t>
  </si>
  <si>
    <t>Sx00000010458</t>
  </si>
  <si>
    <t>SHEATH GL SLENDER RM*ES6J10HAT</t>
  </si>
  <si>
    <t>Sx00000010459</t>
  </si>
  <si>
    <t>SHEATH GL SLENDER RM*ES7J10HAT</t>
  </si>
  <si>
    <t>Sx00000010462</t>
  </si>
  <si>
    <t>SHEATH INTRO 5/PK 3805014</t>
  </si>
  <si>
    <t>Sx00000010465</t>
  </si>
  <si>
    <t>SHEATH INTRO PRTN XL 901124</t>
  </si>
  <si>
    <t>Sx00000010473</t>
  </si>
  <si>
    <t>SHEATH PINN DEST 6FX45CM 1/BX</t>
  </si>
  <si>
    <t>Sx00000010474</t>
  </si>
  <si>
    <t>SHEATH PINN DEST 7FX45CM 1/BX</t>
  </si>
  <si>
    <t>Sx00000010475</t>
  </si>
  <si>
    <t>SHEATH PINN DEST 8FRX65CM 1/BX</t>
  </si>
  <si>
    <t>Sx00000010476</t>
  </si>
  <si>
    <t>SHEATH PINN DEST 8FX45CM 1/BX</t>
  </si>
  <si>
    <t>Sx00000010477</t>
  </si>
  <si>
    <t>SHEATH RADIAL GL 301065</t>
  </si>
  <si>
    <t>Sx00000010478</t>
  </si>
  <si>
    <t>SHEATH RADIAL GL 5F 151050</t>
  </si>
  <si>
    <t>Sx00000010479</t>
  </si>
  <si>
    <t>SHEATH RADIAL GL 6F 151060</t>
  </si>
  <si>
    <t>Sx00000010481</t>
  </si>
  <si>
    <t>SHEATH RADIAL GL 301055</t>
  </si>
  <si>
    <t>Sx00000010483</t>
  </si>
  <si>
    <t>SHEATH SL2 8.5F 406850</t>
  </si>
  <si>
    <t>Sx00000010484</t>
  </si>
  <si>
    <t>SHEATH SL3 8.5F 406851</t>
  </si>
  <si>
    <t>Sx00000010485</t>
  </si>
  <si>
    <t>SHEATH SWARTZ SR1 8.5FX63</t>
  </si>
  <si>
    <t>Sx00000010486</t>
  </si>
  <si>
    <t>SHEATH SWARTZ SR1 8FX63 406845</t>
  </si>
  <si>
    <t>Sx00000010487</t>
  </si>
  <si>
    <t>SHEATH SWARTZ SRO 8.5FX63</t>
  </si>
  <si>
    <t>Sx00000010488</t>
  </si>
  <si>
    <t>SHEATH SWARTZ SRO 8X63 406844</t>
  </si>
  <si>
    <t>Sx00000010489</t>
  </si>
  <si>
    <t>SHEATH SWARTZ SRO 8X81 407404</t>
  </si>
  <si>
    <t>Sx00000010491</t>
  </si>
  <si>
    <t>SHEATH TRNSPTL MULLINS 8F</t>
  </si>
  <si>
    <t>Sx00000010492</t>
  </si>
  <si>
    <t>SHEATH TRNSPTL SL1 8.5FX63</t>
  </si>
  <si>
    <t>Sx00000010493</t>
  </si>
  <si>
    <t>SHEATH TRNSPTL SL1 8FX63</t>
  </si>
  <si>
    <t>Sx00000010494</t>
  </si>
  <si>
    <t>SHEATH TRNSPTL SL2 8FR 407401</t>
  </si>
  <si>
    <t>Sx00000010495</t>
  </si>
  <si>
    <t>SHEATH TRNSPTL SL3 8FR 407402</t>
  </si>
  <si>
    <t>Sx00000010501</t>
  </si>
  <si>
    <t>SHEATH URETERAL ACCESS</t>
  </si>
  <si>
    <t>Sx00000010502</t>
  </si>
  <si>
    <t>Sx00000010503</t>
  </si>
  <si>
    <t>Sx00000010504</t>
  </si>
  <si>
    <t>Sx00000010505</t>
  </si>
  <si>
    <t>Sx00000010513</t>
  </si>
  <si>
    <t>SHIM MEDIAL CORD VCOM 143004</t>
  </si>
  <si>
    <t>Sx00000010514</t>
  </si>
  <si>
    <t>SHOULDER ASCEND FLEX REERSE</t>
  </si>
  <si>
    <t>Sx00000010515</t>
  </si>
  <si>
    <t>SHOULDER BASE PLT GLENOID 29MM</t>
  </si>
  <si>
    <t>Sx00000010516</t>
  </si>
  <si>
    <t>SHOULDER COLLAR STRD 110020100</t>
  </si>
  <si>
    <t>Sx00000010517</t>
  </si>
  <si>
    <t>SHOULDER COLLAR STRD 110020200</t>
  </si>
  <si>
    <t>Sx00000010518</t>
  </si>
  <si>
    <t>SHOULDER COMPONENT 11X11 40MM</t>
  </si>
  <si>
    <t>Sx00000010519</t>
  </si>
  <si>
    <t>SHOULDER GLEN 48MM 113796026</t>
  </si>
  <si>
    <t>Sx00000010520</t>
  </si>
  <si>
    <t>SHOULDER GLEN DWB213</t>
  </si>
  <si>
    <t>Sx00000010521</t>
  </si>
  <si>
    <t>SHOULDER GLEN DWB218</t>
  </si>
  <si>
    <t>Sx00000010522</t>
  </si>
  <si>
    <t>SHOULDER GLOBAL 44MM 113795026</t>
  </si>
  <si>
    <t>Sx00000010523</t>
  </si>
  <si>
    <t>SHOULDER GLOBAL STM 113010200</t>
  </si>
  <si>
    <t>Sx00000010524</t>
  </si>
  <si>
    <t>SHOULDER HUM 14MM 130710000</t>
  </si>
  <si>
    <t>Sx00000010525</t>
  </si>
  <si>
    <t>SHOULDER HUM 8MM 130708100</t>
  </si>
  <si>
    <t>Sx00000010526</t>
  </si>
  <si>
    <t>SHOULDER HUM HD 110056610</t>
  </si>
  <si>
    <t>Sx00000010527</t>
  </si>
  <si>
    <t>SHOULDER HUM HD 112840010</t>
  </si>
  <si>
    <t>Sx00000010528</t>
  </si>
  <si>
    <t>SHOULDER HUM HD 112844110</t>
  </si>
  <si>
    <t>Sx00000010529</t>
  </si>
  <si>
    <t>SHOULDER HUM HD 112844120</t>
  </si>
  <si>
    <t>Sx00000010530</t>
  </si>
  <si>
    <t>SHOULDER HUM HD 112848110</t>
  </si>
  <si>
    <t>Sx00000010531</t>
  </si>
  <si>
    <t>SHOULDER HUM HD 112856110</t>
  </si>
  <si>
    <t>Sx00000010532</t>
  </si>
  <si>
    <t>SHOULDER HUM HD 112856120</t>
  </si>
  <si>
    <t>Sx00000010533</t>
  </si>
  <si>
    <t>SHOULDER HUM HD 112865020</t>
  </si>
  <si>
    <t>Sx00000010534</t>
  </si>
  <si>
    <t>SHOULDER HUM HD 113040600</t>
  </si>
  <si>
    <t>Sx00000010535</t>
  </si>
  <si>
    <t>SHOULDER HUM HD AR915423P</t>
  </si>
  <si>
    <t>Sx00000010536</t>
  </si>
  <si>
    <t>SHOULDER HUM HD AR915622P</t>
  </si>
  <si>
    <t>Sx00000010537</t>
  </si>
  <si>
    <t>SHOULDER HUM HD DWB252</t>
  </si>
  <si>
    <t>Sx00000010538</t>
  </si>
  <si>
    <t>SHOULDER HUM STEM 113706050</t>
  </si>
  <si>
    <t>Sx00000010539</t>
  </si>
  <si>
    <t>SHOULDER HUM STEM 113708050</t>
  </si>
  <si>
    <t>Sx00000010540</t>
  </si>
  <si>
    <t>SHOULDER HUM STEM 113710010</t>
  </si>
  <si>
    <t>Sx00000010541</t>
  </si>
  <si>
    <t>SHOULDER HUM STEM 113710050</t>
  </si>
  <si>
    <t>Sx00000010542</t>
  </si>
  <si>
    <t>SHOULDER HUM STEM 113712050</t>
  </si>
  <si>
    <t>Sx00000010543</t>
  </si>
  <si>
    <t>SHOULDER HUM STEM 113714050</t>
  </si>
  <si>
    <t>Sx00000010544</t>
  </si>
  <si>
    <t>SHOULDER HUM STM DWB732</t>
  </si>
  <si>
    <t>Sx00000010545</t>
  </si>
  <si>
    <t>SHOULDER HUM STEM DWB742</t>
  </si>
  <si>
    <t>Sx00000010546</t>
  </si>
  <si>
    <t>SHOULDER HUM STM 020006</t>
  </si>
  <si>
    <t>Sx00000010547</t>
  </si>
  <si>
    <t>SHOULDER HUM STM 130712000</t>
  </si>
  <si>
    <t>Sx00000010548</t>
  </si>
  <si>
    <t>SHOULDER HUM STM AEQUALIS FX2</t>
  </si>
  <si>
    <t>Sx00000010549</t>
  </si>
  <si>
    <t>SHOULDER HUM STM DWB731</t>
  </si>
  <si>
    <t>Sx00000010550</t>
  </si>
  <si>
    <t>SHOULDER HUM STM DWF605A</t>
  </si>
  <si>
    <t>Sx00000010551</t>
  </si>
  <si>
    <t>SHOULDER IMP +10 140760020</t>
  </si>
  <si>
    <t>Sx00000010552</t>
  </si>
  <si>
    <t>SHOULDER IMP 10 DIA 130710100</t>
  </si>
  <si>
    <t>Sx00000010553</t>
  </si>
  <si>
    <t>SHOULDER IMP 110050000</t>
  </si>
  <si>
    <t>Sx00000010554</t>
  </si>
  <si>
    <t>SHOULDER IMP 130760000</t>
  </si>
  <si>
    <t>Sx00000010555</t>
  </si>
  <si>
    <t>SHOULDER IMP 18MM 130770018</t>
  </si>
  <si>
    <t>Sx00000010556</t>
  </si>
  <si>
    <t>SHOULDER IMP 24MM 130790024</t>
  </si>
  <si>
    <t>Sx00000010557</t>
  </si>
  <si>
    <t>SHOULDER IMP 38MM 130760038</t>
  </si>
  <si>
    <t>Sx00000010558</t>
  </si>
  <si>
    <t>SHOULDER IMP 38MM 130760138</t>
  </si>
  <si>
    <t>Sx00000010559</t>
  </si>
  <si>
    <t>SHOULDER IMP 3MM 130738203</t>
  </si>
  <si>
    <t>Sx00000010560</t>
  </si>
  <si>
    <t>SHOULDER IMP 42MM 130760042</t>
  </si>
  <si>
    <t>Sx00000010561</t>
  </si>
  <si>
    <t>SHOULDER IMP 6MM 130738206</t>
  </si>
  <si>
    <t>Sx00000010562</t>
  </si>
  <si>
    <t>SHOULDER IMP 9MM 130738209</t>
  </si>
  <si>
    <t>Sx00000010563</t>
  </si>
  <si>
    <t>SHOULDER IMP DELTA EXTND</t>
  </si>
  <si>
    <t>Sx00000010564</t>
  </si>
  <si>
    <t>Sx00000010565</t>
  </si>
  <si>
    <t>SHOULDER IMP DOG BONE BUTTON</t>
  </si>
  <si>
    <t>Sx00000010566</t>
  </si>
  <si>
    <t>SHOULDER IMP EPIPHYSIS BODY</t>
  </si>
  <si>
    <t>Sx00000010567</t>
  </si>
  <si>
    <t>SHOULDER IMP GLEN DWD171</t>
  </si>
  <si>
    <t>Sx00000010568</t>
  </si>
  <si>
    <t>SHOULDER IMP GLEN DWE401</t>
  </si>
  <si>
    <t>Sx00000010569</t>
  </si>
  <si>
    <t>SHOULDER IMP GLEN DWE411</t>
  </si>
  <si>
    <t>Sx00000010570</t>
  </si>
  <si>
    <t>SHOULDER IMP GLEN DWE412</t>
  </si>
  <si>
    <t>Sx00000010571</t>
  </si>
  <si>
    <t>SHOULDER IMP GLEN DWE421</t>
  </si>
  <si>
    <t>Sx00000010572</t>
  </si>
  <si>
    <t>SHOULDER IMP GLEN DWE422</t>
  </si>
  <si>
    <t>Sx00000010573</t>
  </si>
  <si>
    <t>SHOULDER IMP GLEN DWE431</t>
  </si>
  <si>
    <t>Sx00000010574</t>
  </si>
  <si>
    <t>SHOULDER IMP GLEN SPHERE CNTR</t>
  </si>
  <si>
    <t>Sx00000010575</t>
  </si>
  <si>
    <t>SHOULDER IMP GLEN SPHERE</t>
  </si>
  <si>
    <t>Sx00000010576</t>
  </si>
  <si>
    <t>Sx00000010577</t>
  </si>
  <si>
    <t>SHOULDER IMP GLENOID BASE PLT</t>
  </si>
  <si>
    <t>Sx00000010578</t>
  </si>
  <si>
    <t>SHOULDER IMP GLENOID PEGGED</t>
  </si>
  <si>
    <t>Sx00000010579</t>
  </si>
  <si>
    <t>SHOULDER IMP GLENOID SPHERE</t>
  </si>
  <si>
    <t>Sx00000010580</t>
  </si>
  <si>
    <t>SHOULDER IMP HUM CUP 130742106</t>
  </si>
  <si>
    <t>Sx00000010581</t>
  </si>
  <si>
    <t>SHOULDER IMP HUM CUP 130742203</t>
  </si>
  <si>
    <t>Sx00000010582</t>
  </si>
  <si>
    <t>SHOULDER IMP HUM CUP 130742206</t>
  </si>
  <si>
    <t>Sx00000010583</t>
  </si>
  <si>
    <t>SHOULDER IMP HUM CUP 130742209</t>
  </si>
  <si>
    <t>Sx00000010584</t>
  </si>
  <si>
    <t>SHOULDER IMP HUM HD 110040500</t>
  </si>
  <si>
    <t>Sx00000010585</t>
  </si>
  <si>
    <t>SHOULDER IMP HUM HD 110040510</t>
  </si>
  <si>
    <t>Sx00000010586</t>
  </si>
  <si>
    <t>SHOULDER IMP HUM HD 110044500</t>
  </si>
  <si>
    <t>Sx00000010587</t>
  </si>
  <si>
    <t>SHOULDER IMP HUM HD 110044510</t>
  </si>
  <si>
    <t>Sx00000010588</t>
  </si>
  <si>
    <t>SHOULDER IMP HUM HD 110044600</t>
  </si>
  <si>
    <t>Sx00000010589</t>
  </si>
  <si>
    <t>SHOULDER IMP HUM HD 110044610</t>
  </si>
  <si>
    <t>Sx00000010590</t>
  </si>
  <si>
    <t>SHOULDER IMP HUM HD 110044620</t>
  </si>
  <si>
    <t>Sx00000010591</t>
  </si>
  <si>
    <t>SHOULDER IMP HUM HD 110048500</t>
  </si>
  <si>
    <t>Sx00000010592</t>
  </si>
  <si>
    <t>SHOULDER IMP HUM HD 110048510</t>
  </si>
  <si>
    <t>Sx00000010593</t>
  </si>
  <si>
    <t>SHOULDER IMP HUM HD 110048520</t>
  </si>
  <si>
    <t>Sx00000010594</t>
  </si>
  <si>
    <t>SHOULDER IMP HUM HD 110048600</t>
  </si>
  <si>
    <t>Sx00000010595</t>
  </si>
  <si>
    <t>SHOULDER IMP HUM HD 110048620</t>
  </si>
  <si>
    <t>Sx00000010596</t>
  </si>
  <si>
    <t>SHOULDER IMP HUM HD 123044005</t>
  </si>
  <si>
    <t>Sx00000010597</t>
  </si>
  <si>
    <t>SHOULDER IMP HUM HD 123048015</t>
  </si>
  <si>
    <t>Sx00000010598</t>
  </si>
  <si>
    <t>SHOULDER IMP HUM HD 123048025</t>
  </si>
  <si>
    <t>Sx00000010599</t>
  </si>
  <si>
    <t>SHOULDER IMP HUM HD 123052015</t>
  </si>
  <si>
    <t>Sx00000010600</t>
  </si>
  <si>
    <t>SHOULDER IMP HUM HD 123056015</t>
  </si>
  <si>
    <t>Sx00000010601</t>
  </si>
  <si>
    <t>SHOULDER IMP HUM HD 123056025</t>
  </si>
  <si>
    <t>Sx00000010602</t>
  </si>
  <si>
    <t>SHOULDER IMP HUM HD 37MM</t>
  </si>
  <si>
    <t>Sx00000010603</t>
  </si>
  <si>
    <t>SHOULDER IMP HUM HD 41MM</t>
  </si>
  <si>
    <t>Sx00000010604</t>
  </si>
  <si>
    <t>SHOULDER IMP HUM HD 46MM</t>
  </si>
  <si>
    <t>Sx00000010605</t>
  </si>
  <si>
    <t>SHOULDER IMP HUM HD 48MM</t>
  </si>
  <si>
    <t>Sx00000010606</t>
  </si>
  <si>
    <t>SHOULDER IMP HUM HD 52X15</t>
  </si>
  <si>
    <t>Sx00000010607</t>
  </si>
  <si>
    <t>SHOULDER IMP HUM HD 52X18</t>
  </si>
  <si>
    <t>Sx00000010608</t>
  </si>
  <si>
    <t>SHOULDER IMP HUM HD 52X21</t>
  </si>
  <si>
    <t>Sx00000010609</t>
  </si>
  <si>
    <t>SHOULDER IMP HUM HD ASCEND</t>
  </si>
  <si>
    <t>Sx00000010610</t>
  </si>
  <si>
    <t>Sx00000010611</t>
  </si>
  <si>
    <t>SHOULDER IMP HUM HD STND 52X18</t>
  </si>
  <si>
    <t>Sx00000010612</t>
  </si>
  <si>
    <t>SHOULDER IMP HUM HED DWF146</t>
  </si>
  <si>
    <t>Sx00000010613</t>
  </si>
  <si>
    <t>SHOULDER IMP HUM HED DWF150</t>
  </si>
  <si>
    <t>Sx00000010614</t>
  </si>
  <si>
    <t>SHOULDER IMP HUM PCT STM</t>
  </si>
  <si>
    <t>Sx00000010615</t>
  </si>
  <si>
    <t>SHOULDER IMP HUM STM DWD901</t>
  </si>
  <si>
    <t>Sx00000010616</t>
  </si>
  <si>
    <t>SHOULDER IMP HUM STM DWD902</t>
  </si>
  <si>
    <t>Sx00000010617</t>
  </si>
  <si>
    <t>SHOULDER IMP HUM STM DWD903</t>
  </si>
  <si>
    <t>Sx00000010618</t>
  </si>
  <si>
    <t>SHOULDER IMP HUM STM DWD932</t>
  </si>
  <si>
    <t>Sx00000010619</t>
  </si>
  <si>
    <t>SHOULDER IMP INSERT DWD966</t>
  </si>
  <si>
    <t>Sx00000010620</t>
  </si>
  <si>
    <t>SHOULDER IMP INSERT DWD971</t>
  </si>
  <si>
    <t>Sx00000010621</t>
  </si>
  <si>
    <t>SHOULDER IMP INSERT DWD972</t>
  </si>
  <si>
    <t>Sx00000010622</t>
  </si>
  <si>
    <t>SHOULDER IMP INSERT LAT 36MM</t>
  </si>
  <si>
    <t>Sx00000010623</t>
  </si>
  <si>
    <t>Sx00000010624</t>
  </si>
  <si>
    <t>SHOULDER IMP INSERT REVERSED</t>
  </si>
  <si>
    <t>Sx00000010625</t>
  </si>
  <si>
    <t>Sx00000010626</t>
  </si>
  <si>
    <t>Sx00000010627</t>
  </si>
  <si>
    <t>Sx00000010628</t>
  </si>
  <si>
    <t>Sx00000010629</t>
  </si>
  <si>
    <t>Sx00000010630</t>
  </si>
  <si>
    <t>Sx00000010631</t>
  </si>
  <si>
    <t>SHOULDER IMP PEGGED GLENOID 48</t>
  </si>
  <si>
    <t>Sx00000010632</t>
  </si>
  <si>
    <t>SHOULDER IMP PLT BASE GLENOID</t>
  </si>
  <si>
    <t>Sx00000010633</t>
  </si>
  <si>
    <t>SHOULDER IMP PROXIMAL BODY</t>
  </si>
  <si>
    <t>Sx00000010634</t>
  </si>
  <si>
    <t>SHOULDER IMP REUNION 5542P0044</t>
  </si>
  <si>
    <t>Sx00000010635</t>
  </si>
  <si>
    <t>SHOULDER IMP REUNION 5542P0048</t>
  </si>
  <si>
    <t>Sx00000010636</t>
  </si>
  <si>
    <t>SHOULDER IMP REUNION 5552S4422</t>
  </si>
  <si>
    <t>Sx00000010637</t>
  </si>
  <si>
    <t>SHOULDER IMP REUNION 5552S4818</t>
  </si>
  <si>
    <t>Sx00000010638</t>
  </si>
  <si>
    <t>SHOULDER IMP REVERSED INSERT</t>
  </si>
  <si>
    <t>Sx00000010639</t>
  </si>
  <si>
    <t>SHOULDER IMP SIZE 1 130720101</t>
  </si>
  <si>
    <t>Sx00000010640</t>
  </si>
  <si>
    <t>SHOULDER IMP SIZE 1 130720102</t>
  </si>
  <si>
    <t>Sx00000010641</t>
  </si>
  <si>
    <t>SHOULDER IMP SIZE 1 130720103</t>
  </si>
  <si>
    <t>Sx00000010642</t>
  </si>
  <si>
    <t>SHOULDER IMP SIZE 10 110030000</t>
  </si>
  <si>
    <t>Sx00000010643</t>
  </si>
  <si>
    <t>SHOULDER IMP SIZE 10 110030100</t>
  </si>
  <si>
    <t>Sx00000010644</t>
  </si>
  <si>
    <t>SHOULDER IMP SIZE 10 110030110</t>
  </si>
  <si>
    <t>Sx00000010645</t>
  </si>
  <si>
    <t>SHOULDER IMP SIZE 2 130720203</t>
  </si>
  <si>
    <t>Sx00000010646</t>
  </si>
  <si>
    <t>SHOULDER IMP SPACER 9X15MM</t>
  </si>
  <si>
    <t>Sx00000010647</t>
  </si>
  <si>
    <t>SHOULDER IMP SPCR 9MM DWD920</t>
  </si>
  <si>
    <t>Sx00000010648</t>
  </si>
  <si>
    <t>SHOULDER IMP SPCR 9X25 6500925</t>
  </si>
  <si>
    <t>Sx00000010649</t>
  </si>
  <si>
    <t>SHOULDER IMP SPHERE 10DEG 36MM</t>
  </si>
  <si>
    <t>Sx00000010650</t>
  </si>
  <si>
    <t>SHOULDER IMP SPHERE 29MM</t>
  </si>
  <si>
    <t>Sx00000010651</t>
  </si>
  <si>
    <t>SHOULDER IMP SPHERE 36X29MM</t>
  </si>
  <si>
    <t>Sx00000010652</t>
  </si>
  <si>
    <t>SHOULDER IMP STM 2B LNG</t>
  </si>
  <si>
    <t>Sx00000010653</t>
  </si>
  <si>
    <t>SHOULDER IMP STM 2B</t>
  </si>
  <si>
    <t>Sx00000010654</t>
  </si>
  <si>
    <t>SHOULDER IMP STM 3B LNG</t>
  </si>
  <si>
    <t>Sx00000010655</t>
  </si>
  <si>
    <t>SHOULDER IMP STM 4B LNG</t>
  </si>
  <si>
    <t>Sx00000010656</t>
  </si>
  <si>
    <t>SHOULDER IMP STM 5B LNG</t>
  </si>
  <si>
    <t>Sx00000010657</t>
  </si>
  <si>
    <t>SHOULDER IMP STM 6B LNG</t>
  </si>
  <si>
    <t>Sx00000010658</t>
  </si>
  <si>
    <t>SHOULDER IMP STM 7B LNG</t>
  </si>
  <si>
    <t>Sx00000010659</t>
  </si>
  <si>
    <t>SHOULDER IMP STM SIZE 16 137MM</t>
  </si>
  <si>
    <t>Sx00000010660</t>
  </si>
  <si>
    <t>SHOULDER IMP STM STND 1B</t>
  </si>
  <si>
    <t>Sx00000010661</t>
  </si>
  <si>
    <t>SHOULDER IMP STM STND 2A</t>
  </si>
  <si>
    <t>Sx00000010662</t>
  </si>
  <si>
    <t>SHOULDER IMP STM STND 2B</t>
  </si>
  <si>
    <t>Sx00000010663</t>
  </si>
  <si>
    <t>SHOULDER IMP STM STND 3B</t>
  </si>
  <si>
    <t>Sx00000010664</t>
  </si>
  <si>
    <t>SHOULDER IMP STM STND 4B</t>
  </si>
  <si>
    <t>Sx00000010665</t>
  </si>
  <si>
    <t>SHOULDER IMP STM STND 5B</t>
  </si>
  <si>
    <t>Sx00000010666</t>
  </si>
  <si>
    <t>SHOULDER IMP STM STND 5C</t>
  </si>
  <si>
    <t>Sx00000010667</t>
  </si>
  <si>
    <t>SHOULDER IMP STM STND 6B</t>
  </si>
  <si>
    <t>Sx00000010668</t>
  </si>
  <si>
    <t>SHOULDER IMP STRD 130760142</t>
  </si>
  <si>
    <t>Sx00000010669</t>
  </si>
  <si>
    <t>SHOULDER IMP SYS 6404300</t>
  </si>
  <si>
    <t>Sx00000010670</t>
  </si>
  <si>
    <t>SHOULDER IMP TRAY REVERSED 0MM</t>
  </si>
  <si>
    <t>Sx00000010671</t>
  </si>
  <si>
    <t>Sx00000010672</t>
  </si>
  <si>
    <t>SHOULDER IMP TRAY REVERSED 0</t>
  </si>
  <si>
    <t>Sx00000010673</t>
  </si>
  <si>
    <t>SHOULDER IMP TRAY REVERSED 6MM</t>
  </si>
  <si>
    <t>Sx00000010674</t>
  </si>
  <si>
    <t>Sx00000010675</t>
  </si>
  <si>
    <t>Sx00000010676</t>
  </si>
  <si>
    <t>SHOULDER IMP UNITE 110040000</t>
  </si>
  <si>
    <t>Sx00000010677</t>
  </si>
  <si>
    <t>SHOULDER IMP UNITE 110040100</t>
  </si>
  <si>
    <t>Sx00000010680</t>
  </si>
  <si>
    <t>SHOULDER POST TAPR 81351875W</t>
  </si>
  <si>
    <t>Sx00000010681</t>
  </si>
  <si>
    <t>SHOULDER POST TAPR 81351875</t>
  </si>
  <si>
    <t>Sx00000010682</t>
  </si>
  <si>
    <t>SHOULDER SPCR HUM 130730009</t>
  </si>
  <si>
    <t>Sx00000010683</t>
  </si>
  <si>
    <t>SHOULDER STEM STRD 110012100</t>
  </si>
  <si>
    <t>Sx00000010684</t>
  </si>
  <si>
    <t>SHOULDER STEM STRD 110014100</t>
  </si>
  <si>
    <t>Sx00000010685</t>
  </si>
  <si>
    <t>SHOULDER STEM SZ 11 5569P2011</t>
  </si>
  <si>
    <t>Sx00000010686</t>
  </si>
  <si>
    <t>SHOULDER STEM SZ 14 5569P2014</t>
  </si>
  <si>
    <t>Sx00000010687</t>
  </si>
  <si>
    <t>SHOULDER STM 14DIA 130714000</t>
  </si>
  <si>
    <t>Sx00000010688</t>
  </si>
  <si>
    <t>SHOULDER STM 16DIA 130716000</t>
  </si>
  <si>
    <t>Sx00000010689</t>
  </si>
  <si>
    <t>SHOULDER STM AR910013P</t>
  </si>
  <si>
    <t>Sx00000010690</t>
  </si>
  <si>
    <t>SHOULDER STM STRD 110008100</t>
  </si>
  <si>
    <t>Sx00000010691</t>
  </si>
  <si>
    <t>SHOULDER STM STRD 110010100</t>
  </si>
  <si>
    <t>Sx00000010692</t>
  </si>
  <si>
    <t>SHOULDER TAPER ASSY 113002000</t>
  </si>
  <si>
    <t>Sx00000010693</t>
  </si>
  <si>
    <t>PLT INTERMEDIATE LT 11 HOLE</t>
  </si>
  <si>
    <t>Sx00000010694</t>
  </si>
  <si>
    <t>PLT INTERMEDIATE RT 11 HOLE</t>
  </si>
  <si>
    <t>Sx00000010695</t>
  </si>
  <si>
    <t>SHUNT CAROTID BYPS 10F 000671</t>
  </si>
  <si>
    <t>Sx00000010696</t>
  </si>
  <si>
    <t>SHUNT CAROTID BYPS 12F 000673</t>
  </si>
  <si>
    <t>Sx00000010697</t>
  </si>
  <si>
    <t>SHUNT CAROTID BYPS 16F 000677</t>
  </si>
  <si>
    <t>Sx00000010698</t>
  </si>
  <si>
    <t>SHUNT CAROTID BYPS JVD 17F</t>
  </si>
  <si>
    <t>Sx00000010699</t>
  </si>
  <si>
    <t>SHUNT GLAUCOMA  BG101350</t>
  </si>
  <si>
    <t>Sx00000010701</t>
  </si>
  <si>
    <t>SHUNT INTRACORONARY 31150</t>
  </si>
  <si>
    <t>Sx00000010702</t>
  </si>
  <si>
    <t>SHUNT INTRACORONARY 31175</t>
  </si>
  <si>
    <t>Sx00000010703</t>
  </si>
  <si>
    <t>SHUNT INTRACORONARY 31200</t>
  </si>
  <si>
    <t>Sx00000010708</t>
  </si>
  <si>
    <t>SHUNT LUM PERIT NL8507210</t>
  </si>
  <si>
    <t>Sx00000010709</t>
  </si>
  <si>
    <t>SHUNT PRUITT-INAHARA E201210</t>
  </si>
  <si>
    <t>Sx00000010710</t>
  </si>
  <si>
    <t>SHUNT STRATA REG 27817</t>
  </si>
  <si>
    <t>Sx00000010715</t>
  </si>
  <si>
    <t>SIZER TISSUE MSZ15176</t>
  </si>
  <si>
    <t>Sx00000010717</t>
  </si>
  <si>
    <t>SIZER TISSUE MSZ15213</t>
  </si>
  <si>
    <t>Sx00000010718</t>
  </si>
  <si>
    <t>SIZER TISSUE MSZ15234</t>
  </si>
  <si>
    <t>Sx00000010719</t>
  </si>
  <si>
    <t>SIZER TISSUE MSZ15265</t>
  </si>
  <si>
    <t>Sx00000010720</t>
  </si>
  <si>
    <t>SIZER TISSUE MSZ15286</t>
  </si>
  <si>
    <t>Sx00000010721</t>
  </si>
  <si>
    <t>SIZER TISSUE MSZ15304</t>
  </si>
  <si>
    <t>Sx00000010722</t>
  </si>
  <si>
    <t>SIZER TISSUE MSZ15339</t>
  </si>
  <si>
    <t>Sx00000010723</t>
  </si>
  <si>
    <t>SIZER TISSUE MSZ15371</t>
  </si>
  <si>
    <t>Sx00000010724</t>
  </si>
  <si>
    <t>SIZER TISSUE MSZ15397</t>
  </si>
  <si>
    <t>Sx00000010725</t>
  </si>
  <si>
    <t>SIZER TISSUE MSZ15421</t>
  </si>
  <si>
    <t>Sx00000010726</t>
  </si>
  <si>
    <t>SIZER TISSUE MSZ15457</t>
  </si>
  <si>
    <t>Sx00000010727</t>
  </si>
  <si>
    <t>SIZER TISSUE MSZ15492</t>
  </si>
  <si>
    <t>Sx00000010728</t>
  </si>
  <si>
    <t>SIZER TISSUE MSZ15533</t>
  </si>
  <si>
    <t>Sx00000010729</t>
  </si>
  <si>
    <t>SIZER TISSUE MSZ15575</t>
  </si>
  <si>
    <t>Sx00000010730</t>
  </si>
  <si>
    <t>SIZER TISSUE MSZ15616</t>
  </si>
  <si>
    <t>Sx00000010731</t>
  </si>
  <si>
    <t>SIZER TISSUE MSZ15659</t>
  </si>
  <si>
    <t>Sx00000010732</t>
  </si>
  <si>
    <t>SIZER TISSUE MSZ15700</t>
  </si>
  <si>
    <t>Sx00000010733</t>
  </si>
  <si>
    <t>SIZER TISSUE MSZMF375</t>
  </si>
  <si>
    <t>Sx00000010734</t>
  </si>
  <si>
    <t>SIZER TISSUE MSZMF420</t>
  </si>
  <si>
    <t>Sx00000010735</t>
  </si>
  <si>
    <t>SIZER TISSUE MSZMF470</t>
  </si>
  <si>
    <t>Sx00000010736</t>
  </si>
  <si>
    <t>SIZER TISSUE MSZMF525</t>
  </si>
  <si>
    <t>Sx00000010737</t>
  </si>
  <si>
    <t>SIZER TISSUE MSZMF580</t>
  </si>
  <si>
    <t>Sx00000010738</t>
  </si>
  <si>
    <t>SIZER TISSUE MSZMF640</t>
  </si>
  <si>
    <t>Sx00000010741</t>
  </si>
  <si>
    <t>SLING LYNX M0068503000</t>
  </si>
  <si>
    <t>Sx00000010742</t>
  </si>
  <si>
    <t>SLING MALE 72008801</t>
  </si>
  <si>
    <t>Sx00000010743</t>
  </si>
  <si>
    <t>SLING PRECISE 72019101</t>
  </si>
  <si>
    <t>Sx00000010744</t>
  </si>
  <si>
    <t>SLING SOLYX SIS M0068507000</t>
  </si>
  <si>
    <t>Sx00000010745</t>
  </si>
  <si>
    <t>SLING SOLYX SIS M0068507001</t>
  </si>
  <si>
    <t>Sx00000010749</t>
  </si>
  <si>
    <t>SLV 11X100 CFS12</t>
  </si>
  <si>
    <t>Sx00000010750</t>
  </si>
  <si>
    <t>SLV 12X100 CFS22</t>
  </si>
  <si>
    <t>Sx00000010751</t>
  </si>
  <si>
    <t>SLV 5X100 CFS02</t>
  </si>
  <si>
    <t>Sx00000010756</t>
  </si>
  <si>
    <t>SLV RADL VLV 5MM VS101005</t>
  </si>
  <si>
    <t>Sx00000010757</t>
  </si>
  <si>
    <t>SLV RADL VLV VS101012P</t>
  </si>
  <si>
    <t>Sx00000010760</t>
  </si>
  <si>
    <t>SLV SS CABLE MED 37041110</t>
  </si>
  <si>
    <t>Sx00000010761</t>
  </si>
  <si>
    <t>SLV TROCAR NTHRD 11X100</t>
  </si>
  <si>
    <t>Sx00000010762</t>
  </si>
  <si>
    <t>SLV TROCAR NTHRD 12X100</t>
  </si>
  <si>
    <t>Sx00000010763</t>
  </si>
  <si>
    <t>SLV TROCAR THRD 5X100 CTS02</t>
  </si>
  <si>
    <t>Sx00000010766</t>
  </si>
  <si>
    <t>SNARE AMPLATZ GOOSENECK GN1000</t>
  </si>
  <si>
    <t>Sx00000010767</t>
  </si>
  <si>
    <t>SNARE AMPLATZ GOOSENECK GN1500</t>
  </si>
  <si>
    <t>Sx00000010768</t>
  </si>
  <si>
    <t>SNARE AMPLATZ GOOSENECK GN3000</t>
  </si>
  <si>
    <t>Sx00000010769</t>
  </si>
  <si>
    <t>SNARE ENSNARE 7F 18X30MM</t>
  </si>
  <si>
    <t>Sx00000010771</t>
  </si>
  <si>
    <t>SNARE POLYP 10/BX BX00711120</t>
  </si>
  <si>
    <t>Sx00000010785</t>
  </si>
  <si>
    <t>SPCR 4DEG 5X12X14MM 48322054</t>
  </si>
  <si>
    <t>Sx00000010786</t>
  </si>
  <si>
    <t>SPCR 4DEG 6X12X14MM 48322064</t>
  </si>
  <si>
    <t>Sx00000010787</t>
  </si>
  <si>
    <t>SPCR 4DEG 7X12X14MM 48322074</t>
  </si>
  <si>
    <t>Sx00000010788</t>
  </si>
  <si>
    <t>SPCR PEEK 11X12X33 08804171</t>
  </si>
  <si>
    <t>Sx00000010789</t>
  </si>
  <si>
    <t>SPCR PEEK 9X12X33 08804168</t>
  </si>
  <si>
    <t>Sx00000010790</t>
  </si>
  <si>
    <t>SPCR PEEK 9X12X33 08804169</t>
  </si>
  <si>
    <t>Sx00000010791</t>
  </si>
  <si>
    <t>SPCR PEEK OPAL 08803050</t>
  </si>
  <si>
    <t>Sx00000010792</t>
  </si>
  <si>
    <t>SPCR PEEK OPAL 08803051</t>
  </si>
  <si>
    <t>Sx00000010793</t>
  </si>
  <si>
    <t>SPCR PEEK OPAL 08803052</t>
  </si>
  <si>
    <t>Sx00000010794</t>
  </si>
  <si>
    <t>SPCR PEEK OPAL 08803107</t>
  </si>
  <si>
    <t>Sx00000010795</t>
  </si>
  <si>
    <t>SPCR PEEK OPAL 08803108</t>
  </si>
  <si>
    <t>Sx00000010796</t>
  </si>
  <si>
    <t>SPCR PEEK OPAL 08803109</t>
  </si>
  <si>
    <t>Sx00000010797</t>
  </si>
  <si>
    <t>SPCR PEEK OPAL 08803130</t>
  </si>
  <si>
    <t>Sx00000010798</t>
  </si>
  <si>
    <t>SPCR PEEK OPAL 08803131</t>
  </si>
  <si>
    <t>Sx00000010799</t>
  </si>
  <si>
    <t>SPCR PEEK OPAL 08803132</t>
  </si>
  <si>
    <t>Sx00000010800</t>
  </si>
  <si>
    <t>SPCR PEEK OPAL 08803133</t>
  </si>
  <si>
    <t>Sx00000010801</t>
  </si>
  <si>
    <t>SPCR PEEK OPAL 08803134</t>
  </si>
  <si>
    <t>Sx00000010802</t>
  </si>
  <si>
    <t>SPCR PEEK OPAL 08803135</t>
  </si>
  <si>
    <t>Sx00000010803</t>
  </si>
  <si>
    <t>SPCR PEEK OPAL 08803207</t>
  </si>
  <si>
    <t>Sx00000010805</t>
  </si>
  <si>
    <t>SPCR PEEK OPAL 08803231</t>
  </si>
  <si>
    <t>Sx00000010806</t>
  </si>
  <si>
    <t>SPCR PEEK OPAL 08803232</t>
  </si>
  <si>
    <t>Sx00000010807</t>
  </si>
  <si>
    <t>SPCR PEEK OPAL 08803233</t>
  </si>
  <si>
    <t>Sx00000010808</t>
  </si>
  <si>
    <t>SPCR PEEK OPAL 08803234</t>
  </si>
  <si>
    <t>Sx00000010809</t>
  </si>
  <si>
    <t>SPCR PEEK OPAL 08803235</t>
  </si>
  <si>
    <t>Sx00000010810</t>
  </si>
  <si>
    <t>SPCR PEEK OPAL 08804042</t>
  </si>
  <si>
    <t>Sx00000010811</t>
  </si>
  <si>
    <t>SPCR PEEK SYNFIX 08802004S</t>
  </si>
  <si>
    <t>Sx00000010812</t>
  </si>
  <si>
    <t>SPCR PEEK SYNFIX 08802005S</t>
  </si>
  <si>
    <t>Sx00000010813</t>
  </si>
  <si>
    <t>SPCR PEEK SYNFIX 08802006S</t>
  </si>
  <si>
    <t>Sx00000010814</t>
  </si>
  <si>
    <t>SPCR PEEK SYNFIX 08802008S</t>
  </si>
  <si>
    <t>Sx00000010815</t>
  </si>
  <si>
    <t>SPCR PEEK SYNFIX 08802012S</t>
  </si>
  <si>
    <t>Sx00000010816</t>
  </si>
  <si>
    <t>SPCR PEEK SYNFIX 08802013S</t>
  </si>
  <si>
    <t>Sx00000010817</t>
  </si>
  <si>
    <t>SPCR PEEK SYNFIX 08802014S</t>
  </si>
  <si>
    <t>Sx00000010818</t>
  </si>
  <si>
    <t>SPCR PEEK SYNFIX 08802017S</t>
  </si>
  <si>
    <t>Sx00000010819</t>
  </si>
  <si>
    <t>SPCR PEEK SYNFIX 08802019S</t>
  </si>
  <si>
    <t>Sx00000010820</t>
  </si>
  <si>
    <t>SPCR PEEK X-STOP 14MM 13214</t>
  </si>
  <si>
    <t>Sx00000010821</t>
  </si>
  <si>
    <t>SPCR T-PAL 10X28X10MM 08812010</t>
  </si>
  <si>
    <t>Sx00000010822</t>
  </si>
  <si>
    <t>SPCR T-PAL 10X28X14MM 08812014</t>
  </si>
  <si>
    <t>Sx00000010823</t>
  </si>
  <si>
    <t>SPCR T-PAL 10X28X8MM 08812008</t>
  </si>
  <si>
    <t>Sx00000010824</t>
  </si>
  <si>
    <t>SPCR T-PAL 10X28X9MM 08812009</t>
  </si>
  <si>
    <t>Sx00000010825</t>
  </si>
  <si>
    <t>SPCR T-PAL 10X32MM 08812210</t>
  </si>
  <si>
    <t>Sx00000010826</t>
  </si>
  <si>
    <t>SPCR T-PAL 11X10X28MM 08812011</t>
  </si>
  <si>
    <t>Sx00000010827</t>
  </si>
  <si>
    <t>SPCR T-PAL 12X10X28MM 08812012</t>
  </si>
  <si>
    <t>Sx00000010828</t>
  </si>
  <si>
    <t>SPCR T-PAL 12X32X8MM 08812208</t>
  </si>
  <si>
    <t>Sx00000010829</t>
  </si>
  <si>
    <t>SPCR T-PAL 19X32MM 08812209</t>
  </si>
  <si>
    <t>Sx00000010830</t>
  </si>
  <si>
    <t>SPCR T-PAL 7X10X28MM 08812007</t>
  </si>
  <si>
    <t>Sx00000010831</t>
  </si>
  <si>
    <t>SPCR X STOP IPD 14MM 12214</t>
  </si>
  <si>
    <t>Sx00000010832</t>
  </si>
  <si>
    <t>SPEC PEEK 8MM 4DEG 3391208</t>
  </si>
  <si>
    <t>Sx00000010834</t>
  </si>
  <si>
    <t>SPHERES TRACKING 5TS3</t>
  </si>
  <si>
    <t>Sx00000010835</t>
  </si>
  <si>
    <t>SPHINCTEROTOME RX 39-20MM</t>
  </si>
  <si>
    <t>Sx00000010836</t>
  </si>
  <si>
    <t>SPHINCTEROTOME RX 44-20MM</t>
  </si>
  <si>
    <t>Sx00000010837</t>
  </si>
  <si>
    <t>SPHINCTEROTOME RX F/G</t>
  </si>
  <si>
    <t>Sx00000010838</t>
  </si>
  <si>
    <t>SPINCTERTOME BILL ROTH II</t>
  </si>
  <si>
    <t>Sx00000010839</t>
  </si>
  <si>
    <t>SPINE ALLO TRIAD CC 5740108</t>
  </si>
  <si>
    <t>Sx00000010842</t>
  </si>
  <si>
    <t>SPINE BOLT XLP 5.5X40 7555040</t>
  </si>
  <si>
    <t>Sx00000010843</t>
  </si>
  <si>
    <t>SPINE BOLT XLP 5.5X45 7555045</t>
  </si>
  <si>
    <t>Sx00000010844</t>
  </si>
  <si>
    <t>SPINE BOLT XLP 5.5X50 7555050</t>
  </si>
  <si>
    <t>Sx00000010845</t>
  </si>
  <si>
    <t>SPINE BOLT XLP 5.5X55 7555055</t>
  </si>
  <si>
    <t>Sx00000010846</t>
  </si>
  <si>
    <t>SPINE BOLT XLP 5.5X60 7555060</t>
  </si>
  <si>
    <t>Sx00000010847</t>
  </si>
  <si>
    <t>SPINE CAP CREO LCK 5.5MM</t>
  </si>
  <si>
    <t>Sx00000010848</t>
  </si>
  <si>
    <t>SPINE CAP LCK MATRIX 09632000</t>
  </si>
  <si>
    <t>Sx00000010849</t>
  </si>
  <si>
    <t>SPINE CAP LCK MATRIX 09632099</t>
  </si>
  <si>
    <t>Sx00000010850</t>
  </si>
  <si>
    <t>SPINE CLIP STIM 2012022</t>
  </si>
  <si>
    <t>Sx00000010852</t>
  </si>
  <si>
    <t>SPINE CONN 25-38 12001221</t>
  </si>
  <si>
    <t>Sx00000010853</t>
  </si>
  <si>
    <t>SPINE CONN 30MM 7041330</t>
  </si>
  <si>
    <t>Sx00000010855</t>
  </si>
  <si>
    <t>SPINE CONN 60MM 7041360</t>
  </si>
  <si>
    <t>Sx00000010856</t>
  </si>
  <si>
    <t>SPINE CONN 60MM 7041460</t>
  </si>
  <si>
    <t>Sx00000010857</t>
  </si>
  <si>
    <t>SPINE CONN ROD 03820134</t>
  </si>
  <si>
    <t>Sx00000010858</t>
  </si>
  <si>
    <t>SPINE CONNECTOR 7753619A</t>
  </si>
  <si>
    <t>Sx00000010859</t>
  </si>
  <si>
    <t>SPINE CONNECTOR 7756064</t>
  </si>
  <si>
    <t>Sx00000010860</t>
  </si>
  <si>
    <t>SPINE CROSSLINK 5442138</t>
  </si>
  <si>
    <t>Sx00000010861</t>
  </si>
  <si>
    <t>SPINE CROSSLINK 5442141</t>
  </si>
  <si>
    <t>Sx00000010862</t>
  </si>
  <si>
    <t>SPINE CROSSLINK 5442147</t>
  </si>
  <si>
    <t>Sx00000010863</t>
  </si>
  <si>
    <t>SPINE CROSSLINK 5442160</t>
  </si>
  <si>
    <t>Sx00000010864</t>
  </si>
  <si>
    <t>SPINE CROSSLINK 8115501</t>
  </si>
  <si>
    <t>Sx00000010865</t>
  </si>
  <si>
    <t>SPINE CROSSLINK LEGACY 8115530</t>
  </si>
  <si>
    <t>Sx00000010866</t>
  </si>
  <si>
    <t>SPINE CROSSLINK LEGACY 8115534</t>
  </si>
  <si>
    <t>Sx00000010867</t>
  </si>
  <si>
    <t>SPINE CROSSLINK LEGACY 8115536</t>
  </si>
  <si>
    <t>Sx00000010868</t>
  </si>
  <si>
    <t>SPINE CROSSLINK LEGACY 8115539</t>
  </si>
  <si>
    <t>Sx00000010869</t>
  </si>
  <si>
    <t>SPINE CROSSLINK LEGACY 8115545</t>
  </si>
  <si>
    <t>Sx00000010870</t>
  </si>
  <si>
    <t>SPINE CROSSLINK LEGACY 8115558</t>
  </si>
  <si>
    <t>Sx00000010871</t>
  </si>
  <si>
    <t>SPINE CROSSLINK LG 7752537</t>
  </si>
  <si>
    <t>Sx00000010872</t>
  </si>
  <si>
    <t>SPINE DISC PRODISC 09820025S</t>
  </si>
  <si>
    <t>Sx00000010875</t>
  </si>
  <si>
    <t>SPINE DISC PRODISC 09820035S</t>
  </si>
  <si>
    <t>Sx00000010876</t>
  </si>
  <si>
    <t>SPINE DISC PRODISC 09820036S</t>
  </si>
  <si>
    <t>Sx00000010878</t>
  </si>
  <si>
    <t>SPINE DISC PRODISC 09820045S</t>
  </si>
  <si>
    <t>Sx00000010879</t>
  </si>
  <si>
    <t>SPINE DISC PRODISC 09820046S</t>
  </si>
  <si>
    <t>Sx00000010881</t>
  </si>
  <si>
    <t>SPINE DISC PRODISC 09820055S</t>
  </si>
  <si>
    <t>Sx00000010882</t>
  </si>
  <si>
    <t>SPINE DISC PRODISC 09820056S</t>
  </si>
  <si>
    <t>Sx00000010884</t>
  </si>
  <si>
    <t>SPINE DISC PRODISC 09820065S</t>
  </si>
  <si>
    <t>Sx00000010887</t>
  </si>
  <si>
    <t>SPINE DISC PRODISC 09820075S</t>
  </si>
  <si>
    <t>Sx00000010890</t>
  </si>
  <si>
    <t>SPINE DYNESYS 100MM 0103791100</t>
  </si>
  <si>
    <t>Sx00000010891</t>
  </si>
  <si>
    <t>SPINE DYNESYS 40MM 0103791040</t>
  </si>
  <si>
    <t>Sx00000010892</t>
  </si>
  <si>
    <t>SPINE DYNESYS 60MM 0103791060</t>
  </si>
  <si>
    <t>Sx00000010893</t>
  </si>
  <si>
    <t>SPINE DYNESYS 80MM 0103791080</t>
  </si>
  <si>
    <t>Sx00000010894</t>
  </si>
  <si>
    <t>SPINE IMP BASE 6X38X28 15DEG</t>
  </si>
  <si>
    <t>Sx00000010895</t>
  </si>
  <si>
    <t>SPINE IMP BASE TI 8X34X24</t>
  </si>
  <si>
    <t>Sx00000010896</t>
  </si>
  <si>
    <t>SPINE IMP BRIGADE 6941034</t>
  </si>
  <si>
    <t>Sx00000010897</t>
  </si>
  <si>
    <t>SPINE IMP BRIGADE 6941238</t>
  </si>
  <si>
    <t>Sx00000010898</t>
  </si>
  <si>
    <t>SPINE IMP BRIGADE 6941438</t>
  </si>
  <si>
    <t>Sx00000010899</t>
  </si>
  <si>
    <t>SPINE IMP BRIGADE 6941638</t>
  </si>
  <si>
    <t>Sx00000010900</t>
  </si>
  <si>
    <t>SPINE IMP BRIGADE 6951438</t>
  </si>
  <si>
    <t>Sx00000010901</t>
  </si>
  <si>
    <t>SPINE IMP BRIGADE 6951638</t>
  </si>
  <si>
    <t>Sx00000010902</t>
  </si>
  <si>
    <t>SPINE IMP CAGE ALTITUDE T2</t>
  </si>
  <si>
    <t>Sx00000010903</t>
  </si>
  <si>
    <t>SPINE IMP CALIBER 22X50 594850</t>
  </si>
  <si>
    <t>Sx00000010904</t>
  </si>
  <si>
    <t>SPINE IMP CALIBER 22X50 594950</t>
  </si>
  <si>
    <t>Sx00000010905</t>
  </si>
  <si>
    <t>SPINE IMP CALIBER 22X55 594855</t>
  </si>
  <si>
    <t>Sx00000010906</t>
  </si>
  <si>
    <t>SPINE IMP CHRONOS 71001498S</t>
  </si>
  <si>
    <t>Sx00000010907</t>
  </si>
  <si>
    <t>SPINE IMP CHRONOS 71001499S</t>
  </si>
  <si>
    <t>Sx00000010908</t>
  </si>
  <si>
    <t>SPINE IMP CHRONOS 71001999S</t>
  </si>
  <si>
    <t>Sx00000010909</t>
  </si>
  <si>
    <t>SPINE IMP CHRONOS 71002199S</t>
  </si>
  <si>
    <t>Sx00000010910</t>
  </si>
  <si>
    <t>SPINE IMP CHRONOS 71002699S</t>
  </si>
  <si>
    <t>Sx00000010911</t>
  </si>
  <si>
    <t>SPINE IMP CONNECTOR 10MM BILAT</t>
  </si>
  <si>
    <t>Sx00000010912</t>
  </si>
  <si>
    <t>SPINE IMP CORONAL TAPR 6111260</t>
  </si>
  <si>
    <t>Sx00000010913</t>
  </si>
  <si>
    <t>SPINE IMP DEVICE X-CORE 2 TI</t>
  </si>
  <si>
    <t>Sx00000010914</t>
  </si>
  <si>
    <t>SPINE IMP DTO 50MM 0103791050</t>
  </si>
  <si>
    <t>Sx00000010915</t>
  </si>
  <si>
    <t>SPINE IMP MARKER LG PDLLPT10S</t>
  </si>
  <si>
    <t>Sx00000010916</t>
  </si>
  <si>
    <t>SPINE IMP MARKER LG PDLLPT12S</t>
  </si>
  <si>
    <t>Sx00000010917</t>
  </si>
  <si>
    <t>SPINE IMP MARKER MED PDLMPT10S</t>
  </si>
  <si>
    <t>Sx00000010918</t>
  </si>
  <si>
    <t>SPINE IMP RISE-L 18X45X6 7-14</t>
  </si>
  <si>
    <t>Sx00000010919</t>
  </si>
  <si>
    <t>Sx00000010920</t>
  </si>
  <si>
    <t>SPINE IMP RISE-L 18X50X6 8-15</t>
  </si>
  <si>
    <t>Sx00000010921</t>
  </si>
  <si>
    <t>Sx00000010922</t>
  </si>
  <si>
    <t>SPINE IMP RISE-L 22X50X6 7-15</t>
  </si>
  <si>
    <t>Sx00000010923</t>
  </si>
  <si>
    <t>SPINE IMP RISE-L 22X50X6 8-15</t>
  </si>
  <si>
    <t>Sx00000010924</t>
  </si>
  <si>
    <t>SPINE IMP SHANK SPHERX 7756545</t>
  </si>
  <si>
    <t>Sx00000010925</t>
  </si>
  <si>
    <t>SPINE IMP SHANK SPHERX 7756550</t>
  </si>
  <si>
    <t>Sx00000010926</t>
  </si>
  <si>
    <t>SPINE IMP SPACER 12X14X10 7DEG</t>
  </si>
  <si>
    <t>Sx00000010927</t>
  </si>
  <si>
    <t>SPINE IMP SPACER 12X14X7 7DEG</t>
  </si>
  <si>
    <t>Sx00000010928</t>
  </si>
  <si>
    <t>SPINE IMP SPACER 31X10 9-13MM</t>
  </si>
  <si>
    <t>Sx00000010929</t>
  </si>
  <si>
    <t>SPINE IMP SPACER 31X8-12MM</t>
  </si>
  <si>
    <t>Sx00000010930</t>
  </si>
  <si>
    <t>SPINE IMP SPACER 5MM 0DEG</t>
  </si>
  <si>
    <t>Sx00000010931</t>
  </si>
  <si>
    <t>SPINE IMP SPCR 11MM 15DEG</t>
  </si>
  <si>
    <t>Sx00000010932</t>
  </si>
  <si>
    <t>SPINE IMP SPCR 12X14X5 7DEG</t>
  </si>
  <si>
    <t>Sx00000010933</t>
  </si>
  <si>
    <t>SPINE IMP SPCR 12X14X6 7DEG</t>
  </si>
  <si>
    <t>Sx00000010934</t>
  </si>
  <si>
    <t>SPINE IMP SPCR 13MM 15DEG</t>
  </si>
  <si>
    <t>Sx00000010935</t>
  </si>
  <si>
    <t>SPINE IMP SPCR 14X16 7MM</t>
  </si>
  <si>
    <t>Sx00000010936</t>
  </si>
  <si>
    <t>SPINE IMP SPCR 14X16 8MM</t>
  </si>
  <si>
    <t>Sx00000010937</t>
  </si>
  <si>
    <t>SPINE IMP SPCR 15X18 8MM</t>
  </si>
  <si>
    <t>Sx00000010938</t>
  </si>
  <si>
    <t>SPINE IMP SPCR 6MM 0DEG</t>
  </si>
  <si>
    <t>Sx00000010939</t>
  </si>
  <si>
    <t>SPINE IMP SPCR 6X12X14 7 DEG</t>
  </si>
  <si>
    <t>Sx00000010940</t>
  </si>
  <si>
    <t>SPINE IMP SPCR 7MM 0DEG</t>
  </si>
  <si>
    <t>Sx00000010941</t>
  </si>
  <si>
    <t>SPINE IMP SPCR 7X12X14 7 DEG</t>
  </si>
  <si>
    <t>Sx00000010942</t>
  </si>
  <si>
    <t>SPINE IMP SPCR 8X12X14 7 DEG</t>
  </si>
  <si>
    <t>Sx00000010943</t>
  </si>
  <si>
    <t>SPINE IMP SPCR SIGNATURE LG</t>
  </si>
  <si>
    <t>Sx00000010944</t>
  </si>
  <si>
    <t>SPINE IMP SPCR SIGNATURE SM</t>
  </si>
  <si>
    <t>Sx00000010945</t>
  </si>
  <si>
    <t>Sx00000010946</t>
  </si>
  <si>
    <t>Sx00000010947</t>
  </si>
  <si>
    <t>Sx00000010948</t>
  </si>
  <si>
    <t>Sx00000010949</t>
  </si>
  <si>
    <t>Sx00000010950</t>
  </si>
  <si>
    <t>Sx00000010951</t>
  </si>
  <si>
    <t>Sx00000010952</t>
  </si>
  <si>
    <t>Sx00000010953</t>
  </si>
  <si>
    <t>SPINE KIT PEDICLE ACCESS</t>
  </si>
  <si>
    <t>Sx00000010954</t>
  </si>
  <si>
    <t>SPINE NUT LCK XLP SM 7510001</t>
  </si>
  <si>
    <t>Sx00000010957</t>
  </si>
  <si>
    <t>SPINE PEEK VERTA STACK 2968050</t>
  </si>
  <si>
    <t>Sx00000010958</t>
  </si>
  <si>
    <t>SPINE PEEK VERTA STACK 2968055</t>
  </si>
  <si>
    <t>Sx00000010959</t>
  </si>
  <si>
    <t>SPINE PEEK VERTA STACK 2968255</t>
  </si>
  <si>
    <t>Sx00000010960</t>
  </si>
  <si>
    <t>SPINE PEEK VERTA STACK 2968850</t>
  </si>
  <si>
    <t>Sx00000010961</t>
  </si>
  <si>
    <t>SPINE PEEK VERTA STACK 2969050</t>
  </si>
  <si>
    <t>Sx00000010962</t>
  </si>
  <si>
    <t>SPINE PEEK VERTE STACK 2968450</t>
  </si>
  <si>
    <t>Sx00000010963</t>
  </si>
  <si>
    <t>SPINE PEEK VETA STACK 2969045</t>
  </si>
  <si>
    <t>Sx00000010964</t>
  </si>
  <si>
    <t>SPINE PEEK VETA STACK 2969055</t>
  </si>
  <si>
    <t>Sx00000010965</t>
  </si>
  <si>
    <t>SPINE PEEK VETA STACK 2969250</t>
  </si>
  <si>
    <t>Sx00000010973</t>
  </si>
  <si>
    <t>SPINE PLATE 22.5MM 8799022</t>
  </si>
  <si>
    <t>Sx00000010977</t>
  </si>
  <si>
    <t>SPINE PLT 37MM 04102137</t>
  </si>
  <si>
    <t>Sx00000010978</t>
  </si>
  <si>
    <t>SPINE PLATE 37MM 04103137</t>
  </si>
  <si>
    <t>Sx00000010979</t>
  </si>
  <si>
    <t>SPINE PLT 39MM 04102139</t>
  </si>
  <si>
    <t>Sx00000010980</t>
  </si>
  <si>
    <t>SPINE PLATE 39MM 04103139</t>
  </si>
  <si>
    <t>Sx00000010982</t>
  </si>
  <si>
    <t>SPINE PLT 41MM 04102141</t>
  </si>
  <si>
    <t>Sx00000010983</t>
  </si>
  <si>
    <t>SPINE PLATE 41MM 04103141</t>
  </si>
  <si>
    <t>Sx00000010986</t>
  </si>
  <si>
    <t>SPINE PLATE 43MM 04103143</t>
  </si>
  <si>
    <t>Sx00000010988</t>
  </si>
  <si>
    <t>SPINE PLATE 45MM 04103145</t>
  </si>
  <si>
    <t>Sx00000010992</t>
  </si>
  <si>
    <t>SPINE PLATE 47MM 04103147</t>
  </si>
  <si>
    <t>Sx00000010994</t>
  </si>
  <si>
    <t>SPINE PLATE 49MM 04103149</t>
  </si>
  <si>
    <t>Sx00000011008</t>
  </si>
  <si>
    <t>SPINE PLT 75MM 876175</t>
  </si>
  <si>
    <t>Sx00000011027</t>
  </si>
  <si>
    <t>SPINE PLT END LG PDLLIP00S</t>
  </si>
  <si>
    <t>Sx00000011028</t>
  </si>
  <si>
    <t>SPINE PLT END LG PDLLSP06S</t>
  </si>
  <si>
    <t>Sx00000011029</t>
  </si>
  <si>
    <t>SPINE PLT END LG PDLLSP11S</t>
  </si>
  <si>
    <t>Sx00000011030</t>
  </si>
  <si>
    <t>SPINE PLT END MED PDLMIP00S</t>
  </si>
  <si>
    <t>Sx00000011031</t>
  </si>
  <si>
    <t>SPINE PLT END MED PDLMSP06S</t>
  </si>
  <si>
    <t>Sx00000011032</t>
  </si>
  <si>
    <t>SPINE PLT END MED PDLMSP11S</t>
  </si>
  <si>
    <t>Sx00000011033</t>
  </si>
  <si>
    <t>SPINE PLUG ALTIUS 12002601</t>
  </si>
  <si>
    <t>Sx00000011034</t>
  </si>
  <si>
    <t>SPINE ROD 100MM CRVD 20005199</t>
  </si>
  <si>
    <t>Sx00000011035</t>
  </si>
  <si>
    <t>SPINE ROD 105MM CRVD 20005110</t>
  </si>
  <si>
    <t>Sx00000011036</t>
  </si>
  <si>
    <t>SPINE ROD 110MM 20005111</t>
  </si>
  <si>
    <t>Sx00000011037</t>
  </si>
  <si>
    <t>SPINE ROD 120MM 20005113</t>
  </si>
  <si>
    <t>Sx00000011038</t>
  </si>
  <si>
    <t>SPINE ROD 120MM 7906120</t>
  </si>
  <si>
    <t>Sx00000011039</t>
  </si>
  <si>
    <t>SPINE ROD 125MM 20005114</t>
  </si>
  <si>
    <t>Sx00000011040</t>
  </si>
  <si>
    <t>SPINE ROD 130MM 20005115</t>
  </si>
  <si>
    <t>Sx00000011041</t>
  </si>
  <si>
    <t>SPINE ROD 240MM 7906240</t>
  </si>
  <si>
    <t>Sx00000011042</t>
  </si>
  <si>
    <t>SPINE ROD 25MM 7237250</t>
  </si>
  <si>
    <t>Sx00000011043</t>
  </si>
  <si>
    <t>SPINE ROD 27.5MM 7237275</t>
  </si>
  <si>
    <t>Sx00000011045</t>
  </si>
  <si>
    <t>SPINE ROD 3.5X40MM 48552040</t>
  </si>
  <si>
    <t>Sx00000011046</t>
  </si>
  <si>
    <t>SPINE ROD 3.5X50MM 48552050</t>
  </si>
  <si>
    <t>Sx00000011047</t>
  </si>
  <si>
    <t>SPINE ROD 3.5X60MM 48552060</t>
  </si>
  <si>
    <t>Sx00000011048</t>
  </si>
  <si>
    <t>SPINE ROD 30MM 20005130</t>
  </si>
  <si>
    <t>Sx00000011049</t>
  </si>
  <si>
    <t>SPINE ROD 30MM 8452030</t>
  </si>
  <si>
    <t>Sx00000011050</t>
  </si>
  <si>
    <t>SPINE ROD 35MM 20005135</t>
  </si>
  <si>
    <t>Sx00000011051</t>
  </si>
  <si>
    <t>SPINE ROD 40MM 20005140</t>
  </si>
  <si>
    <t>Sx00000011052</t>
  </si>
  <si>
    <t>SPINE ROD 45MM 20005145</t>
  </si>
  <si>
    <t>Sx00000011053</t>
  </si>
  <si>
    <t>SPINE ROD 50MM 20005150</t>
  </si>
  <si>
    <t>Sx00000011054</t>
  </si>
  <si>
    <t>SPINE ROD 510MM 20005405</t>
  </si>
  <si>
    <t>Sx00000011055</t>
  </si>
  <si>
    <t>SPINE ROD 55MM 20005155</t>
  </si>
  <si>
    <t>Sx00000011056</t>
  </si>
  <si>
    <t>SPINE ROD 60MM 20005160</t>
  </si>
  <si>
    <t>Sx00000011057</t>
  </si>
  <si>
    <t>SPINE ROD 65MM 20005165</t>
  </si>
  <si>
    <t>Sx00000011058</t>
  </si>
  <si>
    <t>SPINE ROD 6X130MM 48286130</t>
  </si>
  <si>
    <t>Sx00000011059</t>
  </si>
  <si>
    <t>SPINE ROD 70MM CRVD 20005170</t>
  </si>
  <si>
    <t>Sx00000011060</t>
  </si>
  <si>
    <t>SPINE ROD 75MM CRVD 20005175</t>
  </si>
  <si>
    <t>Sx00000011061</t>
  </si>
  <si>
    <t>SPINE ROD 80MM CRVD 20005180</t>
  </si>
  <si>
    <t>Sx00000011062</t>
  </si>
  <si>
    <t>SPINE ROD 90MM CRVD 20005190</t>
  </si>
  <si>
    <t>Sx00000011063</t>
  </si>
  <si>
    <t>SPINE ROD ALTIUS 12000002</t>
  </si>
  <si>
    <t>Sx00000011064</t>
  </si>
  <si>
    <t>SPINE ROD ALTIUS 12000016</t>
  </si>
  <si>
    <t>Sx00000011065</t>
  </si>
  <si>
    <t>SPINE ROD ARM15T 300MM 8452300</t>
  </si>
  <si>
    <t>Sx00000011066</t>
  </si>
  <si>
    <t>SPINE ROD CRVD 40MM 11197040</t>
  </si>
  <si>
    <t>Sx00000011067</t>
  </si>
  <si>
    <t>SPINE ROD CRVD 5.5X65 11197065</t>
  </si>
  <si>
    <t>Sx00000011068</t>
  </si>
  <si>
    <t>SPINE ROD CRVD 50MM 11197050</t>
  </si>
  <si>
    <t>Sx00000011069</t>
  </si>
  <si>
    <t>SPINE ROD CRVD 60MM 11197060</t>
  </si>
  <si>
    <t>Sx00000011070</t>
  </si>
  <si>
    <t>SPINE ROD LEGACY 8690024</t>
  </si>
  <si>
    <t>Sx00000011071</t>
  </si>
  <si>
    <t>SPINE ROD LEGACY 8690030</t>
  </si>
  <si>
    <t>Sx00000011072</t>
  </si>
  <si>
    <t>SPINE ROD LEGACY 8690035</t>
  </si>
  <si>
    <t>Sx00000011073</t>
  </si>
  <si>
    <t>SPINE ROD LEGACY 8690040</t>
  </si>
  <si>
    <t>Sx00000011074</t>
  </si>
  <si>
    <t>SPINE ROD LEGACY 8690050</t>
  </si>
  <si>
    <t>Sx00000011075</t>
  </si>
  <si>
    <t>SPINE ROD LEGACY 8690060</t>
  </si>
  <si>
    <t>Sx00000011076</t>
  </si>
  <si>
    <t>SPINE ROD LEGACY 8690070</t>
  </si>
  <si>
    <t>Sx00000011077</t>
  </si>
  <si>
    <t>SPINE ROD LEGACY 8690080</t>
  </si>
  <si>
    <t>Sx00000011078</t>
  </si>
  <si>
    <t>SPINE ROD LEGACY 8690090</t>
  </si>
  <si>
    <t>Sx00000011079</t>
  </si>
  <si>
    <t>SPINE ROD LEGACY 8690100</t>
  </si>
  <si>
    <t>Sx00000011080</t>
  </si>
  <si>
    <t>SPINE ROD LEGACY 869013</t>
  </si>
  <si>
    <t>Sx00000011081</t>
  </si>
  <si>
    <t>SPINE ROD LEGACY 869022</t>
  </si>
  <si>
    <t>Sx00000011082</t>
  </si>
  <si>
    <t>SPINE ROD SOLERA 1475000500</t>
  </si>
  <si>
    <t>Sx00000011083</t>
  </si>
  <si>
    <t>SPINE ROD SOLERA 1475501030</t>
  </si>
  <si>
    <t>Sx00000011084</t>
  </si>
  <si>
    <t>SPINE ROD SOLERA 1475501035</t>
  </si>
  <si>
    <t>Sx00000011085</t>
  </si>
  <si>
    <t>SPINE ROD SOLERA 1475501040</t>
  </si>
  <si>
    <t>Sx00000011086</t>
  </si>
  <si>
    <t>SPINE ROD SOLERA 1475501045</t>
  </si>
  <si>
    <t>Sx00000011087</t>
  </si>
  <si>
    <t>SPINE ROD SOLERA 1475501050</t>
  </si>
  <si>
    <t>Sx00000011088</t>
  </si>
  <si>
    <t>SPINE ROD SOLERA 1475501055</t>
  </si>
  <si>
    <t>Sx00000011089</t>
  </si>
  <si>
    <t>SPINE ROD SOLERA 1475501060</t>
  </si>
  <si>
    <t>Sx00000011090</t>
  </si>
  <si>
    <t>SPINE ROD SOLERA 1475501070</t>
  </si>
  <si>
    <t>Sx00000011091</t>
  </si>
  <si>
    <t>SPINE ROD SOLERA 1475501080</t>
  </si>
  <si>
    <t>Sx00000011092</t>
  </si>
  <si>
    <t>SPINE ROD SOLERA 1475501090</t>
  </si>
  <si>
    <t>Sx00000011093</t>
  </si>
  <si>
    <t>SPINE ROD SOLERA 1475501100</t>
  </si>
  <si>
    <t>Sx00000011094</t>
  </si>
  <si>
    <t>SPINE ROD SOLERA 1475501110</t>
  </si>
  <si>
    <t>Sx00000011095</t>
  </si>
  <si>
    <t>SPINE ROD SOLERA 1475501120</t>
  </si>
  <si>
    <t>Sx00000011096</t>
  </si>
  <si>
    <t>SPINE ROD SOLERA 1476000500</t>
  </si>
  <si>
    <t>Sx00000011097</t>
  </si>
  <si>
    <t>SPINE ROD TI 200MM 04633292</t>
  </si>
  <si>
    <t>Sx00000011098</t>
  </si>
  <si>
    <t>SPINE ROD TI 300MM 04633293</t>
  </si>
  <si>
    <t>Sx00000011099</t>
  </si>
  <si>
    <t>SPINE ROD TI 5.5X80 04633280</t>
  </si>
  <si>
    <t>Sx00000011100</t>
  </si>
  <si>
    <t>SPINE ROD UNION 130 665130</t>
  </si>
  <si>
    <t>Sx00000011101</t>
  </si>
  <si>
    <t>SPINE ROD VERTEX 7750015</t>
  </si>
  <si>
    <t>Sx00000011102</t>
  </si>
  <si>
    <t>SPINE ROD VERTEX 7753725</t>
  </si>
  <si>
    <t>Sx00000011103</t>
  </si>
  <si>
    <t>SPINE ROD VERTEX 7753730</t>
  </si>
  <si>
    <t>Sx00000011104</t>
  </si>
  <si>
    <t>SPINE ROD VERTEX 7753740</t>
  </si>
  <si>
    <t>Sx00000011105</t>
  </si>
  <si>
    <t>SPINE ROD VERTEX 7753750</t>
  </si>
  <si>
    <t>Sx00000011106</t>
  </si>
  <si>
    <t>SPINE ROD VERTEX 7753760</t>
  </si>
  <si>
    <t>Sx00000011107</t>
  </si>
  <si>
    <t>SPINE ROD VERTEX 7753770</t>
  </si>
  <si>
    <t>Sx00000011108</t>
  </si>
  <si>
    <t>SPINE ROD VERTEX 7753840</t>
  </si>
  <si>
    <t>Sx00000011109</t>
  </si>
  <si>
    <t>SPINE ROD VERTEX 7753880</t>
  </si>
  <si>
    <t>Sx00000011110</t>
  </si>
  <si>
    <t>SPINE ROD VERTEX 7753890</t>
  </si>
  <si>
    <t>Sx00000011111</t>
  </si>
  <si>
    <t>SPINE ROD VERTEX 7753900</t>
  </si>
  <si>
    <t>Sx00000011112</t>
  </si>
  <si>
    <t>SPINE SCRW 3.5X10MM 12002510</t>
  </si>
  <si>
    <t>Sx00000011113</t>
  </si>
  <si>
    <t>SPINE SCRW 3.5X10MM 12002710</t>
  </si>
  <si>
    <t>Sx00000011114</t>
  </si>
  <si>
    <t>SPINE SCRW 3.5X10MM 48554310</t>
  </si>
  <si>
    <t>Sx00000011116</t>
  </si>
  <si>
    <t>SPINE SCRW 3.5X12MM 12002512</t>
  </si>
  <si>
    <t>Sx00000011117</t>
  </si>
  <si>
    <t>SPINE SCRW 3.5X12MM 12002712</t>
  </si>
  <si>
    <t>Sx00000011119</t>
  </si>
  <si>
    <t>SPINE SCRW 3.5X13MM 8792113</t>
  </si>
  <si>
    <t>Sx00000011120</t>
  </si>
  <si>
    <t>SPINE SCRW 3.5X13MM 8792813</t>
  </si>
  <si>
    <t>Sx00000011121</t>
  </si>
  <si>
    <t>SPINE SCRW 3.5X14MM 12002514</t>
  </si>
  <si>
    <t>Sx00000011124</t>
  </si>
  <si>
    <t>SPINE SCRW 3.5X16MM 12002516</t>
  </si>
  <si>
    <t>Sx00000011127</t>
  </si>
  <si>
    <t>SPINE SCRW 3.5X18MM 12002518</t>
  </si>
  <si>
    <t>Sx00000011129</t>
  </si>
  <si>
    <t>SPINE SCRW 3.5X20MM 12002520</t>
  </si>
  <si>
    <t>Sx00000011132</t>
  </si>
  <si>
    <t>SPINE SCRW 3.5X6MM 48554306</t>
  </si>
  <si>
    <t>Sx00000011133</t>
  </si>
  <si>
    <t>SPINE SCRW 3.5X8MM 48554308</t>
  </si>
  <si>
    <t>Sx00000011134</t>
  </si>
  <si>
    <t>SPINE SCRW 4.5X20MM 12002920</t>
  </si>
  <si>
    <t>Sx00000011135</t>
  </si>
  <si>
    <t>SPINE SCRW 4.5X28MM 12002928</t>
  </si>
  <si>
    <t>Sx00000011136</t>
  </si>
  <si>
    <t>SPINE SCRW 4X10MM 48552410</t>
  </si>
  <si>
    <t>Sx00000011142</t>
  </si>
  <si>
    <t>SPINE SCRW 4X13MM 8792913</t>
  </si>
  <si>
    <t>Sx00000011143</t>
  </si>
  <si>
    <t>SPINE SCRW 4X14MM 12002814</t>
  </si>
  <si>
    <t>Sx00000011150</t>
  </si>
  <si>
    <t>SPINE SCRW 4X20MM 48552420</t>
  </si>
  <si>
    <t>Sx00000011153</t>
  </si>
  <si>
    <t>SPINE SCRW 4X26MM 48552426</t>
  </si>
  <si>
    <t>Sx00000011154</t>
  </si>
  <si>
    <t>SPINE SCRW 4X28MM 12002812</t>
  </si>
  <si>
    <t>Sx00000011155</t>
  </si>
  <si>
    <t>SPINE SCRW 4X28MM 12002828</t>
  </si>
  <si>
    <t>Sx00000011156</t>
  </si>
  <si>
    <t>SPINE SCRW 4X28MM 48552428</t>
  </si>
  <si>
    <t>Sx00000011165</t>
  </si>
  <si>
    <t>SPINE SCRW 6.5X20MM 04202020</t>
  </si>
  <si>
    <t>Sx00000011167</t>
  </si>
  <si>
    <t>SPINE SCRW 6.5X24MM 04202024</t>
  </si>
  <si>
    <t>Sx00000011168</t>
  </si>
  <si>
    <t>SPINE SCRW 6.5X26MM 04202026</t>
  </si>
  <si>
    <t>Sx00000011169</t>
  </si>
  <si>
    <t>SPINE SCRW 6.5X28MM 04202028</t>
  </si>
  <si>
    <t>Sx00000011170</t>
  </si>
  <si>
    <t>SPINE SCRW 6.5X30MM 04202030</t>
  </si>
  <si>
    <t>Sx00000011171</t>
  </si>
  <si>
    <t>SPINE SCRW 6.5X32MM 04202032</t>
  </si>
  <si>
    <t>Sx00000011172</t>
  </si>
  <si>
    <t>SPINE SCRW 6.5X34MM 04202034</t>
  </si>
  <si>
    <t>Sx00000011173</t>
  </si>
  <si>
    <t>SPINE SCRW 6.5X36MM 04202036</t>
  </si>
  <si>
    <t>Sx00000011174</t>
  </si>
  <si>
    <t>SPINE SCRW 6.5X55MM 20002455</t>
  </si>
  <si>
    <t>Sx00000011177</t>
  </si>
  <si>
    <t>SPINE SCRW 6X24MM 04201024</t>
  </si>
  <si>
    <t>Sx00000011178</t>
  </si>
  <si>
    <t>SPINE SCRW 6X26MM 04201026</t>
  </si>
  <si>
    <t>Sx00000011179</t>
  </si>
  <si>
    <t>SPINE SCRW 6X28MM 04201028</t>
  </si>
  <si>
    <t>Sx00000011180</t>
  </si>
  <si>
    <t>SPINE SCRW 6X30MM 04201030</t>
  </si>
  <si>
    <t>Sx00000011185</t>
  </si>
  <si>
    <t>SPINE SCRW 6X40MM SDA6040</t>
  </si>
  <si>
    <t>Sx00000011186</t>
  </si>
  <si>
    <t>SPINE SCRW 6X45MM SDA6045</t>
  </si>
  <si>
    <t>Sx00000011189</t>
  </si>
  <si>
    <t>SPINE SCRW 7X40MM SDA7040</t>
  </si>
  <si>
    <t>Sx00000011191</t>
  </si>
  <si>
    <t>SPINE SCRW ALTIUS 12002720</t>
  </si>
  <si>
    <t>Sx00000011192</t>
  </si>
  <si>
    <t>SPINE SCRW ALTIUS 12002722</t>
  </si>
  <si>
    <t>Sx00000011193</t>
  </si>
  <si>
    <t>SPINE SCRW BONE 8968630</t>
  </si>
  <si>
    <t>Sx00000011194</t>
  </si>
  <si>
    <t>SPINE SCRW CRT 4X10MM 6955410</t>
  </si>
  <si>
    <t>Sx00000011195</t>
  </si>
  <si>
    <t>SPINE SCRW CRT 4X12MM 6955412</t>
  </si>
  <si>
    <t>Sx00000011196</t>
  </si>
  <si>
    <t>SPINE SCRW CRT 4X6MM 6955406</t>
  </si>
  <si>
    <t>Sx00000011197</t>
  </si>
  <si>
    <t>SPINE SCRW DYNESYS 0103916445</t>
  </si>
  <si>
    <t>Sx00000011198</t>
  </si>
  <si>
    <t>SPINE SCRW DYNESYS 0103916450</t>
  </si>
  <si>
    <t>Sx00000011199</t>
  </si>
  <si>
    <t>SPINE SCRW FIXED ANGL 5.5X25</t>
  </si>
  <si>
    <t>Sx00000011200</t>
  </si>
  <si>
    <t>SPINE SCRW LCK 7370100</t>
  </si>
  <si>
    <t>Sx00000011201</t>
  </si>
  <si>
    <t>SPINE SCRW LEGACY 75445530</t>
  </si>
  <si>
    <t>Sx00000011202</t>
  </si>
  <si>
    <t>SPINE SCRW LEGACY 75445535</t>
  </si>
  <si>
    <t>Sx00000011203</t>
  </si>
  <si>
    <t>SPINE SCRW LEGACY 75445540</t>
  </si>
  <si>
    <t>Sx00000011204</t>
  </si>
  <si>
    <t>SPINE SCRW LEGACY 75445545</t>
  </si>
  <si>
    <t>Sx00000011205</t>
  </si>
  <si>
    <t>SPINE SCRW LEGACY 75445550</t>
  </si>
  <si>
    <t>Sx00000011206</t>
  </si>
  <si>
    <t>SPINE SCRW LEGACY 75445555</t>
  </si>
  <si>
    <t>Sx00000011207</t>
  </si>
  <si>
    <t>SPINE SCRW LEGACY 75446530</t>
  </si>
  <si>
    <t>Sx00000011208</t>
  </si>
  <si>
    <t>SPINE SCRW LEGACY 75446535</t>
  </si>
  <si>
    <t>Sx00000011209</t>
  </si>
  <si>
    <t>SPINE SCRW LEGACY 75446540</t>
  </si>
  <si>
    <t>Sx00000011210</t>
  </si>
  <si>
    <t>SPINE SCRW LEGACY 75446545</t>
  </si>
  <si>
    <t>Sx00000011211</t>
  </si>
  <si>
    <t>SPINE SCRW LEGACY 75446550</t>
  </si>
  <si>
    <t>Sx00000011212</t>
  </si>
  <si>
    <t>SPINE SCRW LEGACY 75446555</t>
  </si>
  <si>
    <t>Sx00000011213</t>
  </si>
  <si>
    <t>SPINE SCRW LEGACY 75446560</t>
  </si>
  <si>
    <t>Sx00000011214</t>
  </si>
  <si>
    <t>SPINE SCRW LEGACY 75447530</t>
  </si>
  <si>
    <t>Sx00000011215</t>
  </si>
  <si>
    <t>SPINE SCRW LEGACY 75447535</t>
  </si>
  <si>
    <t>Sx00000011216</t>
  </si>
  <si>
    <t>SPINE SCRW LEGACY 75447540</t>
  </si>
  <si>
    <t>Sx00000011217</t>
  </si>
  <si>
    <t>SPINE SCRW LEGACY 75447545</t>
  </si>
  <si>
    <t>Sx00000011218</t>
  </si>
  <si>
    <t>SPINE SCRW LEGACY 75447550</t>
  </si>
  <si>
    <t>Sx00000011219</t>
  </si>
  <si>
    <t>SPINE SCRW LEGACY 75447555</t>
  </si>
  <si>
    <t>Sx00000011220</t>
  </si>
  <si>
    <t>SPINE SCRW LEGACY 75447560</t>
  </si>
  <si>
    <t>Sx00000011221</t>
  </si>
  <si>
    <t>SPINE SCRW LEGACY MULTIAXIAL</t>
  </si>
  <si>
    <t>Sx00000011222</t>
  </si>
  <si>
    <t>Sx00000011223</t>
  </si>
  <si>
    <t>SPINE SCRW LEGACY 75448565</t>
  </si>
  <si>
    <t>Sx00000011224</t>
  </si>
  <si>
    <t>SPINE SCRW LEGACY6543630</t>
  </si>
  <si>
    <t>Sx00000011225</t>
  </si>
  <si>
    <t>SPINE SCRW LEGACY6543635</t>
  </si>
  <si>
    <t>Sx00000011226</t>
  </si>
  <si>
    <t>SPINE SCRW OPTIMA SDA7045</t>
  </si>
  <si>
    <t>Sx00000011229</t>
  </si>
  <si>
    <t>SPINE SCRW PEDL 0103716040</t>
  </si>
  <si>
    <t>Sx00000011231</t>
  </si>
  <si>
    <t>SPINE SCRW PEDL 0103717240</t>
  </si>
  <si>
    <t>Sx00000011232</t>
  </si>
  <si>
    <t>SPINE SCRW PEDL 0103717250</t>
  </si>
  <si>
    <t>Sx00000011241</t>
  </si>
  <si>
    <t>SPINE SCRW PEDL 0103756040</t>
  </si>
  <si>
    <t>Sx00000011242</t>
  </si>
  <si>
    <t>SPINE SCRW PEDL 0103756045</t>
  </si>
  <si>
    <t>Sx00000011245</t>
  </si>
  <si>
    <t>SPINE SCRW PEDL 0103756440</t>
  </si>
  <si>
    <t>Sx00000011246</t>
  </si>
  <si>
    <t>SPINE SCRW PEDL 0103756445</t>
  </si>
  <si>
    <t>Sx00000011262</t>
  </si>
  <si>
    <t>SPINE SCRW PEDL 0103916045</t>
  </si>
  <si>
    <t>Sx00000011278</t>
  </si>
  <si>
    <t>SPINE SCRW PEDL 0103956035</t>
  </si>
  <si>
    <t>Sx00000011280</t>
  </si>
  <si>
    <t>SPINE SCRW PEDL 0103956045</t>
  </si>
  <si>
    <t>Sx00000011282</t>
  </si>
  <si>
    <t>SPINE SCRW PEDL 0103956435</t>
  </si>
  <si>
    <t>Sx00000011284</t>
  </si>
  <si>
    <t>SPINE SCRW PEDL 0103956445</t>
  </si>
  <si>
    <t>Sx00000011285</t>
  </si>
  <si>
    <t>SPINE SCRW PEDL 0103956450</t>
  </si>
  <si>
    <t>Sx00000011294</t>
  </si>
  <si>
    <t>SPINE SCRW PEDL 0103958045</t>
  </si>
  <si>
    <t>Sx00000011303</t>
  </si>
  <si>
    <t>SPINE SCRW PEDL SPA6035</t>
  </si>
  <si>
    <t>Sx00000011304</t>
  </si>
  <si>
    <t>SPINE SCRW PEDL SPA6040</t>
  </si>
  <si>
    <t>Sx00000011305</t>
  </si>
  <si>
    <t>SPINE SCRW PEDL SPA6045</t>
  </si>
  <si>
    <t>Sx00000011310</t>
  </si>
  <si>
    <t>SPINE SCRW PEDL SPA7035</t>
  </si>
  <si>
    <t>Sx00000011311</t>
  </si>
  <si>
    <t>SPINE SCRW PEDL SPA7040</t>
  </si>
  <si>
    <t>Sx00000011312</t>
  </si>
  <si>
    <t>SPINE SCRW PEDL SPA7045</t>
  </si>
  <si>
    <t>Sx00000011313</t>
  </si>
  <si>
    <t>SPINE SCRW PEDL SPA7050</t>
  </si>
  <si>
    <t>Sx00000011324</t>
  </si>
  <si>
    <t>PLT RT 8HL 240008</t>
  </si>
  <si>
    <t>Sx00000011330</t>
  </si>
  <si>
    <t>SPINE SCRW PPS TULIP 7772002</t>
  </si>
  <si>
    <t>Sx00000011331</t>
  </si>
  <si>
    <t>SPINE SCRW PRODISC 03820102</t>
  </si>
  <si>
    <t>Sx00000011332</t>
  </si>
  <si>
    <t>SPINE SCRW PRODISC 03820103</t>
  </si>
  <si>
    <t>Sx00000011333</t>
  </si>
  <si>
    <t>SPINE SCRW PRODISC 03820104</t>
  </si>
  <si>
    <t>Sx00000011339</t>
  </si>
  <si>
    <t>SPINE SCRW SDVA 4.2X16 150616</t>
  </si>
  <si>
    <t>Sx00000011340</t>
  </si>
  <si>
    <t>SPINE SCRW SEXTANT 7570955</t>
  </si>
  <si>
    <t>Sx00000011341</t>
  </si>
  <si>
    <t>SPINE SCRW SOLERA 5440030</t>
  </si>
  <si>
    <t>Sx00000011342</t>
  </si>
  <si>
    <t>SPINE SCRW SOLERA 54840004525</t>
  </si>
  <si>
    <t>Sx00000011343</t>
  </si>
  <si>
    <t>SPINE SCRW SOLERA 54840004530</t>
  </si>
  <si>
    <t>Sx00000011344</t>
  </si>
  <si>
    <t>SPINE SCRW SOLERA 54840004540</t>
  </si>
  <si>
    <t>Sx00000011345</t>
  </si>
  <si>
    <t>SPINE SCRW SOLERA 54840005530</t>
  </si>
  <si>
    <t>Sx00000011346</t>
  </si>
  <si>
    <t>SPINE SCRW SOLERA 54840005535</t>
  </si>
  <si>
    <t>Sx00000011347</t>
  </si>
  <si>
    <t>SPINE SCRW SOLERA 54840005540</t>
  </si>
  <si>
    <t>Sx00000011348</t>
  </si>
  <si>
    <t>SPINE SCRW SOLERA 54840005545</t>
  </si>
  <si>
    <t>Sx00000011349</t>
  </si>
  <si>
    <t>SPINE SCRW SOLERA 54840005550</t>
  </si>
  <si>
    <t>Sx00000011350</t>
  </si>
  <si>
    <t>SPINE SCRW SOLERA 54840006530</t>
  </si>
  <si>
    <t>Sx00000011351</t>
  </si>
  <si>
    <t>SPINE SCRW SOLERA 54840006535</t>
  </si>
  <si>
    <t>Sx00000011352</t>
  </si>
  <si>
    <t>SPINE SCRW SOLERA 54840006540</t>
  </si>
  <si>
    <t>Sx00000011353</t>
  </si>
  <si>
    <t>SPINE SCRW SOLERA 54840006545</t>
  </si>
  <si>
    <t>Sx00000011354</t>
  </si>
  <si>
    <t>SPINE SCRW SOLERA 54840006550</t>
  </si>
  <si>
    <t>Sx00000011355</t>
  </si>
  <si>
    <t>SPINE SCRW SOLERA 54840006555</t>
  </si>
  <si>
    <t>Sx00000011356</t>
  </si>
  <si>
    <t>SPINE SCRW SOLERA 54840007540</t>
  </si>
  <si>
    <t>Sx00000011357</t>
  </si>
  <si>
    <t>SPINE SCRW SOLERA 54840007545</t>
  </si>
  <si>
    <t>Sx00000011358</t>
  </si>
  <si>
    <t>SPINE SCRW SOLERA 54840007550</t>
  </si>
  <si>
    <t>Sx00000011359</t>
  </si>
  <si>
    <t>SPINE SCRW SOLERA 54840007555</t>
  </si>
  <si>
    <t>Sx00000011360</t>
  </si>
  <si>
    <t>SPINE SCRW SOLERA 54840007560</t>
  </si>
  <si>
    <t>Sx00000011361</t>
  </si>
  <si>
    <t>SPINE SCRW SOLERA 54840008550</t>
  </si>
  <si>
    <t>Sx00000011362</t>
  </si>
  <si>
    <t>SPINE SCRW SOLERA 54840008555</t>
  </si>
  <si>
    <t>Sx00000011363</t>
  </si>
  <si>
    <t>SPINE SCRW SOLERA 70468580</t>
  </si>
  <si>
    <t>Sx00000011364</t>
  </si>
  <si>
    <t>SPINE SCRW ST 0103810006</t>
  </si>
  <si>
    <t>Sx00000011365</t>
  </si>
  <si>
    <t>SPINE SCRW ST LEGACY 7540020</t>
  </si>
  <si>
    <t>Sx00000011366</t>
  </si>
  <si>
    <t>SPINE SCRW ST LEGACY 8110855</t>
  </si>
  <si>
    <t>Sx00000011375</t>
  </si>
  <si>
    <t>SPINE SCRW VA 4.2X14MM 150814</t>
  </si>
  <si>
    <t>Sx00000011376</t>
  </si>
  <si>
    <t>SPINE SCRW VA 4.2X18MM 150818</t>
  </si>
  <si>
    <t>Sx00000011377</t>
  </si>
  <si>
    <t>SPINE SCRW VA 4.6X14MM 150714</t>
  </si>
  <si>
    <t>Sx00000011378</t>
  </si>
  <si>
    <t>SPINE SCRW VA 4.6X16MM 150716</t>
  </si>
  <si>
    <t>Sx00000011379</t>
  </si>
  <si>
    <t>SPINE SPCR 0103710645</t>
  </si>
  <si>
    <t>Sx00000011380</t>
  </si>
  <si>
    <t>SPINE SPCR ANT 11MM 889962</t>
  </si>
  <si>
    <t>Sx00000011381</t>
  </si>
  <si>
    <t>SPINE SPCR ANT 13MM 889963</t>
  </si>
  <si>
    <t>Sx00000011382</t>
  </si>
  <si>
    <t>SPINE SPCR ANT 15MM 889964</t>
  </si>
  <si>
    <t>Sx00000011383</t>
  </si>
  <si>
    <t>SPINE SPCR CAPSTONE 2990822</t>
  </si>
  <si>
    <t>Sx00000011384</t>
  </si>
  <si>
    <t>SPINE SPCR CAPSTONE 2990826</t>
  </si>
  <si>
    <t>Sx00000011385</t>
  </si>
  <si>
    <t>SPINE SPCR CAPSTONE 2991022</t>
  </si>
  <si>
    <t>Sx00000011386</t>
  </si>
  <si>
    <t>SPINE SPCR CAPSTONE 2991026</t>
  </si>
  <si>
    <t>Sx00000011388</t>
  </si>
  <si>
    <t>SPINE SPCR CAPSTONE 2991222</t>
  </si>
  <si>
    <t>Sx00000011389</t>
  </si>
  <si>
    <t>SPINE SPCR CAPSTONE 2991226</t>
  </si>
  <si>
    <t>Sx00000011390</t>
  </si>
  <si>
    <t>SPINE SPCR CAPSTONE 2991232</t>
  </si>
  <si>
    <t>Sx00000011392</t>
  </si>
  <si>
    <t>SPINE SPCR CAPSTONE 2991426</t>
  </si>
  <si>
    <t>Sx00000011393</t>
  </si>
  <si>
    <t>SPINE SPCR CAPSTONE 2991432</t>
  </si>
  <si>
    <t>Sx00000011394</t>
  </si>
  <si>
    <t>SPINE SPCR CAPSTONE 2991626</t>
  </si>
  <si>
    <t>Sx00000011395</t>
  </si>
  <si>
    <t>SPINE SPCR CAPSTONE 2991632</t>
  </si>
  <si>
    <t>Sx00000011396</t>
  </si>
  <si>
    <t>SPINE SPCR PEEK 14531145</t>
  </si>
  <si>
    <t>Sx00000011397</t>
  </si>
  <si>
    <t>SPINE SPCR PEEK 14531147</t>
  </si>
  <si>
    <t>Sx00000011398</t>
  </si>
  <si>
    <t>SPINE SPCR PEEK 14531148</t>
  </si>
  <si>
    <t>Sx00000011399</t>
  </si>
  <si>
    <t>SPINE SPCR PEEK 14533107</t>
  </si>
  <si>
    <t>Sx00000011400</t>
  </si>
  <si>
    <t>SPINE SPCR PEEK 14533108</t>
  </si>
  <si>
    <t>Sx00000011401</t>
  </si>
  <si>
    <t>SPINE SPCR PEEK 14533112</t>
  </si>
  <si>
    <t>Sx00000011402</t>
  </si>
  <si>
    <t>SPINE SPCR PEEK 14533127</t>
  </si>
  <si>
    <t>Sx00000011403</t>
  </si>
  <si>
    <t>SPINE SPCR PEEK 14533128</t>
  </si>
  <si>
    <t>Sx00000011404</t>
  </si>
  <si>
    <t>SPINE SPCR PEEK 14533129</t>
  </si>
  <si>
    <t>Sx00000011405</t>
  </si>
  <si>
    <t>SPINE SPCR PEEK 14533130</t>
  </si>
  <si>
    <t>Sx00000011406</t>
  </si>
  <si>
    <t>SPINE SPCR PEEK 14533131</t>
  </si>
  <si>
    <t>Sx00000011407</t>
  </si>
  <si>
    <t>SPINE SPCR PEEK 14533132</t>
  </si>
  <si>
    <t>Sx00000011408</t>
  </si>
  <si>
    <t>SPINE SPCR PEEK 14533150</t>
  </si>
  <si>
    <t>Sx00000011409</t>
  </si>
  <si>
    <t>SPINE SPCR PEEK 14533153</t>
  </si>
  <si>
    <t>Sx00000011410</t>
  </si>
  <si>
    <t>SPINE SPCR PEEK 14533167</t>
  </si>
  <si>
    <t>Sx00000011411</t>
  </si>
  <si>
    <t>SPINE SPCR PEEK 14533168</t>
  </si>
  <si>
    <t>Sx00000011412</t>
  </si>
  <si>
    <t>SPINE SPCR PEEK 14533169</t>
  </si>
  <si>
    <t>Sx00000011413</t>
  </si>
  <si>
    <t>SPINE SPCR PEEK 14533170</t>
  </si>
  <si>
    <t>Sx00000011414</t>
  </si>
  <si>
    <t>SPINE SPCR PEEK 14533171</t>
  </si>
  <si>
    <t>Sx00000011415</t>
  </si>
  <si>
    <t>SPINE SPCR PEEK 14533172</t>
  </si>
  <si>
    <t>Sx00000011416</t>
  </si>
  <si>
    <t>SPINE TIP INSERTER 03820130S</t>
  </si>
  <si>
    <t>Sx00000011419</t>
  </si>
  <si>
    <t>SPINE TIP INSERTER 03820133S</t>
  </si>
  <si>
    <t>Sx00000011420</t>
  </si>
  <si>
    <t>SPINE TIP INSERTER 03820134S</t>
  </si>
  <si>
    <t>Sx00000011421</t>
  </si>
  <si>
    <t>SPINE TIP INSERTER 03820140S</t>
  </si>
  <si>
    <t>Sx00000011453</t>
  </si>
  <si>
    <t>SPNG SCLERAL 3X5MM 5/BX 506</t>
  </si>
  <si>
    <t>Sx00000011454</t>
  </si>
  <si>
    <t>SPNG SCLERAL 6.4MM 5/BX 516G</t>
  </si>
  <si>
    <t>Sx00000011458</t>
  </si>
  <si>
    <t>SPNG VISTEC STRL 4X4 16PLY</t>
  </si>
  <si>
    <t>Sx00000011461</t>
  </si>
  <si>
    <t>SRW CORTEX 2.0X6MM 401061E</t>
  </si>
  <si>
    <t>Sx00000011463</t>
  </si>
  <si>
    <t>SRW LCK 2.0X12MM 401296E</t>
  </si>
  <si>
    <t>Sx00000011464</t>
  </si>
  <si>
    <t>SRW LCK 2.0X14MM 401297E</t>
  </si>
  <si>
    <t>Sx00000011465</t>
  </si>
  <si>
    <t>SRW LCK 2.0X18MM 401299E</t>
  </si>
  <si>
    <t>Sx00000011468</t>
  </si>
  <si>
    <t>ST ANCHOR SAF-T-PEXY 98701</t>
  </si>
  <si>
    <t>Sx00000011474</t>
  </si>
  <si>
    <t>ST CANALICULS INTBTN 8590450</t>
  </si>
  <si>
    <t>Sx00000011476</t>
  </si>
  <si>
    <t>ST CATH DRAINAGE NASAL G21521</t>
  </si>
  <si>
    <t>Sx00000011478</t>
  </si>
  <si>
    <t>ST COLON DECOMP CDSG-14-175</t>
  </si>
  <si>
    <t>Sx00000011487</t>
  </si>
  <si>
    <t>ST FEMOSTOP II+ DISP C11165</t>
  </si>
  <si>
    <t>Sx00000011489</t>
  </si>
  <si>
    <t>ST FRONTALIS SUSPENSION 585192</t>
  </si>
  <si>
    <t>Sx00000011496</t>
  </si>
  <si>
    <t>ST INTRO SHEATH PERC 6FX35CM</t>
  </si>
  <si>
    <t>Sx00000011510</t>
  </si>
  <si>
    <t>ST PUMP TUBING 10K150*</t>
  </si>
  <si>
    <t>Sx00000011511</t>
  </si>
  <si>
    <t>ST RAPID BLOOD TRANSFUSION</t>
  </si>
  <si>
    <t>Sx00000011512</t>
  </si>
  <si>
    <t>ST RIGID FIX 210816</t>
  </si>
  <si>
    <t>Sx00000011515</t>
  </si>
  <si>
    <t>ST TB CHEST THAL-QUICK 24F</t>
  </si>
  <si>
    <t>Sx00000011517</t>
  </si>
  <si>
    <t>ST TROCAR T15J</t>
  </si>
  <si>
    <t>Sx00000011520</t>
  </si>
  <si>
    <t>ST TUBING THERMO COOL CFT001</t>
  </si>
  <si>
    <t>Sx00000011521</t>
  </si>
  <si>
    <t>ST VENTR DRN 2/PK 821705</t>
  </si>
  <si>
    <t>Sx00000011522</t>
  </si>
  <si>
    <t>ST VENTR DRN INS4500</t>
  </si>
  <si>
    <t>Sx00000011523</t>
  </si>
  <si>
    <t>ST WIRE GRAFT PASSNG AR-1978S</t>
  </si>
  <si>
    <t>Sx00000011525</t>
  </si>
  <si>
    <t>STABILIZER SYNERGY 00401230</t>
  </si>
  <si>
    <t>Sx00000011526</t>
  </si>
  <si>
    <t>STABLIZER SHIM MAXCESS 3200028</t>
  </si>
  <si>
    <t>Sx00000011528</t>
  </si>
  <si>
    <t>STAPLE 13MM 6541213</t>
  </si>
  <si>
    <t>Sx00000011532</t>
  </si>
  <si>
    <t>STAPLE RELOAD 60MM MED/THICK</t>
  </si>
  <si>
    <t>Sx00000011533</t>
  </si>
  <si>
    <t>STAPLE RELOAD 60MM EGIA60AVM</t>
  </si>
  <si>
    <t>Sx00000011534</t>
  </si>
  <si>
    <t>STAPLE RELOAD 60MM EGIA60AXT</t>
  </si>
  <si>
    <t>Sx00000011535</t>
  </si>
  <si>
    <t>STAPLE RELOAD LINEAR 45MM BLU</t>
  </si>
  <si>
    <t>Sx00000011536</t>
  </si>
  <si>
    <t>STAPLE RELOAD LINEAR 45MM GRN</t>
  </si>
  <si>
    <t>Sx00000011537</t>
  </si>
  <si>
    <t>STAPLER CEEA PREM + 28MM</t>
  </si>
  <si>
    <t>Sx00000011538</t>
  </si>
  <si>
    <t>STAPLER CEEA PREM + 31MM</t>
  </si>
  <si>
    <t>Sx00000011539</t>
  </si>
  <si>
    <t>STAPLER COUPLER 1.5MM GEM27511</t>
  </si>
  <si>
    <t>Sx00000011540</t>
  </si>
  <si>
    <t>STAPLER COUPLER 3MM GEM27541</t>
  </si>
  <si>
    <t>Sx00000011541</t>
  </si>
  <si>
    <t>STAPLER CUTTER 35MM PVE35A</t>
  </si>
  <si>
    <t>Sx00000011542</t>
  </si>
  <si>
    <t>STAPLER CUTTER ENDO 45MM ATS45</t>
  </si>
  <si>
    <t>Sx00000011543</t>
  </si>
  <si>
    <t>STAPLER EEA PREM + 25MM 111985</t>
  </si>
  <si>
    <t>Sx00000011544</t>
  </si>
  <si>
    <t>STAPLER GIA 80-3.8 GIA8038S</t>
  </si>
  <si>
    <t>Sx00000011545</t>
  </si>
  <si>
    <t>STAPLER GIA UNIV XL EGIAUXL</t>
  </si>
  <si>
    <t>Sx00000011546</t>
  </si>
  <si>
    <t>STAPLER MF 30MM 4.8 TA3048S</t>
  </si>
  <si>
    <t>Sx00000011548</t>
  </si>
  <si>
    <t>STAPLER ROTC 55-3.5 017612</t>
  </si>
  <si>
    <t>Sx00000011549</t>
  </si>
  <si>
    <t>STAPLER ROTC 55-4.8 017614</t>
  </si>
  <si>
    <t>Sx00000011552</t>
  </si>
  <si>
    <t>STAPLER TA30-3.5 3/BX TA3035S</t>
  </si>
  <si>
    <t>Sx00000011553</t>
  </si>
  <si>
    <t>STAPLER TA60-3.5 3/BX TA6035S</t>
  </si>
  <si>
    <t>Sx00000011555</t>
  </si>
  <si>
    <t>STAPLER TA60-4.8 3/BX TA6048S</t>
  </si>
  <si>
    <t>Sx00000011556</t>
  </si>
  <si>
    <t>STAPLER TA90-4.8 6/BX TA9048S</t>
  </si>
  <si>
    <t>Sx00000011558</t>
  </si>
  <si>
    <t>STAPLER VASC TA-V3 TA30V3S</t>
  </si>
  <si>
    <t>Sx00000011563</t>
  </si>
  <si>
    <t>STAY 3311-8G</t>
  </si>
  <si>
    <t>Sx00000011564</t>
  </si>
  <si>
    <t>STAY BLUNT 3316-8G</t>
  </si>
  <si>
    <t>Sx00000011570</t>
  </si>
  <si>
    <t>STM RDL HD 9.5MM 496S495</t>
  </si>
  <si>
    <t>Sx00000011571</t>
  </si>
  <si>
    <t>STEM  RDL HD SZ 6 KCSI621</t>
  </si>
  <si>
    <t>Sx00000011572</t>
  </si>
  <si>
    <t>STEM OFFST 2.5MM 82520025</t>
  </si>
  <si>
    <t>Sx00000011573</t>
  </si>
  <si>
    <t>STEM OFFST 5X5MM 82520050W</t>
  </si>
  <si>
    <t>Sx00000011574</t>
  </si>
  <si>
    <t>STENT ABD BIFUR AF3418C155CT</t>
  </si>
  <si>
    <t>Sx00000011575</t>
  </si>
  <si>
    <t>STENT ABD BIFUR ILXCH161685</t>
  </si>
  <si>
    <t>Sx00000011576</t>
  </si>
  <si>
    <t>STENT ABD HDS IW1424C105XH</t>
  </si>
  <si>
    <t>Sx00000011577</t>
  </si>
  <si>
    <t>STENT ABD TALENT AF3420C155XH</t>
  </si>
  <si>
    <t>Sx00000011578</t>
  </si>
  <si>
    <t>STENT ABS 10X40X80 101056040</t>
  </si>
  <si>
    <t>Sx00000011579</t>
  </si>
  <si>
    <t>STENT ABS 10X60X80 101056060</t>
  </si>
  <si>
    <t>Sx00000011580</t>
  </si>
  <si>
    <t>STENT ABS 6X100X135 1010564100</t>
  </si>
  <si>
    <t>Sx00000011581</t>
  </si>
  <si>
    <t>STENT ABS 6X30X135 101056430</t>
  </si>
  <si>
    <t>Sx00000011582</t>
  </si>
  <si>
    <t>STENT ABS 6X40X135 101056440</t>
  </si>
  <si>
    <t>Sx00000011583</t>
  </si>
  <si>
    <t>STENT ABS 7X100X135 1010565100</t>
  </si>
  <si>
    <t>Sx00000011584</t>
  </si>
  <si>
    <t>STENT ABS 7X60X135 101056560</t>
  </si>
  <si>
    <t>Sx00000011587</t>
  </si>
  <si>
    <t>STENT ABSOLUTE  5X80X80</t>
  </si>
  <si>
    <t>Sx00000011589</t>
  </si>
  <si>
    <t>STENT ABSOLUTE  6X80X80</t>
  </si>
  <si>
    <t>Sx00000011591</t>
  </si>
  <si>
    <t>STENT ABSOLUTE 10X100X80</t>
  </si>
  <si>
    <t>Sx00000011593</t>
  </si>
  <si>
    <t>STENT ABSOLUTE 10X30X80</t>
  </si>
  <si>
    <t>Sx00000011594</t>
  </si>
  <si>
    <t>STENT ABSOLUTE 10X80X80</t>
  </si>
  <si>
    <t>Sx00000011595</t>
  </si>
  <si>
    <t>STENT ABSOLUTE 5X100X80</t>
  </si>
  <si>
    <t>Sx00000011596</t>
  </si>
  <si>
    <t>STENT ABSOLUTE 5X40X80</t>
  </si>
  <si>
    <t>Sx00000011598</t>
  </si>
  <si>
    <t>STENT ABSOLUTE 6X100X80</t>
  </si>
  <si>
    <t>Sx00000011600</t>
  </si>
  <si>
    <t>STENT ABSOLUTE 6X40X80</t>
  </si>
  <si>
    <t>Sx00000011602</t>
  </si>
  <si>
    <t>STENT ABSOLUTE 7X100X80</t>
  </si>
  <si>
    <t>Sx00000011605</t>
  </si>
  <si>
    <t>STENT ABSOLUTE 7X40X80</t>
  </si>
  <si>
    <t>Sx00000011606</t>
  </si>
  <si>
    <t>STENT ABSOLUTE 7X80X80</t>
  </si>
  <si>
    <t>Sx00000011607</t>
  </si>
  <si>
    <t>STENT ABSOLUTE 8X100X80</t>
  </si>
  <si>
    <t>Sx00000011611</t>
  </si>
  <si>
    <t>STENT ABSOLUTE 8X80X80</t>
  </si>
  <si>
    <t>Sx00000011612</t>
  </si>
  <si>
    <t>STENT ABSOLUTE 9X100X80</t>
  </si>
  <si>
    <t>Sx00000011615</t>
  </si>
  <si>
    <t>STENT ABSOLUTE 9X40X80</t>
  </si>
  <si>
    <t>Sx00000011616</t>
  </si>
  <si>
    <t>STENT ABSOLUTE 9X60X80</t>
  </si>
  <si>
    <t>Sx00000011620</t>
  </si>
  <si>
    <t>STENT ABSOLUTE PRO 10X40X135</t>
  </si>
  <si>
    <t>Sx00000011622</t>
  </si>
  <si>
    <t>STENT ABSOLUTE PRO 10X80X135</t>
  </si>
  <si>
    <t>Sx00000011623</t>
  </si>
  <si>
    <t>STENT ABSOLUTE PRO 5X100X135</t>
  </si>
  <si>
    <t>Sx00000011626</t>
  </si>
  <si>
    <t>STENT ABSOLUTE PRO 5X40X135</t>
  </si>
  <si>
    <t>Sx00000011629</t>
  </si>
  <si>
    <t>STENT ABSOLUTE PRO 6X100X135</t>
  </si>
  <si>
    <t>Sx00000011630</t>
  </si>
  <si>
    <t>Sx00000011633</t>
  </si>
  <si>
    <t>STENT ABSOLUTE PRO 6X40X135</t>
  </si>
  <si>
    <t>Sx00000011634</t>
  </si>
  <si>
    <t>Sx00000011635</t>
  </si>
  <si>
    <t>STENT ABSOLUTE PRO 6X60 135CM</t>
  </si>
  <si>
    <t>Sx00000011636</t>
  </si>
  <si>
    <t>STENT ABSOLUTE PRO 6X60X135</t>
  </si>
  <si>
    <t>Sx00000011637</t>
  </si>
  <si>
    <t>STENT ABSOLUTE PRO 6X80X135</t>
  </si>
  <si>
    <t>Sx00000011638</t>
  </si>
  <si>
    <t>STENT ABSOLUTE PRO 7X100X135</t>
  </si>
  <si>
    <t>Sx00000011639</t>
  </si>
  <si>
    <t>Sx00000011642</t>
  </si>
  <si>
    <t>STENT ABSOLUTE PRO 7X40X135</t>
  </si>
  <si>
    <t>Sx00000011643</t>
  </si>
  <si>
    <t>STENT ABSOLUTE PRO 7X60X135</t>
  </si>
  <si>
    <t>Sx00000011644</t>
  </si>
  <si>
    <t>Sx00000011645</t>
  </si>
  <si>
    <t>STENT ABSOLUTE PRO 7X80X135</t>
  </si>
  <si>
    <t>Sx00000011646</t>
  </si>
  <si>
    <t>STENT ABSOLUTE PRO 8X100X135</t>
  </si>
  <si>
    <t>Sx00000011648</t>
  </si>
  <si>
    <t>STENT ABSOLUTE PRO 8X30X135</t>
  </si>
  <si>
    <t>Sx00000011649</t>
  </si>
  <si>
    <t>STENT ABSOLUTE PRO 8X40X135</t>
  </si>
  <si>
    <t>Sx00000011651</t>
  </si>
  <si>
    <t>STENT ABSOLUTE PRO 8X80X135</t>
  </si>
  <si>
    <t>Sx00000011655</t>
  </si>
  <si>
    <t>STENT ABSOLUTE PRO 9X40X135</t>
  </si>
  <si>
    <t>Sx00000011657</t>
  </si>
  <si>
    <t>STENT ABSOLUTE PRO 9X80X135</t>
  </si>
  <si>
    <t>Sx00000011658</t>
  </si>
  <si>
    <t>STENT ADVANIX BILI CNTR BEND</t>
  </si>
  <si>
    <t>Sx00000011659</t>
  </si>
  <si>
    <t>STENT ADVANIX BILI CNTR BND</t>
  </si>
  <si>
    <t>STENT ADVANIX BILI PIGTAIL 7FR</t>
  </si>
  <si>
    <t>Sx00000011663</t>
  </si>
  <si>
    <t>STENT ADVANIX BILI PIGTAIL</t>
  </si>
  <si>
    <t>Sx00000011667</t>
  </si>
  <si>
    <t>Sx00000011669</t>
  </si>
  <si>
    <t>Sx00000011670</t>
  </si>
  <si>
    <t>Sx00000011671</t>
  </si>
  <si>
    <t>Sx00000011672</t>
  </si>
  <si>
    <t>STENT ADVANIX PANC PIGTAIL</t>
  </si>
  <si>
    <t>C2617</t>
  </si>
  <si>
    <t>Sx00000011673</t>
  </si>
  <si>
    <t>Sx00000011674</t>
  </si>
  <si>
    <t>STENT ADVANIX PANC STRT LB</t>
  </si>
  <si>
    <t>Sx00000011675</t>
  </si>
  <si>
    <t>Sx00000011676</t>
  </si>
  <si>
    <t>Sx00000011677</t>
  </si>
  <si>
    <t>Sx00000011678</t>
  </si>
  <si>
    <t>Sx00000011679</t>
  </si>
  <si>
    <t>Sx00000011680</t>
  </si>
  <si>
    <t>Sx00000011681</t>
  </si>
  <si>
    <t>Sx00000011682</t>
  </si>
  <si>
    <t>Sx00000011683</t>
  </si>
  <si>
    <t>Sx00000011684</t>
  </si>
  <si>
    <t>Sx00000011685</t>
  </si>
  <si>
    <t>Sx00000011686</t>
  </si>
  <si>
    <t>Sx00000011687</t>
  </si>
  <si>
    <t>Sx00000011688</t>
  </si>
  <si>
    <t>STENT ADVANIX STRT 5FRX5CM</t>
  </si>
  <si>
    <t>Sx00000011689</t>
  </si>
  <si>
    <t>STENT ALAR NASAL VALVE 15000</t>
  </si>
  <si>
    <t>Sx00000011690</t>
  </si>
  <si>
    <t>STENT ALPINE XIENCE RX 2.25X12</t>
  </si>
  <si>
    <t>Sx00000011691</t>
  </si>
  <si>
    <t>STENT ALPINE XIENCE RX 2.25X15</t>
  </si>
  <si>
    <t>Sx00000011692</t>
  </si>
  <si>
    <t>STENT ALPINE XIENCE RX 2.25X23</t>
  </si>
  <si>
    <t>Sx00000011693</t>
  </si>
  <si>
    <t>STENT ALPINE XIENCE RX 2.25X28</t>
  </si>
  <si>
    <t>Sx00000011694</t>
  </si>
  <si>
    <t>STENT ALPINE XIENCE RX 2.25X8</t>
  </si>
  <si>
    <t>Sx00000011695</t>
  </si>
  <si>
    <t>STENT ALPINE XIENCE RX 2.50X23</t>
  </si>
  <si>
    <t>Sx00000011696</t>
  </si>
  <si>
    <t>STENT ALPINE XIENCE RX 2.50X28</t>
  </si>
  <si>
    <t>Sx00000011697</t>
  </si>
  <si>
    <t>STENT ALPINE XIENCE RX 2.5X12</t>
  </si>
  <si>
    <t>Sx00000011698</t>
  </si>
  <si>
    <t>STENT ALPINE XIENCE RX 2.5X15</t>
  </si>
  <si>
    <t>STENT ALPINE XIENCE RX 2.5X18</t>
  </si>
  <si>
    <t>Sx00000011700</t>
  </si>
  <si>
    <t>Sx00000011701</t>
  </si>
  <si>
    <t>STENT ALPINE XIENCE RX 2.5X33</t>
  </si>
  <si>
    <t>Sx00000011702</t>
  </si>
  <si>
    <t>STENT ALPINE XIENCE RX 2.5X8</t>
  </si>
  <si>
    <t>Sx00000011703</t>
  </si>
  <si>
    <t>STENT ALPINE XIENCE RX 2.75X12</t>
  </si>
  <si>
    <t>Sx00000011704</t>
  </si>
  <si>
    <t>STENT ALPINE XIENCE RX 2.75X15</t>
  </si>
  <si>
    <t>Sx00000011705</t>
  </si>
  <si>
    <t>STENT ALPINE XIENCE RX 2.75X18</t>
  </si>
  <si>
    <t>Sx00000011706</t>
  </si>
  <si>
    <t>STENT ALPINE XIENCE RX 2.75X23</t>
  </si>
  <si>
    <t>Sx00000011707</t>
  </si>
  <si>
    <t>STENT ALPINE XIENCE RX 2.75X28</t>
  </si>
  <si>
    <t>Sx00000011708</t>
  </si>
  <si>
    <t>STENT ALPINE XIENCE RX 2.75X8</t>
  </si>
  <si>
    <t>Sx00000011709</t>
  </si>
  <si>
    <t>STENT ALPINE XIENCE RX 3.0X08</t>
  </si>
  <si>
    <t>Sx00000011710</t>
  </si>
  <si>
    <t>STENT ALPINE XIENCE RX 3.0X12</t>
  </si>
  <si>
    <t>Sx00000011711</t>
  </si>
  <si>
    <t>STENT ALPINE XIENCE RX 3.0X15</t>
  </si>
  <si>
    <t>Sx00000011712</t>
  </si>
  <si>
    <t>STENT ALPINE XIENCE RX 3.0X18</t>
  </si>
  <si>
    <t>Sx00000011713</t>
  </si>
  <si>
    <t>STENT ALPINE XIENCE RX 3.0X23</t>
  </si>
  <si>
    <t>Sx00000011714</t>
  </si>
  <si>
    <t>STENT ALPINE XIENCE RX 3.0X28</t>
  </si>
  <si>
    <t>Sx00000011715</t>
  </si>
  <si>
    <t>STENT ALPINE XIENCE RX 3.0X38</t>
  </si>
  <si>
    <t>Sx00000011716</t>
  </si>
  <si>
    <t>STENT ALPINE XIENCE RX 3.25X12</t>
  </si>
  <si>
    <t>Sx00000011718</t>
  </si>
  <si>
    <t>STENT ALPINE XIENCE RX 3.25X33</t>
  </si>
  <si>
    <t>Sx00000011719</t>
  </si>
  <si>
    <t>STENT ALPINE XIENCE RX 3.25X38</t>
  </si>
  <si>
    <t>Sx00000011720</t>
  </si>
  <si>
    <t>STENT ALPINE XIENCE RX 3.5X8</t>
  </si>
  <si>
    <t>Sx00000011721</t>
  </si>
  <si>
    <t>STENT AORTIC HDS  AEXCH242440</t>
  </si>
  <si>
    <t>Sx00000011722</t>
  </si>
  <si>
    <t>STENT AXIOS ECE 10X10</t>
  </si>
  <si>
    <t>Sx00000011723</t>
  </si>
  <si>
    <t>STENT AXIOS ECE 15X10</t>
  </si>
  <si>
    <t>Sx00000011724</t>
  </si>
  <si>
    <t>STENT BIFUR SHT BFXCH2414135</t>
  </si>
  <si>
    <t>Sx00000011726</t>
  </si>
  <si>
    <t>STENT BILI 10X12 M00533380</t>
  </si>
  <si>
    <t>STENT BILI 10X15 M00533390</t>
  </si>
  <si>
    <t>Sx00000011728</t>
  </si>
  <si>
    <t>Sx00000011729</t>
  </si>
  <si>
    <t>STENT BILI 10X18 M00533400</t>
  </si>
  <si>
    <t>Sx00000011730</t>
  </si>
  <si>
    <t>STENT BILI 10X5 M00533350</t>
  </si>
  <si>
    <t>Sx00000011731</t>
  </si>
  <si>
    <t>STENT BILI 10X5 M00534680</t>
  </si>
  <si>
    <t>Sx00000011732</t>
  </si>
  <si>
    <t>STENT BILI 10X7 M00533360</t>
  </si>
  <si>
    <t>Sx00000011733</t>
  </si>
  <si>
    <t>STENT BILI 10X7 M00534690</t>
  </si>
  <si>
    <t>Sx00000011734</t>
  </si>
  <si>
    <t>STENT BILI 10X9 M00534700</t>
  </si>
  <si>
    <t>Sx00000011735</t>
  </si>
  <si>
    <t>STENT BILI ADVANIX 7CM</t>
  </si>
  <si>
    <t>Sx00000011736</t>
  </si>
  <si>
    <t>STENT BILI CNTR BEND 7MMX12CM</t>
  </si>
  <si>
    <t>Sx00000011737</t>
  </si>
  <si>
    <t>STENT BILI DUODENAL M00534320</t>
  </si>
  <si>
    <t>Sx00000011738</t>
  </si>
  <si>
    <t>STENT BILI DUODENAL M00534330</t>
  </si>
  <si>
    <t>Sx00000011739</t>
  </si>
  <si>
    <t>STENT BILI DUODENAL M00534340</t>
  </si>
  <si>
    <t>Sx00000011740</t>
  </si>
  <si>
    <t>STENT BILI M00533320</t>
  </si>
  <si>
    <t>Sx00000011741</t>
  </si>
  <si>
    <t>STENT BILI RX ADVANIX 8.5X12</t>
  </si>
  <si>
    <t>Sx00000011742</t>
  </si>
  <si>
    <t>STENT BILI RX ADVANIX 8.5X15</t>
  </si>
  <si>
    <t>Sx00000011743</t>
  </si>
  <si>
    <t>STENT BILI RX ADVANIX 8.5X18</t>
  </si>
  <si>
    <t>Sx00000011744</t>
  </si>
  <si>
    <t>STENT BILI RX ADVANIX 8.5X7</t>
  </si>
  <si>
    <t>Sx00000011745</t>
  </si>
  <si>
    <t>STENT BILI RX ADVANIX 8.5X9</t>
  </si>
  <si>
    <t>Sx00000011746</t>
  </si>
  <si>
    <t>STENT BILI SMART 6F C07030ML</t>
  </si>
  <si>
    <t>Sx00000011747</t>
  </si>
  <si>
    <t>STENT BILI SMART C06040ML</t>
  </si>
  <si>
    <t>Sx00000011748</t>
  </si>
  <si>
    <t>STENT BILI WALLFLX COVRD 10X40</t>
  </si>
  <si>
    <t>C1875</t>
  </si>
  <si>
    <t>Sx00000011749</t>
  </si>
  <si>
    <t>STENT BILI WALLFLX COVRD 10X60</t>
  </si>
  <si>
    <t>Sx00000011750</t>
  </si>
  <si>
    <t>STENT BILI WALLFLX COVRD 10X80</t>
  </si>
  <si>
    <t>Sx00000011751</t>
  </si>
  <si>
    <t>STENT BILI WALLFLX COVRD 8X60</t>
  </si>
  <si>
    <t>Sx00000011752</t>
  </si>
  <si>
    <t>STENT BILI WALLFLX COVRD 8X80</t>
  </si>
  <si>
    <t>Sx00000011753</t>
  </si>
  <si>
    <t>STENT CLOSED END 7FRX22CM</t>
  </si>
  <si>
    <t>Sx00000011754</t>
  </si>
  <si>
    <t>STENT CLOSED END 7FRX24CM</t>
  </si>
  <si>
    <t>Sx00000011755</t>
  </si>
  <si>
    <t>STENT CLOSED END 7FRX26CM</t>
  </si>
  <si>
    <t>Sx00000011756</t>
  </si>
  <si>
    <t>STENT CLOSED END 7FRX28CM</t>
  </si>
  <si>
    <t>Sx00000011757</t>
  </si>
  <si>
    <t>STENT CLOSED END 7FRX30CM</t>
  </si>
  <si>
    <t>Sx00000011758</t>
  </si>
  <si>
    <t>STENT COMPLETE SE 6X120X130</t>
  </si>
  <si>
    <t>Sx00000011759</t>
  </si>
  <si>
    <t>STENT COMPLETE SE 6X150X130</t>
  </si>
  <si>
    <t>Sx00000011760</t>
  </si>
  <si>
    <t>STENT COMPLETE SE 6X60X130</t>
  </si>
  <si>
    <t>Sx00000011761</t>
  </si>
  <si>
    <t>STENT COMPLETE SE 7X40X130</t>
  </si>
  <si>
    <t>Sx00000011762</t>
  </si>
  <si>
    <t>STENT CONTOUR VL 4.8F 22X30</t>
  </si>
  <si>
    <t>Sx00000011763</t>
  </si>
  <si>
    <t>STENT CONTOUR VL 6F 22X30</t>
  </si>
  <si>
    <t>Sx00000011764</t>
  </si>
  <si>
    <t>Sx00000011765</t>
  </si>
  <si>
    <t>STENT CONTOUR VL 7F 22X30</t>
  </si>
  <si>
    <t>Sx00000011766</t>
  </si>
  <si>
    <t>Sx00000011767</t>
  </si>
  <si>
    <t>STENT COTTONLEUNG 10FX12CM</t>
  </si>
  <si>
    <t>Sx00000011768</t>
  </si>
  <si>
    <t>STENT COTTONLEUNG 10FX2CM</t>
  </si>
  <si>
    <t>Sx00000011770</t>
  </si>
  <si>
    <t>STENT COTTONLEUNG 7FX7CM</t>
  </si>
  <si>
    <t>Sx00000011771</t>
  </si>
  <si>
    <t>STENT CVRD OTW 3.5X12</t>
  </si>
  <si>
    <t>Sx00000011772</t>
  </si>
  <si>
    <t>STENT CVRD OTW 3X12</t>
  </si>
  <si>
    <t>Sx00000011774</t>
  </si>
  <si>
    <t>STENT DBL J 6X22CM 5202700</t>
  </si>
  <si>
    <t>Sx00000011775</t>
  </si>
  <si>
    <t>STENT DBL J 6X24CM 5202800</t>
  </si>
  <si>
    <t>Sx00000011776</t>
  </si>
  <si>
    <t>STENT DBL J 6X26CM 5202100</t>
  </si>
  <si>
    <t>Sx00000011777</t>
  </si>
  <si>
    <t>STENT DBL J 6X28CM 5202200</t>
  </si>
  <si>
    <t>Sx00000011778</t>
  </si>
  <si>
    <t>STENT ENDOPYELOTOMY 22FR</t>
  </si>
  <si>
    <t>Sx00000011780</t>
  </si>
  <si>
    <t>STENT ENDOPYELOTOMY 26FR</t>
  </si>
  <si>
    <t>Sx00000011781</t>
  </si>
  <si>
    <t>STENT ESOPH 12.5CM EVO2025125E</t>
  </si>
  <si>
    <t>Sx00000011782</t>
  </si>
  <si>
    <t>STENT ESOPH 8 EVO20258E</t>
  </si>
  <si>
    <t>Sx00000011783</t>
  </si>
  <si>
    <t>STENT ESOPH M00513730</t>
  </si>
  <si>
    <t>Sx00000011784</t>
  </si>
  <si>
    <t>STENT ESOPH M00513740</t>
  </si>
  <si>
    <t>Sx00000011785</t>
  </si>
  <si>
    <t>STENT ESOPH M00513750</t>
  </si>
  <si>
    <t>Sx00000011786</t>
  </si>
  <si>
    <t>STENT ESOPH POLYFLX M00514270</t>
  </si>
  <si>
    <t>Sx00000011787</t>
  </si>
  <si>
    <t>STENT ESOPH POLYFLX M00514280</t>
  </si>
  <si>
    <t>Sx00000011788</t>
  </si>
  <si>
    <t>STENT ESOPH POLYFLX M00514320</t>
  </si>
  <si>
    <t>Sx00000011789</t>
  </si>
  <si>
    <t>STENT ESOPH POLYFLX M00514340</t>
  </si>
  <si>
    <t>Sx00000011790</t>
  </si>
  <si>
    <t>STENT ESOPH POLYFLX M00514350</t>
  </si>
  <si>
    <t>Sx00000011791</t>
  </si>
  <si>
    <t>STENT ESOPH WALLFLX M00516700</t>
  </si>
  <si>
    <t>Sx00000011792</t>
  </si>
  <si>
    <t>STENT ESOPH WALLFLX M00516910</t>
  </si>
  <si>
    <t>Sx00000011793</t>
  </si>
  <si>
    <t>STENT ESOPH WALLFX 18X15</t>
  </si>
  <si>
    <t>Sx00000011794</t>
  </si>
  <si>
    <t>STENT ESOPH WALLFX 23X10</t>
  </si>
  <si>
    <t>Sx00000011795</t>
  </si>
  <si>
    <t>STENT ESOPH WALLFX 23X15</t>
  </si>
  <si>
    <t>Sx00000011796</t>
  </si>
  <si>
    <t>STENT ESOPH WALLFX COVRD</t>
  </si>
  <si>
    <t>Sx00000011797</t>
  </si>
  <si>
    <t>STENT ESOPH WALLFX CVRD</t>
  </si>
  <si>
    <t>Sx00000011798</t>
  </si>
  <si>
    <t>STENT EXPRESS LD 10X30X135</t>
  </si>
  <si>
    <t>Sx00000011799</t>
  </si>
  <si>
    <t>STENT EXPRESS LD 10X40X135</t>
  </si>
  <si>
    <t>Sx00000011800</t>
  </si>
  <si>
    <t>STENT EXPRESS LD 10X60X135</t>
  </si>
  <si>
    <t>Sx00000011805</t>
  </si>
  <si>
    <t>STENT EXPRESS LD 6X20X135</t>
  </si>
  <si>
    <t>Sx00000011806</t>
  </si>
  <si>
    <t>STENT EXPRESS LD 6X30X135</t>
  </si>
  <si>
    <t>Sx00000011807</t>
  </si>
  <si>
    <t>STENT EXPRESS LD 6X40X135</t>
  </si>
  <si>
    <t>Sx00000011809</t>
  </si>
  <si>
    <t>STENT EXPRESS LD 7X20X135</t>
  </si>
  <si>
    <t>Sx00000011810</t>
  </si>
  <si>
    <t>STENT EXPRESS LD 7X30X135</t>
  </si>
  <si>
    <t>Sx00000011811</t>
  </si>
  <si>
    <t>STENT EXPRESS LD 7X40X135</t>
  </si>
  <si>
    <t>Sx00000011812</t>
  </si>
  <si>
    <t>STENT EXPRESS LD 7X60X135</t>
  </si>
  <si>
    <t>Sx00000011813</t>
  </si>
  <si>
    <t>STENT EXPRESS LD 8X20X135</t>
  </si>
  <si>
    <t>Sx00000011814</t>
  </si>
  <si>
    <t>STENT EXPRESS LD 8X30X135</t>
  </si>
  <si>
    <t>Sx00000011815</t>
  </si>
  <si>
    <t>STENT EXPRESS LD 8X40X135</t>
  </si>
  <si>
    <t>Sx00000011816</t>
  </si>
  <si>
    <t>STENT EXPRESS LD 8X60X135</t>
  </si>
  <si>
    <t>Sx00000011824</t>
  </si>
  <si>
    <t>STENT EXPRESS SD 6X14X90</t>
  </si>
  <si>
    <t>Sx00000011825</t>
  </si>
  <si>
    <t>STENT EXPRESS SD 6X18X90</t>
  </si>
  <si>
    <t>Sx00000011827</t>
  </si>
  <si>
    <t>STENT EXPRESS SD 7X19X90</t>
  </si>
  <si>
    <t>Sx00000011828</t>
  </si>
  <si>
    <t>STENT EXTN AORTIC AXF2828W29XH</t>
  </si>
  <si>
    <t>Sx00000011829</t>
  </si>
  <si>
    <t>STENT EXTN AORTIC AXF3030W28XH</t>
  </si>
  <si>
    <t>Sx00000011830</t>
  </si>
  <si>
    <t>STENT GEENEN PANCRT 5FX12CM</t>
  </si>
  <si>
    <t>Sx00000011831</t>
  </si>
  <si>
    <t>STENT GEENEN PANCRT 5FX2CM</t>
  </si>
  <si>
    <t>Sx00000011832</t>
  </si>
  <si>
    <t>STENT GEENEN PANCRT 5FX3CM</t>
  </si>
  <si>
    <t>Sx00000011833</t>
  </si>
  <si>
    <t>STENT GEENEN PANCRT 5FX4CM</t>
  </si>
  <si>
    <t>Sx00000011834</t>
  </si>
  <si>
    <t>STENT GEENEN PANCRT 5FX5CM</t>
  </si>
  <si>
    <t>Sx00000011835</t>
  </si>
  <si>
    <t>STENT GEENEN PANCRT 5FX7CM</t>
  </si>
  <si>
    <t>Sx00000011836</t>
  </si>
  <si>
    <t>STENT GEENEN PANCRT 5FX9CM</t>
  </si>
  <si>
    <t>Sx00000011837</t>
  </si>
  <si>
    <t>STENT GEENEN PANCRT 7FX12CM</t>
  </si>
  <si>
    <t>Sx00000011838</t>
  </si>
  <si>
    <t>STENT GEENEN PANCRT 7FX15CM</t>
  </si>
  <si>
    <t>Sx00000011839</t>
  </si>
  <si>
    <t>STENT GEENEN PANCRT 7FX2CM</t>
  </si>
  <si>
    <t>Sx00000011840</t>
  </si>
  <si>
    <t>STENT GEENEN PANCRT 7FX3CM</t>
  </si>
  <si>
    <t>Sx00000011841</t>
  </si>
  <si>
    <t>STENT GEENEN PANCRT 7FX4CM</t>
  </si>
  <si>
    <t>Sx00000011842</t>
  </si>
  <si>
    <t>STENT GEENEN PANCRT 7FX5CM</t>
  </si>
  <si>
    <t>Sx00000011843</t>
  </si>
  <si>
    <t>STENT GEENEN PANCRT 7FX7CM</t>
  </si>
  <si>
    <t>Sx00000011844</t>
  </si>
  <si>
    <t>STENT GEENEN PANCRT 7FX9CM</t>
  </si>
  <si>
    <t>Sx00000011845</t>
  </si>
  <si>
    <t>STENT GENESIS 7F PG2910BPS</t>
  </si>
  <si>
    <t>Sx00000011846</t>
  </si>
  <si>
    <t>STENT GENESIS 7F PG2990BPS</t>
  </si>
  <si>
    <t>Sx00000011847</t>
  </si>
  <si>
    <t>STENT GENESIS 8X29 PG2980BPS</t>
  </si>
  <si>
    <t>Sx00000011848</t>
  </si>
  <si>
    <t>STENT GENESIS 8X39 PG3980BPS</t>
  </si>
  <si>
    <t>Sx00000011849</t>
  </si>
  <si>
    <t>STENT GRAFT ILXCH1616135</t>
  </si>
  <si>
    <t>Sx00000011850</t>
  </si>
  <si>
    <t>STENT GRAFTMASTER RX 2.8X16</t>
  </si>
  <si>
    <t>Sx00000011851</t>
  </si>
  <si>
    <t>STENT GRAFTMASTER RX 2.8X19</t>
  </si>
  <si>
    <t>Sx00000011852</t>
  </si>
  <si>
    <t>STENT GRAFTMASTER RX 3.5X16</t>
  </si>
  <si>
    <t>Sx00000011853</t>
  </si>
  <si>
    <t>STENT GRAFTMASTER RX 4.0X16</t>
  </si>
  <si>
    <t>Sx00000011859</t>
  </si>
  <si>
    <t>STENT HERCULINK RX 4X18X135</t>
  </si>
  <si>
    <t>Sx00000011863</t>
  </si>
  <si>
    <t>STENT HERCULINK RX 5X12X135</t>
  </si>
  <si>
    <t>Sx00000011864</t>
  </si>
  <si>
    <t>STENT HERCULINK RX 5X15X135</t>
  </si>
  <si>
    <t>Sx00000011865</t>
  </si>
  <si>
    <t>STENT HERCULINK RX 5X18X135</t>
  </si>
  <si>
    <t>Sx00000011866</t>
  </si>
  <si>
    <t>STENT HERCULINK RX 6.5X12X135</t>
  </si>
  <si>
    <t>Sx00000011869</t>
  </si>
  <si>
    <t>STENT HERCULINK RX 6X12X135</t>
  </si>
  <si>
    <t>Sx00000011870</t>
  </si>
  <si>
    <t>STENT HERCULINK RX 6X15X135</t>
  </si>
  <si>
    <t>Sx00000011871</t>
  </si>
  <si>
    <t>STENT HERCULINK RX 6X18X135</t>
  </si>
  <si>
    <t>Sx00000011872</t>
  </si>
  <si>
    <t>STENT HERCULINK RX 7X15X135</t>
  </si>
  <si>
    <t>Sx00000011873</t>
  </si>
  <si>
    <t>STENT HERCULINK RX 7X18X135</t>
  </si>
  <si>
    <t>Sx00000011874</t>
  </si>
  <si>
    <t>STENT ICAST 10X38X80 COVRD</t>
  </si>
  <si>
    <t>Sx00000011875</t>
  </si>
  <si>
    <t>STENT ICAST 5X16X120 COVRD</t>
  </si>
  <si>
    <t>Sx00000011876</t>
  </si>
  <si>
    <t>STENT ICAST 7X38X120 COVRD</t>
  </si>
  <si>
    <t>Sx00000011877</t>
  </si>
  <si>
    <t>STENT ICAST 8X38X120 COVRD</t>
  </si>
  <si>
    <t>Sx00000011878</t>
  </si>
  <si>
    <t>STENT ILIAC CUFF ANEURX</t>
  </si>
  <si>
    <t>Sx00000011879</t>
  </si>
  <si>
    <t>STENT ILIAC MED ANEURX</t>
  </si>
  <si>
    <t>Sx00000011881</t>
  </si>
  <si>
    <t>STENT INTEGRITY 2.25X14</t>
  </si>
  <si>
    <t>Sx00000011884</t>
  </si>
  <si>
    <t>STENT INTEGRITY 2.25X26</t>
  </si>
  <si>
    <t>Sx00000011885</t>
  </si>
  <si>
    <t>STENT INTEGRITY 2.25X8</t>
  </si>
  <si>
    <t>Sx00000011886</t>
  </si>
  <si>
    <t>STENT INTEGRITY 2.5X12</t>
  </si>
  <si>
    <t>Sx00000011887</t>
  </si>
  <si>
    <t>STENT INTEGRITY 2.5X14</t>
  </si>
  <si>
    <t>Sx00000011888</t>
  </si>
  <si>
    <t>STENT INTEGRITY 2.5X18</t>
  </si>
  <si>
    <t>Sx00000011890</t>
  </si>
  <si>
    <t>STENT INTEGRITY 2.5X26</t>
  </si>
  <si>
    <t>Sx00000011891</t>
  </si>
  <si>
    <t>STENT INTEGRITY 2.5X8</t>
  </si>
  <si>
    <t>Sx00000011892</t>
  </si>
  <si>
    <t>STENT INTEGRITY 2.75X12</t>
  </si>
  <si>
    <t>Sx00000011893</t>
  </si>
  <si>
    <t>STENT INTEGRITY 2.75X14</t>
  </si>
  <si>
    <t>Sx00000011897</t>
  </si>
  <si>
    <t>STENT INTEGRITY 2.75X8</t>
  </si>
  <si>
    <t>Sx00000011898</t>
  </si>
  <si>
    <t>STENT INTEGRITY 3.5X12</t>
  </si>
  <si>
    <t>Sx00000011899</t>
  </si>
  <si>
    <t>STENT INTEGRITY 3.5X15</t>
  </si>
  <si>
    <t>Sx00000011900</t>
  </si>
  <si>
    <t>STENT INTEGRITY 3.5X18</t>
  </si>
  <si>
    <t>Sx00000011901</t>
  </si>
  <si>
    <t>STENT INTEGRITY 3.5X22</t>
  </si>
  <si>
    <t>Sx00000011902</t>
  </si>
  <si>
    <t>Sx00000011903</t>
  </si>
  <si>
    <t>STENT INTEGRITY 3.5X26</t>
  </si>
  <si>
    <t>Sx00000011904</t>
  </si>
  <si>
    <t>STENT INTEGRITY 3.5X30</t>
  </si>
  <si>
    <t>Sx00000011905</t>
  </si>
  <si>
    <t>STENT INTEGRITY 3.5X9</t>
  </si>
  <si>
    <t>Sx00000011906</t>
  </si>
  <si>
    <t>STENT INTEGRITY 3X12</t>
  </si>
  <si>
    <t>Sx00000011907</t>
  </si>
  <si>
    <t>STENT INTEGRITY 3X15</t>
  </si>
  <si>
    <t>Sx00000011908</t>
  </si>
  <si>
    <t>STENT INTEGRITY 3X18</t>
  </si>
  <si>
    <t>Sx00000011909</t>
  </si>
  <si>
    <t>STENT INTEGRITY 3X22</t>
  </si>
  <si>
    <t>Sx00000011910</t>
  </si>
  <si>
    <t>STENT INTEGRITY 3X26</t>
  </si>
  <si>
    <t>Sx00000011911</t>
  </si>
  <si>
    <t>STENT INTEGRITY 3X30</t>
  </si>
  <si>
    <t>Sx00000011912</t>
  </si>
  <si>
    <t>STENT INTEGRITY 3X9</t>
  </si>
  <si>
    <t>Sx00000011913</t>
  </si>
  <si>
    <t>STENT INTEGRITY 4X12</t>
  </si>
  <si>
    <t>Sx00000011914</t>
  </si>
  <si>
    <t>STENT INTEGRITY 4X15</t>
  </si>
  <si>
    <t>Sx00000011915</t>
  </si>
  <si>
    <t>STENT INTEGRITY 4X18</t>
  </si>
  <si>
    <t>Sx00000011916</t>
  </si>
  <si>
    <t>STENT INTEGRITY 4X22</t>
  </si>
  <si>
    <t>Sx00000011917</t>
  </si>
  <si>
    <t>STENT INTEGRITY 4X26</t>
  </si>
  <si>
    <t>Sx00000011918</t>
  </si>
  <si>
    <t>STENT INTEGRITY 4X30</t>
  </si>
  <si>
    <t>Sx00000011919</t>
  </si>
  <si>
    <t>STENT INTEGRITY 4X9</t>
  </si>
  <si>
    <t>Sx00000011920</t>
  </si>
  <si>
    <t>STENT MONTGOMERY 323025</t>
  </si>
  <si>
    <t>Sx00000011921</t>
  </si>
  <si>
    <t>STENT MULTI LINK RX 3.5X38</t>
  </si>
  <si>
    <t>Sx00000011922</t>
  </si>
  <si>
    <t>Sx00000011923</t>
  </si>
  <si>
    <t>STENT MULTI LINK RX 3X38</t>
  </si>
  <si>
    <t>Sx00000011924</t>
  </si>
  <si>
    <t>STENT OMNILINK 6X29X135</t>
  </si>
  <si>
    <t>Sx00000011925</t>
  </si>
  <si>
    <t>STENT OMNILINK 7X29X135</t>
  </si>
  <si>
    <t>Sx00000011926</t>
  </si>
  <si>
    <t>STENT OMNILINK 7X29X80</t>
  </si>
  <si>
    <t>Sx00000011927</t>
  </si>
  <si>
    <t>STENT OMNILINK 8X29X135</t>
  </si>
  <si>
    <t>Sx00000011928</t>
  </si>
  <si>
    <t>STENT OMNILINK 8X39X80</t>
  </si>
  <si>
    <t>Sx00000011929</t>
  </si>
  <si>
    <t>STENT OPTIMA 6F 788600</t>
  </si>
  <si>
    <t>Sx00000011930</t>
  </si>
  <si>
    <t>STENT OPTIMA 7F 788700</t>
  </si>
  <si>
    <t>Sx00000011931</t>
  </si>
  <si>
    <t>STENT PANC NO BARB 4X4 3614</t>
  </si>
  <si>
    <t>Sx00000011932</t>
  </si>
  <si>
    <t>STENT PANC NO BARB 4X5 3615</t>
  </si>
  <si>
    <t>Sx00000011933</t>
  </si>
  <si>
    <t>STENT PANC NO BARB 4X7 3617</t>
  </si>
  <si>
    <t>Sx00000011934</t>
  </si>
  <si>
    <t>STENT PANC NO LEAD BARB 5X3</t>
  </si>
  <si>
    <t>Sx00000011935</t>
  </si>
  <si>
    <t>STENT PANC NO LEAD BARB 5X5</t>
  </si>
  <si>
    <t>Sx00000011936</t>
  </si>
  <si>
    <t>STENT PANC NO LEAD BARB 5X7</t>
  </si>
  <si>
    <t>Sx00000011937</t>
  </si>
  <si>
    <t>STENT PANCREATIC 4FRX4CM 3688</t>
  </si>
  <si>
    <t>Sx00000011938</t>
  </si>
  <si>
    <t>STENT PANCREATIC ADVANIX 5X3</t>
  </si>
  <si>
    <t>Sx00000011939</t>
  </si>
  <si>
    <t>STENT PANCREATIC ADVANIX 5X5</t>
  </si>
  <si>
    <t>Sx00000011940</t>
  </si>
  <si>
    <t>STENT PANCREATIC ADVANIX 5X7</t>
  </si>
  <si>
    <t>Sx00000011941</t>
  </si>
  <si>
    <t>STENT PANCREATIC GEENAN 5FX3CM</t>
  </si>
  <si>
    <t>Sx00000011942</t>
  </si>
  <si>
    <t>STENT PANCRT SOF-FLX GPSOSF55</t>
  </si>
  <si>
    <t>Sx00000011943</t>
  </si>
  <si>
    <t>STENT PANCRT SOF-FLX GPSOSF57</t>
  </si>
  <si>
    <t>Sx00000011944</t>
  </si>
  <si>
    <t>STENT PERC + 6FR 20CM</t>
  </si>
  <si>
    <t>Sx00000011945</t>
  </si>
  <si>
    <t>STENT PERC + 6FR 22CM</t>
  </si>
  <si>
    <t>Sx00000011946</t>
  </si>
  <si>
    <t>STENT PERC + 6FR 28CM</t>
  </si>
  <si>
    <t>Sx00000011947</t>
  </si>
  <si>
    <t>STENT PERC + 6FR 30CM</t>
  </si>
  <si>
    <t>Sx00000011948</t>
  </si>
  <si>
    <t>STENT PERC + 6FR X 26CM</t>
  </si>
  <si>
    <t>Sx00000011949</t>
  </si>
  <si>
    <t>STENT PERC + 7FR 20CM</t>
  </si>
  <si>
    <t>Sx00000011950</t>
  </si>
  <si>
    <t>STENT PERC + 7FR 22CM</t>
  </si>
  <si>
    <t>Sx00000011951</t>
  </si>
  <si>
    <t>STENT PERC + 7FR 24CM</t>
  </si>
  <si>
    <t>Sx00000011952</t>
  </si>
  <si>
    <t>STENT PERC + 7FR 26CM</t>
  </si>
  <si>
    <t>Sx00000011953</t>
  </si>
  <si>
    <t>STENT PERC + 7FR 28CM</t>
  </si>
  <si>
    <t>Sx00000011954</t>
  </si>
  <si>
    <t>STENT PERC + 7FR 30CM</t>
  </si>
  <si>
    <t>Sx00000011955</t>
  </si>
  <si>
    <t>STENT PERC CON 6X20</t>
  </si>
  <si>
    <t>Sx00000011956</t>
  </si>
  <si>
    <t>STENT PERC CON 6X22</t>
  </si>
  <si>
    <t>Sx00000011957</t>
  </si>
  <si>
    <t>Sx00000011958</t>
  </si>
  <si>
    <t>STENT PERC CON 6X24</t>
  </si>
  <si>
    <t>Sx00000011959</t>
  </si>
  <si>
    <t>Sx00000011960</t>
  </si>
  <si>
    <t>STENT PERC CON 6X26</t>
  </si>
  <si>
    <t>Sx00000011961</t>
  </si>
  <si>
    <t>Sx00000011962</t>
  </si>
  <si>
    <t>STENT PERC CON 6X28</t>
  </si>
  <si>
    <t>Sx00000011963</t>
  </si>
  <si>
    <t>STENT PERC CON 6X30</t>
  </si>
  <si>
    <t>Sx00000011964</t>
  </si>
  <si>
    <t>STENT PERC CON 7X20</t>
  </si>
  <si>
    <t>Sx00000011965</t>
  </si>
  <si>
    <t>STENT PERC + 6FR 24CM</t>
  </si>
  <si>
    <t>Sx00000011967</t>
  </si>
  <si>
    <t>STENT PROTEGE EVRFLX 6X120X120</t>
  </si>
  <si>
    <t>Sx00000011968</t>
  </si>
  <si>
    <t>STENT PROTEGE EVRFLX 6X150X120</t>
  </si>
  <si>
    <t>Sx00000011969</t>
  </si>
  <si>
    <t>STENT PROTEGE EVRFLX 6X40X120</t>
  </si>
  <si>
    <t>Sx00000011970</t>
  </si>
  <si>
    <t>STENT PROTEGE EVRFLX 6X80X120</t>
  </si>
  <si>
    <t>Sx00000011971</t>
  </si>
  <si>
    <t>STENT PROTEGE EVRFLX 7X040X120</t>
  </si>
  <si>
    <t>Sx00000011974</t>
  </si>
  <si>
    <t>STENT PROTEGE EVRFLX 7X120X120</t>
  </si>
  <si>
    <t>Sx00000011975</t>
  </si>
  <si>
    <t>STENT PROTEGE EVRFLX 7X150X120</t>
  </si>
  <si>
    <t>Sx00000011976</t>
  </si>
  <si>
    <t>STENT PROTEGE EVRFLX 8X040X120</t>
  </si>
  <si>
    <t>Sx00000011981</t>
  </si>
  <si>
    <t>STENT QUADRA-COIL 6FX22-28CM</t>
  </si>
  <si>
    <t>Sx00000011984</t>
  </si>
  <si>
    <t>STENT RESOLUTE ONYX 2.25X12</t>
  </si>
  <si>
    <t>Sx00000011985</t>
  </si>
  <si>
    <t>STENT RESOLUTE ONYX 2.5X12</t>
  </si>
  <si>
    <t>Sx00000011986</t>
  </si>
  <si>
    <t>STENT RESOLUTE ONYX 2.5X18</t>
  </si>
  <si>
    <t>Sx00000011987</t>
  </si>
  <si>
    <t>STENT RESOLUTE ONYX 2.5X22</t>
  </si>
  <si>
    <t>Sx00000011988</t>
  </si>
  <si>
    <t>STENT RESOLUTE ONYX 2.5X34</t>
  </si>
  <si>
    <t>Sx00000011989</t>
  </si>
  <si>
    <t>STENT RESOLUTE ONYX 2.5X8</t>
  </si>
  <si>
    <t>Sx00000011990</t>
  </si>
  <si>
    <t>STENT RESOLUTE ONYX 2.75X12</t>
  </si>
  <si>
    <t>Sx00000011991</t>
  </si>
  <si>
    <t>STENT RESOLUTE ONYX 2.75X8</t>
  </si>
  <si>
    <t>Sx00000011992</t>
  </si>
  <si>
    <t>STENT RESOLUTE ONYX 3.0X12</t>
  </si>
  <si>
    <t>Sx00000011993</t>
  </si>
  <si>
    <t>STENT RESOLUTE ONYX 3.0X22</t>
  </si>
  <si>
    <t>Sx00000011994</t>
  </si>
  <si>
    <t>STENT RESOLUTE ONYX 3.0X25</t>
  </si>
  <si>
    <t>Sx00000011995</t>
  </si>
  <si>
    <t>STENT RESOLUTE ONYX 3.0X30</t>
  </si>
  <si>
    <t>Sx00000011996</t>
  </si>
  <si>
    <t>STENT RESOLUTE ONYX 3.0X38</t>
  </si>
  <si>
    <t>Sx00000011997</t>
  </si>
  <si>
    <t>STENT RESOLUTE ONYX 3.0X8</t>
  </si>
  <si>
    <t>Sx00000011998</t>
  </si>
  <si>
    <t>STENT RESOLUTE ONYX 3.5X26</t>
  </si>
  <si>
    <t>Sx00000011999</t>
  </si>
  <si>
    <t>STENT RESOLUTE ONYX 4.0X12</t>
  </si>
  <si>
    <t>Sx00000012000</t>
  </si>
  <si>
    <t>STENT RESOLUTE ONYX 4.0X22</t>
  </si>
  <si>
    <t>Sx00000012001</t>
  </si>
  <si>
    <t>STENT RESOLUTE ONYX 4.5X15</t>
  </si>
  <si>
    <t>Sx00000012002</t>
  </si>
  <si>
    <t>STENT RESONANCE METALLIC 6X24</t>
  </si>
  <si>
    <t>Sx00000012003</t>
  </si>
  <si>
    <t>STENT RESONANCE METALLIC 6X26</t>
  </si>
  <si>
    <t>Sx00000012004</t>
  </si>
  <si>
    <t>STENT RESONANCE METALLIC 6X28</t>
  </si>
  <si>
    <t>Sx00000012005</t>
  </si>
  <si>
    <t>STENT RX BILI 10FX15CM</t>
  </si>
  <si>
    <t>Sx00000012006</t>
  </si>
  <si>
    <t>STENT RX VIS 2.5X8 100782308</t>
  </si>
  <si>
    <t>Sx00000012007</t>
  </si>
  <si>
    <t>STENT RX VIS 2.75X12</t>
  </si>
  <si>
    <t>Sx00000012008</t>
  </si>
  <si>
    <t>STENT RX VIS 2.75X15</t>
  </si>
  <si>
    <t>Sx00000012009</t>
  </si>
  <si>
    <t>STENT RX VIS 2.75X18</t>
  </si>
  <si>
    <t>Sx00000012010</t>
  </si>
  <si>
    <t>STENT RX VIS 2.75X23</t>
  </si>
  <si>
    <t>Sx00000012011</t>
  </si>
  <si>
    <t>STENT RX VIS 2.75X28</t>
  </si>
  <si>
    <t>Sx00000012012</t>
  </si>
  <si>
    <t>STENT RX VIS 3.5X12</t>
  </si>
  <si>
    <t>Sx00000012013</t>
  </si>
  <si>
    <t>STENT RX VIS 3.5X15</t>
  </si>
  <si>
    <t>Sx00000012014</t>
  </si>
  <si>
    <t>STENT RX VIS 3.5X18</t>
  </si>
  <si>
    <t>Sx00000012015</t>
  </si>
  <si>
    <t>STENT RX VIS 3.5X23</t>
  </si>
  <si>
    <t>Sx00000012016</t>
  </si>
  <si>
    <t>STENT RX VIS 3.5X28</t>
  </si>
  <si>
    <t>Sx00000012017</t>
  </si>
  <si>
    <t>STENT RX VIS 3.5X8</t>
  </si>
  <si>
    <t>Sx00000012018</t>
  </si>
  <si>
    <t>STENT RX VIS 3X12 1007848-12</t>
  </si>
  <si>
    <t>Sx00000012019</t>
  </si>
  <si>
    <t>STENT RX VIS 3X15 1007848-15</t>
  </si>
  <si>
    <t>Sx00000012020</t>
  </si>
  <si>
    <t>STENT RX VIS 3X18 1007848-18</t>
  </si>
  <si>
    <t>Sx00000012021</t>
  </si>
  <si>
    <t>STENT RX VIS 3X23 1007848-23</t>
  </si>
  <si>
    <t>Sx00000012022</t>
  </si>
  <si>
    <t>STENT RX VIS 3X28 1007848-28</t>
  </si>
  <si>
    <t>Sx00000012023</t>
  </si>
  <si>
    <t>STENT RX VIS 3X8 1007848-08</t>
  </si>
  <si>
    <t>Sx00000012024</t>
  </si>
  <si>
    <t>STENT RX VIS 4X12 1007850-12</t>
  </si>
  <si>
    <t>Sx00000012025</t>
  </si>
  <si>
    <t>STENT RX VIS 4X15 1007850-15</t>
  </si>
  <si>
    <t>Sx00000012026</t>
  </si>
  <si>
    <t>STENT RX VIS 4X18 1007850-18</t>
  </si>
  <si>
    <t>Sx00000012027</t>
  </si>
  <si>
    <t>STENT RX VIS 4X23 1007850-23</t>
  </si>
  <si>
    <t>Sx00000012028</t>
  </si>
  <si>
    <t>STENT RX VIS 4X28 1007850-28</t>
  </si>
  <si>
    <t>Sx00000012029</t>
  </si>
  <si>
    <t>STENT RX VIS 4X8 1007850-08</t>
  </si>
  <si>
    <t>Sx00000012030</t>
  </si>
  <si>
    <t>STENT RX VIS MINI 2.25X12</t>
  </si>
  <si>
    <t>Sx00000012031</t>
  </si>
  <si>
    <t>STENT RX VIS MINI 2.25X15</t>
  </si>
  <si>
    <t>Sx00000012032</t>
  </si>
  <si>
    <t>STENT RX VIS MINI 2.25X18</t>
  </si>
  <si>
    <t>Sx00000012033</t>
  </si>
  <si>
    <t>STENT RX VIS MINI 2.25X8</t>
  </si>
  <si>
    <t>Sx00000012034</t>
  </si>
  <si>
    <t>STENT RX VIS MINI 2.5X12</t>
  </si>
  <si>
    <t>Sx00000012035</t>
  </si>
  <si>
    <t>STENT RX VIS MINI 2.5X15</t>
  </si>
  <si>
    <t>Sx00000012036</t>
  </si>
  <si>
    <t>STENT RX VIS MINI 2.5X18</t>
  </si>
  <si>
    <t>Sx00000012037</t>
  </si>
  <si>
    <t>STENT RX VIS MINI 2.5X23</t>
  </si>
  <si>
    <t>Sx00000012038</t>
  </si>
  <si>
    <t>STENT RX VIS MINI 2.5X28</t>
  </si>
  <si>
    <t>Sx00000012039</t>
  </si>
  <si>
    <t>STENT RX VIS MINI 2X12</t>
  </si>
  <si>
    <t>Sx00000012040</t>
  </si>
  <si>
    <t>STENT RX VIS MINI 2X23</t>
  </si>
  <si>
    <t>Sx00000012041</t>
  </si>
  <si>
    <t>STENT RX VIS ULTRA 4.5X13</t>
  </si>
  <si>
    <t>Sx00000012042</t>
  </si>
  <si>
    <t>STENT RX VIS ULTRA 4.5X18</t>
  </si>
  <si>
    <t>Sx00000012043</t>
  </si>
  <si>
    <t>STENT RX VIS ULTRA 4.5X28</t>
  </si>
  <si>
    <t>Sx00000012044</t>
  </si>
  <si>
    <t>STENT RX VIS ULTRA 5X13</t>
  </si>
  <si>
    <t>Sx00000012045</t>
  </si>
  <si>
    <t>STENT RX VIS ULTRA 5X18</t>
  </si>
  <si>
    <t>Sx00000012046</t>
  </si>
  <si>
    <t>STENT SMART  C06040MB</t>
  </si>
  <si>
    <t>Sx00000012047</t>
  </si>
  <si>
    <t>STENT SMART  C07100MB</t>
  </si>
  <si>
    <t>Sx00000012048</t>
  </si>
  <si>
    <t>STENT SMART 6F C06100ML</t>
  </si>
  <si>
    <t>Sx00000012049</t>
  </si>
  <si>
    <t>STENT SMART 7F  C07030MB</t>
  </si>
  <si>
    <t>Sx00000012050</t>
  </si>
  <si>
    <t>STENT SMART 7F 10X40 CO6030SB</t>
  </si>
  <si>
    <t>Sx00000012051</t>
  </si>
  <si>
    <t>STENT SMART 7F 10X40 CO8030SB</t>
  </si>
  <si>
    <t>Sx00000012052</t>
  </si>
  <si>
    <t>STENT SMART BILI C07040ML</t>
  </si>
  <si>
    <t>Sx00000012053</t>
  </si>
  <si>
    <t>STENT SMART CONTROL 12X40X120</t>
  </si>
  <si>
    <t>Sx00000012054</t>
  </si>
  <si>
    <t>STENT SMART CONTROL 12X60X120</t>
  </si>
  <si>
    <t>Sx00000012055</t>
  </si>
  <si>
    <t>STENT SMART CONTROL 14X40X120</t>
  </si>
  <si>
    <t>Sx00000012057</t>
  </si>
  <si>
    <t>STENT SMART CONTROL 6X120X120</t>
  </si>
  <si>
    <t>Sx00000012058</t>
  </si>
  <si>
    <t>STENT SMART CONTROL 6X150X120</t>
  </si>
  <si>
    <t>Sx00000012059</t>
  </si>
  <si>
    <t>STENT SMART CONTROL 7X150X120</t>
  </si>
  <si>
    <t>Sx00000012060</t>
  </si>
  <si>
    <t>STENT SOF-CURL 6FR 24CM</t>
  </si>
  <si>
    <t>Sx00000012061</t>
  </si>
  <si>
    <t>STENT SOF-CURL 6FR 26CM</t>
  </si>
  <si>
    <t>Sx00000012062</t>
  </si>
  <si>
    <t>STENT SOF-CURL 6FR 28CM</t>
  </si>
  <si>
    <t>Sx00000012063</t>
  </si>
  <si>
    <t>STENT STD WALL RR08030040L</t>
  </si>
  <si>
    <t>Sx00000012064</t>
  </si>
  <si>
    <t>STENT SUPERA 4.5X120X120</t>
  </si>
  <si>
    <t>Sx00000012065</t>
  </si>
  <si>
    <t>STENT SUPERA 5.5X100X120</t>
  </si>
  <si>
    <t>Sx00000012066</t>
  </si>
  <si>
    <t>STENT SUPERA 5.5X120X120</t>
  </si>
  <si>
    <t>Sx00000012067</t>
  </si>
  <si>
    <t>STENT SUPERA 5.5X150X120</t>
  </si>
  <si>
    <t>Sx00000012068</t>
  </si>
  <si>
    <t>STENT SUPERA 6.5X100X120</t>
  </si>
  <si>
    <t>Sx00000012069</t>
  </si>
  <si>
    <t>STENT SUPERA 6.5X120X120</t>
  </si>
  <si>
    <t>Sx00000012070</t>
  </si>
  <si>
    <t>STENT US/18-10/23/7 DISTAL REL</t>
  </si>
  <si>
    <t>Sx00000012071</t>
  </si>
  <si>
    <t>STENT US/18-12/23/9 DISTAL REL</t>
  </si>
  <si>
    <t>Sx00000012072</t>
  </si>
  <si>
    <t>STENT VIABAHN COVERED 6X5X120</t>
  </si>
  <si>
    <t>Sx00000012076</t>
  </si>
  <si>
    <t>STENT VIABAHN CVRD 5X5X120</t>
  </si>
  <si>
    <t>Sx00000012077</t>
  </si>
  <si>
    <t>STENT VIABAHN CVRD 6X10X120</t>
  </si>
  <si>
    <t>Sx00000012078</t>
  </si>
  <si>
    <t>STENT VIABAHN CVRD 6X15X120</t>
  </si>
  <si>
    <t>Sx00000012080</t>
  </si>
  <si>
    <t>STENT VIABAHN CVRD 6X5X120</t>
  </si>
  <si>
    <t>Sx00000012081</t>
  </si>
  <si>
    <t>STENT VIABAHN CVRD 7X10X120</t>
  </si>
  <si>
    <t>Sx00000012085</t>
  </si>
  <si>
    <t>STENT VIABAHN CVRD 8X10X120</t>
  </si>
  <si>
    <t>Sx00000012086</t>
  </si>
  <si>
    <t>STENT VIABAHN CVRD 8X15X120</t>
  </si>
  <si>
    <t>Sx00000012088</t>
  </si>
  <si>
    <t>STENT VIABAHN CVRD 8X5X120</t>
  </si>
  <si>
    <t>Sx00000012089</t>
  </si>
  <si>
    <t>STENT WALL COLONIC M00565050</t>
  </si>
  <si>
    <t>Sx00000012090</t>
  </si>
  <si>
    <t>STENT WALL COLONIC M00565060</t>
  </si>
  <si>
    <t>Sx00000012091</t>
  </si>
  <si>
    <t>STENT WALL RX BILI 10X80</t>
  </si>
  <si>
    <t>Sx00000012092</t>
  </si>
  <si>
    <t>STENT WALL RX BILI 8X80</t>
  </si>
  <si>
    <t>Sx00000012093</t>
  </si>
  <si>
    <t>STENT WALL RX CVRD  10X40</t>
  </si>
  <si>
    <t>Sx00000012094</t>
  </si>
  <si>
    <t>STENT WALL RX CVRD  10X60</t>
  </si>
  <si>
    <t>Sx00000012095</t>
  </si>
  <si>
    <t>STENT WALL RX CVRD  10X80</t>
  </si>
  <si>
    <t>Sx00000012096</t>
  </si>
  <si>
    <t>STENT WALL RX CVRD  8X60</t>
  </si>
  <si>
    <t>Sx00000012097</t>
  </si>
  <si>
    <t>STENT WALL RX CVRD  8X80</t>
  </si>
  <si>
    <t>Sx00000012098</t>
  </si>
  <si>
    <t>STENT WALLFLEX M00516900</t>
  </si>
  <si>
    <t>Sx00000012099</t>
  </si>
  <si>
    <t>STENT WALLFLEX M00516940</t>
  </si>
  <si>
    <t>Sx00000012100</t>
  </si>
  <si>
    <t>STENT WALLFLX 10X40 M00570890</t>
  </si>
  <si>
    <t>Sx00000012101</t>
  </si>
  <si>
    <t>STENT WALLFLX 10X60 M00570640</t>
  </si>
  <si>
    <t>Sx00000012102</t>
  </si>
  <si>
    <t>STENT WALLFLX 10X60 M00570730</t>
  </si>
  <si>
    <t>Sx00000012103</t>
  </si>
  <si>
    <t>STENT WALLFLX 10X80 M00570650</t>
  </si>
  <si>
    <t>Sx00000012104</t>
  </si>
  <si>
    <t>STENT WALLFLX 10X80 M00570740</t>
  </si>
  <si>
    <t>Sx00000012105</t>
  </si>
  <si>
    <t>STENT WALLFLX 8X100 M00570630</t>
  </si>
  <si>
    <t>Sx00000012107</t>
  </si>
  <si>
    <t>STENT WALLFLX 8X60 M00570610</t>
  </si>
  <si>
    <t>Sx00000012108</t>
  </si>
  <si>
    <t>STENT WALLFLX 8X60 M00570700</t>
  </si>
  <si>
    <t>Sx00000012109</t>
  </si>
  <si>
    <t>STENT WALLFLX 8X80 M00570620</t>
  </si>
  <si>
    <t>Sx00000012110</t>
  </si>
  <si>
    <t>STENT WALLFLX 8X80 M00570710</t>
  </si>
  <si>
    <t>Sx00000012111</t>
  </si>
  <si>
    <t>STENT WALLFLX M00516920</t>
  </si>
  <si>
    <t>Sx00000012112</t>
  </si>
  <si>
    <t>STENT WALLFLX M00516930</t>
  </si>
  <si>
    <t>Sx00000012113</t>
  </si>
  <si>
    <t>STENT WALLFLX M00516950</t>
  </si>
  <si>
    <t>Sx00000012114</t>
  </si>
  <si>
    <t>STENT WALLFLX M00565010</t>
  </si>
  <si>
    <t>Sx00000012115</t>
  </si>
  <si>
    <t>STENT WALLFLX M00565020</t>
  </si>
  <si>
    <t>Sx00000012116</t>
  </si>
  <si>
    <t>STENT WALLFLX M00565030</t>
  </si>
  <si>
    <t>Sx00000012117</t>
  </si>
  <si>
    <t>STENT WALLFLX M00565040</t>
  </si>
  <si>
    <t>Sx00000012119</t>
  </si>
  <si>
    <t>STENT XIENCE ALPINE RX 2.5X38</t>
  </si>
  <si>
    <t>Sx00000012120</t>
  </si>
  <si>
    <t>STENT XIENCE ALPINE RX 3.5X12</t>
  </si>
  <si>
    <t>Sx00000012121</t>
  </si>
  <si>
    <t>STENT XIENCE ALPINE RX 3.5X15</t>
  </si>
  <si>
    <t>Sx00000012122</t>
  </si>
  <si>
    <t>STENT XIENCE ALPINE RX 3.5X18</t>
  </si>
  <si>
    <t>Sx00000012123</t>
  </si>
  <si>
    <t>STENT XIENCE ALPINE RX 3.5X23</t>
  </si>
  <si>
    <t>Sx00000012124</t>
  </si>
  <si>
    <t>STENT XIENCE ALPINE RX 3.5X33</t>
  </si>
  <si>
    <t>Sx00000012125</t>
  </si>
  <si>
    <t>STENT XIENCE ALPINE RX 3.5X38</t>
  </si>
  <si>
    <t>Sx00000012126</t>
  </si>
  <si>
    <t>STENT XIENCE ALPINE RX 4.0X12</t>
  </si>
  <si>
    <t>Sx00000012127</t>
  </si>
  <si>
    <t>STENT XIENCE ALPINE RX 4.0X15</t>
  </si>
  <si>
    <t>Sx00000012128</t>
  </si>
  <si>
    <t>STENT XIENCE ALPINE RX 4.0X18</t>
  </si>
  <si>
    <t>Sx00000012129</t>
  </si>
  <si>
    <t>STENT XIENCE ALPINE RX 4.0X38</t>
  </si>
  <si>
    <t>Sx00000012130</t>
  </si>
  <si>
    <t>STENT XIENCE ALPINE RX 4.0X8</t>
  </si>
  <si>
    <t>Sx00000012133</t>
  </si>
  <si>
    <t>STENT ZILVER PTX 35 G24890</t>
  </si>
  <si>
    <t>Sx00000012134</t>
  </si>
  <si>
    <t>STENT ZILVER PTX 35 G24895</t>
  </si>
  <si>
    <t>Sx00000012136</t>
  </si>
  <si>
    <t>STENT ZILVER SELF EXPANDING</t>
  </si>
  <si>
    <t>Sx00000012140</t>
  </si>
  <si>
    <t>STIM NEURO 65X49X15MM 37702</t>
  </si>
  <si>
    <t>Sx00000012141</t>
  </si>
  <si>
    <t>STIM NRV VR-STM 8562010</t>
  </si>
  <si>
    <t>Sx00000012142</t>
  </si>
  <si>
    <t>STIM RESTORE 54X54X10MM 37712</t>
  </si>
  <si>
    <t>Sx00000012143</t>
  </si>
  <si>
    <t>STIM RESTORE 54X54X9MM 37714</t>
  </si>
  <si>
    <t>Sx00000012144</t>
  </si>
  <si>
    <t>STIM RESTORE 65X49X15MM 37713</t>
  </si>
  <si>
    <t>Sx00000012145</t>
  </si>
  <si>
    <t>STIM RESTORE 97714</t>
  </si>
  <si>
    <t>Sx00000012146</t>
  </si>
  <si>
    <t>STIM RESTORE ADVANCED 97713</t>
  </si>
  <si>
    <t>Sx00000012147</t>
  </si>
  <si>
    <t>STIM SURESCAN 97702</t>
  </si>
  <si>
    <t>Sx00000012148</t>
  </si>
  <si>
    <t>STIMULATOR VERIFY 3531</t>
  </si>
  <si>
    <t>Sx00000012149</t>
  </si>
  <si>
    <t>STM  RDL HD 6.5MM 496S265</t>
  </si>
  <si>
    <t>Sx00000012150</t>
  </si>
  <si>
    <t>STM OFFST 3X3MM 82520030</t>
  </si>
  <si>
    <t>Sx00000012151</t>
  </si>
  <si>
    <t>STM TRI-LCK SIZE 6 101214060</t>
  </si>
  <si>
    <t>Sx00000012152</t>
  </si>
  <si>
    <t>STM TRI-LCK SIZE 7101214070</t>
  </si>
  <si>
    <t>Sx00000012153</t>
  </si>
  <si>
    <t>STM TRI-LCK SIZE 8 101214080</t>
  </si>
  <si>
    <t>Sx00000012154</t>
  </si>
  <si>
    <t>STM TRI-LCK SZ#9 101214090</t>
  </si>
  <si>
    <t>Sx00000012179</t>
  </si>
  <si>
    <t>SUCT BIOVAC BX00711512</t>
  </si>
  <si>
    <t>Sx00000012180</t>
  </si>
  <si>
    <t>SUCT BIOVAC BX00711513</t>
  </si>
  <si>
    <t>Sx00000012182</t>
  </si>
  <si>
    <t>SUCT MALLEABLE MED STRD</t>
  </si>
  <si>
    <t>Sx00000012191</t>
  </si>
  <si>
    <t>SUPPORT PLT THRD BB TAK</t>
  </si>
  <si>
    <t>Sx00000012192</t>
  </si>
  <si>
    <t>SURGICEL FIBRILLAR 10/BX 1961</t>
  </si>
  <si>
    <t>Sx00000012193</t>
  </si>
  <si>
    <t>SUT 2 NURLON W BR 8-27IN D4265</t>
  </si>
  <si>
    <t>Sx00000012195</t>
  </si>
  <si>
    <t>SUT 3-0 VIC CT FSL 54IN J940H</t>
  </si>
  <si>
    <t>Sx00000012197</t>
  </si>
  <si>
    <t>SUT 5-0 PLAIN PC-1 12/BX 1915G</t>
  </si>
  <si>
    <t>Sx00000012198</t>
  </si>
  <si>
    <t>SUT ANCHOR 3MM 905503</t>
  </si>
  <si>
    <t>Sx00000012199</t>
  </si>
  <si>
    <t>SUT ANCHOR 4.75X19.1 AR2324BCC</t>
  </si>
  <si>
    <t>Sx00000012200</t>
  </si>
  <si>
    <t>SUT ANCHOR 4.75X24.5 AR2324BCM</t>
  </si>
  <si>
    <t>Sx00000012201</t>
  </si>
  <si>
    <t>SUT ANCHOR AR1322752SF</t>
  </si>
  <si>
    <t>Sx00000012202</t>
  </si>
  <si>
    <t>SUT ANCHOR AR2324PSLC</t>
  </si>
  <si>
    <t>Sx00000012203</t>
  </si>
  <si>
    <t>SUT ANCHOR HEALIX TI 222260</t>
  </si>
  <si>
    <t>Sx00000012204</t>
  </si>
  <si>
    <t>SUT ANCHOR Y-KNOT YRC02</t>
  </si>
  <si>
    <t>Sx00000012205</t>
  </si>
  <si>
    <t>SUT AUTO ENDO GIA 6/BX 030453</t>
  </si>
  <si>
    <t>Sx00000012206</t>
  </si>
  <si>
    <t>SUT AUTO ENDO GIA SIG45AXT</t>
  </si>
  <si>
    <t>Sx00000012208</t>
  </si>
  <si>
    <t>SUT AUTO ENDO GIA 60 SIG60AXT</t>
  </si>
  <si>
    <t>Sx00000012209</t>
  </si>
  <si>
    <t>SUT BONE WAX 12/BX W31G</t>
  </si>
  <si>
    <t>Sx00000012210</t>
  </si>
  <si>
    <t>SUT BRAIDED 2-0 CTXS00138</t>
  </si>
  <si>
    <t>Sx00000012212</t>
  </si>
  <si>
    <t>SUT BUTTON AR2261</t>
  </si>
  <si>
    <t>Sx00000012214</t>
  </si>
  <si>
    <t>SUT CHROMIC 0 DTACH CT1 CC41G</t>
  </si>
  <si>
    <t>Sx00000012216</t>
  </si>
  <si>
    <t>SUT CHROMIC 0 GT MO5 4994H</t>
  </si>
  <si>
    <t>Sx00000012217</t>
  </si>
  <si>
    <t>SUT CHROMIC 0 GUT CT1 924H</t>
  </si>
  <si>
    <t>Sx00000012218</t>
  </si>
  <si>
    <t>SUT CHROMIC 0 LIVER BP1 47T</t>
  </si>
  <si>
    <t>Sx00000012219</t>
  </si>
  <si>
    <t>SUT CHROMIC 1 GT 12X18 SG15T</t>
  </si>
  <si>
    <t>Sx00000012220</t>
  </si>
  <si>
    <t>SUT CHROMIC 1 GT CT1 813H</t>
  </si>
  <si>
    <t>Sx00000012221</t>
  </si>
  <si>
    <t>SUT CHROMIC 1 GT MO5 4995H</t>
  </si>
  <si>
    <t>Sx00000012222</t>
  </si>
  <si>
    <t>SUT CHROMIC 1 GT MO5 CC03G</t>
  </si>
  <si>
    <t>Sx00000012223</t>
  </si>
  <si>
    <t>SUT CHROMIC 2 GT 54 S116H</t>
  </si>
  <si>
    <t>Sx00000012224</t>
  </si>
  <si>
    <t>SUT CHROMIC 2-0 GT CT1 811H</t>
  </si>
  <si>
    <t>Sx00000012225</t>
  </si>
  <si>
    <t>SUT CHROMIC 2-0 GT SH G123H</t>
  </si>
  <si>
    <t>Sx00000012226</t>
  </si>
  <si>
    <t>SUT CHROMIC 2-0 GT UR5 U245H</t>
  </si>
  <si>
    <t>Sx00000012227</t>
  </si>
  <si>
    <t>SUT CHROMIC 3-0 GT FS2 636H</t>
  </si>
  <si>
    <t>Sx00000012228</t>
  </si>
  <si>
    <t>SUT CHROMIC 3-0 GT SH G122H</t>
  </si>
  <si>
    <t>Sx00000012229</t>
  </si>
  <si>
    <t>SUT CHROMIC 3-0 TIES S112H</t>
  </si>
  <si>
    <t>Sx00000012230</t>
  </si>
  <si>
    <t>SUT CHROMIC 4-0 GT CT FS2 635H</t>
  </si>
  <si>
    <t>Sx00000012231</t>
  </si>
  <si>
    <t>SUT CHROMIC 4-0 GT SH G121H</t>
  </si>
  <si>
    <t>Sx00000012232</t>
  </si>
  <si>
    <t>SUT CHROMIC 4-0 RB1 U203H</t>
  </si>
  <si>
    <t>Sx00000012233</t>
  </si>
  <si>
    <t>SUT CHROMIC 4-0 S-2 18IN 1798G</t>
  </si>
  <si>
    <t>Sx00000012234</t>
  </si>
  <si>
    <t>SUT CHROMIC 5-0 GT FS2 634G</t>
  </si>
  <si>
    <t>Sx00000012235</t>
  </si>
  <si>
    <t>SUT CHROMIC 5-0 GT RB1 U202H</t>
  </si>
  <si>
    <t>Sx00000012236</t>
  </si>
  <si>
    <t>SUT CHROMIC 5-0 GUT P-3 687G</t>
  </si>
  <si>
    <t>Sx00000012238</t>
  </si>
  <si>
    <t>SUT CHROMIC 6-0 GT PS6 1816G</t>
  </si>
  <si>
    <t>Sx00000012239</t>
  </si>
  <si>
    <t>SUT CHROMIC 6-0 PS3 1635G</t>
  </si>
  <si>
    <t>Sx00000012240</t>
  </si>
  <si>
    <t>SUT CINCH OVERSTITCH CNHG01000</t>
  </si>
  <si>
    <t>Sx00000012241</t>
  </si>
  <si>
    <t>SUT COR KNOT 030850</t>
  </si>
  <si>
    <t>Sx00000012242</t>
  </si>
  <si>
    <t>SUT DACRON 5-0 R5 8065215101</t>
  </si>
  <si>
    <t>Sx00000012243</t>
  </si>
  <si>
    <t>SUT DERMABOND ADHESIVE DHVM12</t>
  </si>
  <si>
    <t>Sx00000012244</t>
  </si>
  <si>
    <t>SUT ENDO STITCH 0 ES-9 48IN</t>
  </si>
  <si>
    <t>Sx00000012245</t>
  </si>
  <si>
    <t>SUT ENDO STITCH 2-0 ES9 173023</t>
  </si>
  <si>
    <t>Sx00000012246</t>
  </si>
  <si>
    <t>SUT ENDO STITCH 3-0 ES-9 48IN</t>
  </si>
  <si>
    <t>Sx00000012247</t>
  </si>
  <si>
    <t>SUT ETHIBND 0 CT1 36MM CX21D</t>
  </si>
  <si>
    <t>Sx00000012248</t>
  </si>
  <si>
    <t>SUT ETHIBND 0 CT2 26MM CX27D</t>
  </si>
  <si>
    <t>Sx00000012250</t>
  </si>
  <si>
    <t>SUT ETHIBOND 0 EXCEL G D8224</t>
  </si>
  <si>
    <t>Sx00000012252</t>
  </si>
  <si>
    <t>SUT ETHIBOND 0 EXCEL X186H</t>
  </si>
  <si>
    <t>Sx00000012253</t>
  </si>
  <si>
    <t>SUT ETHIBOND 0 V34 36/BX X444H</t>
  </si>
  <si>
    <t>Sx00000012254</t>
  </si>
  <si>
    <t>SUT ETHIBOND 1 EXCEL G X190G</t>
  </si>
  <si>
    <t>Sx00000012255</t>
  </si>
  <si>
    <t>SUT ETHIBOND 1 OS4 36/BX X518H</t>
  </si>
  <si>
    <t>Sx00000012256</t>
  </si>
  <si>
    <t>SUT ETHIBOND 2 CT 36/BX D5757</t>
  </si>
  <si>
    <t>Sx00000012257</t>
  </si>
  <si>
    <t>SUT ETHIBOND 2 OS4 36/BX X519H</t>
  </si>
  <si>
    <t>Sx00000012258</t>
  </si>
  <si>
    <t>SUT ETHIBOND 2-0 EXCEL 10X42</t>
  </si>
  <si>
    <t>Sx00000012259</t>
  </si>
  <si>
    <t>SUT ETHIBOND 2-0 EXCEL D7931</t>
  </si>
  <si>
    <t>Sx00000012260</t>
  </si>
  <si>
    <t>SUT ETHIBOND 2-0 EXCEL G MX763</t>
  </si>
  <si>
    <t>Sx00000012262</t>
  </si>
  <si>
    <t>SUT ETHIBOND 2-0 EXCEL G X763H</t>
  </si>
  <si>
    <t>Sx00000012263</t>
  </si>
  <si>
    <t>SUT ETHIBOND 2-0 EXCEL PXX41</t>
  </si>
  <si>
    <t>Sx00000012264</t>
  </si>
  <si>
    <t>SUT ETHIBOND 2-0 EXCEL PXX92</t>
  </si>
  <si>
    <t>Sx00000012266</t>
  </si>
  <si>
    <t>SUT ETHIBOND 2-0 EXCEL X305H</t>
  </si>
  <si>
    <t>Sx00000012267</t>
  </si>
  <si>
    <t>SUT ETHIBOND 2-0 SH PXX86</t>
  </si>
  <si>
    <t>Sx00000012269</t>
  </si>
  <si>
    <t>SUT ETHIBOND 2-0 SH X833H</t>
  </si>
  <si>
    <t>Sx00000012270</t>
  </si>
  <si>
    <t>SUT ETHIBOND 2-0 ST-4 D8943</t>
  </si>
  <si>
    <t>Sx00000012271</t>
  </si>
  <si>
    <t>SUT ETHIBOND 2-0 V5 SXX54</t>
  </si>
  <si>
    <t>Sx00000012275</t>
  </si>
  <si>
    <t>SUT ETHIBOND 3-0 SH X522H</t>
  </si>
  <si>
    <t>Sx00000012276</t>
  </si>
  <si>
    <t>SUT ETHIBOND 3-0 SH-1 X762H</t>
  </si>
  <si>
    <t>Sx00000012277</t>
  </si>
  <si>
    <t>SUT ETHIBOND 3-0 VS X916H</t>
  </si>
  <si>
    <t>Sx00000012278</t>
  </si>
  <si>
    <t>SUT ETHIBOND 4-0 EXCEL G X551H</t>
  </si>
  <si>
    <t>Sx00000012279</t>
  </si>
  <si>
    <t>SUT ETHIBOND 4-0 EXCEL X183H</t>
  </si>
  <si>
    <t>Sx00000012281</t>
  </si>
  <si>
    <t>SUT ETHIBOND 4-0 FS2 X683G</t>
  </si>
  <si>
    <t>Sx00000012282</t>
  </si>
  <si>
    <t>SUT ETHIBOND 4-0 PS-2 X692G</t>
  </si>
  <si>
    <t>Sx00000012283</t>
  </si>
  <si>
    <t>SUT ETHIBOND 4-0 RB-1 X871H</t>
  </si>
  <si>
    <t>Sx00000012284</t>
  </si>
  <si>
    <t>SUT ETHIBOND 5-0 LR B499T</t>
  </si>
  <si>
    <t>Sx00000012286</t>
  </si>
  <si>
    <t>SUT ETHILON 10-0 2879G</t>
  </si>
  <si>
    <t>Sx00000012287</t>
  </si>
  <si>
    <t>SUT ETHILON 10-0 BV130-5 2810G</t>
  </si>
  <si>
    <t>Sx00000012288</t>
  </si>
  <si>
    <t>SUT ETHILON 10-0 CS140-6 9003G</t>
  </si>
  <si>
    <t>Sx00000012289</t>
  </si>
  <si>
    <t>SUT ETHILON 10-0 CS160-6 9061G</t>
  </si>
  <si>
    <t>Sx00000012290</t>
  </si>
  <si>
    <t>SUT ETHILON 10-0 CSC-6 9010G</t>
  </si>
  <si>
    <t>Sx00000012291</t>
  </si>
  <si>
    <t>SUT ETHILON 10-0 TG160-M-3M</t>
  </si>
  <si>
    <t>Sx00000012292</t>
  </si>
  <si>
    <t>SUT ETHILON 2 LR/LR 24/BX 490T</t>
  </si>
  <si>
    <t>Sx00000012293</t>
  </si>
  <si>
    <t>SUT ETHILON 2-0 FS 664H 36/BX</t>
  </si>
  <si>
    <t>Sx00000012294</t>
  </si>
  <si>
    <t>SUT ETHILON 2-0 FSLX 1674H</t>
  </si>
  <si>
    <t>Sx00000012295</t>
  </si>
  <si>
    <t>SUT ETHILON 3-0 FSL 1671H</t>
  </si>
  <si>
    <t>Sx00000012296</t>
  </si>
  <si>
    <t>SUT ETHILON 3-0 PS1 1663G</t>
  </si>
  <si>
    <t>Sx00000012297</t>
  </si>
  <si>
    <t>SUT ETHILON 3-0 PS1 1663H</t>
  </si>
  <si>
    <t>Sx00000012298</t>
  </si>
  <si>
    <t>SUT ETHILON 4-0 FSL 1670H</t>
  </si>
  <si>
    <t>Sx00000012299</t>
  </si>
  <si>
    <t>SUT ETHILON 4-0 P3 12/BX 699G</t>
  </si>
  <si>
    <t>Sx00000012300</t>
  </si>
  <si>
    <t>SUT ETHILON 4-0 PS2 1667G</t>
  </si>
  <si>
    <t>Sx00000012301</t>
  </si>
  <si>
    <t>SUT ETHILON 5-0 P3  698H</t>
  </si>
  <si>
    <t>Sx00000012302</t>
  </si>
  <si>
    <t>SUT ETHILON 5-0 P3 12/BX 698G</t>
  </si>
  <si>
    <t>Sx00000012303</t>
  </si>
  <si>
    <t>SUT ETHILON 5-0 P3 CLR 18IN</t>
  </si>
  <si>
    <t>Sx00000012304</t>
  </si>
  <si>
    <t>SUT ETHILON 5-0 PS2 1666G</t>
  </si>
  <si>
    <t>Sx00000012305</t>
  </si>
  <si>
    <t>SUT ETHILON 5-0 PS2 1666H</t>
  </si>
  <si>
    <t>Sx00000012306</t>
  </si>
  <si>
    <t>SUT ETHILON 6-0 P1 12/BX 697G</t>
  </si>
  <si>
    <t>Sx00000012307</t>
  </si>
  <si>
    <t>SUT ETHILON 6-0 PC3  1866G</t>
  </si>
  <si>
    <t>Sx00000012308</t>
  </si>
  <si>
    <t>SUT ETHILON 6-0 PS3 1665G</t>
  </si>
  <si>
    <t>Sx00000012309</t>
  </si>
  <si>
    <t>SUT ETHILON 8-0 BV1305 2808G</t>
  </si>
  <si>
    <t>Sx00000012310</t>
  </si>
  <si>
    <t>SUT ETHILON 9-0 BV100-4 2829G</t>
  </si>
  <si>
    <t>Sx00000012311</t>
  </si>
  <si>
    <t>SUT FIBER TAPE 2MM AR72377</t>
  </si>
  <si>
    <t>Sx00000012312</t>
  </si>
  <si>
    <t>SUT FIBERLOOP 12/BX AR7234</t>
  </si>
  <si>
    <t>Sx00000012313</t>
  </si>
  <si>
    <t>SUT FIBERLOOP 2-0 PAR723203</t>
  </si>
  <si>
    <t>Sx00000012314</t>
  </si>
  <si>
    <t>SUT FIBERWIRE  AR7209T</t>
  </si>
  <si>
    <t>Sx00000012315</t>
  </si>
  <si>
    <t>SUT FIBERWIRE  AR7209</t>
  </si>
  <si>
    <t>Sx00000012316</t>
  </si>
  <si>
    <t>SUT FIBERWIRE #2 38IN AR7201</t>
  </si>
  <si>
    <t>Sx00000012317</t>
  </si>
  <si>
    <t>SUT FIBERWIRE #5 38IN AR7220</t>
  </si>
  <si>
    <t>Sx00000012318</t>
  </si>
  <si>
    <t>SUT FIBERWIRE 2-0 FIBERSTICK</t>
  </si>
  <si>
    <t>Sx00000012319</t>
  </si>
  <si>
    <t>SUT FIBERWIRE 3-0 AR722702</t>
  </si>
  <si>
    <t>Sx00000012320</t>
  </si>
  <si>
    <t>SUT FIBERWIRE 36IN AR7250</t>
  </si>
  <si>
    <t>Sx00000012321</t>
  </si>
  <si>
    <t>SUT FIBERWIRE AR7219</t>
  </si>
  <si>
    <t>Sx00000012322</t>
  </si>
  <si>
    <t>SUT FIBERWIRE AR7228</t>
  </si>
  <si>
    <t>Sx00000012323</t>
  </si>
  <si>
    <t>SUT GORE CV8 7-0 12/BX 8J02A</t>
  </si>
  <si>
    <t>Sx00000012324</t>
  </si>
  <si>
    <t>SUT GORE-TX 0-THX-26 0N05</t>
  </si>
  <si>
    <t>Sx00000012326</t>
  </si>
  <si>
    <t>SUT GORE-TX 12/BX 5N04A</t>
  </si>
  <si>
    <t>Sx00000012328</t>
  </si>
  <si>
    <t>SUT GORE-TX 30 CV6 TTC13 6M04A</t>
  </si>
  <si>
    <t>Sx00000012329</t>
  </si>
  <si>
    <t>SUT GORE-TX 30 CV7 TTC13 7M06B</t>
  </si>
  <si>
    <t>Sx00000012330</t>
  </si>
  <si>
    <t>SUT GORE-TX 30 CV7 TTC9 7M02A</t>
  </si>
  <si>
    <t>Sx00000012331</t>
  </si>
  <si>
    <t>SUT GORE-TX 36 CV0 THX36 0N07B</t>
  </si>
  <si>
    <t>Sx00000012332</t>
  </si>
  <si>
    <t>SUT GORE-TX 36 CV2 TH26 2N01A</t>
  </si>
  <si>
    <t>Sx00000012333</t>
  </si>
  <si>
    <t>SUT GORE-TX 36 CV3 TH26 3N08A</t>
  </si>
  <si>
    <t>Sx00000012334</t>
  </si>
  <si>
    <t>SUT GORE-TX 36 CV4 TH18 4N02A</t>
  </si>
  <si>
    <t>Sx00000012335</t>
  </si>
  <si>
    <t>SUT GORE-TX 36 CV5 TTC13 5N02A</t>
  </si>
  <si>
    <t>Sx00000012336</t>
  </si>
  <si>
    <t>SUT GORE-TX 5-0 36IN 5N20A</t>
  </si>
  <si>
    <t>Sx00000012338</t>
  </si>
  <si>
    <t>SUT LOOP CHORD-X 12MM</t>
  </si>
  <si>
    <t>Sx00000012339</t>
  </si>
  <si>
    <t>SUT LOOP CHORD-X 2-0 16MM</t>
  </si>
  <si>
    <t>Sx00000012340</t>
  </si>
  <si>
    <t>SUT LOOP CHORD-X 20MM</t>
  </si>
  <si>
    <t>Sx00000012341</t>
  </si>
  <si>
    <t>SUT LOOP CHORD-X 24MM</t>
  </si>
  <si>
    <t>Sx00000012342</t>
  </si>
  <si>
    <t>SUT MAXON 0 T12 86626961</t>
  </si>
  <si>
    <t>Sx00000012343</t>
  </si>
  <si>
    <t>SUT MAXON 4-0 P-12 SMM5033</t>
  </si>
  <si>
    <t>Sx00000012344</t>
  </si>
  <si>
    <t>SUT MAXON 6-0 P-10 8886653311</t>
  </si>
  <si>
    <t>Sx00000012345</t>
  </si>
  <si>
    <t>SUT MERSILENE 4-0 S-4 1778G</t>
  </si>
  <si>
    <t>Sx00000012346</t>
  </si>
  <si>
    <t>SUT MERSILENE 5MM CTX RS22</t>
  </si>
  <si>
    <t>Sx00000012347</t>
  </si>
  <si>
    <t>SUT MERSILENE 6-0 S14 1722G</t>
  </si>
  <si>
    <t>Sx00000012348</t>
  </si>
  <si>
    <t>SUT MONOCRYL 2-0 CT1 Y945H</t>
  </si>
  <si>
    <t>Sx00000012349</t>
  </si>
  <si>
    <t>SUT MONOCRYL 2-0 UR6 D8592</t>
  </si>
  <si>
    <t>Sx00000012350</t>
  </si>
  <si>
    <t>SUT MONOCRYL 2-0 UR6 Y605H</t>
  </si>
  <si>
    <t>Sx00000012352</t>
  </si>
  <si>
    <t>SUT MONOCRYL 3-0 FS-2 Z423H</t>
  </si>
  <si>
    <t>Sx00000012353</t>
  </si>
  <si>
    <t>SUT MONOCRYL 3-0 KS Y523</t>
  </si>
  <si>
    <t>Sx00000012354</t>
  </si>
  <si>
    <t>SUT MONOCRYL 3-0 PS2 Y427H</t>
  </si>
  <si>
    <t>Sx00000012355</t>
  </si>
  <si>
    <t>SUT MONOCRYL 3-0 SH Y416H</t>
  </si>
  <si>
    <t>Sx00000012356</t>
  </si>
  <si>
    <t>SUT MONOCRYL 3-0 UR6 Y604H</t>
  </si>
  <si>
    <t>Sx00000012357</t>
  </si>
  <si>
    <t>SUT MONOCRYL 4-0 P3 Y494G</t>
  </si>
  <si>
    <t>Sx00000012358</t>
  </si>
  <si>
    <t>SUT MONOCRYL 4-0 PS1 Y682H</t>
  </si>
  <si>
    <t>Sx00000012359</t>
  </si>
  <si>
    <t>SUT MONOCRYL 4-0 PS2 18 Y496G</t>
  </si>
  <si>
    <t>Sx00000012360</t>
  </si>
  <si>
    <t>SUT MONOCRYL 4-0 PS2 Y426H</t>
  </si>
  <si>
    <t>Sx00000012361</t>
  </si>
  <si>
    <t>SUT MONOCRYL 4-0 SH Y415H</t>
  </si>
  <si>
    <t>Sx00000012362</t>
  </si>
  <si>
    <t>SUT MONOCRYL 5-0 P3 Y493G</t>
  </si>
  <si>
    <t>Sx00000012363</t>
  </si>
  <si>
    <t>SUT MONOCRYL 5-0 PS-2 Z495G</t>
  </si>
  <si>
    <t>Sx00000012364</t>
  </si>
  <si>
    <t>SUT MONODERM 2-0 YA1022Q</t>
  </si>
  <si>
    <t>Sx00000012365</t>
  </si>
  <si>
    <t>SUT MONODERM 3-0 YA1016Q0</t>
  </si>
  <si>
    <t>Sx00000012366</t>
  </si>
  <si>
    <t>SUT MONODERM 3-0 YA1021Q-0</t>
  </si>
  <si>
    <t>Sx00000012367</t>
  </si>
  <si>
    <t>SUT NUROLON 4-0 D-TACH C584D</t>
  </si>
  <si>
    <t>Sx00000012368</t>
  </si>
  <si>
    <t>SUT NYLON 10-0 8065198201</t>
  </si>
  <si>
    <t>Sx00000012369</t>
  </si>
  <si>
    <t>SUT NYLON 10-0 AU5 8065710001</t>
  </si>
  <si>
    <t>Sx00000012370</t>
  </si>
  <si>
    <t>SUT NYLON 10-0 CU5 8065192101</t>
  </si>
  <si>
    <t>Sx00000012371</t>
  </si>
  <si>
    <t>SUT NYLON 5-0 R5 8065215501</t>
  </si>
  <si>
    <t>Sx00000012372</t>
  </si>
  <si>
    <t>SUT NYLON 6-0 P3 12/BX 1698G</t>
  </si>
  <si>
    <t>Sx00000012373</t>
  </si>
  <si>
    <t>SUT O SILK PSL 30IN 590H</t>
  </si>
  <si>
    <t>Sx00000012374</t>
  </si>
  <si>
    <t>SUT ORTHOCORD DBL 2 223113</t>
  </si>
  <si>
    <t>Sx00000012375</t>
  </si>
  <si>
    <t>SUT OVERSTITCH 2-0 PLYG02020</t>
  </si>
  <si>
    <t>Sx00000012376</t>
  </si>
  <si>
    <t>SUT PDS 0 CT1 36/BX Z340H</t>
  </si>
  <si>
    <t>Sx00000012377</t>
  </si>
  <si>
    <t>SUT PDS 0 II CT1 36/BX Z346H</t>
  </si>
  <si>
    <t>Sx00000012378</t>
  </si>
  <si>
    <t>SUT PDS 1 II CTX 24/BX Z371T 2</t>
  </si>
  <si>
    <t>Sx00000012379</t>
  </si>
  <si>
    <t>SUT PDS 1 II OS6 36/BX Z535H</t>
  </si>
  <si>
    <t>Sx00000012380</t>
  </si>
  <si>
    <t>SUT PDS 2-0 CT1 36/BX  Z339H</t>
  </si>
  <si>
    <t>Sx00000012381</t>
  </si>
  <si>
    <t>SUT PDS 2-0 II CP2 36/BX Z969H</t>
  </si>
  <si>
    <t>Sx00000012383</t>
  </si>
  <si>
    <t>SUT PDS 3-0 CLR 36/BX Z416H</t>
  </si>
  <si>
    <t>Sx00000012384</t>
  </si>
  <si>
    <t>SUT PDS 3-0 II CP2 36/BX Z968H</t>
  </si>
  <si>
    <t>Sx00000012385</t>
  </si>
  <si>
    <t>SUT PDS 3-0 II SH 36/BX Z316H</t>
  </si>
  <si>
    <t>Sx00000012386</t>
  </si>
  <si>
    <t>SUT PDS 3-0 PS2 12/BX Z497G</t>
  </si>
  <si>
    <t>Sx00000012387</t>
  </si>
  <si>
    <t>SUT PDS 3-0 RB1 Z305H</t>
  </si>
  <si>
    <t>Sx00000012388</t>
  </si>
  <si>
    <t>SUT PDS 4-0 II PS2 Z496G</t>
  </si>
  <si>
    <t>Sx00000012389</t>
  </si>
  <si>
    <t>SUT PDS 4-0 RB-1 PDP304H</t>
  </si>
  <si>
    <t>Sx00000012391</t>
  </si>
  <si>
    <t>SUT PDS 5-0 RB-1 36/BX Z303H</t>
  </si>
  <si>
    <t>Sx00000012392</t>
  </si>
  <si>
    <t>SUT PDS II ENDOLP 12/BX EZ10G</t>
  </si>
  <si>
    <t>Sx00000012393</t>
  </si>
  <si>
    <t>SUT PDS II SH 36/BX Z317H</t>
  </si>
  <si>
    <t>Sx00000012394</t>
  </si>
  <si>
    <t>SUT PDS LOOP II TP1 60IN Z991G</t>
  </si>
  <si>
    <t>Sx00000012395</t>
  </si>
  <si>
    <t>SUT PERCLOSE PROGUIDE 1267303</t>
  </si>
  <si>
    <t>Sx00000012396</t>
  </si>
  <si>
    <t>SUT PLAIN 0 54IN TIES L104G</t>
  </si>
  <si>
    <t>Sx00000012397</t>
  </si>
  <si>
    <t>SUT PLAIN 0 54IN TIES S104H</t>
  </si>
  <si>
    <t>Sx00000012399</t>
  </si>
  <si>
    <t>SUT PLAIN 2-0 CT-3 36/BX N863H</t>
  </si>
  <si>
    <t>Sx00000012400</t>
  </si>
  <si>
    <t>SUT PLAIN 3-0 PS2 12/BX 1630G</t>
  </si>
  <si>
    <t>Sx00000012401</t>
  </si>
  <si>
    <t>SUT PLAIN 4-0 1627H</t>
  </si>
  <si>
    <t>Sx00000012403</t>
  </si>
  <si>
    <t>SUT PLAIN 4-0 FS2 27 H821H</t>
  </si>
  <si>
    <t>Sx00000012404</t>
  </si>
  <si>
    <t>SUT PLAIN 4-0 SC1 STRT 1828H</t>
  </si>
  <si>
    <t>Sx00000012405</t>
  </si>
  <si>
    <t>SUT PLAIN 6-0 G1 OPTH 770G</t>
  </si>
  <si>
    <t>Sx00000012406</t>
  </si>
  <si>
    <t>SUT PLAIN 6-0 GT TG140-8 1735G</t>
  </si>
  <si>
    <t>Sx00000012407</t>
  </si>
  <si>
    <t>SUT PLAIN 6-0 PC1 12/BX 1916G</t>
  </si>
  <si>
    <t>Sx00000012408</t>
  </si>
  <si>
    <t>SUT POLY NICELOOP GRN SIZE 5</t>
  </si>
  <si>
    <t>Sx00000012409</t>
  </si>
  <si>
    <t>SUT POLY NICELOOP WHT SIZE 1</t>
  </si>
  <si>
    <t>Sx00000012410</t>
  </si>
  <si>
    <t>SUT POLY NICELOOP WHT/GN</t>
  </si>
  <si>
    <t>Sx00000012411</t>
  </si>
  <si>
    <t>SUT POLYESTER 0  CAPIO TC 36IN</t>
  </si>
  <si>
    <t>Sx00000012412</t>
  </si>
  <si>
    <t>SUT POLYESTER 0  CAPIO TC 48IN</t>
  </si>
  <si>
    <t>Sx00000012413</t>
  </si>
  <si>
    <t>Sx00000012415</t>
  </si>
  <si>
    <t>SUT POLYPROPYLENE 0 CAPIO TC</t>
  </si>
  <si>
    <t>Sx00000012416</t>
  </si>
  <si>
    <t>SUT POLYPROPYLENE 2 JA1007Q</t>
  </si>
  <si>
    <t>Sx00000012417</t>
  </si>
  <si>
    <t>SUT POLYSORB 2-0 C16 CL977</t>
  </si>
  <si>
    <t>Sx00000012418</t>
  </si>
  <si>
    <t>SUT PROLENE 0 CT 30IN 8434H</t>
  </si>
  <si>
    <t>Sx00000012419</t>
  </si>
  <si>
    <t>SUT PROLENE 0 SH 36/BX 8834H</t>
  </si>
  <si>
    <t>Sx00000012421</t>
  </si>
  <si>
    <t>SUT PROLENE 0 V34 36/BX 8444H</t>
  </si>
  <si>
    <t>Sx00000012422</t>
  </si>
  <si>
    <t>SUT PROLENE 1 CT 36/BX  8435H</t>
  </si>
  <si>
    <t>Sx00000012423</t>
  </si>
  <si>
    <t>SUT PROLENE 1 CTX 36/BX 8455H</t>
  </si>
  <si>
    <t>Sx00000012425</t>
  </si>
  <si>
    <t>SUT PROLENE 1 XLH D/A 30IN</t>
  </si>
  <si>
    <t>Sx00000012428</t>
  </si>
  <si>
    <t>SUT PROLENE 2-0 CT1 8423H</t>
  </si>
  <si>
    <t>Sx00000012429</t>
  </si>
  <si>
    <t>SUT PROLENE 2-0 SH 36/BX 8833H</t>
  </si>
  <si>
    <t>Sx00000012430</t>
  </si>
  <si>
    <t>SUT PROLENE 2-0 V7 36/BX 8977H</t>
  </si>
  <si>
    <t>Sx00000012431</t>
  </si>
  <si>
    <t>SUT PROLENE 3-0  FSL 8675H</t>
  </si>
  <si>
    <t>Sx00000012432</t>
  </si>
  <si>
    <t>SUT PROLENE 3-0 CRDO V7 8976H</t>
  </si>
  <si>
    <t>Sx00000012433</t>
  </si>
  <si>
    <t>SUT PROLENE 3-0 FS1 8684G</t>
  </si>
  <si>
    <t>Sx00000012434</t>
  </si>
  <si>
    <t>SUT PROLENE 3-0 FS2 CUT 8665G</t>
  </si>
  <si>
    <t>Sx00000012435</t>
  </si>
  <si>
    <t>SUT PROLENE 3-0 MH D/A 36IN</t>
  </si>
  <si>
    <t>Sx00000012437</t>
  </si>
  <si>
    <t>SUT PROLENE 3-0 RB1 D/A 36IN</t>
  </si>
  <si>
    <t>Sx00000012438</t>
  </si>
  <si>
    <t>SUT PROLENE 3-0 SH D/A 36IN</t>
  </si>
  <si>
    <t>Sx00000012439</t>
  </si>
  <si>
    <t>SUT PROLENE 3-0 SH1 D/A 30IN</t>
  </si>
  <si>
    <t>Sx00000012440</t>
  </si>
  <si>
    <t>SUT PROLENE 3-0 V5 36/BX 8936H</t>
  </si>
  <si>
    <t>Sx00000012441</t>
  </si>
  <si>
    <t>SUT PROLENE 4-0 BB 8581H</t>
  </si>
  <si>
    <t>Sx00000012442</t>
  </si>
  <si>
    <t>SUT PROLENE 4-0 C1 9706H</t>
  </si>
  <si>
    <t>Sx00000012444</t>
  </si>
  <si>
    <t>SUT PROLENE 4-0 P3 8699G</t>
  </si>
  <si>
    <t>Sx00000012445</t>
  </si>
  <si>
    <t>SUT PROLENE 4-0 PS2 8682G</t>
  </si>
  <si>
    <t>Sx00000012446</t>
  </si>
  <si>
    <t>SUT PROLENE 4-0 PS2 8682H</t>
  </si>
  <si>
    <t>Sx00000012447</t>
  </si>
  <si>
    <t>SUT PROLENE 4-0 RB1 D/A 36IN</t>
  </si>
  <si>
    <t>Sx00000012448</t>
  </si>
  <si>
    <t>Sx00000012449</t>
  </si>
  <si>
    <t>SUT PROLENE 4-0 SH 30IN 8526H</t>
  </si>
  <si>
    <t>Sx00000012450</t>
  </si>
  <si>
    <t>SUT PROLENE 4-0 V5 36/BX 8935H</t>
  </si>
  <si>
    <t>Sx00000012452</t>
  </si>
  <si>
    <t>SUT PROLENE 5-0 C1 D/A 24IN</t>
  </si>
  <si>
    <t>Sx00000012453</t>
  </si>
  <si>
    <t>SUT PROLENE 5-0 CV 24IN M8725</t>
  </si>
  <si>
    <t>Sx00000012454</t>
  </si>
  <si>
    <t>SUT PROLENE 5-0 P3 12/BX 8698G</t>
  </si>
  <si>
    <t>Sx00000012455</t>
  </si>
  <si>
    <t>SUT PROLENE 5-0 PS2 8686G</t>
  </si>
  <si>
    <t>Sx00000012457</t>
  </si>
  <si>
    <t>SUT PROLENE 5-0 RB2 8710H</t>
  </si>
  <si>
    <t>Sx00000012458</t>
  </si>
  <si>
    <t>SUT PROLENE 5-0 V5 36/BX 8934H</t>
  </si>
  <si>
    <t>Sx00000012459</t>
  </si>
  <si>
    <t>SUT PROLENE 6-0 BV1  8709H</t>
  </si>
  <si>
    <t>Sx00000012462</t>
  </si>
  <si>
    <t>SUT PROLENE 6-0 C-1 8307H</t>
  </si>
  <si>
    <t>Sx00000012463</t>
  </si>
  <si>
    <t>SUT PROLENE 6-0 C1 D/A 18IN</t>
  </si>
  <si>
    <t>Sx00000012464</t>
  </si>
  <si>
    <t>Sx00000012466</t>
  </si>
  <si>
    <t>SUT PROLENE 6-0 C1 D/A 30IN</t>
  </si>
  <si>
    <t>Sx00000012467</t>
  </si>
  <si>
    <t>SUT PROLENE 6-0 C1 M8307</t>
  </si>
  <si>
    <t>Sx00000012470</t>
  </si>
  <si>
    <t>SUT PROLENE 6-0 PLAS P3 8695G</t>
  </si>
  <si>
    <t>Sx00000012471</t>
  </si>
  <si>
    <t>SUT PROLENE 6-0 RB2 8711H</t>
  </si>
  <si>
    <t>Sx00000012472</t>
  </si>
  <si>
    <t>SUT PROLENE 7-0 BV1 8304H</t>
  </si>
  <si>
    <t>Sx00000012473</t>
  </si>
  <si>
    <t>SUT PROLENE 7-0 BV1 8701H</t>
  </si>
  <si>
    <t>Sx00000012474</t>
  </si>
  <si>
    <t>SUT PROLENE 7-0 BV1 D/A 18IN</t>
  </si>
  <si>
    <t>Sx00000012475</t>
  </si>
  <si>
    <t>SUT PROLENE 7-0 BV1 M8304</t>
  </si>
  <si>
    <t>Sx00000012476</t>
  </si>
  <si>
    <t>SUT PROLENE 7-0 CRDO CC 8704H</t>
  </si>
  <si>
    <t>Sx00000012481</t>
  </si>
  <si>
    <t>SUT QUILL POLYPROPLYENE 2-0</t>
  </si>
  <si>
    <t>Sx00000012482</t>
  </si>
  <si>
    <t>SUT SHUTTLE RELAY PASSER C6004</t>
  </si>
  <si>
    <t>Sx00000012483</t>
  </si>
  <si>
    <t>SUT SILK 0 18 TIES SA66G</t>
  </si>
  <si>
    <t>Sx00000012484</t>
  </si>
  <si>
    <t>SUT SILK 0 30 TIES SA86G</t>
  </si>
  <si>
    <t>Sx00000012485</t>
  </si>
  <si>
    <t>SUT SILK 0 GI SH 36/BX K834H</t>
  </si>
  <si>
    <t>Sx00000012486</t>
  </si>
  <si>
    <t>SUT SILK 1 24 TIES SA77G</t>
  </si>
  <si>
    <t>Sx00000012487</t>
  </si>
  <si>
    <t>SUT SILK 1 30 TIES SA87G</t>
  </si>
  <si>
    <t>Sx00000012488</t>
  </si>
  <si>
    <t>SUT SILK 2-0 18 TIES SA65H</t>
  </si>
  <si>
    <t>Sx00000012489</t>
  </si>
  <si>
    <t>SUT SILK 2-0 30 TIES SA85H</t>
  </si>
  <si>
    <t>Sx00000012490</t>
  </si>
  <si>
    <t>SUT SILK 2-0 KS 30IN 623H</t>
  </si>
  <si>
    <t>Sx00000012491</t>
  </si>
  <si>
    <t>SUT SILK 2-0 PLAS FS 685G</t>
  </si>
  <si>
    <t>Sx00000012492</t>
  </si>
  <si>
    <t>SUT SILK 2-0 PLAS FS 685H</t>
  </si>
  <si>
    <t>Sx00000012493</t>
  </si>
  <si>
    <t>SUT SILK 2-0 SH 18IN CR C012D</t>
  </si>
  <si>
    <t>Sx00000012494</t>
  </si>
  <si>
    <t>SUT SILK 2-0 SH 30IN K833H</t>
  </si>
  <si>
    <t>Sx00000012495</t>
  </si>
  <si>
    <t>SUT SILK 3-0 18 TIES SA64</t>
  </si>
  <si>
    <t>Sx00000012496</t>
  </si>
  <si>
    <t>SUT SILK 3-0 7X30 36/BX SA84H</t>
  </si>
  <si>
    <t>Sx00000012497</t>
  </si>
  <si>
    <t>SUT SILK 3-0 PLAS FS1 0684G</t>
  </si>
  <si>
    <t>Sx00000012498</t>
  </si>
  <si>
    <t>SUT SILK 3-0 SH 18 CR C013D</t>
  </si>
  <si>
    <t>Sx00000012500</t>
  </si>
  <si>
    <t>SUT SILK 3-0 SH 36/BX K832H</t>
  </si>
  <si>
    <t>Sx00000012501</t>
  </si>
  <si>
    <t>SUT SILK 4-0 18 TIES SA63H</t>
  </si>
  <si>
    <t>Sx00000012502</t>
  </si>
  <si>
    <t>SUT SILK 4-0 8X18 TF CO84D</t>
  </si>
  <si>
    <t>Sx00000012503</t>
  </si>
  <si>
    <t>SUT SILK 4-0 G3 12/BX 783G</t>
  </si>
  <si>
    <t>Sx00000012504</t>
  </si>
  <si>
    <t>SUT SILK 4-0 GI SH 36/BX K831H</t>
  </si>
  <si>
    <t>Sx00000012505</t>
  </si>
  <si>
    <t>SUT SILK 4-0 NEURO TF4 N272H</t>
  </si>
  <si>
    <t>Sx00000012506</t>
  </si>
  <si>
    <t>SUT SILK 4-0 PLAS FS2 683G</t>
  </si>
  <si>
    <t>Sx00000012507</t>
  </si>
  <si>
    <t>SUT SILK 4-0 RB-1 24IN K571H</t>
  </si>
  <si>
    <t>Sx00000012508</t>
  </si>
  <si>
    <t>SUT SILK 4-0 RB1 36/BX K871H</t>
  </si>
  <si>
    <t>Sx00000012509</t>
  </si>
  <si>
    <t>SUT SILK 4-0 SH 18 CR CO14D</t>
  </si>
  <si>
    <t>Sx00000012510</t>
  </si>
  <si>
    <t>SUT SILK 4-0 TF 36/BX N267H</t>
  </si>
  <si>
    <t>Sx00000012511</t>
  </si>
  <si>
    <t>SUT SILK 5-0 18IN A182H</t>
  </si>
  <si>
    <t>Sx00000012512</t>
  </si>
  <si>
    <t>SUT SILK 5-0 NEURO N271H</t>
  </si>
  <si>
    <t>Sx00000012513</t>
  </si>
  <si>
    <t>SUT SILK 5-0 RB1 36/BX K870H</t>
  </si>
  <si>
    <t>Sx00000012514</t>
  </si>
  <si>
    <t>SUT SILK 5-0 TF 36/BX   N266H</t>
  </si>
  <si>
    <t>Sx00000012515</t>
  </si>
  <si>
    <t>SUT SILK 6-0 BV1 36/BX K801H</t>
  </si>
  <si>
    <t>Sx00000012516</t>
  </si>
  <si>
    <t>SUT SILK 6-0 OPTH TG140-8</t>
  </si>
  <si>
    <t>Sx00000012517</t>
  </si>
  <si>
    <t>SUT SILK 6-0 P1 12/BX 639G</t>
  </si>
  <si>
    <t>Sx00000012518</t>
  </si>
  <si>
    <t>SUT SILK 6-0 P3 12/BX 1639G</t>
  </si>
  <si>
    <t>Sx00000012520</t>
  </si>
  <si>
    <t>SUT STRATAFIX 2-0 SXPD1B400</t>
  </si>
  <si>
    <t>Sx00000012521</t>
  </si>
  <si>
    <t>SUT STRATAFIX DBL ARM 24X24CM</t>
  </si>
  <si>
    <t>Sx00000012522</t>
  </si>
  <si>
    <t>SUT STRATAFIX DBL ARM 30X30CM</t>
  </si>
  <si>
    <t>Sx00000012523</t>
  </si>
  <si>
    <t>SUT STRATAFIX DBL ARM 36X36CM</t>
  </si>
  <si>
    <t>Sx00000012524</t>
  </si>
  <si>
    <t>SUT SURGIDAC 0 12/BX 173024</t>
  </si>
  <si>
    <t>Sx00000012525</t>
  </si>
  <si>
    <t>SUT SURGILON 1 D-TACH 24/BX</t>
  </si>
  <si>
    <t>Sx00000012526</t>
  </si>
  <si>
    <t>SUT T BAR FIX 015181</t>
  </si>
  <si>
    <t>Sx00000012527</t>
  </si>
  <si>
    <t>SUT TI-CRON 0 6X18 300162</t>
  </si>
  <si>
    <t>Sx00000012528</t>
  </si>
  <si>
    <t>SUT TI-CRON 2-0 CV305 3185-51</t>
  </si>
  <si>
    <t>Sx00000012529</t>
  </si>
  <si>
    <t>SUT TICRON 1 6X18 300172</t>
  </si>
  <si>
    <t>Sx00000012530</t>
  </si>
  <si>
    <t>SUT TIGERTAPE 7 AR72377T</t>
  </si>
  <si>
    <t>Sx00000012531</t>
  </si>
  <si>
    <t>SUT V-LOC 15 VLOCM0003</t>
  </si>
  <si>
    <t>Sx00000012532</t>
  </si>
  <si>
    <t>SUT V-LOC 180 VLOCL0316</t>
  </si>
  <si>
    <t>Sx00000012533</t>
  </si>
  <si>
    <t>SUT V-LOC 30 VLOCM0013</t>
  </si>
  <si>
    <t>Sx00000012534</t>
  </si>
  <si>
    <t>SUT V-LOC 90 VLOCL0135</t>
  </si>
  <si>
    <t>Sx00000012535</t>
  </si>
  <si>
    <t>SUT V-LOC 90 VLOCM0023</t>
  </si>
  <si>
    <t>Sx00000012536</t>
  </si>
  <si>
    <t>SUT V-LOC 90 VLOCM0133</t>
  </si>
  <si>
    <t>Sx00000012537</t>
  </si>
  <si>
    <t>SUT V-LOC 90 VLOCM0134</t>
  </si>
  <si>
    <t>Sx00000012538</t>
  </si>
  <si>
    <t>SUT VIC 10-0 CS160-8 SPATULA</t>
  </si>
  <si>
    <t>Sx00000012539</t>
  </si>
  <si>
    <t>SUT VIC 9-0 TG140-8 V549G</t>
  </si>
  <si>
    <t>Sx00000012542</t>
  </si>
  <si>
    <t>SUT VICRYL 0 + CT1 VC946H</t>
  </si>
  <si>
    <t>Sx00000012543</t>
  </si>
  <si>
    <t>SUT VICRYL 0 18 TIES J912G</t>
  </si>
  <si>
    <t>Sx00000012545</t>
  </si>
  <si>
    <t>SUT VICRYL 0 CT1 36/BX J946H</t>
  </si>
  <si>
    <t>Sx00000012547</t>
  </si>
  <si>
    <t>SUT VICRYL 0 CT2 36/BX J270H</t>
  </si>
  <si>
    <t>Sx00000012548</t>
  </si>
  <si>
    <t>SUT VICRYL 0 CT2 CR/8 J727D</t>
  </si>
  <si>
    <t>Sx00000012549</t>
  </si>
  <si>
    <t>SUT VICRYL 0 CTX 36/BX J978H</t>
  </si>
  <si>
    <t>Sx00000012550</t>
  </si>
  <si>
    <t>SUT VICRYL 0 OS8 36/BX  J698H</t>
  </si>
  <si>
    <t>Sx00000012552</t>
  </si>
  <si>
    <t>SUT VICRYL 0 SH 36/BX J418H</t>
  </si>
  <si>
    <t>Sx00000012553</t>
  </si>
  <si>
    <t>SUT VICRYL 0 UR6 36/BX J603H</t>
  </si>
  <si>
    <t>Sx00000012554</t>
  </si>
  <si>
    <t>SUT VICRYL 1 12/BX J741D</t>
  </si>
  <si>
    <t>Sx00000012555</t>
  </si>
  <si>
    <t>SUT VICRYL 1 18 TIES J913G</t>
  </si>
  <si>
    <t>Sx00000012556</t>
  </si>
  <si>
    <t>SUT VICRYL 1 CT1 36/BX J947H</t>
  </si>
  <si>
    <t>Sx00000012557</t>
  </si>
  <si>
    <t>SUT VICRYL 1 CTX CR/8 J765D</t>
  </si>
  <si>
    <t>Sx00000012558</t>
  </si>
  <si>
    <t>SUT VICRYL 1 CTX 36/BX J977H</t>
  </si>
  <si>
    <t>Sx00000012560</t>
  </si>
  <si>
    <t>SUT VICRYL 2 TP1 12/BX J649G</t>
  </si>
  <si>
    <t>Sx00000012561</t>
  </si>
  <si>
    <t>SUT VICRYL 2-0 + CT1 VC259H</t>
  </si>
  <si>
    <t>Sx00000012562</t>
  </si>
  <si>
    <t>SUT VICRYL 2-0 18 TIES J911T</t>
  </si>
  <si>
    <t>Sx00000012563</t>
  </si>
  <si>
    <t>SUT VICRYL 2-0 BR CR/SH J775D</t>
  </si>
  <si>
    <t>Sx00000012564</t>
  </si>
  <si>
    <t>SUT VICRYL 2-0 CP2 CR/8 J762D</t>
  </si>
  <si>
    <t>Sx00000012565</t>
  </si>
  <si>
    <t>SUT VICRYL 2-0 CT1 36/BX J259H</t>
  </si>
  <si>
    <t>Sx00000012567</t>
  </si>
  <si>
    <t>SUT VICRYL 2-0 CT1 CR J739D</t>
  </si>
  <si>
    <t>Sx00000012570</t>
  </si>
  <si>
    <t>SUT VICRYL 2-0 CT1 PPFF J839D</t>
  </si>
  <si>
    <t>Sx00000012571</t>
  </si>
  <si>
    <t>SUT VICRYL 2-0 CT2 36/BX J269H</t>
  </si>
  <si>
    <t>Sx00000012572</t>
  </si>
  <si>
    <t>SUT VICRYL 2-0 CT2 CR/8 J726D</t>
  </si>
  <si>
    <t>Sx00000012574</t>
  </si>
  <si>
    <t>SUT VICRYL 2-0 MO6 CR J789D</t>
  </si>
  <si>
    <t>Sx00000012575</t>
  </si>
  <si>
    <t>SUT VICRYL 2-0 PS2 36/BX J428H</t>
  </si>
  <si>
    <t>Sx00000012577</t>
  </si>
  <si>
    <t>SUT VICRYL 2-0 SH 36/BX J417H</t>
  </si>
  <si>
    <t>Sx00000012578</t>
  </si>
  <si>
    <t>SUT VICRYL 2-0 UR5 36/BX J375H</t>
  </si>
  <si>
    <t>Sx00000012579</t>
  </si>
  <si>
    <t>SUT VICRYL 2-0 UR6 J602H</t>
  </si>
  <si>
    <t>Sx00000012580</t>
  </si>
  <si>
    <t>SUT VICRYL 3-0 +  SH VC316H</t>
  </si>
  <si>
    <t>Sx00000012582</t>
  </si>
  <si>
    <t>SUT VICRYL 3-0 + V34 VCP916H</t>
  </si>
  <si>
    <t>Sx00000012583</t>
  </si>
  <si>
    <t>SUT VICRYL 3-0 18 TIES J110T</t>
  </si>
  <si>
    <t>Sx00000012584</t>
  </si>
  <si>
    <t>SUT VICRYL 3-0 18 TIES J910T</t>
  </si>
  <si>
    <t>Sx00000012585</t>
  </si>
  <si>
    <t>SUT VICRYL 3-0 CP2 CR/8 J761D</t>
  </si>
  <si>
    <t>Sx00000012587</t>
  </si>
  <si>
    <t>SUT VICRYL 3-0 CT1 36/BX J944H</t>
  </si>
  <si>
    <t>Sx00000012590</t>
  </si>
  <si>
    <t>SUT VICRYL 3-0 CT2 36/BX J232H</t>
  </si>
  <si>
    <t>Sx00000012591</t>
  </si>
  <si>
    <t>SUT VICRYL 3-0 CT3 36/BX J327</t>
  </si>
  <si>
    <t>Sx00000012592</t>
  </si>
  <si>
    <t>SUT VICRYL 3-0 FS1 36/BX J442H</t>
  </si>
  <si>
    <t>Sx00000012593</t>
  </si>
  <si>
    <t>SUT VICRYL 3-0 FS2 36/BX J423H</t>
  </si>
  <si>
    <t>Sx00000012594</t>
  </si>
  <si>
    <t>SUT VICRYL 3-0 FSL 36/BX J588H</t>
  </si>
  <si>
    <t>Sx00000012595</t>
  </si>
  <si>
    <t>SUT VICRYL 3-0 J663H</t>
  </si>
  <si>
    <t>Sx00000012596</t>
  </si>
  <si>
    <t>SUT VICRYL 3-0 PC5 12/BX J824G</t>
  </si>
  <si>
    <t>Sx00000012597</t>
  </si>
  <si>
    <t>SUT VICRYL 3-0 PS-1 J936H</t>
  </si>
  <si>
    <t>Sx00000012598</t>
  </si>
  <si>
    <t>SUT VICRYL 3-0 PS-2 J497G</t>
  </si>
  <si>
    <t>Sx00000012599</t>
  </si>
  <si>
    <t>SUT VICRYL 3-0 PS1 12/BX J683G</t>
  </si>
  <si>
    <t>Sx00000012600</t>
  </si>
  <si>
    <t>SUT VICRYL 3-0 PS2 36/BX J427H</t>
  </si>
  <si>
    <t>Sx00000012601</t>
  </si>
  <si>
    <t>SUT VICRYL 3-0 REEL J205G</t>
  </si>
  <si>
    <t>Sx00000012602</t>
  </si>
  <si>
    <t>SUT VICRYL 3-0 SH 36/BX J316H</t>
  </si>
  <si>
    <t>Sx00000012603</t>
  </si>
  <si>
    <t>SUT VICRYL 3-0 SH 36/BX J416H</t>
  </si>
  <si>
    <t>Sx00000012604</t>
  </si>
  <si>
    <t>SUT VICRYL 3-0 SH CR/8 J774D</t>
  </si>
  <si>
    <t>Sx00000012606</t>
  </si>
  <si>
    <t>SUT VICRYL 3-0 V34 36/BX J916H</t>
  </si>
  <si>
    <t>Sx00000012607</t>
  </si>
  <si>
    <t>SUT VICRYL 3-0 X1 36/BX J460H</t>
  </si>
  <si>
    <t>Sx00000012608</t>
  </si>
  <si>
    <t>SUT VICRYL 4-0 18 TIES J109T</t>
  </si>
  <si>
    <t>Sx00000012609</t>
  </si>
  <si>
    <t>SUT VICRYL 4-0 27 PS2 J426H</t>
  </si>
  <si>
    <t>Sx00000012610</t>
  </si>
  <si>
    <t>SUT VICRYL 4-0 FS-2 J422H</t>
  </si>
  <si>
    <t>Sx00000012611</t>
  </si>
  <si>
    <t>SUT VICRYL 4-0 FS1 36/BX J441H</t>
  </si>
  <si>
    <t>Sx00000012612</t>
  </si>
  <si>
    <t>SUT VICRYL 4-0 KS J662H</t>
  </si>
  <si>
    <t>Sx00000012613</t>
  </si>
  <si>
    <t>SUT VICRYL 4-0 P3 12/BX J494G</t>
  </si>
  <si>
    <t>Sx00000012614</t>
  </si>
  <si>
    <t>SUT VICRYL 4-0 PC3 12/BX J845G</t>
  </si>
  <si>
    <t>Sx00000012615</t>
  </si>
  <si>
    <t>SUT VICRYL 4-0 PS-1 J935H</t>
  </si>
  <si>
    <t>Sx00000012616</t>
  </si>
  <si>
    <t>SUT VICRYL 4-0 PS2 18 J496G</t>
  </si>
  <si>
    <t>Sx00000012617</t>
  </si>
  <si>
    <t>SUT VICRYL 4-0 PS4 12/BX J507G</t>
  </si>
  <si>
    <t>Sx00000012618</t>
  </si>
  <si>
    <t>SUT VICRYL 4-0 RB1 36/BX J214H</t>
  </si>
  <si>
    <t>Sx00000012619</t>
  </si>
  <si>
    <t>SUT VICRYL 4-0 SH 36/BX J415H</t>
  </si>
  <si>
    <t>Sx00000012620</t>
  </si>
  <si>
    <t>SUT VICRYL 4-0 TF 36/BX J434H</t>
  </si>
  <si>
    <t>Sx00000012621</t>
  </si>
  <si>
    <t>SUT VICRYL 5-0 P3 J493G 12/BX</t>
  </si>
  <si>
    <t>Sx00000012622</t>
  </si>
  <si>
    <t>SUT VICRYL 5-0 PS2 12/BX J495G</t>
  </si>
  <si>
    <t>Sx00000012623</t>
  </si>
  <si>
    <t>SUT VICRYL 5-0 PS4 12/BX J506G</t>
  </si>
  <si>
    <t>Sx00000012624</t>
  </si>
  <si>
    <t>SUT VICRYL 5-0 PS5 12/BX J593G</t>
  </si>
  <si>
    <t>Sx00000012625</t>
  </si>
  <si>
    <t>SUT VICRYL 5-0 RB1 36/BX J213H</t>
  </si>
  <si>
    <t>Sx00000012627</t>
  </si>
  <si>
    <t>SUT VICRYL 7-0 TG140-8 J546G</t>
  </si>
  <si>
    <t>Sx00000012628</t>
  </si>
  <si>
    <t>SUT VICRYL 8-0 BV103-4 J405G</t>
  </si>
  <si>
    <t>Sx00000012629</t>
  </si>
  <si>
    <t>SUT VICRYL 9-0 BV100-3 V402G</t>
  </si>
  <si>
    <t>Sx00000012630</t>
  </si>
  <si>
    <t>SUT VICRYL BV130-5 J401G</t>
  </si>
  <si>
    <t>Sx00000012631</t>
  </si>
  <si>
    <t>SUT WIRE 6 STRNTMY M654G</t>
  </si>
  <si>
    <t>Sx00000012652</t>
  </si>
  <si>
    <t>SYR IRRIG PISTON 50CC 50/CA</t>
  </si>
  <si>
    <t>Sx00000012666</t>
  </si>
  <si>
    <t>SYS ADAPT DR 2 ADAPTADRK2</t>
  </si>
  <si>
    <t>Sx00000012667</t>
  </si>
  <si>
    <t>SYS ALEXIS EXTRACTION GTK17</t>
  </si>
  <si>
    <t>Sx00000012669</t>
  </si>
  <si>
    <t>SYS BALLN SINUPLASTY RS0616M</t>
  </si>
  <si>
    <t>Sx00000012670</t>
  </si>
  <si>
    <t>SYS BALLN SINUPLASTY</t>
  </si>
  <si>
    <t>Sx00000012673</t>
  </si>
  <si>
    <t>SYS CHARGING 37754</t>
  </si>
  <si>
    <t>Sx00000012674</t>
  </si>
  <si>
    <t>SYS CHARGING 97754</t>
  </si>
  <si>
    <t>Sx00000012675</t>
  </si>
  <si>
    <t>SYS CHARGING MINI 3721</t>
  </si>
  <si>
    <t>Sx00000012676</t>
  </si>
  <si>
    <t>SYS CHARGING MINI 3722</t>
  </si>
  <si>
    <t>Sx00000012677</t>
  </si>
  <si>
    <t>SYS CHARGING SPNL EXT CHARGER</t>
  </si>
  <si>
    <t>Sx00000012678</t>
  </si>
  <si>
    <t>SYS DELIVERY NAVIFLEX RX 10FR</t>
  </si>
  <si>
    <t>Sx00000012679</t>
  </si>
  <si>
    <t>SYS DELIVERY NAVIFLEX RX 7FR</t>
  </si>
  <si>
    <t>Sx00000012680</t>
  </si>
  <si>
    <t>SYS DILATOR ENTERAL 18F 98703</t>
  </si>
  <si>
    <t>Sx00000012681</t>
  </si>
  <si>
    <t>SYS DILATOR ENTERAL 22F 98705</t>
  </si>
  <si>
    <t>Sx00000012682</t>
  </si>
  <si>
    <t>SYS FIXATION 1.5MM 85168901S</t>
  </si>
  <si>
    <t>Sx00000012683</t>
  </si>
  <si>
    <t>SYS GELPOINT MINI CNGL3</t>
  </si>
  <si>
    <t>Sx00000012684</t>
  </si>
  <si>
    <t>SYS GELPOINT PATH CN011</t>
  </si>
  <si>
    <t>Sx00000012685</t>
  </si>
  <si>
    <t>SYS HARVESTING 3/CA VC15</t>
  </si>
  <si>
    <t>Sx00000012686</t>
  </si>
  <si>
    <t>SYS ICD MRI VISIA</t>
  </si>
  <si>
    <t>Sx00000012687</t>
  </si>
  <si>
    <t>SYS IMP LAT ANKLE RECON</t>
  </si>
  <si>
    <t>Sx00000012689</t>
  </si>
  <si>
    <t>SYS INTRO OASIS ONE STENT 10F</t>
  </si>
  <si>
    <t>Sx00000012691</t>
  </si>
  <si>
    <t>SYS ON-Q PAIN RELIEF TBT01089T</t>
  </si>
  <si>
    <t>Sx00000012692</t>
  </si>
  <si>
    <t>SYS OTSC 11/6A 165CM 10009</t>
  </si>
  <si>
    <t>Sx00000012693</t>
  </si>
  <si>
    <t>SYS OTSC 11/6T 165CM 10010</t>
  </si>
  <si>
    <t>Sx00000012695</t>
  </si>
  <si>
    <t>SYS OTSC 14/6T 220CM 10014</t>
  </si>
  <si>
    <t>Sx00000012696</t>
  </si>
  <si>
    <t>SYS PACER ICD LUMAX 362726</t>
  </si>
  <si>
    <t>Sx00000012697</t>
  </si>
  <si>
    <t>SYS PAIN MANAGEMENT CB005</t>
  </si>
  <si>
    <t>Sx00000012698</t>
  </si>
  <si>
    <t>SYS PAIN MGT 100ML PM002</t>
  </si>
  <si>
    <t>Sx00000012699</t>
  </si>
  <si>
    <t>SYS PAIN MGT 100ML PM012</t>
  </si>
  <si>
    <t>Sx00000012700</t>
  </si>
  <si>
    <t>SYS PAIN MGT 270ML PM015</t>
  </si>
  <si>
    <t>Sx00000012701</t>
  </si>
  <si>
    <t>SYS PAIN MGT 270ML PM025</t>
  </si>
  <si>
    <t>Sx00000012702</t>
  </si>
  <si>
    <t>SYS PIN ATTUNE SOLO 254400111</t>
  </si>
  <si>
    <t>Sx00000012703</t>
  </si>
  <si>
    <t>SYS PORT ACCESS LAP BAND B2245</t>
  </si>
  <si>
    <t>Sx00000012706</t>
  </si>
  <si>
    <t>SYS REPAIR MENISCAL OUTSIDE IN</t>
  </si>
  <si>
    <t>Sx00000012707</t>
  </si>
  <si>
    <t>SYS RETRACT ACROBAT OM9000S</t>
  </si>
  <si>
    <t>Sx00000012708</t>
  </si>
  <si>
    <t>SYS RETRACT MARS 698600S</t>
  </si>
  <si>
    <t>Sx00000012709</t>
  </si>
  <si>
    <t>SYS REVOLUTION MIX 0606563000</t>
  </si>
  <si>
    <t>Sx00000012710</t>
  </si>
  <si>
    <t>SYS SINUS DILA SCT0624</t>
  </si>
  <si>
    <t>Sx00000012711</t>
  </si>
  <si>
    <t>SYS SINUS ILLUMINATION SIS100A</t>
  </si>
  <si>
    <t>Sx00000012712</t>
  </si>
  <si>
    <t>SYS SINUS ILLUMINATION SIS100B</t>
  </si>
  <si>
    <t>Sx00000012713</t>
  </si>
  <si>
    <t>SYS STD BUR HL HI 907162</t>
  </si>
  <si>
    <t>Sx00000012714</t>
  </si>
  <si>
    <t>SYS STD BUR HL LOW 907122</t>
  </si>
  <si>
    <t>Sx00000012715</t>
  </si>
  <si>
    <t>SYS STD BUR HL MED 907142</t>
  </si>
  <si>
    <t>Sx00000012717</t>
  </si>
  <si>
    <t>SYS SUT OVERSTITCH ENDO</t>
  </si>
  <si>
    <t>Sx00000012719</t>
  </si>
  <si>
    <t>SYS SWIVELOCK AR2600SBS4</t>
  </si>
  <si>
    <t>Sx00000012720</t>
  </si>
  <si>
    <t>SYS TISSUE REMOVAL TX1</t>
  </si>
  <si>
    <t>Sx00000012721</t>
  </si>
  <si>
    <t>SYS TVT GYNECARE 810081L</t>
  </si>
  <si>
    <t>Sx00000012723</t>
  </si>
  <si>
    <t>TACKER OMSTTSD</t>
  </si>
  <si>
    <t>Sx00000012724</t>
  </si>
  <si>
    <t>TACKER PROTACK 5MM 174006</t>
  </si>
  <si>
    <t>Sx00000012725</t>
  </si>
  <si>
    <t>TACKER RELTACK3X10</t>
  </si>
  <si>
    <t>Sx00000012726</t>
  </si>
  <si>
    <t>TACKER RELTACK4XDPT</t>
  </si>
  <si>
    <t>Sx00000012727</t>
  </si>
  <si>
    <t>TACKER SECURESTRAP STRAP25</t>
  </si>
  <si>
    <t>Sx00000012729</t>
  </si>
  <si>
    <t>TAP OASYS 3.5MM 48561916</t>
  </si>
  <si>
    <t>Sx00000012730</t>
  </si>
  <si>
    <t>TAP OASYS 4MM 48560414</t>
  </si>
  <si>
    <t>Sx00000012758</t>
  </si>
  <si>
    <t>TB EMG 6MM 8229306</t>
  </si>
  <si>
    <t>Sx00000012759</t>
  </si>
  <si>
    <t>TB EMG 7MM 8229307</t>
  </si>
  <si>
    <t>Sx00000012760</t>
  </si>
  <si>
    <t>TB EMG 8MM 8229308</t>
  </si>
  <si>
    <t>Sx00000012778</t>
  </si>
  <si>
    <t>TB EXCHANGE 1127</t>
  </si>
  <si>
    <t>Sx00000012781</t>
  </si>
  <si>
    <t>TB FEED GASTRO 2.5 01202025</t>
  </si>
  <si>
    <t>Sx00000012782</t>
  </si>
  <si>
    <t>TB FEED GASTRO 3.0 01202030</t>
  </si>
  <si>
    <t>Sx00000012783</t>
  </si>
  <si>
    <t>TB FEED GASTRO 3.5 01202035</t>
  </si>
  <si>
    <t>Sx00000012784</t>
  </si>
  <si>
    <t>TB FEED GASTRO 4.0 01202040</t>
  </si>
  <si>
    <t>Sx00000012786</t>
  </si>
  <si>
    <t>TB FEED JEJUNAL NSL TIGER 2</t>
  </si>
  <si>
    <t>Sx00000012792</t>
  </si>
  <si>
    <t>TB GASTRO MOSS 18F 517719</t>
  </si>
  <si>
    <t>Sx00000012794</t>
  </si>
  <si>
    <t>TB J 3PRT 12F BENT M00566340</t>
  </si>
  <si>
    <t>Sx00000012795</t>
  </si>
  <si>
    <t>TB J 3PRT 12F PIGTAIL</t>
  </si>
  <si>
    <t>Sx00000012796</t>
  </si>
  <si>
    <t>TB JEJUNAL 22F TRNSGSTRC</t>
  </si>
  <si>
    <t>Sx00000012797</t>
  </si>
  <si>
    <t>TB JEJUNAL 8.5F M00566320</t>
  </si>
  <si>
    <t>Sx00000012800</t>
  </si>
  <si>
    <t>TB MIC GASTRO 12F 0200-12LV</t>
  </si>
  <si>
    <t>Sx00000012804</t>
  </si>
  <si>
    <t>TB NG CORFLO ENDO/FNI 309601</t>
  </si>
  <si>
    <t>Sx00000012806</t>
  </si>
  <si>
    <t>TB NG JEJUNAL STAYPUT 082301</t>
  </si>
  <si>
    <t>Sx00000012818</t>
  </si>
  <si>
    <t>TB SALIVARY BYPASS 10 322100</t>
  </si>
  <si>
    <t>Sx00000012819</t>
  </si>
  <si>
    <t>TB SALIVARY BYPASS 12 322120</t>
  </si>
  <si>
    <t>Sx00000012820</t>
  </si>
  <si>
    <t>TB SALIVARY BYPASS 8 322080</t>
  </si>
  <si>
    <t>Sx00000012821</t>
  </si>
  <si>
    <t>TB SPLINTING STSB1</t>
  </si>
  <si>
    <t>Sx00000012845</t>
  </si>
  <si>
    <t>TB TRACH 9.0 CUF XLNG</t>
  </si>
  <si>
    <t>Sx00000012859</t>
  </si>
  <si>
    <t>TENODESIS DISP AR1676DS</t>
  </si>
  <si>
    <t>Sx00000012862</t>
  </si>
  <si>
    <t>TIP PHACO .3MM I/A 8065752145</t>
  </si>
  <si>
    <t>Sx00000012863</t>
  </si>
  <si>
    <t>TIP PHACO 6/BX 8065740837</t>
  </si>
  <si>
    <t>Sx00000012867</t>
  </si>
  <si>
    <t>TOE GREAT FLEX CLASSIC CGT20T</t>
  </si>
  <si>
    <t>Sx00000012868</t>
  </si>
  <si>
    <t>TOE GREAT FLEX CLASSIC CGT30T</t>
  </si>
  <si>
    <t>Sx00000012869</t>
  </si>
  <si>
    <t>TOE IMP LMH SZ 2 STRL 62101002</t>
  </si>
  <si>
    <t>L8641</t>
  </si>
  <si>
    <t>Sx00000012870</t>
  </si>
  <si>
    <t>TOOL BX BONE FILTER DV F05A-10</t>
  </si>
  <si>
    <t>Sx00000012872</t>
  </si>
  <si>
    <t>TOOL TUNNELING 28CM SC4252</t>
  </si>
  <si>
    <t>Sx00000012873</t>
  </si>
  <si>
    <t>TOOL TUNNELING LNG</t>
  </si>
  <si>
    <t>Sx00000012878</t>
  </si>
  <si>
    <t>TP  CUSA PRECISION 1.14 C4608S</t>
  </si>
  <si>
    <t>Sx00000012879</t>
  </si>
  <si>
    <t>TP  DUPLOSPRAY 0600029</t>
  </si>
  <si>
    <t>Sx00000012893</t>
  </si>
  <si>
    <t>TRACKER INST 9733533XOM</t>
  </si>
  <si>
    <t>Sx00000012894</t>
  </si>
  <si>
    <t>TRACKER PATIENT 9733534XOM</t>
  </si>
  <si>
    <t>Sx00000012895</t>
  </si>
  <si>
    <t>TRACKER PATIENT 9734887XOM</t>
  </si>
  <si>
    <t>Sx00000012900</t>
  </si>
  <si>
    <t>TRAY ANGIO CLOSED DYNJ48949B</t>
  </si>
  <si>
    <t>Sx00000012902</t>
  </si>
  <si>
    <t>TRAY CATH FOL 5CC 16F 300316A</t>
  </si>
  <si>
    <t>Sx00000012909</t>
  </si>
  <si>
    <t>TRAY HARVEST VASOVIEW VH3000 *</t>
  </si>
  <si>
    <t>Sx00000012914</t>
  </si>
  <si>
    <t>TRAY MOLD FLEX 922010</t>
  </si>
  <si>
    <t>Sx00000012915</t>
  </si>
  <si>
    <t>TRAY PERICARDIOCENTESIS THROW</t>
  </si>
  <si>
    <t>Sx00000012916</t>
  </si>
  <si>
    <t>TRAY PICC PRESS INJ DBL LUMEN</t>
  </si>
  <si>
    <t>Sx00000012917</t>
  </si>
  <si>
    <t>TRAY PICC PRESS INJ SNGL LUMEN</t>
  </si>
  <si>
    <t>Sx00000012926</t>
  </si>
  <si>
    <t>TRAY THORAC TV 13F TV1310</t>
  </si>
  <si>
    <t>Sx00000012928</t>
  </si>
  <si>
    <t>TRAY VAS-CATH 15CM 5755150</t>
  </si>
  <si>
    <t>Sx00000012929</t>
  </si>
  <si>
    <t>TRAY VAS-CATH 20CM 5755200</t>
  </si>
  <si>
    <t>Sx00000012930</t>
  </si>
  <si>
    <t>TROCAR 11X100 NON BLADE CFR33</t>
  </si>
  <si>
    <t>Sx00000012931</t>
  </si>
  <si>
    <t>TROCAR 11X150MM 6/BX CFR31</t>
  </si>
  <si>
    <t>Sx00000012932</t>
  </si>
  <si>
    <t>TROCAR 12X100 NON BLADE CFR73</t>
  </si>
  <si>
    <t>Sx00000012933</t>
  </si>
  <si>
    <t>TROCAR 12X150MM 6/BX CTB71</t>
  </si>
  <si>
    <t>Sx00000012934</t>
  </si>
  <si>
    <t>TROCAR 15X100MM THRD C0R37</t>
  </si>
  <si>
    <t>Sx00000012935</t>
  </si>
  <si>
    <t>TROCAR 5X100MM NON BLADE CFR03</t>
  </si>
  <si>
    <t>Sx00000012936</t>
  </si>
  <si>
    <t>TROCAR 5X150MM 6/BX CTB01</t>
  </si>
  <si>
    <t>Sx00000012937</t>
  </si>
  <si>
    <t>TROCAR BALLN 12X100 6/BX C0R47</t>
  </si>
  <si>
    <t>Sx00000012938</t>
  </si>
  <si>
    <t>TROCAR J THRD 11X100 NONBLADE</t>
  </si>
  <si>
    <t>Sx00000012939</t>
  </si>
  <si>
    <t>TROCAR J THRD 12X100 NONBLADE</t>
  </si>
  <si>
    <t>Sx00000012940</t>
  </si>
  <si>
    <t>TROCAR J THRD 5X100 BLADED</t>
  </si>
  <si>
    <t>Sx00000012941</t>
  </si>
  <si>
    <t>TROCAR THRD 11X100 BLADED 6/BX</t>
  </si>
  <si>
    <t>Sx00000012942</t>
  </si>
  <si>
    <t>TROCAR THRD 12X100 BLADED 6/BX</t>
  </si>
  <si>
    <t>Sx00000012943</t>
  </si>
  <si>
    <t>TROCAR THRD 5X100 NONBLADE</t>
  </si>
  <si>
    <t>Sx00000012944</t>
  </si>
  <si>
    <t>TSSUE EXPNDR 133LV16</t>
  </si>
  <si>
    <t>Sx00000012950</t>
  </si>
  <si>
    <t>TUBING ANGIOPUMP TUBE-ANGIO</t>
  </si>
  <si>
    <t>Sx00000012958</t>
  </si>
  <si>
    <t>TUBING EASY SPRAY 0600065</t>
  </si>
  <si>
    <t>Sx00000012966</t>
  </si>
  <si>
    <t>TUBING HYSTEROFLOW WA40634A</t>
  </si>
  <si>
    <t>Sx00000012967</t>
  </si>
  <si>
    <t>TUBING HYSTEROSCOPIC 0025360</t>
  </si>
  <si>
    <t>Sx00000012974</t>
  </si>
  <si>
    <t>TUBING IPC 5/PK IRD400</t>
  </si>
  <si>
    <t>Sx00000012984</t>
  </si>
  <si>
    <t>TUBING PCA ADAP LL MALE MX493</t>
  </si>
  <si>
    <t>Sx00000012994</t>
  </si>
  <si>
    <t>TUBING ULTRA DR 423834**</t>
  </si>
  <si>
    <t>Sx00000012997</t>
  </si>
  <si>
    <t>TWISTER WIRE 398906</t>
  </si>
  <si>
    <t>Sx00000012999</t>
  </si>
  <si>
    <t>UNIT INFLATION PCIU4</t>
  </si>
  <si>
    <t>Sx00000013001</t>
  </si>
  <si>
    <t>URTEROSCOPE LITHOVUE SNGL USE</t>
  </si>
  <si>
    <t>Sx00000013004</t>
  </si>
  <si>
    <t>VALVE ANATOMIC AORTIC 23MM</t>
  </si>
  <si>
    <t>Sx00000013005</t>
  </si>
  <si>
    <t>VALVE AORTIC 23MM AV00</t>
  </si>
  <si>
    <t>Sx00000013006</t>
  </si>
  <si>
    <t>VALVE AORTIC CONDUIT 502AG23</t>
  </si>
  <si>
    <t>Sx00000013007</t>
  </si>
  <si>
    <t>VALVE AORTIC FREESTYLE 99527</t>
  </si>
  <si>
    <t>Sx00000013008</t>
  </si>
  <si>
    <t>VALVE AORTIC MITROFLOW 12A23</t>
  </si>
  <si>
    <t>Sx00000013009</t>
  </si>
  <si>
    <t>VALVE AORTIC MITROFLOW LXA21</t>
  </si>
  <si>
    <t>Sx00000013010</t>
  </si>
  <si>
    <t>VALVE AORTIC TRIFECTA TF25A</t>
  </si>
  <si>
    <t>Sx00000013011</t>
  </si>
  <si>
    <t>VALVE ASCENDING AORTIC 23MM</t>
  </si>
  <si>
    <t>Sx00000013019</t>
  </si>
  <si>
    <t>VALVE DELTA REG .5 24048</t>
  </si>
  <si>
    <t>Sx00000013020</t>
  </si>
  <si>
    <t>VALVE DELTA REG 42823</t>
  </si>
  <si>
    <t>Sx00000013021</t>
  </si>
  <si>
    <t>VALVE DELTA SM .5 24147</t>
  </si>
  <si>
    <t>Sx00000013023</t>
  </si>
  <si>
    <t>VALVE EPIC SUPRA ESP1001900</t>
  </si>
  <si>
    <t>Sx00000013024</t>
  </si>
  <si>
    <t>VALVE EPIC SUPRA ESP1002100</t>
  </si>
  <si>
    <t>Sx00000013025</t>
  </si>
  <si>
    <t>VALVE EPIC SUPRA ESP1002300</t>
  </si>
  <si>
    <t>Sx00000013026</t>
  </si>
  <si>
    <t>VALVE EPIC SUPRA ESP1002500</t>
  </si>
  <si>
    <t>Sx00000013027</t>
  </si>
  <si>
    <t>VALVE EPIC SUPRA ESP1002700</t>
  </si>
  <si>
    <t>Sx00000013028</t>
  </si>
  <si>
    <t>VALVE HEART 25AECJ502</t>
  </si>
  <si>
    <t>Sx00000013029</t>
  </si>
  <si>
    <t>VALVE HEART AORTIC TRIFECTA</t>
  </si>
  <si>
    <t>Sx00000013030</t>
  </si>
  <si>
    <t>VALVE HEART FREESTYLE 99523</t>
  </si>
  <si>
    <t>Sx00000013032</t>
  </si>
  <si>
    <t>VALVE HEART FREESTYLE FR99525</t>
  </si>
  <si>
    <t>Sx00000013033</t>
  </si>
  <si>
    <t>VALVE HEART MECHAN 19AGFN756</t>
  </si>
  <si>
    <t>Sx00000013034</t>
  </si>
  <si>
    <t>VALVE HEART MECHAN 25MECJ502</t>
  </si>
  <si>
    <t>Sx00000013035</t>
  </si>
  <si>
    <t>VALVE HEART MECHAN 27MECJ502</t>
  </si>
  <si>
    <t>Sx00000013036</t>
  </si>
  <si>
    <t>VALVE HEART MECHAN 29MECJ502</t>
  </si>
  <si>
    <t>Sx00000013037</t>
  </si>
  <si>
    <t>VALVE HEART MECHAN 29MJ501</t>
  </si>
  <si>
    <t>Sx00000013038</t>
  </si>
  <si>
    <t>VALVE HEART MECHAN 31MECJ502</t>
  </si>
  <si>
    <t>Sx00000013039</t>
  </si>
  <si>
    <t>VALVE HEART MECHAN 33MECJ502</t>
  </si>
  <si>
    <t>Sx00000013040</t>
  </si>
  <si>
    <t>VALVE HEART MECHANIC 21AGFN756</t>
  </si>
  <si>
    <t>Sx00000013041</t>
  </si>
  <si>
    <t>VALVE HEART MECHANIC 23AGFN756</t>
  </si>
  <si>
    <t>Sx00000013042</t>
  </si>
  <si>
    <t>VALVE HEART MECHANIC 23AJ501</t>
  </si>
  <si>
    <t>Sx00000013043</t>
  </si>
  <si>
    <t>VALVE HEART MECHANIC 25AGFN756</t>
  </si>
  <si>
    <t>Sx00000013044</t>
  </si>
  <si>
    <t>VALVE HEART MECHANIC 27AGFN756</t>
  </si>
  <si>
    <t>Sx00000013045</t>
  </si>
  <si>
    <t>VALVE HEART MECHANICAL 19AJ501</t>
  </si>
  <si>
    <t>Sx00000013046</t>
  </si>
  <si>
    <t>VALVE HEART MECHANICAL 21AJ501</t>
  </si>
  <si>
    <t>Sx00000013048</t>
  </si>
  <si>
    <t>VALVE HEART MOSAIC 30527MM</t>
  </si>
  <si>
    <t>Sx00000013049</t>
  </si>
  <si>
    <t>VALVE HEART MOSAIC 305C221MM</t>
  </si>
  <si>
    <t>Sx00000013050</t>
  </si>
  <si>
    <t>VALVE HEART MOSAIC 305C223</t>
  </si>
  <si>
    <t>Sx00000013051</t>
  </si>
  <si>
    <t>VALVE HEART MOSAIC 305C225</t>
  </si>
  <si>
    <t>Sx00000013052</t>
  </si>
  <si>
    <t>VALVE HEART MOSAIC 305C227</t>
  </si>
  <si>
    <t>Sx00000013053</t>
  </si>
  <si>
    <t>VALVE HEART MOSAIC 305C229</t>
  </si>
  <si>
    <t>Sx00000013054</t>
  </si>
  <si>
    <t>VALVE HEART MOSAIC 305C23</t>
  </si>
  <si>
    <t>Sx00000013055</t>
  </si>
  <si>
    <t>VALVE HEART MOSAIC 305C25</t>
  </si>
  <si>
    <t>Sx00000013056</t>
  </si>
  <si>
    <t>VALVE HEART MOSAIC 305C27</t>
  </si>
  <si>
    <t>Sx00000013057</t>
  </si>
  <si>
    <t>VALVE HEART MOSAIC 305C29</t>
  </si>
  <si>
    <t>Sx00000013058</t>
  </si>
  <si>
    <t>VALVE HEART MOSAIC 305U223</t>
  </si>
  <si>
    <t>Sx00000013059</t>
  </si>
  <si>
    <t>VALVE HEART MOSAIC 305U227</t>
  </si>
  <si>
    <t>Sx00000013061</t>
  </si>
  <si>
    <t>VALVE HEART MOSAIC 310C33</t>
  </si>
  <si>
    <t>Sx00000013062</t>
  </si>
  <si>
    <t>VALVE HEART MOSIAC 310C25</t>
  </si>
  <si>
    <t>Sx00000013065</t>
  </si>
  <si>
    <t>VALVE HEART ULTRA 305U225</t>
  </si>
  <si>
    <t>Sx00000013066</t>
  </si>
  <si>
    <t>VALVE HEART ULTRA 305U229</t>
  </si>
  <si>
    <t>Sx00000013067</t>
  </si>
  <si>
    <t>VALVE HEART ULTRA 305U25MM</t>
  </si>
  <si>
    <t>Sx00000013068</t>
  </si>
  <si>
    <t>VALVE MECHANICAL 21MM 21AGN751</t>
  </si>
  <si>
    <t>Sx00000013069</t>
  </si>
  <si>
    <t>VALVE MECHANICAL 23MM 23AGN751</t>
  </si>
  <si>
    <t>Sx00000013070</t>
  </si>
  <si>
    <t>VALVE MITRAL EPIC  E10031M00</t>
  </si>
  <si>
    <t>Sx00000013071</t>
  </si>
  <si>
    <t>VALVE MITRAL EPIC E10027M00</t>
  </si>
  <si>
    <t>Sx00000013072</t>
  </si>
  <si>
    <t>VALVE MITRAL EPIC E10029M00</t>
  </si>
  <si>
    <t>Sx00000013073</t>
  </si>
  <si>
    <t>VALVE MITRAL EPIC E10033M00</t>
  </si>
  <si>
    <t>Sx00000013074</t>
  </si>
  <si>
    <t>VALVE MITRAL ON-X 25MM</t>
  </si>
  <si>
    <t>Sx00000013075</t>
  </si>
  <si>
    <t>VALVE MITRAL ON-X 27/29MM</t>
  </si>
  <si>
    <t>Sx00000013076</t>
  </si>
  <si>
    <t>VALVE MITRAL ON-X 31/33MM ONXM</t>
  </si>
  <si>
    <t>Sx00000013077</t>
  </si>
  <si>
    <t>VALVE ON-X 21MM ONXACE</t>
  </si>
  <si>
    <t>Sx00000013078</t>
  </si>
  <si>
    <t>VALVE ON-X 25MM ONXAAP25</t>
  </si>
  <si>
    <t>Sx00000013079</t>
  </si>
  <si>
    <t>VALVE ON-X 25MM ONXANE25</t>
  </si>
  <si>
    <t>Sx00000013080</t>
  </si>
  <si>
    <t>VALVE ON-X 26MM ONXAAP37/29</t>
  </si>
  <si>
    <t>Sx00000013081</t>
  </si>
  <si>
    <t>VALVE ON-X 27/29MM ONXANE</t>
  </si>
  <si>
    <t>Sx00000013083</t>
  </si>
  <si>
    <t>VALVE PULMONARY SGPV00</t>
  </si>
  <si>
    <t>Sx00000013085</t>
  </si>
  <si>
    <t>VALVE STRATA REG 42866</t>
  </si>
  <si>
    <t>Sx00000013086</t>
  </si>
  <si>
    <t>VALVE STRATA SM 42856</t>
  </si>
  <si>
    <t>Sx00000013089</t>
  </si>
  <si>
    <t>VALVE THERMAFIX 3300TFX21</t>
  </si>
  <si>
    <t>Sx00000013090</t>
  </si>
  <si>
    <t>VALVE THERMAFIX 3300TFX23</t>
  </si>
  <si>
    <t>Sx00000013091</t>
  </si>
  <si>
    <t>VALVE THERMAFIX 3300TFX25</t>
  </si>
  <si>
    <t>Sx00000013092</t>
  </si>
  <si>
    <t>VALVE THERMAFIX 3300TFX27</t>
  </si>
  <si>
    <t>Sx00000013094</t>
  </si>
  <si>
    <t>VALVE THERMAFIX 7300TFX27</t>
  </si>
  <si>
    <t>Sx00000013095</t>
  </si>
  <si>
    <t>VALVE TRIFECTA 19MM TF19A</t>
  </si>
  <si>
    <t>Sx00000013096</t>
  </si>
  <si>
    <t>VALVE TRIFECTA 21MM TF21A</t>
  </si>
  <si>
    <t>Sx00000013097</t>
  </si>
  <si>
    <t>VALVE TRIFECTA 23MM TF23A</t>
  </si>
  <si>
    <t>Sx00000013098</t>
  </si>
  <si>
    <t>VALVULOTOME DISP C0103B</t>
  </si>
  <si>
    <t>Sx00000013099</t>
  </si>
  <si>
    <t>VALVUTOME EXP 1.5MMX110CM</t>
  </si>
  <si>
    <t>Sx00000013101</t>
  </si>
  <si>
    <t>HIP IMP FEM HD 28MM</t>
  </si>
  <si>
    <t>Sx00000013102</t>
  </si>
  <si>
    <t>VEST BREAST LG MV110/L</t>
  </si>
  <si>
    <t>Sx00000013103</t>
  </si>
  <si>
    <t>VEST BREAST MED MV110/M</t>
  </si>
  <si>
    <t>Sx00000013104</t>
  </si>
  <si>
    <t>VEST BREAST XL MV110/XL</t>
  </si>
  <si>
    <t>Sx00000013106</t>
  </si>
  <si>
    <t>WAND ARTHRO CAPSURE A173001</t>
  </si>
  <si>
    <t>Sx00000013107</t>
  </si>
  <si>
    <t>WAND ARTHRO SUPR VAC ASC425001</t>
  </si>
  <si>
    <t>Sx00000013108</t>
  </si>
  <si>
    <t>WAND ARTHRO TRI-STAR ASC463001</t>
  </si>
  <si>
    <t>Sx00000013109</t>
  </si>
  <si>
    <t>WAND PROCISE XP EICA887201</t>
  </si>
  <si>
    <t>Sx00000013110</t>
  </si>
  <si>
    <t>WAND TURBINATE REDUCT</t>
  </si>
  <si>
    <t>Sx00000013111</t>
  </si>
  <si>
    <t>WASHER SCRW 3.75MM AR700015</t>
  </si>
  <si>
    <t>Sx00000013112</t>
  </si>
  <si>
    <t>WASHER SYN SCRW 4.0 219.98</t>
  </si>
  <si>
    <t>Sx00000013113</t>
  </si>
  <si>
    <t>WASHER SYN SCRW 6.5 219.99</t>
  </si>
  <si>
    <t>Sx00000013119</t>
  </si>
  <si>
    <t>WIRE .014 RUNTHROUGH NS 251011</t>
  </si>
  <si>
    <t>Sx00000013120</t>
  </si>
  <si>
    <t>WIRE .014X175 MIRACLE 4.5</t>
  </si>
  <si>
    <t>Sx00000013121</t>
  </si>
  <si>
    <t>WIRE .014X180 MIRACLE 3</t>
  </si>
  <si>
    <t>Sx00000013122</t>
  </si>
  <si>
    <t>WIRE .014X180 MIRACLE 6</t>
  </si>
  <si>
    <t>Sx00000013123</t>
  </si>
  <si>
    <t>WIRE .014X180 PROWATER FLEX</t>
  </si>
  <si>
    <t>Sx00000013124</t>
  </si>
  <si>
    <t>WIRE .014X190 BALANCE 28000HC</t>
  </si>
  <si>
    <t>Sx00000013125</t>
  </si>
  <si>
    <t>WIRE .014X190 CROSS-IT 100XT</t>
  </si>
  <si>
    <t>Sx00000013126</t>
  </si>
  <si>
    <t>WIRE .014X190 GRAND SLAM</t>
  </si>
  <si>
    <t>Sx00000013127</t>
  </si>
  <si>
    <t>WIRE .014X190 PILOT 150</t>
  </si>
  <si>
    <t>Sx00000013128</t>
  </si>
  <si>
    <t>WIRE .014X190 PILOT 200</t>
  </si>
  <si>
    <t>Sx00000013129</t>
  </si>
  <si>
    <t>WIRE .014X190 PILOT 50</t>
  </si>
  <si>
    <t>Sx00000013130</t>
  </si>
  <si>
    <t>WIRE .014X190 SPARTACORE</t>
  </si>
  <si>
    <t>Sx00000013131</t>
  </si>
  <si>
    <t>WIRE .014X190 WHISPER 1005357H</t>
  </si>
  <si>
    <t>Sx00000013132</t>
  </si>
  <si>
    <t>WIRE .014X190CM BMW 1001780HC</t>
  </si>
  <si>
    <t>Sx00000013133</t>
  </si>
  <si>
    <t>WIRE .014X300 BALANCE 28001HC</t>
  </si>
  <si>
    <t>Sx00000013134</t>
  </si>
  <si>
    <t>WIRE .014X300 BMW 1001782HC</t>
  </si>
  <si>
    <t>Sx00000013135</t>
  </si>
  <si>
    <t>WIRE .014X300 GRAND SLAM</t>
  </si>
  <si>
    <t>Sx00000013136</t>
  </si>
  <si>
    <t>WIRE .014X300 PROWATER FLEX</t>
  </si>
  <si>
    <t>Sx00000013137</t>
  </si>
  <si>
    <t>WIRE .014X300 WHISPER 1005359H</t>
  </si>
  <si>
    <t>Sx00000013138</t>
  </si>
  <si>
    <t>WIRE .018X190 STEELCORE</t>
  </si>
  <si>
    <t>Sx00000013139</t>
  </si>
  <si>
    <t>WIRE .018X300 STRT STEELCORE</t>
  </si>
  <si>
    <t>Sx00000013140</t>
  </si>
  <si>
    <t>WIRE .021 150CM 3MM J 404584**</t>
  </si>
  <si>
    <t>Sx00000013141</t>
  </si>
  <si>
    <t>WIRE .025 150CM 3MM J 404568**</t>
  </si>
  <si>
    <t>Sx00000013142</t>
  </si>
  <si>
    <t>WIRE .035 150CM 3MM J 404570**</t>
  </si>
  <si>
    <t>Sx00000013143</t>
  </si>
  <si>
    <t>WIRE .035 150CM BENTSN 404580*</t>
  </si>
  <si>
    <t>Sx00000013144</t>
  </si>
  <si>
    <t>WIRE .035 150CM STR 404840**</t>
  </si>
  <si>
    <t>Sx00000013145</t>
  </si>
  <si>
    <t>WIRE .035 180CM 3MM J 404571**</t>
  </si>
  <si>
    <t>Sx00000013146</t>
  </si>
  <si>
    <t>WIRE .035 260CM 3MM J 404577**</t>
  </si>
  <si>
    <t>Sx00000013147</t>
  </si>
  <si>
    <t>WIRE .035 260CM STR 404844**</t>
  </si>
  <si>
    <t>Sx00000013148</t>
  </si>
  <si>
    <t>WIRE .035X180 STABILIZER REG</t>
  </si>
  <si>
    <t>Sx00000013149</t>
  </si>
  <si>
    <t>WIRE .035X180 STORQ SOFT/ANGLD</t>
  </si>
  <si>
    <t>Sx00000013150</t>
  </si>
  <si>
    <t>WIRE .035X180 STRT STF GS3503</t>
  </si>
  <si>
    <t>Sx00000013151</t>
  </si>
  <si>
    <t>WIRE .035X190 STRT SUPRA CORE</t>
  </si>
  <si>
    <t>Sx00000013152</t>
  </si>
  <si>
    <t>WIRE .035X260 STRT ANGL GR3509</t>
  </si>
  <si>
    <t>Sx00000013153</t>
  </si>
  <si>
    <t>WIRE .035X300 STABILIZER REG</t>
  </si>
  <si>
    <t>Sx00000013154</t>
  </si>
  <si>
    <t>WIRE .035X300 STORQ SOFT/ANGLD</t>
  </si>
  <si>
    <t>Sx00000013155</t>
  </si>
  <si>
    <t>WIRE .035X300 STRT SUPRA CORE</t>
  </si>
  <si>
    <t>Sx00000013157</t>
  </si>
  <si>
    <t>WIRE AMPLATZ SS .035X145</t>
  </si>
  <si>
    <t>Sx00000013158</t>
  </si>
  <si>
    <t>WIRE AMPLATZ SS .035X180 JTP</t>
  </si>
  <si>
    <t>Sx00000013159</t>
  </si>
  <si>
    <t>WIRE AMPLATZ SS MVI .038X260</t>
  </si>
  <si>
    <t>Sx00000013160</t>
  </si>
  <si>
    <t>WIRE BALL TIP 1.6MMX15CM</t>
  </si>
  <si>
    <t>Sx00000013161</t>
  </si>
  <si>
    <t>WIRE BENTSON .035X150 STRT</t>
  </si>
  <si>
    <t>Sx00000013162</t>
  </si>
  <si>
    <t>WIRE BENTSON .035X180 STRT</t>
  </si>
  <si>
    <t>Sx00000013163</t>
  </si>
  <si>
    <t>WIRE C .028 50/BX 00505004600</t>
  </si>
  <si>
    <t>Sx00000013164</t>
  </si>
  <si>
    <t>WIRE C .035 50/BX 5050-042</t>
  </si>
  <si>
    <t>Sx00000013165</t>
  </si>
  <si>
    <t>WIRE C .045 50/BX 00505004300</t>
  </si>
  <si>
    <t>Sx00000013166</t>
  </si>
  <si>
    <t>WIRE C .062 00505004400</t>
  </si>
  <si>
    <t>Sx00000013167</t>
  </si>
  <si>
    <t>WIRE CONFIANZA PRO .014X180</t>
  </si>
  <si>
    <t>Sx00000013168</t>
  </si>
  <si>
    <t>WIRE COUGAR LS .014X190CM 5/BX</t>
  </si>
  <si>
    <t>Sx00000013169</t>
  </si>
  <si>
    <t>WIRE COUGAR XT 190 ST 5/BX</t>
  </si>
  <si>
    <t>Sx00000013170</t>
  </si>
  <si>
    <t>WIRE DREAM 260CM M00556101</t>
  </si>
  <si>
    <t>Sx00000013171</t>
  </si>
  <si>
    <t>WIRE DREAM 450CM M00556141</t>
  </si>
  <si>
    <t>Sx00000013172</t>
  </si>
  <si>
    <t>WIRE ENTRY 3.2 27914</t>
  </si>
  <si>
    <t>Sx00000013174</t>
  </si>
  <si>
    <t>WIRE G .035X6IN DT</t>
  </si>
  <si>
    <t>Sx00000013175</t>
  </si>
  <si>
    <t>WIRE GD .014X180 PROWATER</t>
  </si>
  <si>
    <t>Sx00000013176</t>
  </si>
  <si>
    <t>WIRE GD .014X190 BMW UNI J</t>
  </si>
  <si>
    <t>Sx00000013177</t>
  </si>
  <si>
    <t>WIRE GD .014X300 BMW UNI J</t>
  </si>
  <si>
    <t>Sx00000013178</t>
  </si>
  <si>
    <t>WIRE GD .025X150 STFF PTFE</t>
  </si>
  <si>
    <t>Sx00000013179</t>
  </si>
  <si>
    <t>WIRE GD .035X150 STFF PTFE</t>
  </si>
  <si>
    <t>Sx00000013180</t>
  </si>
  <si>
    <t>WIRE GD .038X150 STFF PTFE</t>
  </si>
  <si>
    <t>Sx00000013181</t>
  </si>
  <si>
    <t>WIRE GD .045 AR873741</t>
  </si>
  <si>
    <t>Sx00000013182</t>
  </si>
  <si>
    <t>WIRE GD .045 AR873742</t>
  </si>
  <si>
    <t>Sx00000013186</t>
  </si>
  <si>
    <t>WIRE GD .059X5IN WS1505ST</t>
  </si>
  <si>
    <t>Sx00000013187</t>
  </si>
  <si>
    <t>WIRE GD .062 12IN AR894112</t>
  </si>
  <si>
    <t>Sx00000013188</t>
  </si>
  <si>
    <t>WIRE GD .062 6IN AR89416</t>
  </si>
  <si>
    <t>Sx00000013189</t>
  </si>
  <si>
    <t>WIRE GD .062 7IN AR89417</t>
  </si>
  <si>
    <t>Sx00000013191</t>
  </si>
  <si>
    <t>WIRE GD .062X6IN WS1607ST</t>
  </si>
  <si>
    <t>Sx00000013193</t>
  </si>
  <si>
    <t>WIRE GD .086 AR873740</t>
  </si>
  <si>
    <t>Sx00000013195</t>
  </si>
  <si>
    <t>WIRE GD 2.2MMX28IN 809222028</t>
  </si>
  <si>
    <t>Sx00000013199</t>
  </si>
  <si>
    <t>WIRE GD 2MMX70CM 281017006</t>
  </si>
  <si>
    <t>Sx00000013201</t>
  </si>
  <si>
    <t>WIRE GD 3.0MMX100CM 281001100</t>
  </si>
  <si>
    <t>Sx00000013202</t>
  </si>
  <si>
    <t>WIRE GD 3.2MM  357.399</t>
  </si>
  <si>
    <t>Sx00000013203</t>
  </si>
  <si>
    <t>WIRE GD 3.2MM 03010115</t>
  </si>
  <si>
    <t>Sx00000013205</t>
  </si>
  <si>
    <t>WIRE GD 350MM/16MM 8670005</t>
  </si>
  <si>
    <t>Sx00000013206</t>
  </si>
  <si>
    <t>WIRE GD 3X1000MM 18060085S</t>
  </si>
  <si>
    <t>Sx00000013207</t>
  </si>
  <si>
    <t>WIRE GD 7200502</t>
  </si>
  <si>
    <t>Sx00000013209</t>
  </si>
  <si>
    <t>WIRE GD AMPLATZ 13BX</t>
  </si>
  <si>
    <t>Sx00000013210</t>
  </si>
  <si>
    <t>WIRE GD BALL NOSE 281001080</t>
  </si>
  <si>
    <t>Sx00000013211</t>
  </si>
  <si>
    <t>WIRE GD BALL NOSE 281001100</t>
  </si>
  <si>
    <t>Sx00000013212</t>
  </si>
  <si>
    <t>WIRE GD BEAD TIP 27922</t>
  </si>
  <si>
    <t>Sx00000013213</t>
  </si>
  <si>
    <t>WIRE GD BENTSON .035X150X15</t>
  </si>
  <si>
    <t>Sx00000013214</t>
  </si>
  <si>
    <t>WIRE GD BIOTAK .045X8IN DT</t>
  </si>
  <si>
    <t>Sx00000013216</t>
  </si>
  <si>
    <t>WIRE GD CALIB 2.8MM 29281</t>
  </si>
  <si>
    <t>Sx00000013217</t>
  </si>
  <si>
    <t>WIRE GD CERTUS PRESSURE 175CM</t>
  </si>
  <si>
    <t>Sx00000013218</t>
  </si>
  <si>
    <t>WIRE GD CERTUS PRESSURE 300CM</t>
  </si>
  <si>
    <t>Sx00000013219</t>
  </si>
  <si>
    <t>WIRE GD COOK 021 METII21480</t>
  </si>
  <si>
    <t>Sx00000013220</t>
  </si>
  <si>
    <t>WIRE GD DRILL TIP 2.5X200MM</t>
  </si>
  <si>
    <t>Sx00000013223</t>
  </si>
  <si>
    <t>WIRE GD FIELDER XT .014X190</t>
  </si>
  <si>
    <t>Sx00000013224</t>
  </si>
  <si>
    <t>WIRE GD GLIDESHEATH 201060</t>
  </si>
  <si>
    <t>Sx00000013229</t>
  </si>
  <si>
    <t>WIRE GD JAG RX .025X260 STRT</t>
  </si>
  <si>
    <t>Sx00000013230</t>
  </si>
  <si>
    <t>WIRE GD LUNDER TSMG35260LES</t>
  </si>
  <si>
    <t>Sx00000013231</t>
  </si>
  <si>
    <t>WIRE GD NAVIHYDROPHILIC 5/BX</t>
  </si>
  <si>
    <t>Sx00000013232</t>
  </si>
  <si>
    <t>Sx00000013233</t>
  </si>
  <si>
    <t>WIRE GD PMG-18SP-60-COPE-NT</t>
  </si>
  <si>
    <t>Sx00000013234</t>
  </si>
  <si>
    <t>WIRE GD PT GRAPHIX 300 5/BX</t>
  </si>
  <si>
    <t>Sx00000013235</t>
  </si>
  <si>
    <t>WIRE GD ROSEN .035X150 J-CRVD</t>
  </si>
  <si>
    <t>Sx00000013236</t>
  </si>
  <si>
    <t>WIRE GD SAVARY SGW-200-SD</t>
  </si>
  <si>
    <t>Sx00000013237</t>
  </si>
  <si>
    <t>WIRE GD SENSOR .035X150X3 ANGL</t>
  </si>
  <si>
    <t>Sx00000013238</t>
  </si>
  <si>
    <t>WIRE GD SENSOR .035X150X3 STRT</t>
  </si>
  <si>
    <t>Sx00000013239</t>
  </si>
  <si>
    <t>WIRE GD SENSOR .035X150X5 STRT</t>
  </si>
  <si>
    <t>Sx00000013240</t>
  </si>
  <si>
    <t>WIRE GD SENSOR .038 STRT FLEX</t>
  </si>
  <si>
    <t>Sx00000013243</t>
  </si>
  <si>
    <t>WIRE GD SOLO PLUS .035 ANGL</t>
  </si>
  <si>
    <t>Sx00000013244</t>
  </si>
  <si>
    <t>WIRE GD SOLO PLUS .035 STRT</t>
  </si>
  <si>
    <t>Sx00000013245</t>
  </si>
  <si>
    <t>WIRE GD SPARTACORE .014X300CM</t>
  </si>
  <si>
    <t>Sx00000013246</t>
  </si>
  <si>
    <t>WIRE GD STINGRAY 185CM</t>
  </si>
  <si>
    <t>Sx00000013247</t>
  </si>
  <si>
    <t>WIRE GD SYN 1.1MM 292.622</t>
  </si>
  <si>
    <t>Sx00000013248</t>
  </si>
  <si>
    <t>WIRE GD SYN 1.1MM 292.623</t>
  </si>
  <si>
    <t>Sx00000013253</t>
  </si>
  <si>
    <t>WIRE GD TROCAR TIP 1.35X130MM</t>
  </si>
  <si>
    <t>Sx00000013255</t>
  </si>
  <si>
    <t>WIRE GD URET THSFNB-35-180</t>
  </si>
  <si>
    <t>Sx00000013256</t>
  </si>
  <si>
    <t>WIRE GD V-18 STEER M001468520</t>
  </si>
  <si>
    <t>Sx00000013257</t>
  </si>
  <si>
    <t>WIRE GD VIPER FIRM .017X335</t>
  </si>
  <si>
    <t>Sx00000013258</t>
  </si>
  <si>
    <t>WIRE GD WALL H965180011</t>
  </si>
  <si>
    <t>Sx00000013259</t>
  </si>
  <si>
    <t>WIRE GD WHOLEY 145CM 50110</t>
  </si>
  <si>
    <t>Sx00000013260</t>
  </si>
  <si>
    <t>WIRE GD WHOLEY 260CM 50435909</t>
  </si>
  <si>
    <t>Sx00000013261</t>
  </si>
  <si>
    <t>WIRE GL .018X150 ANGL GR1805</t>
  </si>
  <si>
    <t>Sx00000013262</t>
  </si>
  <si>
    <t>WIRE GL .025X150 ANGL GR2504</t>
  </si>
  <si>
    <t>Sx00000013263</t>
  </si>
  <si>
    <t>WIRE GL .035 260CM ANGL 405063</t>
  </si>
  <si>
    <t>Sx00000013264</t>
  </si>
  <si>
    <t>WIRE GL .035X150 ANGL GR3506</t>
  </si>
  <si>
    <t>Sx00000013265</t>
  </si>
  <si>
    <t>WIRE GL .035X150 ANGL GR3507</t>
  </si>
  <si>
    <t>Sx00000013266</t>
  </si>
  <si>
    <t>WIRE GL .035X150 ANGL STF 5/BX</t>
  </si>
  <si>
    <t>Sx00000013267</t>
  </si>
  <si>
    <t>Sx00000013268</t>
  </si>
  <si>
    <t>WIRE GL .035X150 J 5/BX GR3510</t>
  </si>
  <si>
    <t>Sx00000013269</t>
  </si>
  <si>
    <t>WIRE GL .035X150 ROSEN J 5/BX</t>
  </si>
  <si>
    <t>Sx00000013270</t>
  </si>
  <si>
    <t>WIRE GL .035X150 STR STF 5/BX</t>
  </si>
  <si>
    <t>Sx00000013271</t>
  </si>
  <si>
    <t>WIRE GL .035X150X3 FLEX ANGL</t>
  </si>
  <si>
    <t>Sx00000013272</t>
  </si>
  <si>
    <t>WIRE GL .035X180 ANGL GR3508</t>
  </si>
  <si>
    <t>Sx00000013273</t>
  </si>
  <si>
    <t>WIRE GL .035X180 STR GR3503</t>
  </si>
  <si>
    <t>Sx00000013274</t>
  </si>
  <si>
    <t>WIRE GL .035X260 ANGL STF 5/BX</t>
  </si>
  <si>
    <t>Sx00000013275</t>
  </si>
  <si>
    <t>WIRE GL .035X260 STR GR3504</t>
  </si>
  <si>
    <t>Sx00000013276</t>
  </si>
  <si>
    <t>WIRE GL .035X260 STRT STF 5/BX</t>
  </si>
  <si>
    <t>Sx00000013277</t>
  </si>
  <si>
    <t>WIRE GL 018X180 STD ANGL</t>
  </si>
  <si>
    <t>Sx00000013278</t>
  </si>
  <si>
    <t>WIRE GL STD .035X150X3CM STRT</t>
  </si>
  <si>
    <t>Sx00000013279</t>
  </si>
  <si>
    <t>Sx00000013280</t>
  </si>
  <si>
    <t>WIRE GL STFF ANGL .035X150X3</t>
  </si>
  <si>
    <t>Sx00000013281</t>
  </si>
  <si>
    <t>WIRE GL STFF STR .035</t>
  </si>
  <si>
    <t>Sx00000013282</t>
  </si>
  <si>
    <t>WIRE GL STRT 450CM M00553421</t>
  </si>
  <si>
    <t>Sx00000013283</t>
  </si>
  <si>
    <t>WIRE HBRID 0.035IN GWH3505RA</t>
  </si>
  <si>
    <t>Sx00000013284</t>
  </si>
  <si>
    <t>WIRE HBRID 0.035IN GWH3505R</t>
  </si>
  <si>
    <t>Sx00000013285</t>
  </si>
  <si>
    <t>WIRE HT COMMAND .014X300</t>
  </si>
  <si>
    <t>Sx00000013286</t>
  </si>
  <si>
    <t>WIRE HT COMMAND ES .014X300</t>
  </si>
  <si>
    <t>Sx00000013287</t>
  </si>
  <si>
    <t>WIRE INTUITION .014X180 STRT</t>
  </si>
  <si>
    <t>Sx00000013288</t>
  </si>
  <si>
    <t>WIRE JAG .025X260 ANGL 2/BX</t>
  </si>
  <si>
    <t>Sx00000013289</t>
  </si>
  <si>
    <t>WIRE JAG .025X450 STRT 2/BX</t>
  </si>
  <si>
    <t>Sx00000013290</t>
  </si>
  <si>
    <t>WIRE JAG .035X260 STRT 2/BX</t>
  </si>
  <si>
    <t>Sx00000013291</t>
  </si>
  <si>
    <t>WIRE JAG .035X450 STRT 2/BX</t>
  </si>
  <si>
    <t>Sx00000013292</t>
  </si>
  <si>
    <t>WIRE JAG .035X450 STRT STFF</t>
  </si>
  <si>
    <t>Sx00000013293</t>
  </si>
  <si>
    <t>WIRE JAG .038X260 ANGL 2/BX</t>
  </si>
  <si>
    <t>Sx00000013294</t>
  </si>
  <si>
    <t>WIRE JAG .038X260 STRT 2/BX</t>
  </si>
  <si>
    <t>Sx00000013295</t>
  </si>
  <si>
    <t>WIRE JAG HYDRA .035X260 STRT</t>
  </si>
  <si>
    <t>Sx00000013296</t>
  </si>
  <si>
    <t>WIRE JAGHINI .025X260 STRT STF</t>
  </si>
  <si>
    <t>Sx00000013297</t>
  </si>
  <si>
    <t>WIRE JAGTAIL .035X200 5/BX</t>
  </si>
  <si>
    <t>Sx00000013299</t>
  </si>
  <si>
    <t>WIRE K .045 SMTH 00018600269</t>
  </si>
  <si>
    <t>Sx00000013300</t>
  </si>
  <si>
    <t>WIRE K .045INX160MM 0740281</t>
  </si>
  <si>
    <t>Sx00000013301</t>
  </si>
  <si>
    <t>WIRE K .045X5IN  24900090</t>
  </si>
  <si>
    <t>Sx00000013302</t>
  </si>
  <si>
    <t>WIRE K .062 SMTH 00018600369</t>
  </si>
  <si>
    <t>Sx00000013309</t>
  </si>
  <si>
    <t>WIRE K 7270100</t>
  </si>
  <si>
    <t>Sx00000013310</t>
  </si>
  <si>
    <t>WIRE K NITINOL BLNT 355019</t>
  </si>
  <si>
    <t>Sx00000013311</t>
  </si>
  <si>
    <t>WIRE K OLIVE STOP 5640281</t>
  </si>
  <si>
    <t>Sx00000013312</t>
  </si>
  <si>
    <t>WIRE K PRECEPT NIT 8801069</t>
  </si>
  <si>
    <t>Sx00000013314</t>
  </si>
  <si>
    <t>WIRE K SYN 1.25X150 SH 292.12</t>
  </si>
  <si>
    <t>Sx00000013317</t>
  </si>
  <si>
    <t>WIRE K SYN 1X150 SH 292.10</t>
  </si>
  <si>
    <t>Sx00000013318</t>
  </si>
  <si>
    <t>WIRE K SYN 2.5MM 10/PK 29226</t>
  </si>
  <si>
    <t>Sx00000013319</t>
  </si>
  <si>
    <t>WIRE K SYN 2X150 292.20</t>
  </si>
  <si>
    <t>Sx00000013320</t>
  </si>
  <si>
    <t>WIRE KIRSHER TI 1.0X150 49210</t>
  </si>
  <si>
    <t>Sx00000013321</t>
  </si>
  <si>
    <t>WIRE KIRSHER TI 1.25X150 49212</t>
  </si>
  <si>
    <t>Sx00000013322</t>
  </si>
  <si>
    <t>WIRE LD 3/5 LEAD SZ9  LSDLW9L</t>
  </si>
  <si>
    <t>Sx00000013323</t>
  </si>
  <si>
    <t>WIRE LUNDERQUIST C .035X260</t>
  </si>
  <si>
    <t>Sx00000013324</t>
  </si>
  <si>
    <t>WIRE LUNDERQUIST DC .035X260</t>
  </si>
  <si>
    <t>Sx00000013325</t>
  </si>
  <si>
    <t>WIRE NOVAOLD .018X260CM 2/BX</t>
  </si>
  <si>
    <t>Sx00000013328</t>
  </si>
  <si>
    <t>WIRE PATHFINDER .018X450</t>
  </si>
  <si>
    <t>Sx00000013329</t>
  </si>
  <si>
    <t>WIRE PRESSURE AERIS 175CM</t>
  </si>
  <si>
    <t>Sx00000013331</t>
  </si>
  <si>
    <t>WIRE ROSEN .035X180X1.5J 5/BX</t>
  </si>
  <si>
    <t>Sx00000013333</t>
  </si>
  <si>
    <t>WIRE ROTABLATOR EXTRA SUPPORT</t>
  </si>
  <si>
    <t>Sx00000013334</t>
  </si>
  <si>
    <t>WIRE ROTABLATOR ROTA FLOPPY</t>
  </si>
  <si>
    <t>Sx00000013335</t>
  </si>
  <si>
    <t>WIRE SAFESEPT TRANSSEPTAL</t>
  </si>
  <si>
    <t>Sx00000013336</t>
  </si>
  <si>
    <t>WIRE SPADE POINT 2.0X350 29240</t>
  </si>
  <si>
    <t>Sx00000013337</t>
  </si>
  <si>
    <t>WIRE SPARTACORE .014X300</t>
  </si>
  <si>
    <t>Sx00000013338</t>
  </si>
  <si>
    <t>WIRE SPIDER FX 5X320</t>
  </si>
  <si>
    <t>Sx00000013339</t>
  </si>
  <si>
    <t>WIRE SPIDER FX 6X320</t>
  </si>
  <si>
    <t>Sx00000013340</t>
  </si>
  <si>
    <t>WIRE STINGRAY H749M3010A0</t>
  </si>
  <si>
    <t>Sx00000013342</t>
  </si>
  <si>
    <t>WIRE THRD 2.0X100MM M426</t>
  </si>
  <si>
    <t>Sx00000013343</t>
  </si>
  <si>
    <t>WIRE THUNDER .014X190 5/BX</t>
  </si>
  <si>
    <t>Sx00000013344</t>
  </si>
  <si>
    <t>WIRE TIGER .035X150CM C405087</t>
  </si>
  <si>
    <t>Sx00000013345</t>
  </si>
  <si>
    <t>WIRE TIGER .035X260CM C405085</t>
  </si>
  <si>
    <t>Sx00000013346</t>
  </si>
  <si>
    <t>WIRE V-18 CONTROL 018/8/150</t>
  </si>
  <si>
    <t>Sx00000013347</t>
  </si>
  <si>
    <t>WIRE V-18 CONTROL 018X8X300</t>
  </si>
  <si>
    <t>Sx00000013348</t>
  </si>
  <si>
    <t>WIRE VIPER ADVANCE CORONARY</t>
  </si>
  <si>
    <t>Sx00000013349</t>
  </si>
  <si>
    <t>WIRE WIGGLE .014X190 22299MW2</t>
  </si>
  <si>
    <t>Sx00000013369</t>
  </si>
  <si>
    <t>HIP IMP ARCOS SIZE A 11301300</t>
  </si>
  <si>
    <t>Sx00000013370</t>
  </si>
  <si>
    <t>HIP IMP ARCOS SIZE A 11301301</t>
  </si>
  <si>
    <t>Sx00000013371</t>
  </si>
  <si>
    <t>HIP IMP ARCOS SIZE A 11301310</t>
  </si>
  <si>
    <t>Sx00000013372</t>
  </si>
  <si>
    <t>HIP IMP ARCOS SIZE B 11301302</t>
  </si>
  <si>
    <t>Sx00000013373</t>
  </si>
  <si>
    <t>HIP IMP ARCOS SIZE B 11301312</t>
  </si>
  <si>
    <t>Sx00000013374</t>
  </si>
  <si>
    <t>HIP IMP ARCOS SIZE B 11301352</t>
  </si>
  <si>
    <t>Sx00000013375</t>
  </si>
  <si>
    <t>HIP IMP ARCOS SIZE C 11301313</t>
  </si>
  <si>
    <t>Sx00000013376</t>
  </si>
  <si>
    <t>HIP IMP ARCOS SIZE C 11301323</t>
  </si>
  <si>
    <t>Sx00000013377</t>
  </si>
  <si>
    <t>HIP IMP ARCOS SIZE C 11301333</t>
  </si>
  <si>
    <t>Sx00000013378</t>
  </si>
  <si>
    <t>HIP IMP ARCOS SIZE D 11301304</t>
  </si>
  <si>
    <t>Sx00000013379</t>
  </si>
  <si>
    <t>HIP IMP BOLT 37MM 11302137</t>
  </si>
  <si>
    <t>Sx00000013380</t>
  </si>
  <si>
    <t>HIP IMP BOLT LAT 30MM 11302130</t>
  </si>
  <si>
    <t>Sx00000013381</t>
  </si>
  <si>
    <t>HIP IMP BOLT LAT 34MM 11302134</t>
  </si>
  <si>
    <t>Sx00000013382</t>
  </si>
  <si>
    <t>HIP IMP BUTTON 25MM 11302109</t>
  </si>
  <si>
    <t>Sx00000013383</t>
  </si>
  <si>
    <t>HIP IMP CENTRALIZER 162640</t>
  </si>
  <si>
    <t>Sx00000013384</t>
  </si>
  <si>
    <t>HIP IMP CENTRALIZER 162641</t>
  </si>
  <si>
    <t>Sx00000013385</t>
  </si>
  <si>
    <t>HIP IMP CENTRALIZER 162642</t>
  </si>
  <si>
    <t>Sx00000013386</t>
  </si>
  <si>
    <t>HIP IMP CENTRALIZER 162658</t>
  </si>
  <si>
    <t>Sx00000013387</t>
  </si>
  <si>
    <t>HIP IMP CENTRALIZER DIS 162656</t>
  </si>
  <si>
    <t>Sx00000013388</t>
  </si>
  <si>
    <t>HIP IMP CENTRALIZER DIS 162657</t>
  </si>
  <si>
    <t>Sx00000013389</t>
  </si>
  <si>
    <t>HIP IMP ECHO 8X125 12150308</t>
  </si>
  <si>
    <t>Sx00000013390</t>
  </si>
  <si>
    <t>HIP IMP ECHO 9X130 12150309</t>
  </si>
  <si>
    <t>Sx00000013391</t>
  </si>
  <si>
    <t>HIP IMP ENDO II HD 12139006</t>
  </si>
  <si>
    <t>Sx00000013392</t>
  </si>
  <si>
    <t>HIP IMP ENDO II HD 12139008</t>
  </si>
  <si>
    <t>Sx00000013393</t>
  </si>
  <si>
    <t>HIP IMP ENDO II HD 12139012</t>
  </si>
  <si>
    <t>Sx00000013394</t>
  </si>
  <si>
    <t>HIP IMP ENDO II HD 12139014</t>
  </si>
  <si>
    <t>Sx00000013395</t>
  </si>
  <si>
    <t>HIP IMP ENDO II HD 12139016</t>
  </si>
  <si>
    <t>Sx00000013396</t>
  </si>
  <si>
    <t>HIP IMP ENDO II HD 12139018</t>
  </si>
  <si>
    <t>Sx00000013398</t>
  </si>
  <si>
    <t>SHUNT SUNDT CAROTID NL8505060</t>
  </si>
  <si>
    <t>Sx00000013429</t>
  </si>
  <si>
    <t>BALLN 12X4X80 P3 F5 4202040S</t>
  </si>
  <si>
    <t>Sx00000013432</t>
  </si>
  <si>
    <t>BREAST IMP SMTH 200CC 3501625</t>
  </si>
  <si>
    <t>Sx00000013433</t>
  </si>
  <si>
    <t>BREAST IMP SMTH 250CC 3501635</t>
  </si>
  <si>
    <t>Sx00000013434</t>
  </si>
  <si>
    <t>BREAST IMP SMTH 350CC 3501655</t>
  </si>
  <si>
    <t>Sx00000013435</t>
  </si>
  <si>
    <t>BREAST IMP SMTH 425CC 3501670</t>
  </si>
  <si>
    <t>Sx00000013436</t>
  </si>
  <si>
    <t>BREAST IMP SMTH 525CC 3501685</t>
  </si>
  <si>
    <t>Sx00000013443</t>
  </si>
  <si>
    <t>BREAST IMP SMTH 275CC 3501640</t>
  </si>
  <si>
    <t>Sx00000013450</t>
  </si>
  <si>
    <t>NDL WANG 19G 4/CA MW319</t>
  </si>
  <si>
    <t>Sx00000013451</t>
  </si>
  <si>
    <t>ST RETRO INTUBTN 11FX70CM</t>
  </si>
  <si>
    <t>Sx00000013453</t>
  </si>
  <si>
    <t>ST ANGIO PUMP 102184-001</t>
  </si>
  <si>
    <t>Sx00000013456</t>
  </si>
  <si>
    <t>ANCHOR MITEK RC + 212031</t>
  </si>
  <si>
    <t>Sx00000013465</t>
  </si>
  <si>
    <t>BREAST IMP 550CC 3544550</t>
  </si>
  <si>
    <t>Sx00000013466</t>
  </si>
  <si>
    <t>BREAST IMP 400CC 3544007</t>
  </si>
  <si>
    <t>Sx00000013469</t>
  </si>
  <si>
    <t>BREAST IMP 700CC 354-7007</t>
  </si>
  <si>
    <t>Sx00000013470</t>
  </si>
  <si>
    <t>BREAST IMP 300CC 3543007</t>
  </si>
  <si>
    <t>Sx00000013471</t>
  </si>
  <si>
    <t>BREAST EXPNDR 650CC 3546215</t>
  </si>
  <si>
    <t>Sx00000013472</t>
  </si>
  <si>
    <t>BREAST EXPNDR 800CC 3546216</t>
  </si>
  <si>
    <t>Sx00000013476</t>
  </si>
  <si>
    <t>BREAST IMP 350CC 3544350</t>
  </si>
  <si>
    <t>Sx00000013477</t>
  </si>
  <si>
    <t>ROD PRECEPT TI 140MM 8847140</t>
  </si>
  <si>
    <t>Sx00000013479</t>
  </si>
  <si>
    <t>SHEATH 16F RCFW16P3835RB</t>
  </si>
  <si>
    <t>Sx00000013497</t>
  </si>
  <si>
    <t>FRCP MAGILL ADULT 452550</t>
  </si>
  <si>
    <t>Sx00000013505</t>
  </si>
  <si>
    <t>GRAFT COLLAGEN MATRIX 5010010</t>
  </si>
  <si>
    <t>Sx00000013515</t>
  </si>
  <si>
    <t>ST TB CHEST THAL-QUICK 16F</t>
  </si>
  <si>
    <t>Sx00000013526</t>
  </si>
  <si>
    <t>NDL INJ 2.8 CHANNEL NM4Z1SO</t>
  </si>
  <si>
    <t>Sx00000013527</t>
  </si>
  <si>
    <t>NDL INJ-CARR-LOCKE BX00711812</t>
  </si>
  <si>
    <t>Sx00000013528</t>
  </si>
  <si>
    <t>NDL IPAS 2/PK 2010028</t>
  </si>
  <si>
    <t>Sx00000013535</t>
  </si>
  <si>
    <t>NDL MICRODISSECT N104A</t>
  </si>
  <si>
    <t>Sx00000013539</t>
  </si>
  <si>
    <t>NDL OMNISPAN 0DEG 228140</t>
  </si>
  <si>
    <t>Sx00000013540</t>
  </si>
  <si>
    <t>NDL OMNISPAN 12DEG 228141</t>
  </si>
  <si>
    <t>Sx00000013541</t>
  </si>
  <si>
    <t>NDL OMNISPAN 27DEG 228142</t>
  </si>
  <si>
    <t>Sx00000013555</t>
  </si>
  <si>
    <t>NDL SCORPION AR13990N</t>
  </si>
  <si>
    <t>Sx00000013556</t>
  </si>
  <si>
    <t>NDL SCORPION MULTIFIR AR13995N</t>
  </si>
  <si>
    <t>Sx00000013557</t>
  </si>
  <si>
    <t>NDL SCORPION SUREFIRE AR13991N</t>
  </si>
  <si>
    <t>Sx00000013559</t>
  </si>
  <si>
    <t>IMP TIB BEARING IBALANCE TKA</t>
  </si>
  <si>
    <t>Sx00000013560</t>
  </si>
  <si>
    <t>IMP TIB IBALANCE TKA SIZE 3 RT</t>
  </si>
  <si>
    <t>Sx00000013561</t>
  </si>
  <si>
    <t>IMP TIB IBALANCE TKA SIZE 6 LT</t>
  </si>
  <si>
    <t>Sx00000013562</t>
  </si>
  <si>
    <t>IMP TIB TRAY IBALANCE SIZE 4</t>
  </si>
  <si>
    <t>Sx00000013563</t>
  </si>
  <si>
    <t>IMP TIB TRAY IBALANCE SIZE 6</t>
  </si>
  <si>
    <t>Sx00000013564</t>
  </si>
  <si>
    <t>IMP TIGHTROPE AR1588RT</t>
  </si>
  <si>
    <t>Sx00000013565</t>
  </si>
  <si>
    <t>IMP TIGHTROPE AR8921CDS</t>
  </si>
  <si>
    <t>Sx00000013566</t>
  </si>
  <si>
    <t>IMP TIGHTROPE TWIN TAIL AR2264</t>
  </si>
  <si>
    <t>Sx00000013568</t>
  </si>
  <si>
    <t>IMP WIRE K 1.5X127MM</t>
  </si>
  <si>
    <t>Sx00000013570</t>
  </si>
  <si>
    <t>INJ COLLAGEN POLARYN PLUS</t>
  </si>
  <si>
    <t>C1878</t>
  </si>
  <si>
    <t>Sx00000013571</t>
  </si>
  <si>
    <t>INJ COLLAGEN RADIESSE 8602M0</t>
  </si>
  <si>
    <t>Sx00000013585</t>
  </si>
  <si>
    <t>INSERTER SUT BUTTON AR2262</t>
  </si>
  <si>
    <t>Sx00000013586</t>
  </si>
  <si>
    <t>INSERTER TIP 58435201</t>
  </si>
  <si>
    <t>Sx00000013588</t>
  </si>
  <si>
    <t>INTRO 7FX13CM 5/CA 808700</t>
  </si>
  <si>
    <t>Sx00000013589</t>
  </si>
  <si>
    <t>INTRO 9FX13CM 5/CA 808900</t>
  </si>
  <si>
    <t>Sx00000013590</t>
  </si>
  <si>
    <t>INTRO CATH 60CM 8586</t>
  </si>
  <si>
    <t>Sx00000013594</t>
  </si>
  <si>
    <t>INTRO FUSION OASIS 10F</t>
  </si>
  <si>
    <t>Sx00000013603</t>
  </si>
  <si>
    <t>INTRO SAFE ULTRA 7X13X18 SU7</t>
  </si>
  <si>
    <t>Sx00000013604</t>
  </si>
  <si>
    <t>INTRO SAFE ULTRA 8X13X18 SU8</t>
  </si>
  <si>
    <t>Sx00000013610</t>
  </si>
  <si>
    <t>IOL AR40E-13.0</t>
  </si>
  <si>
    <t>Sx00000013611</t>
  </si>
  <si>
    <t>IOL AR40E-17.5</t>
  </si>
  <si>
    <t>Sx00000013612</t>
  </si>
  <si>
    <t>IOL AR40E-20.5</t>
  </si>
  <si>
    <t>Sx00000013613</t>
  </si>
  <si>
    <t>IOL AR40E-21.5</t>
  </si>
  <si>
    <t>Sx00000013614</t>
  </si>
  <si>
    <t>IOL AR40E-22.0</t>
  </si>
  <si>
    <t>Sx00000013615</t>
  </si>
  <si>
    <t>IOL AT50AO-21.50</t>
  </si>
  <si>
    <t>Sx00000013616</t>
  </si>
  <si>
    <t>IOL LI61AO-10.5</t>
  </si>
  <si>
    <t>Sx00000013617</t>
  </si>
  <si>
    <t>IOL LI61AO-11.5</t>
  </si>
  <si>
    <t>Sx00000013618</t>
  </si>
  <si>
    <t>IOL LI61AO-22.5</t>
  </si>
  <si>
    <t>Sx00000013619</t>
  </si>
  <si>
    <t>IOL LI61AO-23.0</t>
  </si>
  <si>
    <t>Sx00000013620</t>
  </si>
  <si>
    <t>IOL LI61AO-23.5</t>
  </si>
  <si>
    <t>IOL MA60AC-15.0</t>
  </si>
  <si>
    <t>Sx00000013642</t>
  </si>
  <si>
    <t>IOL MA60AC-20.5</t>
  </si>
  <si>
    <t>Sx00000013650</t>
  </si>
  <si>
    <t>IOL MA60AC-24.5</t>
  </si>
  <si>
    <t>Sx00000013660</t>
  </si>
  <si>
    <t>IOL MI60L-10.0</t>
  </si>
  <si>
    <t>Sx00000013661</t>
  </si>
  <si>
    <t>IOL MI60L-24.0</t>
  </si>
  <si>
    <t>Sx00000013663</t>
  </si>
  <si>
    <t>IOL MN60AC-20.5</t>
  </si>
  <si>
    <t>Sx00000013670</t>
  </si>
  <si>
    <t>IOL MTA3UO-15.0</t>
  </si>
  <si>
    <t>Sx00000013677</t>
  </si>
  <si>
    <t>IOL MTA3UO-18.5</t>
  </si>
  <si>
    <t>V2630</t>
  </si>
  <si>
    <t>Sx00000013707</t>
  </si>
  <si>
    <t>IOL MTA4UO-17.0</t>
  </si>
  <si>
    <t>Sx00000013732</t>
  </si>
  <si>
    <t>IOL MTA4UO-9.0</t>
  </si>
  <si>
    <t>Sx00000013752</t>
  </si>
  <si>
    <t>IOL SA60AT-22.0</t>
  </si>
  <si>
    <t>Sx00000013753</t>
  </si>
  <si>
    <t>IOL SA60AT-22.5</t>
  </si>
  <si>
    <t>Sx00000013755</t>
  </si>
  <si>
    <t>IOL SN60T4-20.0</t>
  </si>
  <si>
    <t>Sx00000013756</t>
  </si>
  <si>
    <t>IOL SN60T4-21.0</t>
  </si>
  <si>
    <t>Sx00000013757</t>
  </si>
  <si>
    <t>IOL SN60WF-10.0</t>
  </si>
  <si>
    <t>Sx00000013758</t>
  </si>
  <si>
    <t>IOL SN60WF-10.5</t>
  </si>
  <si>
    <t>Sx00000013759</t>
  </si>
  <si>
    <t>IOL SN60WF-11.0</t>
  </si>
  <si>
    <t>Sx00000013760</t>
  </si>
  <si>
    <t>IOL SN60WF-11.5</t>
  </si>
  <si>
    <t>Sx00000013761</t>
  </si>
  <si>
    <t>IOL SN60WF-12.0</t>
  </si>
  <si>
    <t>Sx00000013763</t>
  </si>
  <si>
    <t>IOL SN60WF-13.0</t>
  </si>
  <si>
    <t>Sx00000013765</t>
  </si>
  <si>
    <t>IOL SN60WF-14.0</t>
  </si>
  <si>
    <t>Sx00000013766</t>
  </si>
  <si>
    <t>IOL SN60WF-14.5</t>
  </si>
  <si>
    <t>Sx00000013767</t>
  </si>
  <si>
    <t>IOL SN60WF-15.0</t>
  </si>
  <si>
    <t>Sx00000013768</t>
  </si>
  <si>
    <t>IOL SN60WF-15.5</t>
  </si>
  <si>
    <t>Sx00000013769</t>
  </si>
  <si>
    <t>IOL SN60WF-16.0</t>
  </si>
  <si>
    <t>Sx00000013770</t>
  </si>
  <si>
    <t>IOL SN60WF-16.5</t>
  </si>
  <si>
    <t>Sx00000013771</t>
  </si>
  <si>
    <t>IOL SN60WF-17.0</t>
  </si>
  <si>
    <t>Sx00000013772</t>
  </si>
  <si>
    <t>IOL SN60WF-17.5</t>
  </si>
  <si>
    <t>Sx00000013773</t>
  </si>
  <si>
    <t>IOL SN60WF-18.0</t>
  </si>
  <si>
    <t>Sx00000013774</t>
  </si>
  <si>
    <t>IOL SN60WF-18.5</t>
  </si>
  <si>
    <t>Sx00000013775</t>
  </si>
  <si>
    <t>IOL SN60WF-19.0</t>
  </si>
  <si>
    <t>Sx00000013776</t>
  </si>
  <si>
    <t>IOL SN60WF-19.5</t>
  </si>
  <si>
    <t>Sx00000013777</t>
  </si>
  <si>
    <t>IOL SN60WF-20.0</t>
  </si>
  <si>
    <t>Sx00000013779</t>
  </si>
  <si>
    <t>IOL SN60WF-21.0</t>
  </si>
  <si>
    <t>Sx00000013780</t>
  </si>
  <si>
    <t>IOL SN60WF-21.5</t>
  </si>
  <si>
    <t>Sx00000013783</t>
  </si>
  <si>
    <t>IOL SN60WF-23.0</t>
  </si>
  <si>
    <t>Sx00000013784</t>
  </si>
  <si>
    <t>IOL SN60WF-23.5</t>
  </si>
  <si>
    <t>Sx00000013785</t>
  </si>
  <si>
    <t>IOL SN60WF-24.0</t>
  </si>
  <si>
    <t>Sx00000013786</t>
  </si>
  <si>
    <t>IOL SN60WF-24.5</t>
  </si>
  <si>
    <t>Sx00000013788</t>
  </si>
  <si>
    <t>IOL SN60WF-25.5</t>
  </si>
  <si>
    <t>Sx00000013789</t>
  </si>
  <si>
    <t>IOL SN60WF-26.0</t>
  </si>
  <si>
    <t>Sx00000013790</t>
  </si>
  <si>
    <t>IOL SN60WF-26.5</t>
  </si>
  <si>
    <t>Sx00000013791</t>
  </si>
  <si>
    <t>IOL SN60WF-27.0</t>
  </si>
  <si>
    <t>Sx00000013792</t>
  </si>
  <si>
    <t>IOL SN60WF-27.5</t>
  </si>
  <si>
    <t>Sx00000013793</t>
  </si>
  <si>
    <t>IOL SN60WF-28.0</t>
  </si>
  <si>
    <t>Sx00000013796</t>
  </si>
  <si>
    <t>IOL SN60WF-29.5</t>
  </si>
  <si>
    <t>Sx00000013802</t>
  </si>
  <si>
    <t>IOL SN60WF-8.0</t>
  </si>
  <si>
    <t>Sx00000013808</t>
  </si>
  <si>
    <t>KIT ACCESSORY 72006601</t>
  </si>
  <si>
    <t>Sx00000013809</t>
  </si>
  <si>
    <t>KIT ACCY 3550P4</t>
  </si>
  <si>
    <t>Sx00000013810</t>
  </si>
  <si>
    <t>KIT ANCHOR PUSH LCK AR1923DS</t>
  </si>
  <si>
    <t>Sx00000013812</t>
  </si>
  <si>
    <t>*KIT BLLN SINUS FRONTAL RS0616</t>
  </si>
  <si>
    <t>Sx00000013813</t>
  </si>
  <si>
    <t>KIT BLLN SINUS PEDI RS0516M</t>
  </si>
  <si>
    <t>Sx00000013816</t>
  </si>
  <si>
    <t>KIT EMR CAPTIVATOR STD 6160</t>
  </si>
  <si>
    <t>Sx00000013818</t>
  </si>
  <si>
    <t>KIT INFLATOR BLLN 18INFKIT</t>
  </si>
  <si>
    <t>Sx00000013819</t>
  </si>
  <si>
    <t>KT INST PRO-TOE 45710500</t>
  </si>
  <si>
    <t>Sx00000013820</t>
  </si>
  <si>
    <t>KIT IV SHIM MAXCESS 3240061</t>
  </si>
  <si>
    <t>Sx00000013822</t>
  </si>
  <si>
    <t>KIT MARKER FIDUCIAL 2MM</t>
  </si>
  <si>
    <t>Sx00000013823</t>
  </si>
  <si>
    <t>KIT RIGIDLOOP 232037</t>
  </si>
  <si>
    <t>Sx00000013824</t>
  </si>
  <si>
    <t>KT TOOL OSTEO INTRO T15D</t>
  </si>
  <si>
    <t>Sx00000013834</t>
  </si>
  <si>
    <t>KYPHOPAK 10/3 HI THORAC</t>
  </si>
  <si>
    <t>Sx00000013835</t>
  </si>
  <si>
    <t>KYPHOPAK 15/3 1ST FX KPX153RB</t>
  </si>
  <si>
    <t>Sx00000013836</t>
  </si>
  <si>
    <t>KYPHOPAK 20/3 1ST FX KPX203RB</t>
  </si>
  <si>
    <t>Sx00000013838</t>
  </si>
  <si>
    <t>LASSO SUT STRT 90DEG AR406890</t>
  </si>
  <si>
    <t>Sx00000013839</t>
  </si>
  <si>
    <t>HIP STM TRI-LCK 101204040</t>
  </si>
  <si>
    <t>Sx00000013840</t>
  </si>
  <si>
    <t>HIP STM TRI-LCK 101214030</t>
  </si>
  <si>
    <t>Sx00000013846</t>
  </si>
  <si>
    <t>HOLE ELIMINATOR 124603000</t>
  </si>
  <si>
    <t>Sx00000013847</t>
  </si>
  <si>
    <t>HOOK COAG ARTICULATING MONO</t>
  </si>
  <si>
    <t>Sx00000013848</t>
  </si>
  <si>
    <t>Sx00000013851</t>
  </si>
  <si>
    <t>HOVERMATT 34X78 HM34SPU</t>
  </si>
  <si>
    <t>Sx00000013854</t>
  </si>
  <si>
    <t>IMP ANATOEMIC AR9500170</t>
  </si>
  <si>
    <t>Sx00000013855</t>
  </si>
  <si>
    <t>IMP ANCHOR BI WING 97792</t>
  </si>
  <si>
    <t>Sx00000013856</t>
  </si>
  <si>
    <t>IMP ANCHOR BUMPY INJEX 97791</t>
  </si>
  <si>
    <t>Sx00000013857</t>
  </si>
  <si>
    <t>IMP ANCHOR HEALIX 222305</t>
  </si>
  <si>
    <t>Sx00000013858</t>
  </si>
  <si>
    <t>IMP ANCHOR HEALIX 222333</t>
  </si>
  <si>
    <t>Sx00000013859</t>
  </si>
  <si>
    <t>IMP ANCHOR HEALIX 222334</t>
  </si>
  <si>
    <t>Sx00000013860</t>
  </si>
  <si>
    <t>IMP ANCHOR HEALIX 223136</t>
  </si>
  <si>
    <t>Sx00000013861</t>
  </si>
  <si>
    <t>IMP ANCHOR HEALIX 5.5MM 222307</t>
  </si>
  <si>
    <t>Sx00000013862</t>
  </si>
  <si>
    <t>IMP ANCHOR HEALIX TI 223150</t>
  </si>
  <si>
    <t>Sx00000013863</t>
  </si>
  <si>
    <t>IMP ANCHOR SPEEDBRIDGE</t>
  </si>
  <si>
    <t>Sx00000013864</t>
  </si>
  <si>
    <t>Sx00000013865</t>
  </si>
  <si>
    <t>IMP BIO-TRANSFIX AR-1351LB</t>
  </si>
  <si>
    <t>Sx00000013866</t>
  </si>
  <si>
    <t>IMP BIRTHCONTROL ESSURE ESS305</t>
  </si>
  <si>
    <t>Sx00000013867</t>
  </si>
  <si>
    <t>IMP BULKING AGENT 2.5ML MPQ25</t>
  </si>
  <si>
    <t>L8606</t>
  </si>
  <si>
    <t>Sx00000013868</t>
  </si>
  <si>
    <t>IMP BUTTON TIGHTROPE AR1588BTB</t>
  </si>
  <si>
    <t>Sx00000013869</t>
  </si>
  <si>
    <t>IMP BUTTON TIGHTROPE AR1588T</t>
  </si>
  <si>
    <t>Sx00000013870</t>
  </si>
  <si>
    <t>IMP BUTTON TIGHTROPE AR1589RT</t>
  </si>
  <si>
    <t>Sx00000013871</t>
  </si>
  <si>
    <t>IMP CAP SPHERX TULIP 7782004</t>
  </si>
  <si>
    <t>Sx00000013872</t>
  </si>
  <si>
    <t>IMP CERV DISC MOBI-C H5 MB3555</t>
  </si>
  <si>
    <t>Sx00000013873</t>
  </si>
  <si>
    <t>IMP CERV DISC MOBI-C H5 MB3575</t>
  </si>
  <si>
    <t>Sx00000013874</t>
  </si>
  <si>
    <t>IMP CERV DISC MOBI-C H6 MB3576</t>
  </si>
  <si>
    <t>Sx00000013875</t>
  </si>
  <si>
    <t>IMP CERV SPCR 6MM 4515536</t>
  </si>
  <si>
    <t>Sx00000013876</t>
  </si>
  <si>
    <t>IMP CERV SPCR 7MM 455537</t>
  </si>
  <si>
    <t>Sx00000013877</t>
  </si>
  <si>
    <t>IMP CERV SPCR 8MM 455538</t>
  </si>
  <si>
    <t>Sx00000013878</t>
  </si>
  <si>
    <t>IMP CERV SPCR 9MM 455539</t>
  </si>
  <si>
    <t>Sx00000013879</t>
  </si>
  <si>
    <t>IMP CLAW TROCHANTERIC 11302101</t>
  </si>
  <si>
    <t>Sx00000013880</t>
  </si>
  <si>
    <t>IMP CLAW TROCHANTERIC 11302102</t>
  </si>
  <si>
    <t>Sx00000013881</t>
  </si>
  <si>
    <t>IMP CONN ARM15S 20MM 8750520</t>
  </si>
  <si>
    <t>Sx00000013882</t>
  </si>
  <si>
    <t>IMP CONN ARM15S 30MM 8750530</t>
  </si>
  <si>
    <t>Sx00000013884</t>
  </si>
  <si>
    <t>IMP CORD VOCAL VCOM 143003</t>
  </si>
  <si>
    <t>Sx00000013885</t>
  </si>
  <si>
    <t>IMP CRD VOCL VCOM 70143019</t>
  </si>
  <si>
    <t>Sx00000013886</t>
  </si>
  <si>
    <t>IMP CUFF 3.5CM 72015701</t>
  </si>
  <si>
    <t>Sx00000013887</t>
  </si>
  <si>
    <t>IMP EAR OFFSET 0305</t>
  </si>
  <si>
    <t>Sx00000013888</t>
  </si>
  <si>
    <t>IMP END CAP 0MM GLD 04004000</t>
  </si>
  <si>
    <t>Sx00000013889</t>
  </si>
  <si>
    <t>IMP ENDCAP +5 04004009</t>
  </si>
  <si>
    <t>Sx00000013890</t>
  </si>
  <si>
    <t>IMP ENDCAP 04004003</t>
  </si>
  <si>
    <t>Sx00000013891</t>
  </si>
  <si>
    <t>IMP ENDCAP 04004008</t>
  </si>
  <si>
    <t>Sx00000013892</t>
  </si>
  <si>
    <t>IMP ENDCAP 04004011</t>
  </si>
  <si>
    <t>Sx00000013893</t>
  </si>
  <si>
    <t>IMP ENDCAP 5MM 04004001</t>
  </si>
  <si>
    <t>Sx00000013894</t>
  </si>
  <si>
    <t>IMP ENDCAP X-CORE 2 TI 6184000</t>
  </si>
  <si>
    <t>Sx00000013895</t>
  </si>
  <si>
    <t>IMP ENDCAP X-CORE 2 TI 7162000</t>
  </si>
  <si>
    <t>Sx00000013896</t>
  </si>
  <si>
    <t>IMP ENT PORP 140084</t>
  </si>
  <si>
    <t>L8613</t>
  </si>
  <si>
    <t>Sx00000013897</t>
  </si>
  <si>
    <t>HIP IMP BOLT ARCOS 11302135</t>
  </si>
  <si>
    <t>Sx00000013898</t>
  </si>
  <si>
    <t>HIP IMP BOLT ARCOS 11302138</t>
  </si>
  <si>
    <t>Sx00000013899</t>
  </si>
  <si>
    <t>HIP IMP BOLT ARCOS 11302140</t>
  </si>
  <si>
    <t>Sx00000013900</t>
  </si>
  <si>
    <t>IMP FEM END CAP 345211</t>
  </si>
  <si>
    <t>Sx00000013901</t>
  </si>
  <si>
    <t>IMP FEM HD LFIT 36MM +5 063605</t>
  </si>
  <si>
    <t>Sx00000013902</t>
  </si>
  <si>
    <t>IMP FEM IBALANCE TKA SIZE 3 RT</t>
  </si>
  <si>
    <t>Sx00000013903</t>
  </si>
  <si>
    <t>IMP FEM IBALANCE TKA SIZE 5 RT</t>
  </si>
  <si>
    <t>Sx00000013904</t>
  </si>
  <si>
    <t>IMP FEM IBALANCE TKA SIZE 6 RT</t>
  </si>
  <si>
    <t>Sx00000013905</t>
  </si>
  <si>
    <t>IMP FEM IBALANCE TKA SZ6 LT</t>
  </si>
  <si>
    <t>Sx00000013906</t>
  </si>
  <si>
    <t>IMP FEM STM ARCOS 11300813</t>
  </si>
  <si>
    <t>Sx00000013907</t>
  </si>
  <si>
    <t>IMP FEM STM ARCOS 11300814</t>
  </si>
  <si>
    <t>Sx00000013908</t>
  </si>
  <si>
    <t>IMP FEM STM ARCOS 11300815</t>
  </si>
  <si>
    <t>Sx00000013909</t>
  </si>
  <si>
    <t>IMP FEM STM ARCOS 11300816</t>
  </si>
  <si>
    <t>Sx00000013910</t>
  </si>
  <si>
    <t>IMP FEM STM ARCOS 11300817</t>
  </si>
  <si>
    <t>Sx00000013911</t>
  </si>
  <si>
    <t>IMP FEM STM ARCOS 11300818</t>
  </si>
  <si>
    <t>Sx00000013912</t>
  </si>
  <si>
    <t>IMP FEM STM ARCOS 11300820</t>
  </si>
  <si>
    <t>Sx00000013913</t>
  </si>
  <si>
    <t>IMP FEM STM ARCOS 11300917</t>
  </si>
  <si>
    <t>Sx00000013914</t>
  </si>
  <si>
    <t>IMP FEM STM ARCOS 11300918</t>
  </si>
  <si>
    <t>Sx00000013915</t>
  </si>
  <si>
    <t>IMP FEM STM ARCOS 11300919</t>
  </si>
  <si>
    <t>Sx00000013916</t>
  </si>
  <si>
    <t>IMP FINGER JNT #2 4700002</t>
  </si>
  <si>
    <t>Sx00000013917</t>
  </si>
  <si>
    <t>IMP FINGER SPIP5202WW</t>
  </si>
  <si>
    <t>Sx00000013918</t>
  </si>
  <si>
    <t>IMP GEL BULKING AGENT COAPTITE</t>
  </si>
  <si>
    <t>Sx00000013919</t>
  </si>
  <si>
    <t>IMP HAMMERTOE SM 45710110</t>
  </si>
  <si>
    <t>Sx00000013920</t>
  </si>
  <si>
    <t>IMP HIP ENDO II HD 12139010</t>
  </si>
  <si>
    <t>Sx00000013921</t>
  </si>
  <si>
    <t>IMP HIP FEM CUP 22MM CP155480</t>
  </si>
  <si>
    <t>Sx00000013922</t>
  </si>
  <si>
    <t>IMP HIP S ROM 873557</t>
  </si>
  <si>
    <t>Sx00000013923</t>
  </si>
  <si>
    <t>IMP HIP SCRW CRUCIATE HD S ROM</t>
  </si>
  <si>
    <t>Sx00000013924</t>
  </si>
  <si>
    <t>IMP I BALANCE 9MM AR13400M09</t>
  </si>
  <si>
    <t>Sx00000013925</t>
  </si>
  <si>
    <t>IMP LENGHTENER SHT MINIRAIL</t>
  </si>
  <si>
    <t>Sx00000013926</t>
  </si>
  <si>
    <t>IMP MESH 15X10CM SYM1510</t>
  </si>
  <si>
    <t>Sx00000013927</t>
  </si>
  <si>
    <t>IMP MESH 9CM SYM9</t>
  </si>
  <si>
    <t>Sx00000013928</t>
  </si>
  <si>
    <t>IMP MESH PARIETEX PCO8VP</t>
  </si>
  <si>
    <t>Sx00000013929</t>
  </si>
  <si>
    <t>IMP MESH PARIETEX PNP8X3</t>
  </si>
  <si>
    <t>Sx00000013930</t>
  </si>
  <si>
    <t>IMP MESH VICRYL 3/BX VKMM</t>
  </si>
  <si>
    <t>Sx00000013931</t>
  </si>
  <si>
    <t>IMP MODULAR HD 163660</t>
  </si>
  <si>
    <t>Sx00000013932</t>
  </si>
  <si>
    <t>IMP MODULAR HD 163661</t>
  </si>
  <si>
    <t>Sx00000013933</t>
  </si>
  <si>
    <t>IMP NAIL HELICAL BIOTRAK 20MM</t>
  </si>
  <si>
    <t>Sx00000013934</t>
  </si>
  <si>
    <t>IMP NAIL TIB 11MM 04004549S</t>
  </si>
  <si>
    <t>Sx00000013935</t>
  </si>
  <si>
    <t>IMP NAIL VERSANAIL 181409320</t>
  </si>
  <si>
    <t>Sx00000013936</t>
  </si>
  <si>
    <t>IMP NAIL VERSANAIL 181509420</t>
  </si>
  <si>
    <t>Sx00000013937</t>
  </si>
  <si>
    <t>IMP NEXA FGT SIZE 30 FGT30</t>
  </si>
  <si>
    <t>Sx00000013938</t>
  </si>
  <si>
    <t>IMP NEXA FGT SIZE 40 FGT40</t>
  </si>
  <si>
    <t>Sx00000013939</t>
  </si>
  <si>
    <t>IMP OFFSET 1.5X3.5MM 91521535W</t>
  </si>
  <si>
    <t>Sx00000013940</t>
  </si>
  <si>
    <t>IMP PAT DOME IBALANCE 34X9MM</t>
  </si>
  <si>
    <t>Sx00000013941</t>
  </si>
  <si>
    <t>IMP PAT DOME IBALANCE 37X10MM</t>
  </si>
  <si>
    <t>Sx00000013942</t>
  </si>
  <si>
    <t>IMP PEEK SWIVELOCK AR1662PSL8</t>
  </si>
  <si>
    <t>Sx00000013943</t>
  </si>
  <si>
    <t>IMP PEG THREAD LCK 2.3X10MM</t>
  </si>
  <si>
    <t>Sx00000013944</t>
  </si>
  <si>
    <t>IMP PEG THREAD LCK 2.3X14MM</t>
  </si>
  <si>
    <t>Sx00000013945</t>
  </si>
  <si>
    <t>IMP PENILE AMBICOR 72401454</t>
  </si>
  <si>
    <t>Sx00000013946</t>
  </si>
  <si>
    <t>IMP PENILE AMBICOR 72401455</t>
  </si>
  <si>
    <t>Sx00000013947</t>
  </si>
  <si>
    <t>IMP PENILE SPECTRA 720074-02</t>
  </si>
  <si>
    <t>C2622</t>
  </si>
  <si>
    <t>Sx00000013948</t>
  </si>
  <si>
    <t>IMP PLT 4 HOLE 69MM 150469</t>
  </si>
  <si>
    <t>Sx00000013949</t>
  </si>
  <si>
    <t>IMP PROLARYN GEL 8602M0K5</t>
  </si>
  <si>
    <t>Sx00000013950</t>
  </si>
  <si>
    <t>IMP PROPEL SINUS 60011</t>
  </si>
  <si>
    <t>Sx00000013951</t>
  </si>
  <si>
    <t>IMP PROPEL SINUS 70011</t>
  </si>
  <si>
    <t>Sx00000013952</t>
  </si>
  <si>
    <t>IMP PUMP 700 CX 72404233</t>
  </si>
  <si>
    <t>Sx00000013953</t>
  </si>
  <si>
    <t>IMP PYROSPHERE 10 PCS43010WW</t>
  </si>
  <si>
    <t>Sx00000013954</t>
  </si>
  <si>
    <t>IMP RADIAL HD 09402022S</t>
  </si>
  <si>
    <t>Sx00000013955</t>
  </si>
  <si>
    <t>IMP RADIAL HD RHS 18MM DIA</t>
  </si>
  <si>
    <t>Sx00000013956</t>
  </si>
  <si>
    <t>IMP RADIAL STM 04402026S</t>
  </si>
  <si>
    <t>Sx00000013957</t>
  </si>
  <si>
    <t>IMP RADIAL STM RHS SHRT 13MM</t>
  </si>
  <si>
    <t>Sx00000013958</t>
  </si>
  <si>
    <t>IMP RDL HD 22MM LT ANGL</t>
  </si>
  <si>
    <t>Sx00000013959</t>
  </si>
  <si>
    <t>KNEE TIB INSERT 2.5 962125</t>
  </si>
  <si>
    <t>Sx00000013960</t>
  </si>
  <si>
    <t>KNEE TIB INSERT 2.5 962332</t>
  </si>
  <si>
    <t>Sx00000013961</t>
  </si>
  <si>
    <t>KNEE TIB INSERT 23 962345</t>
  </si>
  <si>
    <t>Sx00000013962</t>
  </si>
  <si>
    <t>KNEE TIB INSERT 3 102453307</t>
  </si>
  <si>
    <t>Sx00000013963</t>
  </si>
  <si>
    <t>KNEE TIB INSERT 3 102454307</t>
  </si>
  <si>
    <t>Sx00000013964</t>
  </si>
  <si>
    <t>KNEE TIB INSERT 3 951030</t>
  </si>
  <si>
    <t>Sx00000013965</t>
  </si>
  <si>
    <t>KNEE TIB INSERT 3 951031</t>
  </si>
  <si>
    <t>Sx00000013966</t>
  </si>
  <si>
    <t>KNEE TIB INSERT 3 951032</t>
  </si>
  <si>
    <t>Sx00000013967</t>
  </si>
  <si>
    <t>KNEE TIB INSERT 3 960530</t>
  </si>
  <si>
    <t>Sx00000013968</t>
  </si>
  <si>
    <t>KNEE TIB INSERT 3 962342</t>
  </si>
  <si>
    <t>Sx00000013969</t>
  </si>
  <si>
    <t>KNEE TIB INSERT 3 962343</t>
  </si>
  <si>
    <t>Sx00000013970</t>
  </si>
  <si>
    <t>KNEE TIB INSERT 4 102454407</t>
  </si>
  <si>
    <t>Sx00000013971</t>
  </si>
  <si>
    <t>KNEE TIB INSERT 4 102454408</t>
  </si>
  <si>
    <t>Sx00000013972</t>
  </si>
  <si>
    <t>KNEE TIB INSERT 4 951040</t>
  </si>
  <si>
    <t>Sx00000013973</t>
  </si>
  <si>
    <t>KNEE TIB INSERT 4 951041</t>
  </si>
  <si>
    <t>Sx00000013974</t>
  </si>
  <si>
    <t>KNEE TIB INSERT 4 960540</t>
  </si>
  <si>
    <t>Sx00000013975</t>
  </si>
  <si>
    <t>KNEE TIB INSERT 4 960541</t>
  </si>
  <si>
    <t>Sx00000013976</t>
  </si>
  <si>
    <t>KNEE TIB INSERT 4 960543</t>
  </si>
  <si>
    <t>Sx00000013977</t>
  </si>
  <si>
    <t>KNEE TIB INSERT 4 962144</t>
  </si>
  <si>
    <t>Sx00000013978</t>
  </si>
  <si>
    <t>KNEE TIB INSERT 4 962351</t>
  </si>
  <si>
    <t>Sx00000013979</t>
  </si>
  <si>
    <t>KNEE TIB INSERT 4 962352</t>
  </si>
  <si>
    <t>Sx00000013980</t>
  </si>
  <si>
    <t>KNEE TIB INSERT 4 962355</t>
  </si>
  <si>
    <t>Sx00000013981</t>
  </si>
  <si>
    <t>KNEE TIB INSERT 5 951050</t>
  </si>
  <si>
    <t>Sx00000013982</t>
  </si>
  <si>
    <t>KNEE TIB INSERT 5 960550</t>
  </si>
  <si>
    <t>Sx00000013983</t>
  </si>
  <si>
    <t>KNEE TIB INSERT 5 962153</t>
  </si>
  <si>
    <t>Sx00000013984</t>
  </si>
  <si>
    <t>KNEE TIB INSERT 5 962362</t>
  </si>
  <si>
    <t>Sx00000013985</t>
  </si>
  <si>
    <t>KNEE TIB INSERT 5 962365</t>
  </si>
  <si>
    <t>Sx00000013986</t>
  </si>
  <si>
    <t>KNEE TIB INSERT 5530G209</t>
  </si>
  <si>
    <t>Sx00000013987</t>
  </si>
  <si>
    <t>KNEE TIB INSERT 5530G309</t>
  </si>
  <si>
    <t>Sx00000013988</t>
  </si>
  <si>
    <t>KNEE TIB INSERT 5531G511</t>
  </si>
  <si>
    <t>Sx00000013989</t>
  </si>
  <si>
    <t>KNEE TIB INSERT 5531G513</t>
  </si>
  <si>
    <t>Sx00000013990</t>
  </si>
  <si>
    <t>KNEE TIB INSERT 5531G611</t>
  </si>
  <si>
    <t>Sx00000013991</t>
  </si>
  <si>
    <t>KNEE TIB INSERT 5531G709</t>
  </si>
  <si>
    <t>Sx00000013992</t>
  </si>
  <si>
    <t>KNEE TIB INSERT 5532G213</t>
  </si>
  <si>
    <t>Sx00000013993</t>
  </si>
  <si>
    <t>KNEE TIB INSERT 5532G216</t>
  </si>
  <si>
    <t>Sx00000013994</t>
  </si>
  <si>
    <t>KNEE TIB INSERT 5532G419</t>
  </si>
  <si>
    <t>Sx00000013995</t>
  </si>
  <si>
    <t>KNEE TIB INSERT 5532G519</t>
  </si>
  <si>
    <t>Sx00000013996</t>
  </si>
  <si>
    <t>KNEE TIB INSERT 6 951060</t>
  </si>
  <si>
    <t>Sx00000013997</t>
  </si>
  <si>
    <t>KNEE TIB INSERT 8MM 5630G128</t>
  </si>
  <si>
    <t>Sx00000013998</t>
  </si>
  <si>
    <t>KNEE TIB INSERT 9MM 102454309</t>
  </si>
  <si>
    <t>Sx00000013999</t>
  </si>
  <si>
    <t>KNEE TIB INSERT 9MM LG RT</t>
  </si>
  <si>
    <t>Sx00000014000</t>
  </si>
  <si>
    <t>KNEE TIB INSERT PFC 3 960533</t>
  </si>
  <si>
    <t>Sx00000014001</t>
  </si>
  <si>
    <t>KNEE TIB INSERT PFC 3 960536</t>
  </si>
  <si>
    <t>Sx00000014002</t>
  </si>
  <si>
    <t>KNEE TIB INSERT SIZE 10 5MM</t>
  </si>
  <si>
    <t>Sx00000014003</t>
  </si>
  <si>
    <t>KNEE TIB INSERT SIZE 2 970434</t>
  </si>
  <si>
    <t>Sx00000014004</t>
  </si>
  <si>
    <t>KNEE TIB INSERT SIZE 5 7240514</t>
  </si>
  <si>
    <t>Sx00000014005</t>
  </si>
  <si>
    <t>KNEE TIB INSERT SIZE 7 5MM</t>
  </si>
  <si>
    <t>Sx00000014006</t>
  </si>
  <si>
    <t>KNEE TIB INSERT SIZE 8 7MM</t>
  </si>
  <si>
    <t>Sx00000014007</t>
  </si>
  <si>
    <t>KNEE TIB INSERT SIZE 9 7MM</t>
  </si>
  <si>
    <t>Sx00000014008</t>
  </si>
  <si>
    <t>Sx00000014009</t>
  </si>
  <si>
    <t>KNEE TIB PLT 67MM 141212</t>
  </si>
  <si>
    <t>Sx00000014010</t>
  </si>
  <si>
    <t>KNEE TIB PLT 71MM 141213</t>
  </si>
  <si>
    <t>Sx00000014011</t>
  </si>
  <si>
    <t>KNEE TIB STEM 115X16MM 866430</t>
  </si>
  <si>
    <t>Sx00000014012</t>
  </si>
  <si>
    <t>KNEE TIB STEM 75X22MM 867420</t>
  </si>
  <si>
    <t>Sx00000014013</t>
  </si>
  <si>
    <t>KNEE TIB STEM 75X24MM 867421</t>
  </si>
  <si>
    <t>Sx00000014014</t>
  </si>
  <si>
    <t>KNEE TIB TRAY 185201</t>
  </si>
  <si>
    <t>Sx00000014015</t>
  </si>
  <si>
    <t>KNEE TIB TRAY 2 102452200</t>
  </si>
  <si>
    <t>Sx00000014016</t>
  </si>
  <si>
    <t>KNEE TIB TRAY 2 129435120</t>
  </si>
  <si>
    <t>Sx00000014017</t>
  </si>
  <si>
    <t>KNEE TIB TRAY 2 860122</t>
  </si>
  <si>
    <t>Sx00000014018</t>
  </si>
  <si>
    <t>KNEE TIB TRAY 2.5 129435125</t>
  </si>
  <si>
    <t>Sx00000014019</t>
  </si>
  <si>
    <t>KNEE TIB TRAY 2.5 860127</t>
  </si>
  <si>
    <t>Sx00000014020</t>
  </si>
  <si>
    <t>KNEE TIB TRAY 3 102451200</t>
  </si>
  <si>
    <t>Sx00000014021</t>
  </si>
  <si>
    <t>KNEE TIB TRAY 3 102451300</t>
  </si>
  <si>
    <t>Sx00000014022</t>
  </si>
  <si>
    <t>KNEE TIB TRAY 3 102452300</t>
  </si>
  <si>
    <t>Sx00000014023</t>
  </si>
  <si>
    <t>KNEE TIB TRAY 3 129435130</t>
  </si>
  <si>
    <t>Sx00000014024</t>
  </si>
  <si>
    <t>KNEE TIB TRAY 3 860123</t>
  </si>
  <si>
    <t>Sx00000014025</t>
  </si>
  <si>
    <t>KNEE TIB TRAY 360 67MM 185202</t>
  </si>
  <si>
    <t>Sx00000014026</t>
  </si>
  <si>
    <t>KNEE TIB TRAY 360 71MM 185203</t>
  </si>
  <si>
    <t>Sx00000014027</t>
  </si>
  <si>
    <t>KNEE TIB TRAY 360 75MM 185204</t>
  </si>
  <si>
    <t>Sx00000014028</t>
  </si>
  <si>
    <t>KNEE TIB TRAY 360 75MM 185206</t>
  </si>
  <si>
    <t>Sx00000014029</t>
  </si>
  <si>
    <t>KNEE TIB TRAY 360 79MM 185205</t>
  </si>
  <si>
    <t>Sx00000014030</t>
  </si>
  <si>
    <t>KNEE TIB TRAY 4 102452400</t>
  </si>
  <si>
    <t>Sx00000014031</t>
  </si>
  <si>
    <t>KNEE TIB TRAY 4 129435140</t>
  </si>
  <si>
    <t>Sx00000014032</t>
  </si>
  <si>
    <t>KNEE TIB TRAY 4 860124</t>
  </si>
  <si>
    <t>Sx00000014033</t>
  </si>
  <si>
    <t>KNEE TIB TRAY 4 860185</t>
  </si>
  <si>
    <t>Sx00000014034</t>
  </si>
  <si>
    <t>KNEE TIB TRAY 5 102451500</t>
  </si>
  <si>
    <t>Sx00000014035</t>
  </si>
  <si>
    <t>KNEE TIB TRAY 5 102452500</t>
  </si>
  <si>
    <t>Sx00000014036</t>
  </si>
  <si>
    <t>KNEE TIB TRAY 5 129435150</t>
  </si>
  <si>
    <t>Sx00000014037</t>
  </si>
  <si>
    <t>KNEE TIB TRAY 59MM 185200</t>
  </si>
  <si>
    <t>Sx00000014038</t>
  </si>
  <si>
    <t>KNEE TIB TRAY 6 102452600</t>
  </si>
  <si>
    <t>Sx00000014039</t>
  </si>
  <si>
    <t>KNEE TIB TRAY 6 129435160</t>
  </si>
  <si>
    <t>Sx00000014040</t>
  </si>
  <si>
    <t>KNEE TIB TRAY 75MM 141214</t>
  </si>
  <si>
    <t>Sx00000014041</t>
  </si>
  <si>
    <t>KNEE TIB TRAY OXFORD 154719</t>
  </si>
  <si>
    <t>Sx00000014042</t>
  </si>
  <si>
    <t>KNEE TIB TRAY OXFORD 154720</t>
  </si>
  <si>
    <t>Sx00000014043</t>
  </si>
  <si>
    <t>KNEE TIB TRAY OXFORD 154721</t>
  </si>
  <si>
    <t>Sx00000014044</t>
  </si>
  <si>
    <t>KNEE TIB TRAY OXFORD 154722</t>
  </si>
  <si>
    <t>Sx00000014045</t>
  </si>
  <si>
    <t>KNEE TIB TRAY OXFORD 154723</t>
  </si>
  <si>
    <t>Sx00000014046</t>
  </si>
  <si>
    <t>KNEE TIB TRAY OXFORD 154724</t>
  </si>
  <si>
    <t>Sx00000014047</t>
  </si>
  <si>
    <t>KNEE TIB TRAY OXFORD 154725</t>
  </si>
  <si>
    <t>Sx00000014048</t>
  </si>
  <si>
    <t>KNEE TIB TRAY OXFORD 154775</t>
  </si>
  <si>
    <t>Sx00000014049</t>
  </si>
  <si>
    <t>KNEE TIB TRAY OXFORD 154776</t>
  </si>
  <si>
    <t>Sx00000014050</t>
  </si>
  <si>
    <t>KNEE TIB UNI 7MM 149811206</t>
  </si>
  <si>
    <t>Sx00000014051</t>
  </si>
  <si>
    <t>KNEE TIB UNI 7MM 149811506</t>
  </si>
  <si>
    <t>Sx00000014052</t>
  </si>
  <si>
    <t>KNEE TIB WEDGE 2 860171</t>
  </si>
  <si>
    <t>Sx00000014053</t>
  </si>
  <si>
    <t>KNEE TIB WEDGE 3 860180</t>
  </si>
  <si>
    <t>Sx00000014054</t>
  </si>
  <si>
    <t>KNEE TROCHLEAR SM LT 118002050</t>
  </si>
  <si>
    <t>Sx00000014055</t>
  </si>
  <si>
    <t>KNEE UNICOMPARTMENTAL 58422208</t>
  </si>
  <si>
    <t>Sx00000014056</t>
  </si>
  <si>
    <t>KNEE UNICOMPARTMENTAL 58422410</t>
  </si>
  <si>
    <t>Sx00000014057</t>
  </si>
  <si>
    <t>KNEE VANGUARD AUGMENT 185241</t>
  </si>
  <si>
    <t>Sx00000014058</t>
  </si>
  <si>
    <t>KNEE VANGUARD AUGMENT 185242</t>
  </si>
  <si>
    <t>Sx00000014059</t>
  </si>
  <si>
    <t>KNEE VANGUARD AUGMENT 185244</t>
  </si>
  <si>
    <t>Sx00000014060</t>
  </si>
  <si>
    <t>KNEE VANGUARD AUGMENT 185251</t>
  </si>
  <si>
    <t>Sx00000014061</t>
  </si>
  <si>
    <t>KNEE VANGUARD AUGMENT 185252</t>
  </si>
  <si>
    <t>Sx00000014062</t>
  </si>
  <si>
    <t>KNEE VANGUARD AUGMENT 185254</t>
  </si>
  <si>
    <t>Sx00000014063</t>
  </si>
  <si>
    <t>KNEE VANGUARD AUGMENT 185303</t>
  </si>
  <si>
    <t>Sx00000014064</t>
  </si>
  <si>
    <t>KNEE VANGUARD AUGMENT 185304</t>
  </si>
  <si>
    <t>Sx00000014065</t>
  </si>
  <si>
    <t>KNEE VANGUARD AUGMENT 185305</t>
  </si>
  <si>
    <t>Sx00000014066</t>
  </si>
  <si>
    <t>KNEE VANGUARD AUGMENT 185306</t>
  </si>
  <si>
    <t>Sx00000014067</t>
  </si>
  <si>
    <t>KNEE VANGUARD AUGMENT 185307</t>
  </si>
  <si>
    <t>Sx00000014068</t>
  </si>
  <si>
    <t>KNEE VANGUARD AUGMENT 185323</t>
  </si>
  <si>
    <t>Sx00000014069</t>
  </si>
  <si>
    <t>KNEE VANGUARD AUGMENT 185324</t>
  </si>
  <si>
    <t>Sx00000014070</t>
  </si>
  <si>
    <t>KNEE VANGUARD AUGMENT 185325</t>
  </si>
  <si>
    <t>Sx00000014071</t>
  </si>
  <si>
    <t>KNEE VANGUARD AUGMENT 185326</t>
  </si>
  <si>
    <t>Sx00000014072</t>
  </si>
  <si>
    <t>KNEE VANGUARD AUGMENT 185327</t>
  </si>
  <si>
    <t>Sx00000014073</t>
  </si>
  <si>
    <t>KNEE VANGUARD AUGMENT 185328</t>
  </si>
  <si>
    <t>Sx00000014074</t>
  </si>
  <si>
    <t>KNEE VANGUARD AUGMENT 185341</t>
  </si>
  <si>
    <t>Sx00000014075</t>
  </si>
  <si>
    <t>KNEE VANGUARD AUGMENT 185343</t>
  </si>
  <si>
    <t>Sx00000014076</t>
  </si>
  <si>
    <t>KNEE VANGUARD AUGMENT 185344</t>
  </si>
  <si>
    <t>Sx00000014077</t>
  </si>
  <si>
    <t>KNEE VANGUARD AUGMENT 185345</t>
  </si>
  <si>
    <t>Sx00000014078</t>
  </si>
  <si>
    <t>KNEE VANGUARD AUGMENT 185347</t>
  </si>
  <si>
    <t>Sx00000014079</t>
  </si>
  <si>
    <t>KNEE VANGUARD AUGMENT 185381</t>
  </si>
  <si>
    <t>Sx00000014080</t>
  </si>
  <si>
    <t>KNEE VANGUARD AUGMENT 185383</t>
  </si>
  <si>
    <t>Sx00000014081</t>
  </si>
  <si>
    <t>KNEE VANGUARD AUGMENT 185384</t>
  </si>
  <si>
    <t>Sx00000014082</t>
  </si>
  <si>
    <t>KNEE VANGUARD AUGMENT 185385</t>
  </si>
  <si>
    <t>Sx00000014083</t>
  </si>
  <si>
    <t>KNEE VANGUARD AUGMENT 185386</t>
  </si>
  <si>
    <t>Sx00000014084</t>
  </si>
  <si>
    <t>KNEE VANGUARD AUGMENT 185388</t>
  </si>
  <si>
    <t>Sx00000014085</t>
  </si>
  <si>
    <t>KNEE STEM SPLINED V2 148307</t>
  </si>
  <si>
    <t>Sx00000014086</t>
  </si>
  <si>
    <t>KNEE STEM SPLINED V2 148309</t>
  </si>
  <si>
    <t>Sx00000014087</t>
  </si>
  <si>
    <t>KNEE STEM SPLINED V2 185144</t>
  </si>
  <si>
    <t>Sx00000014088</t>
  </si>
  <si>
    <t>KNEE STM FINNED 40MM 141314</t>
  </si>
  <si>
    <t>Sx00000014089</t>
  </si>
  <si>
    <t>KNEE STM FINNED 80MM 141316</t>
  </si>
  <si>
    <t>Sx00000014090</t>
  </si>
  <si>
    <t>KNEE STM FINNED 80MM 141318</t>
  </si>
  <si>
    <t>Sx00000014091</t>
  </si>
  <si>
    <t>KNEE STM FLUTE 867414</t>
  </si>
  <si>
    <t>Sx00000014092</t>
  </si>
  <si>
    <t>KNEE STM FLUTE 867419</t>
  </si>
  <si>
    <t>Sx00000014093</t>
  </si>
  <si>
    <t>KNEE STM FLUTE 867430</t>
  </si>
  <si>
    <t>Sx00000014094</t>
  </si>
  <si>
    <t>KNEE STM FLUTE 867433</t>
  </si>
  <si>
    <t>Sx00000014095</t>
  </si>
  <si>
    <t>KNEE STM GRIT BLAST 148146</t>
  </si>
  <si>
    <t>Sx00000014096</t>
  </si>
  <si>
    <t>KNEE STM GRIT BLAST 148148</t>
  </si>
  <si>
    <t>Sx00000014097</t>
  </si>
  <si>
    <t>KNEE STM GRIT BLAST 148152</t>
  </si>
  <si>
    <t>Sx00000014098</t>
  </si>
  <si>
    <t>KNEE STM GRIT BLAST 148162</t>
  </si>
  <si>
    <t>Sx00000014099</t>
  </si>
  <si>
    <t>KNEE STM SPLINED 141610</t>
  </si>
  <si>
    <t>Sx00000014100</t>
  </si>
  <si>
    <t>KNEE STM SPLINED 141614</t>
  </si>
  <si>
    <t>Sx00000014101</t>
  </si>
  <si>
    <t>KNEE STM SPLINED 141616</t>
  </si>
  <si>
    <t>Sx00000014102</t>
  </si>
  <si>
    <t>KNEE STM SPLINED 141654</t>
  </si>
  <si>
    <t>Sx00000014103</t>
  </si>
  <si>
    <t>KNEE STM SPLINED V2 148301</t>
  </si>
  <si>
    <t>Sx00000014104</t>
  </si>
  <si>
    <t>KNEE STM SPLINED V2 148303</t>
  </si>
  <si>
    <t>Sx00000014105</t>
  </si>
  <si>
    <t>KNEE STM SPLINED V2 148316</t>
  </si>
  <si>
    <t>Sx00000014106</t>
  </si>
  <si>
    <t>KNEE STM SPLINED V2 148318</t>
  </si>
  <si>
    <t>Sx00000014107</t>
  </si>
  <si>
    <t>KNEE STM TIB 13X100  598801013</t>
  </si>
  <si>
    <t>Sx00000014108</t>
  </si>
  <si>
    <t>KNEE SYS VANGUARD 6.75 185285</t>
  </si>
  <si>
    <t>Sx00000014109</t>
  </si>
  <si>
    <t>KNEE SYS VANGUARD 60MM 185282</t>
  </si>
  <si>
    <t>Sx00000014110</t>
  </si>
  <si>
    <t>KNEE SYS VANGUARD 62.5 185283</t>
  </si>
  <si>
    <t>Sx00000014111</t>
  </si>
  <si>
    <t>KNEE SYS VANGUARD 65 185284</t>
  </si>
  <si>
    <t>Sx00000014112</t>
  </si>
  <si>
    <t>KNEE SYS VANGUARD 67.5 185265</t>
  </si>
  <si>
    <t>Sx00000014113</t>
  </si>
  <si>
    <t>KNEE SYS VANGUARD 70 185266</t>
  </si>
  <si>
    <t>Sx00000014114</t>
  </si>
  <si>
    <t>KNEE SYS VANGUARD 70 185286</t>
  </si>
  <si>
    <t>Sx00000014115</t>
  </si>
  <si>
    <t>KNEE SYS VANGUARD 72.5 185267</t>
  </si>
  <si>
    <t>Sx00000014116</t>
  </si>
  <si>
    <t>KNEE SYS VANGUARD 72.5 185287</t>
  </si>
  <si>
    <t>Sx00000014117</t>
  </si>
  <si>
    <t>KNEE SYS VANGUARD 75 185268</t>
  </si>
  <si>
    <t>Sx00000014118</t>
  </si>
  <si>
    <t>KNEE SYS VANGUARD 75 185288</t>
  </si>
  <si>
    <t>Sx00000014119</t>
  </si>
  <si>
    <t>KNEE SYS VANGUARD 80 185290</t>
  </si>
  <si>
    <t>Sx00000014120</t>
  </si>
  <si>
    <t>KNEE SYS VANGUARD 80MM 185270</t>
  </si>
  <si>
    <t>Sx00000014121</t>
  </si>
  <si>
    <t>KNEE TIB AUGMENT 360 185220</t>
  </si>
  <si>
    <t>Sx00000014122</t>
  </si>
  <si>
    <t>KNEE TIB AUGMENT 360 185221</t>
  </si>
  <si>
    <t>Sx00000014123</t>
  </si>
  <si>
    <t>KNEE TIB AUGMENT 360 185222</t>
  </si>
  <si>
    <t>Sx00000014124</t>
  </si>
  <si>
    <t>KNEE TIB AUGMENT 360 185223</t>
  </si>
  <si>
    <t>Sx00000014125</t>
  </si>
  <si>
    <t>KNEE TIB AUGMENT 360 185224</t>
  </si>
  <si>
    <t>Sx00000014126</t>
  </si>
  <si>
    <t>KNEE TIB AUGMENT 360 185225</t>
  </si>
  <si>
    <t>Sx00000014127</t>
  </si>
  <si>
    <t>KNEE TIB AUGMENT 360 185226</t>
  </si>
  <si>
    <t>Sx00000014128</t>
  </si>
  <si>
    <t>KNEE TIB AUGMENT 360 185230</t>
  </si>
  <si>
    <t>Sx00000014129</t>
  </si>
  <si>
    <t>KNEE TIB AUGMENT 360 185231</t>
  </si>
  <si>
    <t>Sx00000014130</t>
  </si>
  <si>
    <t>KNEE TIB AUGMENT 360 185233</t>
  </si>
  <si>
    <t>Sx00000014131</t>
  </si>
  <si>
    <t>KNEE TIB AUGMENT 360 185235</t>
  </si>
  <si>
    <t>Sx00000014132</t>
  </si>
  <si>
    <t>KNEE TIB BAR LCK 141205</t>
  </si>
  <si>
    <t>Sx00000014133</t>
  </si>
  <si>
    <t>KNEE TIB BASEPLATE 1 5520B100</t>
  </si>
  <si>
    <t>Sx00000014134</t>
  </si>
  <si>
    <t>KNEE TIB BASEPLATE 5620B102</t>
  </si>
  <si>
    <t>Sx00000014135</t>
  </si>
  <si>
    <t>KNEE TIB BEARING 14MM EP183644</t>
  </si>
  <si>
    <t>Sx00000014136</t>
  </si>
  <si>
    <t>KNEE TIB BEARING 16MM EP183646</t>
  </si>
  <si>
    <t>Sx00000014137</t>
  </si>
  <si>
    <t>KNEE TIB BEARING 16X59 185146</t>
  </si>
  <si>
    <t>Sx00000014138</t>
  </si>
  <si>
    <t>KNEE TIB BEARING 183728</t>
  </si>
  <si>
    <t>Sx00000014139</t>
  </si>
  <si>
    <t>KNEE TIB BEARING 183744</t>
  </si>
  <si>
    <t>Sx00000014140</t>
  </si>
  <si>
    <t>KNEE TIB BEARING 2 102454209</t>
  </si>
  <si>
    <t>Sx00000014141</t>
  </si>
  <si>
    <t>KNEE TIB BEARING 3 102454308</t>
  </si>
  <si>
    <t>Sx00000014142</t>
  </si>
  <si>
    <t>KNEE TIB BEARING DCM PS 183644</t>
  </si>
  <si>
    <t>Sx00000014143</t>
  </si>
  <si>
    <t>KNEE TIB BEARING DCM PS 183646</t>
  </si>
  <si>
    <t>Sx00000014144</t>
  </si>
  <si>
    <t>KNEE TIB BEARING DCM PS 183648</t>
  </si>
  <si>
    <t>Sx00000014145</t>
  </si>
  <si>
    <t>KNEE TIB BEARING EP183623</t>
  </si>
  <si>
    <t>Sx00000014146</t>
  </si>
  <si>
    <t>KNEE TIB BEARING EP183660</t>
  </si>
  <si>
    <t>Sx00000014147</t>
  </si>
  <si>
    <t>KNEE TIB BEARING EP183661</t>
  </si>
  <si>
    <t>Sx00000014148</t>
  </si>
  <si>
    <t>KNEE TIB BEARING EP183662</t>
  </si>
  <si>
    <t>Sx00000014149</t>
  </si>
  <si>
    <t>KNEE TIB BEARING EP183664</t>
  </si>
  <si>
    <t>Sx00000014150</t>
  </si>
  <si>
    <t>KNEE TIB BEARING EP183680</t>
  </si>
  <si>
    <t>Sx00000014151</t>
  </si>
  <si>
    <t>KNEE TIB BEARING EP183682</t>
  </si>
  <si>
    <t>Sx00000014152</t>
  </si>
  <si>
    <t>KNEE TIB BEARING EP183702</t>
  </si>
  <si>
    <t>Sx00000014153</t>
  </si>
  <si>
    <t>KNEE TIB BEARING EP183720</t>
  </si>
  <si>
    <t>Sx00000014154</t>
  </si>
  <si>
    <t>KNEE TIB BEARING EP183722</t>
  </si>
  <si>
    <t>Sx00000014155</t>
  </si>
  <si>
    <t>KNEE TIB BEARING EP183724</t>
  </si>
  <si>
    <t>Sx00000014156</t>
  </si>
  <si>
    <t>KNEE TIB BEARING EP183728</t>
  </si>
  <si>
    <t>Sx00000014157</t>
  </si>
  <si>
    <t>KNEE TIB BEARING EP183740</t>
  </si>
  <si>
    <t>Sx00000014158</t>
  </si>
  <si>
    <t>KNEE TIB BEARING EP183742</t>
  </si>
  <si>
    <t>Sx00000014159</t>
  </si>
  <si>
    <t>KNEE TIB BEARING EP183744</t>
  </si>
  <si>
    <t>Sx00000014160</t>
  </si>
  <si>
    <t>KNEE TIB BEARING EP183760</t>
  </si>
  <si>
    <t>Sx00000014161</t>
  </si>
  <si>
    <t>KNEE TIB BEARING EP183762</t>
  </si>
  <si>
    <t>Sx00000014162</t>
  </si>
  <si>
    <t>KNEE TIB COMPONENT 159531</t>
  </si>
  <si>
    <t>Sx00000014163</t>
  </si>
  <si>
    <t>KNEE TIB COMPONENT 159532</t>
  </si>
  <si>
    <t>Sx00000014164</t>
  </si>
  <si>
    <t>KNEE TIB CRUCIATE WING 185215</t>
  </si>
  <si>
    <t>Sx00000014165</t>
  </si>
  <si>
    <t>KNEE TIB CRUCIATE WING 185650</t>
  </si>
  <si>
    <t>Sx00000014166</t>
  </si>
  <si>
    <t>KNEE TIB CRUCIATE WING 185651</t>
  </si>
  <si>
    <t>Sx00000014167</t>
  </si>
  <si>
    <t>KNEE TIB HALF BLCK 5545A501</t>
  </si>
  <si>
    <t>Sx00000014168</t>
  </si>
  <si>
    <t>KNEE TIB IMP PERSONA 5DEG LT C</t>
  </si>
  <si>
    <t>Sx00000014169</t>
  </si>
  <si>
    <t>KNEE TIB IMP PERSONA 5DEG LT D</t>
  </si>
  <si>
    <t>Sx00000014170</t>
  </si>
  <si>
    <t>KNEE TIB IMP PERSONA 5DEG LT E</t>
  </si>
  <si>
    <t>Sx00000014171</t>
  </si>
  <si>
    <t>KNEE TIB IMP PERSONA 5DEG LT F</t>
  </si>
  <si>
    <t>Sx00000014172</t>
  </si>
  <si>
    <t>KNEE TIB IMP PERSONA 5DEG LT G</t>
  </si>
  <si>
    <t>Sx00000014173</t>
  </si>
  <si>
    <t>KNEE TIB IMP PERSONA 5DEG RT C</t>
  </si>
  <si>
    <t>Sx00000014174</t>
  </si>
  <si>
    <t>KNEE TIB IMP PERSONA 5DEG RT D</t>
  </si>
  <si>
    <t>Sx00000014175</t>
  </si>
  <si>
    <t>KNEE TIB IMP PERSONA 5DEG RT E</t>
  </si>
  <si>
    <t>Sx00000014176</t>
  </si>
  <si>
    <t>KNEE TIB IMP PERSONA 5DEG RT F</t>
  </si>
  <si>
    <t>Sx00000014177</t>
  </si>
  <si>
    <t>KNEE TIB IMP PERSONA 5DEG RT G</t>
  </si>
  <si>
    <t>Sx00000014178</t>
  </si>
  <si>
    <t>KNEE TIB INLAY VANGUARD 183660</t>
  </si>
  <si>
    <t>Sx00000014179</t>
  </si>
  <si>
    <t>KNEE TIB INS 2.5 962024</t>
  </si>
  <si>
    <t>Sx00000014180</t>
  </si>
  <si>
    <t>KNEE TIB INSERT 102454409</t>
  </si>
  <si>
    <t>Sx00000014181</t>
  </si>
  <si>
    <t>KNEE TIB INSERT 102454507</t>
  </si>
  <si>
    <t>Sx00000014182</t>
  </si>
  <si>
    <t>KNEE TIB INSERT 102454509</t>
  </si>
  <si>
    <t>Sx00000014183</t>
  </si>
  <si>
    <t>KNEE TIB INSERT 102454607</t>
  </si>
  <si>
    <t>Sx00000014184</t>
  </si>
  <si>
    <t>KNEE TIB INSERT 10MM 158115110</t>
  </si>
  <si>
    <t>Sx00000014185</t>
  </si>
  <si>
    <t>KNEE TIB INSERT 10MM 158126110</t>
  </si>
  <si>
    <t>Sx00000014186</t>
  </si>
  <si>
    <t>KNEE TIB INSERT 12.5MM 970432</t>
  </si>
  <si>
    <t>Sx00000014187</t>
  </si>
  <si>
    <t>KNEE TIB INSERT 158121117</t>
  </si>
  <si>
    <t>Sx00000014188</t>
  </si>
  <si>
    <t>KNEE TIB INSERT 158125117</t>
  </si>
  <si>
    <t>Sx00000014189</t>
  </si>
  <si>
    <t>KNEE TIB INSERT 15MM 158111115</t>
  </si>
  <si>
    <t>Sx00000014190</t>
  </si>
  <si>
    <t>KNEE TIB INSERT 15MM 158113115</t>
  </si>
  <si>
    <t>Sx00000014191</t>
  </si>
  <si>
    <t>KNEE TIB INSERT 15MM 158121115</t>
  </si>
  <si>
    <t>Sx00000014192</t>
  </si>
  <si>
    <t>KNEE TIB INSERT 15MM 962742</t>
  </si>
  <si>
    <t>Sx00000014193</t>
  </si>
  <si>
    <t>KNEE TIB INSERT 17.5 158114117</t>
  </si>
  <si>
    <t>Sx00000014194</t>
  </si>
  <si>
    <t>KNEE TIB INSERT 17.5 158122117</t>
  </si>
  <si>
    <t>Sx00000014195</t>
  </si>
  <si>
    <t>KNEE TIB INSERT 17.5 158124117</t>
  </si>
  <si>
    <t>Sx00000014196</t>
  </si>
  <si>
    <t>KNEE TIB INSERT 198722016</t>
  </si>
  <si>
    <t>Sx00000014197</t>
  </si>
  <si>
    <t>KNEE TIB INSERT 19MM 5537G419</t>
  </si>
  <si>
    <t>Sx00000014198</t>
  </si>
  <si>
    <t>KNEE TIB INSERT 2 102453207</t>
  </si>
  <si>
    <t>Sx00000014199</t>
  </si>
  <si>
    <t>KNEE TIB INSERT 2 102453208</t>
  </si>
  <si>
    <t>Sx00000014200</t>
  </si>
  <si>
    <t>KNEE TIB INSERT 2 102454207</t>
  </si>
  <si>
    <t>Sx00000014201</t>
  </si>
  <si>
    <t>KNEE TIB INSERT 2 102454208</t>
  </si>
  <si>
    <t>Sx00000014202</t>
  </si>
  <si>
    <t>KNEE TIB INSERT 2 951020</t>
  </si>
  <si>
    <t>Sx00000014203</t>
  </si>
  <si>
    <t>KNEE TIB INSERT 2 951021</t>
  </si>
  <si>
    <t>Sx00000014204</t>
  </si>
  <si>
    <t>KNEE TIB INSERT 2 962012</t>
  </si>
  <si>
    <t>Sx00000014205</t>
  </si>
  <si>
    <t>KNEE TIB INSERT 2 962111</t>
  </si>
  <si>
    <t>Sx00000014206</t>
  </si>
  <si>
    <t>KNEE TIB INSERT 2.5 951025</t>
  </si>
  <si>
    <t>Sx00000014207</t>
  </si>
  <si>
    <t>KNEE TIB INSERT 2.5 951026</t>
  </si>
  <si>
    <t>Sx00000014208</t>
  </si>
  <si>
    <t>KNEE TIB INSERT 2.5 951027</t>
  </si>
  <si>
    <t>Sx00000014209</t>
  </si>
  <si>
    <t>KNEE TIB INSERT 2.5 960520</t>
  </si>
  <si>
    <t>Sx00000014210</t>
  </si>
  <si>
    <t>KNEE TIB INSERT 2.5 960521</t>
  </si>
  <si>
    <t>Sx00000014211</t>
  </si>
  <si>
    <t>KNEE TIB INSERT 2.5 960524</t>
  </si>
  <si>
    <t>Sx00000014212</t>
  </si>
  <si>
    <t>KNEE TIB INSERT 2.5 962123</t>
  </si>
  <si>
    <t>Sx00000014220</t>
  </si>
  <si>
    <t>NDL SMART 10/BX 78050</t>
  </si>
  <si>
    <t>Sx00000014221</t>
  </si>
  <si>
    <t>NDL SNGL 25G  BNXEUSNEEDLE2505</t>
  </si>
  <si>
    <t>Sx00000014222</t>
  </si>
  <si>
    <t>NDL SPNL COUDE 14G SC4210</t>
  </si>
  <si>
    <t>Sx00000014256</t>
  </si>
  <si>
    <t>NDL TARGETING 1913010</t>
  </si>
  <si>
    <t>Sx00000014257</t>
  </si>
  <si>
    <t>NDL TBNA EXCELON 19G M00564101</t>
  </si>
  <si>
    <t>Sx00000014267</t>
  </si>
  <si>
    <t>KT PRT ACCY 20G NDL 5CA</t>
  </si>
  <si>
    <t>Sx00000014269</t>
  </si>
  <si>
    <t>NET ROTH BOLUS FOOD BX00711155</t>
  </si>
  <si>
    <t>Sx00000014270</t>
  </si>
  <si>
    <t>NET ROTH PEDI 5/BX BX00711057</t>
  </si>
  <si>
    <t>Sx00000014271</t>
  </si>
  <si>
    <t>NET ROTH PLATINUM BX00715050</t>
  </si>
  <si>
    <t>Sx00000014272</t>
  </si>
  <si>
    <t>NET ROTH POLP BX00711150</t>
  </si>
  <si>
    <t>Sx00000014273</t>
  </si>
  <si>
    <t>NET ROTH STD BX00711050</t>
  </si>
  <si>
    <t>Sx00000014274</t>
  </si>
  <si>
    <t>NEUROSTIMULATOR INTERSTIM 3058</t>
  </si>
  <si>
    <t>Sx00000014279</t>
  </si>
  <si>
    <t>OBTURATOR T-25 8350322</t>
  </si>
  <si>
    <t>Sx00000014280</t>
  </si>
  <si>
    <t>OIL SILICON 10ML ES5000S</t>
  </si>
  <si>
    <t>Sx00000014281</t>
  </si>
  <si>
    <t>OVERTUBE SPIRAL SPIRUS EED300</t>
  </si>
  <si>
    <t>Sx00000014282</t>
  </si>
  <si>
    <t>OVERTUBE SPIRAL SPIRUS EEV200</t>
  </si>
  <si>
    <t>Sx00000014283</t>
  </si>
  <si>
    <t>OXYGENATOR AFFINITY 541T 95217</t>
  </si>
  <si>
    <t>Sx00000014287</t>
  </si>
  <si>
    <t>PACER ICD DYNAGEN D151</t>
  </si>
  <si>
    <t>Sx00000014288</t>
  </si>
  <si>
    <t>PACER ICD DYNAGEN D152</t>
  </si>
  <si>
    <t>Sx00000014289</t>
  </si>
  <si>
    <t>PACER VISIA AF MRI SURESCAN</t>
  </si>
  <si>
    <t>Sx00000014290</t>
  </si>
  <si>
    <t>PACKING NASAL NASOPORE 8/BX</t>
  </si>
  <si>
    <t>Sx00000014291</t>
  </si>
  <si>
    <t>PACKING NASAL NASOPORE 8CM</t>
  </si>
  <si>
    <t>Sx00000014295</t>
  </si>
  <si>
    <t>PACR DYNAGEN X4 CRT-D G158</t>
  </si>
  <si>
    <t>Sx00000014313</t>
  </si>
  <si>
    <t>PASSER SUT EXPRESS 214141</t>
  </si>
  <si>
    <t>Sx00000014314</t>
  </si>
  <si>
    <t>PASSER SUT NOVOSTITCH CTXA001</t>
  </si>
  <si>
    <t>Sx00000014316</t>
  </si>
  <si>
    <t>PATCH COMPOSIX KUGEL 0010202</t>
  </si>
  <si>
    <t>Sx00000014317</t>
  </si>
  <si>
    <t>PATCH COMPOSIX KUGEL 0010213</t>
  </si>
  <si>
    <t>Sx00000014318</t>
  </si>
  <si>
    <t>PATCH HERNIA KUGEL MED OVL</t>
  </si>
  <si>
    <t>Sx00000014319</t>
  </si>
  <si>
    <t>PATCH HERNIA KUGEL SM OVL</t>
  </si>
  <si>
    <t>Sx00000014320</t>
  </si>
  <si>
    <t>PATCH HERNIA KUGEL SM RND</t>
  </si>
  <si>
    <t>Sx00000014321</t>
  </si>
  <si>
    <t>PATCH PERI PHOTOFIX 6X8 PFP6X8</t>
  </si>
  <si>
    <t>C1768</t>
  </si>
  <si>
    <t>Sx00000014322</t>
  </si>
  <si>
    <t>PATCH PTFE FELT 6X6 007959</t>
  </si>
  <si>
    <t>Sx00000014323</t>
  </si>
  <si>
    <t>PATCH SOFT TISSUE 1405010010</t>
  </si>
  <si>
    <t>Sx00000014324</t>
  </si>
  <si>
    <t>PATCH SOFT TISSUE 1415020010</t>
  </si>
  <si>
    <t>Sx00000014325</t>
  </si>
  <si>
    <t>PATCH SOFT TISSUE 1420030010</t>
  </si>
  <si>
    <t>Sx00000014326</t>
  </si>
  <si>
    <t>KNEE FEM IMP PERSONA STND LT 6</t>
  </si>
  <si>
    <t>Sx00000014327</t>
  </si>
  <si>
    <t>KNEE FEM IMP PERSONA STND LT 8</t>
  </si>
  <si>
    <t>Sx00000014328</t>
  </si>
  <si>
    <t>KNEE FEM IMP PERSONA STND RT 4</t>
  </si>
  <si>
    <t>Sx00000014329</t>
  </si>
  <si>
    <t>KNEE FEM IMP PERSONA STND RT 5</t>
  </si>
  <si>
    <t>Sx00000014330</t>
  </si>
  <si>
    <t>KNEE FEM IMP PERSONA STND RT 6</t>
  </si>
  <si>
    <t>Sx00000014331</t>
  </si>
  <si>
    <t>KNEE FEM IMP PERSONA STND RT 8</t>
  </si>
  <si>
    <t>Sx00000014332</t>
  </si>
  <si>
    <t>KNEE FEM IMP SIZE 6 RT NRW</t>
  </si>
  <si>
    <t>Sx00000014333</t>
  </si>
  <si>
    <t>KNEE FEM IMP SIZE 6 RT</t>
  </si>
  <si>
    <t>Sx00000014334</t>
  </si>
  <si>
    <t>KNEE FEM IMP SIZE 6N LT</t>
  </si>
  <si>
    <t>Sx00000014335</t>
  </si>
  <si>
    <t>KNEE FEM IMP SIZE 7 RT</t>
  </si>
  <si>
    <t>Sx00000014336</t>
  </si>
  <si>
    <t>KNEE FEM IMP SIZE 8 RT</t>
  </si>
  <si>
    <t>Sx00000014337</t>
  </si>
  <si>
    <t>KNEE FEM IMP SIZE 9 LT 7MM</t>
  </si>
  <si>
    <t>Sx00000014338</t>
  </si>
  <si>
    <t>KNEE FEM IMP SZ 10 LT</t>
  </si>
  <si>
    <t>Sx00000014339</t>
  </si>
  <si>
    <t>KNEE FEM IMP SZ 9 RT</t>
  </si>
  <si>
    <t>Sx00000014340</t>
  </si>
  <si>
    <t>KNEE FEM IMP VANGUARD 183000</t>
  </si>
  <si>
    <t>Sx00000014341</t>
  </si>
  <si>
    <t>KNEE FEM IMP VANGUARD 183002</t>
  </si>
  <si>
    <t>Sx00000014342</t>
  </si>
  <si>
    <t>KNEE FEM IMP VANGUARD 183004</t>
  </si>
  <si>
    <t>Sx00000014343</t>
  </si>
  <si>
    <t>KNEE FEM IMP VANGUARD 183006</t>
  </si>
  <si>
    <t>Sx00000014344</t>
  </si>
  <si>
    <t>KNEE FEM OXFORD XS 159530</t>
  </si>
  <si>
    <t>Sx00000014345</t>
  </si>
  <si>
    <t>KNEE FEM PAT AVON LG 64300040</t>
  </si>
  <si>
    <t>Sx00000014346</t>
  </si>
  <si>
    <t>KNEE FEM PAT AVON LG 64300300</t>
  </si>
  <si>
    <t>Sx00000014347</t>
  </si>
  <si>
    <t>KNEE FEM POROCOAT 2 940012</t>
  </si>
  <si>
    <t>Sx00000014348</t>
  </si>
  <si>
    <t>KNEE FEM POROCOAT 2 940022</t>
  </si>
  <si>
    <t>Sx00000014349</t>
  </si>
  <si>
    <t>KNEE FEM POROCOAT 2.5 940018</t>
  </si>
  <si>
    <t>Sx00000014350</t>
  </si>
  <si>
    <t>KNEE FEM POROCOAT 2.5 940028</t>
  </si>
  <si>
    <t>Sx00000014351</t>
  </si>
  <si>
    <t>KNEE FEM POROCOAT 3 940013</t>
  </si>
  <si>
    <t>Sx00000014352</t>
  </si>
  <si>
    <t>MESH PROLENE SM 6/BX PMSK</t>
  </si>
  <si>
    <t>Sx00000014353</t>
  </si>
  <si>
    <t>MESH RESORBABLE 85166101S</t>
  </si>
  <si>
    <t>Sx00000014354</t>
  </si>
  <si>
    <t>MESH RIGID 04503121</t>
  </si>
  <si>
    <t>Sx00000014355</t>
  </si>
  <si>
    <t>MESH SPORTMESH 920002</t>
  </si>
  <si>
    <t>Sx00000014356</t>
  </si>
  <si>
    <t>MESH SYMBOTEX 20X15 SYM2015</t>
  </si>
  <si>
    <t>Sx00000014357</t>
  </si>
  <si>
    <t>MESH SYMBOTEX 25X20 SYM2520OS</t>
  </si>
  <si>
    <t>Sx00000014358</t>
  </si>
  <si>
    <t>MESH SYMBOTEX SYM12</t>
  </si>
  <si>
    <t>Sx00000014359</t>
  </si>
  <si>
    <t>MESH SYMBOTEX SYM15</t>
  </si>
  <si>
    <t>Sx00000014360</t>
  </si>
  <si>
    <t>MESH ULTRAPRO 12X12IN UML1</t>
  </si>
  <si>
    <t>Sx00000014361</t>
  </si>
  <si>
    <t>MESH ULTRAPRO 3X6IN 3/BX UMR3</t>
  </si>
  <si>
    <t>Sx00000014362</t>
  </si>
  <si>
    <t>MESH ULTRAPRO 6X6IN 3/BX UMM3</t>
  </si>
  <si>
    <t>Sx00000014366</t>
  </si>
  <si>
    <t>MIXER OPTIVAC CEMENT 417200</t>
  </si>
  <si>
    <t>Sx00000014367</t>
  </si>
  <si>
    <t>MIXER W/BONE CEMENT C01B</t>
  </si>
  <si>
    <t>Sx00000014368</t>
  </si>
  <si>
    <t>MOLD CEMENT 65MM 432165</t>
  </si>
  <si>
    <t>Sx00000014369</t>
  </si>
  <si>
    <t>MOLD CEMENT 70MM 432170</t>
  </si>
  <si>
    <t>Sx00000014370</t>
  </si>
  <si>
    <t>MOLD CEMENT 75MM 432175</t>
  </si>
  <si>
    <t>Sx00000014371</t>
  </si>
  <si>
    <t>MOLD CEMENT 75MM 433175</t>
  </si>
  <si>
    <t>Sx00000014372</t>
  </si>
  <si>
    <t>MOLD CEMENT 80MM 433180</t>
  </si>
  <si>
    <t>Sx00000014373</t>
  </si>
  <si>
    <t>MONITOR INTRCRN OLM ICP 1104B</t>
  </si>
  <si>
    <t>Sx00000014374</t>
  </si>
  <si>
    <t>MONITOR INTRCRN POST 110-4G</t>
  </si>
  <si>
    <t>Sx00000014375</t>
  </si>
  <si>
    <t>MONITOR REVEAL LINQ LINQSYS</t>
  </si>
  <si>
    <t>Sx00000014376</t>
  </si>
  <si>
    <t>MONITOR REVEAL LINQ SYS LNQ11</t>
  </si>
  <si>
    <t>Sx00000014377</t>
  </si>
  <si>
    <t>FRCP COLON HEMOSTATIC FD411UR</t>
  </si>
  <si>
    <t>Sx00000014378</t>
  </si>
  <si>
    <t>FRCP GASTRO HEMOSTATIC FD412LR</t>
  </si>
  <si>
    <t>Sx00000014379</t>
  </si>
  <si>
    <t>HIP IMP LINER CUP BIPLR 28MM</t>
  </si>
  <si>
    <t>Sx00000014380</t>
  </si>
  <si>
    <t>NAIL 8X360 LT 04004252S</t>
  </si>
  <si>
    <t>Sx00000014381</t>
  </si>
  <si>
    <t>NAIL CANN 11X270 04034534S</t>
  </si>
  <si>
    <t>Sx00000014382</t>
  </si>
  <si>
    <t>NAIL CANN 12X270 04034634S</t>
  </si>
  <si>
    <t>Sx00000014383</t>
  </si>
  <si>
    <t>NAIL ELAST 1.5X300MM 475915</t>
  </si>
  <si>
    <t>Sx00000014384</t>
  </si>
  <si>
    <t>NAIL ELAST 2.0X440MM  475920</t>
  </si>
  <si>
    <t>Sx00000014385</t>
  </si>
  <si>
    <t>NAIL ELAST 2.5X440MM  475925</t>
  </si>
  <si>
    <t>Sx00000014386</t>
  </si>
  <si>
    <t>NAIL ELAST 3.0X440MM  475930</t>
  </si>
  <si>
    <t>Sx00000014387</t>
  </si>
  <si>
    <t>NAIL ELAST 3.5X440MM 475935</t>
  </si>
  <si>
    <t>Sx00000014388</t>
  </si>
  <si>
    <t>NAIL ELAST 4.0X440MM 475940</t>
  </si>
  <si>
    <t>Sx00000014389</t>
  </si>
  <si>
    <t>NAIL FEM 10X300MM 04013440S</t>
  </si>
  <si>
    <t>Sx00000014390</t>
  </si>
  <si>
    <t>NAIL FEM 10X320MM 04013444S</t>
  </si>
  <si>
    <t>Sx00000014391</t>
  </si>
  <si>
    <t>NAIL FEM 10X340MM 04013448S</t>
  </si>
  <si>
    <t>Sx00000014392</t>
  </si>
  <si>
    <t>NAIL FEM 10X360MM 04013452S</t>
  </si>
  <si>
    <t>Sx00000014393</t>
  </si>
  <si>
    <t>NAIL FEM 10X380MM 04013456S</t>
  </si>
  <si>
    <t>Sx00000014394</t>
  </si>
  <si>
    <t>NAIL FEM 10X400MM 04013460S</t>
  </si>
  <si>
    <t>Sx00000014395</t>
  </si>
  <si>
    <t>NAIL FEM 11X300MM 04013540S</t>
  </si>
  <si>
    <t>Sx00000014397</t>
  </si>
  <si>
    <t>NAIL FEM 11X340MM 04013548S</t>
  </si>
  <si>
    <t>Sx00000014398</t>
  </si>
  <si>
    <t>NAIL FEM 11X360MM 04013552S</t>
  </si>
  <si>
    <t>Sx00000014399</t>
  </si>
  <si>
    <t>NAIL FEM 11X380MM 04013556S</t>
  </si>
  <si>
    <t>Sx00000014402</t>
  </si>
  <si>
    <t>NAIL FEM 12X320MM 04013644S</t>
  </si>
  <si>
    <t>Sx00000014403</t>
  </si>
  <si>
    <t>NAIL FEM 12X340MM 04013648S</t>
  </si>
  <si>
    <t>Sx00000014404</t>
  </si>
  <si>
    <t>NAIL FEM 12X360MM 04013652S</t>
  </si>
  <si>
    <t>Sx00000014406</t>
  </si>
  <si>
    <t>NAIL FEM 12X380MM DIS 450829S</t>
  </si>
  <si>
    <t>Sx00000014408</t>
  </si>
  <si>
    <t>NAIL FEM 13X300MM 04013740S</t>
  </si>
  <si>
    <t>Sx00000014410</t>
  </si>
  <si>
    <t>NAIL FEM 13X340MM 04013748S</t>
  </si>
  <si>
    <t>Sx00000014412</t>
  </si>
  <si>
    <t>NAIL FEM 13X380MM 04013756S</t>
  </si>
  <si>
    <t>Sx00000014413</t>
  </si>
  <si>
    <t>NAIL FEM 13X400MM 04013760S</t>
  </si>
  <si>
    <t>Sx00000014414</t>
  </si>
  <si>
    <t>NAIL FEM COMP 18MM 66471018</t>
  </si>
  <si>
    <t>Sx00000014415</t>
  </si>
  <si>
    <t>NAIL FEM EX/360 14MM 04013852S</t>
  </si>
  <si>
    <t>Sx00000014416</t>
  </si>
  <si>
    <t>NAIL FEM VERSANAIL 181311360</t>
  </si>
  <si>
    <t>Sx00000014417</t>
  </si>
  <si>
    <t>NAIL FX AFFIXUS 814311180</t>
  </si>
  <si>
    <t>Sx00000014418</t>
  </si>
  <si>
    <t>NAIL FX AFFIXUS 814313180</t>
  </si>
  <si>
    <t>Sx00000014419</t>
  </si>
  <si>
    <t>NAIL HUM 7X150MM 04001210S</t>
  </si>
  <si>
    <t>Sx00000014420</t>
  </si>
  <si>
    <t>NAIL HUM 7X210MM 04001222S</t>
  </si>
  <si>
    <t>Sx00000014421</t>
  </si>
  <si>
    <t>NAIL HUM 7X220MM 04001224S</t>
  </si>
  <si>
    <t>Sx00000014422</t>
  </si>
  <si>
    <t>NAIL HUM 7X230MM 04001226S</t>
  </si>
  <si>
    <t>Sx00000014423</t>
  </si>
  <si>
    <t>NAIL HUM 7X240MM 04001228S</t>
  </si>
  <si>
    <t>Sx00000014424</t>
  </si>
  <si>
    <t>NAIL HUM 7X250 04001230S</t>
  </si>
  <si>
    <t>Sx00000014425</t>
  </si>
  <si>
    <t>NAIL HUM 7X260MM 04001232S</t>
  </si>
  <si>
    <t>Sx00000014426</t>
  </si>
  <si>
    <t>NAIL HUM 7X270MM 04001234S</t>
  </si>
  <si>
    <t>Sx00000014427</t>
  </si>
  <si>
    <t>NAIL HUM 8MMX24CM 170824</t>
  </si>
  <si>
    <t>Sx00000014428</t>
  </si>
  <si>
    <t>NAIL HUM 9X150MM 04001410S</t>
  </si>
  <si>
    <t>Sx00000014429</t>
  </si>
  <si>
    <t>NAIL HUM 9X210MM 04001422S</t>
  </si>
  <si>
    <t>Sx00000014430</t>
  </si>
  <si>
    <t>NAIL HUM 9X220MM 04001424S</t>
  </si>
  <si>
    <t>Sx00000014431</t>
  </si>
  <si>
    <t>NAIL HUM 9X230MM 04001426S</t>
  </si>
  <si>
    <t>Sx00000014432</t>
  </si>
  <si>
    <t>NAIL HUM 9X240MM 04001428S</t>
  </si>
  <si>
    <t>Sx00000014433</t>
  </si>
  <si>
    <t>NAIL HUM 9X250MM 04001430S</t>
  </si>
  <si>
    <t>Sx00000014434</t>
  </si>
  <si>
    <t>NAIL HUM 9X260MM 04001432S</t>
  </si>
  <si>
    <t>Sx00000014435</t>
  </si>
  <si>
    <t>NAIL HUM 9X270MM 04001434S</t>
  </si>
  <si>
    <t>Sx00000014436</t>
  </si>
  <si>
    <t>NAIL HUM VERSANAIL 10X150MM</t>
  </si>
  <si>
    <t>Sx00000014437</t>
  </si>
  <si>
    <t>NAIL HUM VERSANAIL 8X200MM</t>
  </si>
  <si>
    <t>Sx00000014438</t>
  </si>
  <si>
    <t>NAIL HUM VERSANAIL 8X260MM</t>
  </si>
  <si>
    <t>Sx00000014439</t>
  </si>
  <si>
    <t>NAIL HUM VERSANAIL 9X220MM</t>
  </si>
  <si>
    <t>Sx00000014440</t>
  </si>
  <si>
    <t>NAIL HUM VERSANAIL 9X240MM</t>
  </si>
  <si>
    <t>Sx00000014441</t>
  </si>
  <si>
    <t>NAIL HUM VERSANAIL 9X260MM</t>
  </si>
  <si>
    <t>Sx00000014442</t>
  </si>
  <si>
    <t>NAIL SYN 10X285MM 485028S</t>
  </si>
  <si>
    <t>Sx00000014443</t>
  </si>
  <si>
    <t>NAIL SYN 10X300MM 485030S</t>
  </si>
  <si>
    <t>Sx00000014444</t>
  </si>
  <si>
    <t>NAIL SYN 10X315MM 485031S</t>
  </si>
  <si>
    <t>Sx00000014445</t>
  </si>
  <si>
    <t>NAIL SYN 10X330MM 485033S</t>
  </si>
  <si>
    <t>Sx00000014446</t>
  </si>
  <si>
    <t>NAIL SYN 10X345MM 485034S</t>
  </si>
  <si>
    <t>Sx00000014447</t>
  </si>
  <si>
    <t>NAIL SYN 10X360MM 485036S</t>
  </si>
  <si>
    <t>Sx00000014448</t>
  </si>
  <si>
    <t>NAIL SYN 10X380MM 485038S</t>
  </si>
  <si>
    <t>Sx00000014450</t>
  </si>
  <si>
    <t>NAIL SYN 11X300MM 485130S</t>
  </si>
  <si>
    <t>Sx00000014451</t>
  </si>
  <si>
    <t>NAIL SYN 11X315MM 485131S</t>
  </si>
  <si>
    <t>Sx00000014452</t>
  </si>
  <si>
    <t>NAIL SYN 11X330MM 485133S</t>
  </si>
  <si>
    <t>Sx00000014453</t>
  </si>
  <si>
    <t>NAIL SYN 11X345MM 485134S</t>
  </si>
  <si>
    <t>Sx00000014454</t>
  </si>
  <si>
    <t>NAIL SYN 11X360MM 485136S</t>
  </si>
  <si>
    <t>Sx00000014455</t>
  </si>
  <si>
    <t>NAIL SYN 11X380MM 485138S</t>
  </si>
  <si>
    <t>Sx00000014456</t>
  </si>
  <si>
    <t>NAIL SYN 12X300MM 485230S</t>
  </si>
  <si>
    <t>Sx00000014457</t>
  </si>
  <si>
    <t>NAIL SYN 12X330MM 485233S</t>
  </si>
  <si>
    <t>Sx00000014458</t>
  </si>
  <si>
    <t>NAIL SYN 12X345MM 485234S</t>
  </si>
  <si>
    <t>Sx00000014461</t>
  </si>
  <si>
    <t>NAIL SYN IM 8X270 TB 47827S</t>
  </si>
  <si>
    <t>Sx00000014462</t>
  </si>
  <si>
    <t>NAIL SYN IM 8X300 TB 47830S</t>
  </si>
  <si>
    <t>Sx00000014463</t>
  </si>
  <si>
    <t>NAIL SYN IM 8X315 TB 47831S</t>
  </si>
  <si>
    <t>Sx00000014464</t>
  </si>
  <si>
    <t>NAIL SYN IM 8X330 TB 47833S</t>
  </si>
  <si>
    <t>Sx00000014465</t>
  </si>
  <si>
    <t>NAIL SYN IM 8X345 TB 47834S</t>
  </si>
  <si>
    <t>Sx00000014466</t>
  </si>
  <si>
    <t>NAIL SYN IM 8X360 TB 47836S</t>
  </si>
  <si>
    <t>Sx00000014467</t>
  </si>
  <si>
    <t>NAIL SYN IM 9X285 TB 47928S</t>
  </si>
  <si>
    <t>Sx00000014468</t>
  </si>
  <si>
    <t>NAIL SYN IM 9X315 TB 47931S</t>
  </si>
  <si>
    <t>Sx00000014469</t>
  </si>
  <si>
    <t>NAIL SYN IM 9X330 TB 47933S</t>
  </si>
  <si>
    <t>Sx00000014470</t>
  </si>
  <si>
    <t>NAIL SYN IM 9X345 TB 47934S</t>
  </si>
  <si>
    <t>Sx00000014471</t>
  </si>
  <si>
    <t>NAIL SYN IM 9X360 TB 47936S</t>
  </si>
  <si>
    <t>Sx00000014472</t>
  </si>
  <si>
    <t>NAIL SYN IM 9X380 TB 47938S</t>
  </si>
  <si>
    <t>Sx00000014473</t>
  </si>
  <si>
    <t>NAIL TFN  10X170MM 456315S</t>
  </si>
  <si>
    <t>Sx00000014474</t>
  </si>
  <si>
    <t>NAIL TFN  11X130MM 456411S</t>
  </si>
  <si>
    <t>Sx00000014475</t>
  </si>
  <si>
    <t>NAIL TFN  11X170MM 456318S</t>
  </si>
  <si>
    <t>Sx00000014476</t>
  </si>
  <si>
    <t>NAIL TFN  130X320MM RT 456412S</t>
  </si>
  <si>
    <t>Sx00000014477</t>
  </si>
  <si>
    <t>NAIL TFN 10X170MM 456314S</t>
  </si>
  <si>
    <t>Sx00000014478</t>
  </si>
  <si>
    <t>NAIL TFN 10X170MM 456316S</t>
  </si>
  <si>
    <t>Sx00000014479</t>
  </si>
  <si>
    <t>NAIL TFN 11X170MM 456317S</t>
  </si>
  <si>
    <t>Sx00000014480</t>
  </si>
  <si>
    <t>NAIL TFN 11X170MM 456319S</t>
  </si>
  <si>
    <t>Sx00000014481</t>
  </si>
  <si>
    <t>NAIL TFN 11X300MM RT 456410S</t>
  </si>
  <si>
    <t>Sx00000014482</t>
  </si>
  <si>
    <t>NAIL TFN 11X320MM LT 456413S</t>
  </si>
  <si>
    <t>Sx00000014483</t>
  </si>
  <si>
    <t>NAIL TFN 12X170MM 456321S</t>
  </si>
  <si>
    <t>Sx00000014484</t>
  </si>
  <si>
    <t>NAIL TFN 12X170MM 456322S</t>
  </si>
  <si>
    <t>Sx00000014485</t>
  </si>
  <si>
    <t>NAIL TFN 12X170MM 456323S</t>
  </si>
  <si>
    <t>Sx00000014486</t>
  </si>
  <si>
    <t>NAIL TFN 130X340MM LT 456415S</t>
  </si>
  <si>
    <t>Sx00000014487</t>
  </si>
  <si>
    <t>NAIL TFN 130X340MM RT 456414S</t>
  </si>
  <si>
    <t>Sx00000014488</t>
  </si>
  <si>
    <t>NAIL TFN 130X360MM LT 456417S</t>
  </si>
  <si>
    <t>Sx00000014489</t>
  </si>
  <si>
    <t>NAIL TFN 130X360MM RT 456416S</t>
  </si>
  <si>
    <t>Sx00000014490</t>
  </si>
  <si>
    <t>NAIL TFN 130X380MM LT 456419S</t>
  </si>
  <si>
    <t>Sx00000014491</t>
  </si>
  <si>
    <t>NAIL TFN 130X380MM RT 456418S</t>
  </si>
  <si>
    <t>Sx00000014492</t>
  </si>
  <si>
    <t>NAIL TFN 130X400MM LT 456421S</t>
  </si>
  <si>
    <t>Sx00000014493</t>
  </si>
  <si>
    <t>NAIL TFN 130X400MM RT 456420S</t>
  </si>
  <si>
    <t>Sx00000014494</t>
  </si>
  <si>
    <t>NAIL TFN 130X420MM LT 456423S</t>
  </si>
  <si>
    <t>Sx00000014495</t>
  </si>
  <si>
    <t>NAIL TFN 130X420MM RT 456422S</t>
  </si>
  <si>
    <t>Sx00000014496</t>
  </si>
  <si>
    <t>NAIL TFN 14X340MM RT 456634S</t>
  </si>
  <si>
    <t>Sx00000014497</t>
  </si>
  <si>
    <t>NAIL TIB 10X300MM 04004440S</t>
  </si>
  <si>
    <t>Sx00000014498</t>
  </si>
  <si>
    <t>NAIL TIB 10X315MM 04004343S</t>
  </si>
  <si>
    <t>Sx00000014499</t>
  </si>
  <si>
    <t>NAIL TIB 10X330MM 04004446S</t>
  </si>
  <si>
    <t>Sx00000014500</t>
  </si>
  <si>
    <t>NAIL TIB 10X360MM 04004452S</t>
  </si>
  <si>
    <t>Sx00000014501</t>
  </si>
  <si>
    <t>NAIL TIB 12X330MM 04000646S</t>
  </si>
  <si>
    <t>Sx00000014502</t>
  </si>
  <si>
    <t>NAIL TIB 8X315MM 04004243S</t>
  </si>
  <si>
    <t>Sx00000014503</t>
  </si>
  <si>
    <t>NAIL TIB 8X330MM 04004246S</t>
  </si>
  <si>
    <t>Sx00000014504</t>
  </si>
  <si>
    <t>NAIL TIB 8XMM 04004258S</t>
  </si>
  <si>
    <t>Sx00000014505</t>
  </si>
  <si>
    <t>NAIL TIB 9MMX30CM 181209300</t>
  </si>
  <si>
    <t>Sx00000014506</t>
  </si>
  <si>
    <t>NAIL TIB 9MMX31.5CM 181209315</t>
  </si>
  <si>
    <t>Sx00000014507</t>
  </si>
  <si>
    <t>NAIL TIB 9X270 47927S</t>
  </si>
  <si>
    <t>Sx00000014508</t>
  </si>
  <si>
    <t>NAIL TIB 9X300 47930S</t>
  </si>
  <si>
    <t>Sx00000014509</t>
  </si>
  <si>
    <t>NAIL TIB 9X330MM 04004346S</t>
  </si>
  <si>
    <t>Sx00000014510</t>
  </si>
  <si>
    <t>NAIL TIB 9X345 04004349S</t>
  </si>
  <si>
    <t>Sx00000014511</t>
  </si>
  <si>
    <t>NAIL TIB 9X360 04004352S</t>
  </si>
  <si>
    <t>Sx00000014512</t>
  </si>
  <si>
    <t>NAIL TIB COMP 66472012</t>
  </si>
  <si>
    <t>Sx00000014513</t>
  </si>
  <si>
    <t>NAIL TIB VERSANAIL 181209270</t>
  </si>
  <si>
    <t>Sx00000014514</t>
  </si>
  <si>
    <t>NAIL TIB VERSANAIL 181209285</t>
  </si>
  <si>
    <t>Sx00000014515</t>
  </si>
  <si>
    <t>NAIL TIB VERSANAIL 181209360</t>
  </si>
  <si>
    <t>Sx00000014516</t>
  </si>
  <si>
    <t>NAIL TIB VERSANAIL 181209375</t>
  </si>
  <si>
    <t>Sx00000014517</t>
  </si>
  <si>
    <t>NAIL TIB VERSANAIL 181210330</t>
  </si>
  <si>
    <t>Sx00000014518</t>
  </si>
  <si>
    <t>NAIL TROCH 903211130</t>
  </si>
  <si>
    <t>Sx00000014519</t>
  </si>
  <si>
    <t>NAIL TROCH 903211230</t>
  </si>
  <si>
    <t>Sx00000014520</t>
  </si>
  <si>
    <t>NAIL TROCH 926211400</t>
  </si>
  <si>
    <t>Sx00000014521</t>
  </si>
  <si>
    <t>NAIL TROCH LT 925211360</t>
  </si>
  <si>
    <t>Sx00000014522</t>
  </si>
  <si>
    <t>NAIL TROCH VERSANAIL 181513340</t>
  </si>
  <si>
    <t>Sx00000014527</t>
  </si>
  <si>
    <t>NDL ASP ENDO NA200H8022</t>
  </si>
  <si>
    <t>Sx00000014528</t>
  </si>
  <si>
    <t>NDL ASP EUS  ECHO25</t>
  </si>
  <si>
    <t>Sx00000014529</t>
  </si>
  <si>
    <t>NDL ASP EUS ECHO19</t>
  </si>
  <si>
    <t>Sx00000014530</t>
  </si>
  <si>
    <t>NDL ASP QUICK CORE  EUSN19QC</t>
  </si>
  <si>
    <t>Sx00000014532</t>
  </si>
  <si>
    <t>NDL BRK 1 TRNSPTL 18G 407200</t>
  </si>
  <si>
    <t>Sx00000014533</t>
  </si>
  <si>
    <t>NDL BRK 1 TRNSPTL 18G 407201</t>
  </si>
  <si>
    <t>Sx00000014534</t>
  </si>
  <si>
    <t>NDL BRK 1 XS TRNSPTL 18G</t>
  </si>
  <si>
    <t>Sx00000014535</t>
  </si>
  <si>
    <t>NDL BRK XS TRNSPTL 18G G407208</t>
  </si>
  <si>
    <t>Sx00000014538</t>
  </si>
  <si>
    <t>NDL BX ECHO TP 19G ECHOHD19C</t>
  </si>
  <si>
    <t>Sx00000014539</t>
  </si>
  <si>
    <t>NDL BX ECHO TP 22G ECHOHD22C</t>
  </si>
  <si>
    <t>Sx00000014540</t>
  </si>
  <si>
    <t>NDL BX ECHO TP 25G ECHOHD25C</t>
  </si>
  <si>
    <t>Sx00000014543</t>
  </si>
  <si>
    <t>NDL CELIAC PLEXUS 20G 6F</t>
  </si>
  <si>
    <t>Sx00000014544</t>
  </si>
  <si>
    <t>NDL COAPTITE M0068903040</t>
  </si>
  <si>
    <t>Sx00000014545</t>
  </si>
  <si>
    <t>NDL CYSTOTOME CST10</t>
  </si>
  <si>
    <t>Sx00000014549</t>
  </si>
  <si>
    <t>NDL ECHO TIP ULTRA 22G ECHO322</t>
  </si>
  <si>
    <t>Sx00000014554</t>
  </si>
  <si>
    <t>NDL ELECTRODE 4/PK 8010050</t>
  </si>
  <si>
    <t>Sx00000014555</t>
  </si>
  <si>
    <t>NDL EVS FNA 22G M00551111</t>
  </si>
  <si>
    <t>Sx00000014556</t>
  </si>
  <si>
    <t>NDL EVS FNA 25G M00555521</t>
  </si>
  <si>
    <t>Sx00000014558</t>
  </si>
  <si>
    <t>NDL FNA FLX 19G M00555531</t>
  </si>
  <si>
    <t>Sx00000014559</t>
  </si>
  <si>
    <t>NDL FNB 22G ACQUIRE M00555540</t>
  </si>
  <si>
    <t>Sx00000014567</t>
  </si>
  <si>
    <t>GRAFT FABRIC DBL VELOUR 007937</t>
  </si>
  <si>
    <t>Sx00000014568</t>
  </si>
  <si>
    <t>GRAFT GORE-TEX 1705015006</t>
  </si>
  <si>
    <t>Sx00000014569</t>
  </si>
  <si>
    <t>GRAFT HEMASHLD .8X7.6CM</t>
  </si>
  <si>
    <t>Sx00000014570</t>
  </si>
  <si>
    <t>GRAFT HEMASHLD 10MMC30CM STRT</t>
  </si>
  <si>
    <t>Sx00000014571</t>
  </si>
  <si>
    <t>GRAFT HEMASHLD 14X7MM</t>
  </si>
  <si>
    <t>Sx00000014572</t>
  </si>
  <si>
    <t>GRAFT HEMASHLD 16X8MM</t>
  </si>
  <si>
    <t>Sx00000014573</t>
  </si>
  <si>
    <t>GRAFT HEMASHLD 18MMX30CM</t>
  </si>
  <si>
    <t>Sx00000014574</t>
  </si>
  <si>
    <t>GRAFT HEMASHLD 18X9MM</t>
  </si>
  <si>
    <t>Sx00000014575</t>
  </si>
  <si>
    <t>GRAFT HEMASHLD 2.5X15.2CM</t>
  </si>
  <si>
    <t>Sx00000014576</t>
  </si>
  <si>
    <t>GRAFT HEMASHLD 2.5X7.6CM</t>
  </si>
  <si>
    <t>Sx00000014577</t>
  </si>
  <si>
    <t>GRAFT HEMASHLD 20MMX30CM STRT</t>
  </si>
  <si>
    <t>Sx00000014578</t>
  </si>
  <si>
    <t>GRAFT HEMASHLD 24MMX30CM STRT</t>
  </si>
  <si>
    <t>Sx00000014579</t>
  </si>
  <si>
    <t>GRAFT HEMASHLD 26MMX30CM STRT</t>
  </si>
  <si>
    <t>Sx00000014580</t>
  </si>
  <si>
    <t>GRAFT HEMASHLD 28MMX30CM STRT</t>
  </si>
  <si>
    <t>Sx00000014581</t>
  </si>
  <si>
    <t>GRAFT HEMASHLD 30MMX30CM STRT</t>
  </si>
  <si>
    <t>Sx00000014582</t>
  </si>
  <si>
    <t>GRAFT HEMASHLD 30MMX60CM STRT</t>
  </si>
  <si>
    <t>Sx00000014583</t>
  </si>
  <si>
    <t>GRAFT HEMASHLD 32MMX30CM STRT</t>
  </si>
  <si>
    <t>Sx00000014584</t>
  </si>
  <si>
    <t>GRAFT HEMASHLD 34MMX15CM STRT</t>
  </si>
  <si>
    <t>Sx00000014585</t>
  </si>
  <si>
    <t>GRAFT HEMASHLD 34MMX30CM STRT</t>
  </si>
  <si>
    <t>Sx00000014586</t>
  </si>
  <si>
    <t>GRAFT HEMASHLD 34X10X50</t>
  </si>
  <si>
    <t>Sx00000014587</t>
  </si>
  <si>
    <t>GRAFT HEMASHLD 38MMX30CM STRT</t>
  </si>
  <si>
    <t>Sx00000014588</t>
  </si>
  <si>
    <t>GRAFT HEMASHLD 6MMX30CM STRT</t>
  </si>
  <si>
    <t>Sx00000014589</t>
  </si>
  <si>
    <t>GRAFT HEMASHLD 8MMX15CM STRT</t>
  </si>
  <si>
    <t>Sx00000014590</t>
  </si>
  <si>
    <t>GRAFT HEMASHLD 8MMX30CM STRT</t>
  </si>
  <si>
    <t>Sx00000014591</t>
  </si>
  <si>
    <t>GRAFT HEMASHLD 8MMX40CM STRT</t>
  </si>
  <si>
    <t>Sx00000014592</t>
  </si>
  <si>
    <t>GRAFT ILIAC CUFF IEXCH202055</t>
  </si>
  <si>
    <t>Sx00000014593</t>
  </si>
  <si>
    <t>GRAFT ILIAC LIMB ILXCH1822135</t>
  </si>
  <si>
    <t>Sx00000014594</t>
  </si>
  <si>
    <t>GRAFT ILIAC LIMB ILXCH2020135</t>
  </si>
  <si>
    <t>Sx00000014595</t>
  </si>
  <si>
    <t>GRAFT IMPRA PTCH 10P9004</t>
  </si>
  <si>
    <t>Sx00000014596</t>
  </si>
  <si>
    <t>GRAFT IMPRA PTCH 50P7506</t>
  </si>
  <si>
    <t>Sx00000014597</t>
  </si>
  <si>
    <t>GRAFT JACKET 4X4 86TM4X04</t>
  </si>
  <si>
    <t>Sx00000014598</t>
  </si>
  <si>
    <t>GRAFT KERASYS LEMELLAR TK41015</t>
  </si>
  <si>
    <t>Sx00000014599</t>
  </si>
  <si>
    <t>GRAFT PERICARDIUM TUTOPLAST</t>
  </si>
  <si>
    <t>Sx00000014600</t>
  </si>
  <si>
    <t>GRAFT PROPATEN H060040A</t>
  </si>
  <si>
    <t>Sx00000014601</t>
  </si>
  <si>
    <t>GRAFT PROPATEN HT060040A</t>
  </si>
  <si>
    <t>Sx00000014602</t>
  </si>
  <si>
    <t>GRAFT PROPATEN HT064050A</t>
  </si>
  <si>
    <t>Sx00000014603</t>
  </si>
  <si>
    <t>GRAFT PROPATEN HT066070A</t>
  </si>
  <si>
    <t>Sx00000014604</t>
  </si>
  <si>
    <t>GRAFT PROPATEN HT066080A</t>
  </si>
  <si>
    <t>Sx00000014605</t>
  </si>
  <si>
    <t>GRAFT PROPATEN HT067090A</t>
  </si>
  <si>
    <t>Sx00000014606</t>
  </si>
  <si>
    <t>GRAFT PROPATEN HT084050A</t>
  </si>
  <si>
    <t>Sx00000014607</t>
  </si>
  <si>
    <t>GRAFT PROPATEN HT087080A</t>
  </si>
  <si>
    <t>Sx00000014609</t>
  </si>
  <si>
    <t>GRAFT STD WALL 45CM H470045A</t>
  </si>
  <si>
    <t>Sx00000014610</t>
  </si>
  <si>
    <t>GRAFT STRATTICE 10X10 1010002</t>
  </si>
  <si>
    <t>Sx00000014611</t>
  </si>
  <si>
    <t>GRAFT STRATTICE 10X16 1016002</t>
  </si>
  <si>
    <t>Sx00000014612</t>
  </si>
  <si>
    <t>GRAFT STRATTICE 15X25 1525002</t>
  </si>
  <si>
    <t>Sx00000014613</t>
  </si>
  <si>
    <t>GRAFT STRATTICE 20X20 2020002</t>
  </si>
  <si>
    <t>Sx00000014615</t>
  </si>
  <si>
    <t>GRAFT STRATTICE 5X16 0516001</t>
  </si>
  <si>
    <t>Sx00000014616</t>
  </si>
  <si>
    <t>GRAFT TAPR 4-7MM RR47010045L</t>
  </si>
  <si>
    <t>Sx00000014617</t>
  </si>
  <si>
    <t>GRAFT THIN MATRIX 4X5 54051T</t>
  </si>
  <si>
    <t>Q4108</t>
  </si>
  <si>
    <t>Sx00000014618</t>
  </si>
  <si>
    <t>GRAFT TIBIA PROX WITH PATEL RT</t>
  </si>
  <si>
    <t>Sx00000014619</t>
  </si>
  <si>
    <t>GRAFT VECTRA 6X40MM T6040001</t>
  </si>
  <si>
    <t>Sx00000014620</t>
  </si>
  <si>
    <t>GRASPER OTSC TWIN 220CM 20045</t>
  </si>
  <si>
    <t>Sx00000014622</t>
  </si>
  <si>
    <t>GREAT TOE IMP PRIMUS FGT20</t>
  </si>
  <si>
    <t>Sx00000014624</t>
  </si>
  <si>
    <t>GRIP TROCHANTERC MED 37042080</t>
  </si>
  <si>
    <t>Sx00000014625</t>
  </si>
  <si>
    <t>GRIP TROCHANTERIC LG 37042090</t>
  </si>
  <si>
    <t>Sx00000014626</t>
  </si>
  <si>
    <t>GRIP TROCHANTERIC SM 37042070</t>
  </si>
  <si>
    <t>Sx00000014635</t>
  </si>
  <si>
    <t>GUARD VESSEL SCOUT 08650102S</t>
  </si>
  <si>
    <t>Sx00000014636</t>
  </si>
  <si>
    <t>GUIDE CATH TIP SINUS RSM110</t>
  </si>
  <si>
    <t>Sx00000014637</t>
  </si>
  <si>
    <t>HAMMOCK MINI ARC 72004601</t>
  </si>
  <si>
    <t>Sx00000014638</t>
  </si>
  <si>
    <t>HAMMOCK MONARC 72403830</t>
  </si>
  <si>
    <t>Sx00000014639</t>
  </si>
  <si>
    <t>HANDLE CATH SINUS GD SDKKLP</t>
  </si>
  <si>
    <t>Sx00000014643</t>
  </si>
  <si>
    <t>HANDLE UNIV GIA SHT 030403</t>
  </si>
  <si>
    <t>Sx00000014645</t>
  </si>
  <si>
    <t>HANDPIECE BIRTCHER 130321</t>
  </si>
  <si>
    <t>Sx00000014646</t>
  </si>
  <si>
    <t>HANDPIECE MORCELLEX MX0100</t>
  </si>
  <si>
    <t>Sx00000014647</t>
  </si>
  <si>
    <t>HANDPIECE SOLOGRIP III HPSG3</t>
  </si>
  <si>
    <t>Sx00000014650</t>
  </si>
  <si>
    <t>IMP RDL HD 20MM 496H420</t>
  </si>
  <si>
    <t>Sx00000014651</t>
  </si>
  <si>
    <t>HD RDL 23X11MM KCHI2311</t>
  </si>
  <si>
    <t>Sx00000014652</t>
  </si>
  <si>
    <t>HD RDL 23X13 KCHI2313</t>
  </si>
  <si>
    <t>Sx00000014653</t>
  </si>
  <si>
    <t>HD RDL 23X15MM KCHI2315</t>
  </si>
  <si>
    <t>Sx00000014654</t>
  </si>
  <si>
    <t>IMP RDL HD 28MM 496H428</t>
  </si>
  <si>
    <t>Sx00000014657</t>
  </si>
  <si>
    <t>HELISTAT 1/2X1 18/BX 1690ZZ</t>
  </si>
  <si>
    <t>Sx00000014658</t>
  </si>
  <si>
    <t>HELISTAT 3X4 10/BX 3410ZX</t>
  </si>
  <si>
    <t>Sx00000014663</t>
  </si>
  <si>
    <t>HEMOCONCENTRATOR 020120801</t>
  </si>
  <si>
    <t>Sx00000014664</t>
  </si>
  <si>
    <t>HEMOSTAT D-STAT FLOWABLE 4000</t>
  </si>
  <si>
    <t>Sx00000014665</t>
  </si>
  <si>
    <t>HIP ACET AUGMENT 00489406615</t>
  </si>
  <si>
    <t>Sx00000014666</t>
  </si>
  <si>
    <t>HIP ACET CUP 121701052</t>
  </si>
  <si>
    <t>Sx00000014667</t>
  </si>
  <si>
    <t>HIP ACET CUP 121701060</t>
  </si>
  <si>
    <t>Sx00000014668</t>
  </si>
  <si>
    <t>CEMENT BONE 80G SMARTSET</t>
  </si>
  <si>
    <t>Sx00000014669</t>
  </si>
  <si>
    <t>HIP ACET CUP 154142320</t>
  </si>
  <si>
    <t>Sx00000014670</t>
  </si>
  <si>
    <t>HIP ACET CUP 28X41MM 11165206</t>
  </si>
  <si>
    <t>Sx00000014671</t>
  </si>
  <si>
    <t>HIP ACET CUP 28X43MM 11165210</t>
  </si>
  <si>
    <t>Sx00000014672</t>
  </si>
  <si>
    <t>HIP ACET CUP 28X44MM 11165212</t>
  </si>
  <si>
    <t>Sx00000014673</t>
  </si>
  <si>
    <t>HIP ACET CUP 28X45MM 11165214</t>
  </si>
  <si>
    <t>Sx00000014674</t>
  </si>
  <si>
    <t>HIP ACET CUP 28X46MM 11165216</t>
  </si>
  <si>
    <t>Sx00000014675</t>
  </si>
  <si>
    <t>HIP ACET CUP 28X47MM 11165218</t>
  </si>
  <si>
    <t>Sx00000014676</t>
  </si>
  <si>
    <t>HIP ACET CUP 28X47MM 806554428</t>
  </si>
  <si>
    <t>Sx00000014677</t>
  </si>
  <si>
    <t>HIP ACET CUP 28X48MM 11165220</t>
  </si>
  <si>
    <t>Sx00000014678</t>
  </si>
  <si>
    <t>HIP ACET CUP 28X49MM 11165222</t>
  </si>
  <si>
    <t>Sx00000014679</t>
  </si>
  <si>
    <t>HIP ACET CUP 28X50MM 11165224</t>
  </si>
  <si>
    <t>Sx00000014680</t>
  </si>
  <si>
    <t>HIP ACET CUP 28X51MM 11165226</t>
  </si>
  <si>
    <t>Sx00000014681</t>
  </si>
  <si>
    <t>HIP ACET CUP 28X52MM 11165228</t>
  </si>
  <si>
    <t>Sx00000014682</t>
  </si>
  <si>
    <t>HIP ACET CUP 28X53MM 11165230</t>
  </si>
  <si>
    <t>Sx00000014683</t>
  </si>
  <si>
    <t>HIP ACET CUP 28X54MM 11165232</t>
  </si>
  <si>
    <t>Sx00000014684</t>
  </si>
  <si>
    <t>HIP ACET CUP 28X55MM 11165234</t>
  </si>
  <si>
    <t>Sx00000014685</t>
  </si>
  <si>
    <t>HIP ACET CUP 28X56MM 11165236</t>
  </si>
  <si>
    <t>Sx00000014686</t>
  </si>
  <si>
    <t>HIP ACET CUP 28X57MM 11165238</t>
  </si>
  <si>
    <t>Sx00000014687</t>
  </si>
  <si>
    <t>HIP ACET CUP 48MM 121732048</t>
  </si>
  <si>
    <t>Sx00000014688</t>
  </si>
  <si>
    <t>HIP ACET CUP 48MM PT116048</t>
  </si>
  <si>
    <t>Sx00000014689</t>
  </si>
  <si>
    <t>HIP ACET CUP 50MM 121732050</t>
  </si>
  <si>
    <t>Sx00000014690</t>
  </si>
  <si>
    <t>HIP ACET CUP 50MM PT116050</t>
  </si>
  <si>
    <t>Sx00000014691</t>
  </si>
  <si>
    <t>HIP ACET CUP 52MM 121732052</t>
  </si>
  <si>
    <t>Sx00000014692</t>
  </si>
  <si>
    <t>HIP ACET CUP 52MM PT106052</t>
  </si>
  <si>
    <t>Sx00000014693</t>
  </si>
  <si>
    <t>HIP ACET CUP 52MM PT116052</t>
  </si>
  <si>
    <t>Sx00000014694</t>
  </si>
  <si>
    <t>HIP ACET CUP 54M 121717054</t>
  </si>
  <si>
    <t>Sx00000014695</t>
  </si>
  <si>
    <t>HIP ACET CUP 54MM 121716054</t>
  </si>
  <si>
    <t>Sx00000014696</t>
  </si>
  <si>
    <t>HIP ACET CUP 54MM 121732054</t>
  </si>
  <si>
    <t>Sx00000014697</t>
  </si>
  <si>
    <t>HIP ACET CUP 54MM PT106054</t>
  </si>
  <si>
    <t>Sx00000014698</t>
  </si>
  <si>
    <t>HIP ACET CUP 54MM PT116054</t>
  </si>
  <si>
    <t>Sx00000014699</t>
  </si>
  <si>
    <t>HIP ACET CUP 56MM 121732056</t>
  </si>
  <si>
    <t>Sx00000014700</t>
  </si>
  <si>
    <t>HIP ACET CUP 56MM PT106056</t>
  </si>
  <si>
    <t>Sx00000014701</t>
  </si>
  <si>
    <t>HIP ACET CUP 56MM PT116056</t>
  </si>
  <si>
    <t>Sx00000014702</t>
  </si>
  <si>
    <t>HIP ACET CUP 58MM 121716058</t>
  </si>
  <si>
    <t>Sx00000014703</t>
  </si>
  <si>
    <t>HIP ACET CUP 58MM 121717058</t>
  </si>
  <si>
    <t>Sx00000014704</t>
  </si>
  <si>
    <t>HIP ACET CUP 58MM 121732058</t>
  </si>
  <si>
    <t>Sx00000014705</t>
  </si>
  <si>
    <t>HIP ACET CUP 58MM PT106058</t>
  </si>
  <si>
    <t>Sx00000014706</t>
  </si>
  <si>
    <t>HIP ACET CUP 58MM PT116058</t>
  </si>
  <si>
    <t>Sx00000014707</t>
  </si>
  <si>
    <t>HIP ACET CUP 60MM 121717060</t>
  </si>
  <si>
    <t>Sx00000014708</t>
  </si>
  <si>
    <t>HIP ACET CUP 60MM 121732060</t>
  </si>
  <si>
    <t>Sx00000014709</t>
  </si>
  <si>
    <t>HIP ACET CUP 60MM PT106060</t>
  </si>
  <si>
    <t>Sx00000014710</t>
  </si>
  <si>
    <t>HIP ACET CUP 60MM PT116060</t>
  </si>
  <si>
    <t>Sx00000014711</t>
  </si>
  <si>
    <t>HIP ACET CUP 62MM 121732062</t>
  </si>
  <si>
    <t>Sx00000014712</t>
  </si>
  <si>
    <t>HIP ACET CUP 62MM PT106062</t>
  </si>
  <si>
    <t>Sx00000014713</t>
  </si>
  <si>
    <t>HIP ACET CUP 62MM PT116062</t>
  </si>
  <si>
    <t>Sx00000014714</t>
  </si>
  <si>
    <t>HIP ACET CUP 62MM PT116064</t>
  </si>
  <si>
    <t>Sx00000014715</t>
  </si>
  <si>
    <t>HIP ACET CUP 64MM 121717064</t>
  </si>
  <si>
    <t>Sx00000014716</t>
  </si>
  <si>
    <t>HIP ACET CUP 64MM 121730064</t>
  </si>
  <si>
    <t>Sx00000014717</t>
  </si>
  <si>
    <t>HIP ACET CUP 64MM 121732064</t>
  </si>
  <si>
    <t>Sx00000014718</t>
  </si>
  <si>
    <t>HIP ACET CUP 64MM PT106064</t>
  </si>
  <si>
    <t>Sx00000014719</t>
  </si>
  <si>
    <t>HIP ACET CUP 66MM 121717066</t>
  </si>
  <si>
    <t>Sx00000014720</t>
  </si>
  <si>
    <t>HIP ACET CUP 70MM PT106070</t>
  </si>
  <si>
    <t>Sx00000014721</t>
  </si>
  <si>
    <t>HIP ACET CUP 72MM 121717072</t>
  </si>
  <si>
    <t>Sx00000014722</t>
  </si>
  <si>
    <t>HIP ACET CUP ASR 999800758</t>
  </si>
  <si>
    <t>Sx00000014723</t>
  </si>
  <si>
    <t>HIP ACET INSERT D 6900022D</t>
  </si>
  <si>
    <t>Sx00000014724</t>
  </si>
  <si>
    <t>HIP ACET LINER 121932260</t>
  </si>
  <si>
    <t>Sx00000014725</t>
  </si>
  <si>
    <t>HIP ACET LINER 121940160</t>
  </si>
  <si>
    <t>Sx00000014726</t>
  </si>
  <si>
    <t>HIP ACET LINER 122128050</t>
  </si>
  <si>
    <t>Sx00000014727</t>
  </si>
  <si>
    <t>HIP ACET LINER 122128148</t>
  </si>
  <si>
    <t>Sx00000014728</t>
  </si>
  <si>
    <t>HIP ACET LINER 122128150</t>
  </si>
  <si>
    <t>Sx00000014729</t>
  </si>
  <si>
    <t>HIP ACET LINER 122128248</t>
  </si>
  <si>
    <t>Sx00000014730</t>
  </si>
  <si>
    <t>HIP ACET LINER 122128250</t>
  </si>
  <si>
    <t>Sx00000014731</t>
  </si>
  <si>
    <t>HIP ACET LINER 122128252</t>
  </si>
  <si>
    <t>Sx00000014732</t>
  </si>
  <si>
    <t>HIP ACET LINER 122128254</t>
  </si>
  <si>
    <t>Sx00000014733</t>
  </si>
  <si>
    <t>HIP ACET LINER 122132048</t>
  </si>
  <si>
    <t>Sx00000014734</t>
  </si>
  <si>
    <t>HIP ACET LINER 122132052</t>
  </si>
  <si>
    <t>Sx00000014735</t>
  </si>
  <si>
    <t>HIP ACET LINER 122132054</t>
  </si>
  <si>
    <t>Sx00000014736</t>
  </si>
  <si>
    <t>HIP ACET LINER 122132056</t>
  </si>
  <si>
    <t>Sx00000014737</t>
  </si>
  <si>
    <t>HIP ACET LINER 122132058</t>
  </si>
  <si>
    <t>Sx00000014738</t>
  </si>
  <si>
    <t>HIP ACET LINER 122132148</t>
  </si>
  <si>
    <t>Sx00000014739</t>
  </si>
  <si>
    <t>HIP ACET LINER 122132150</t>
  </si>
  <si>
    <t>Sx00000014740</t>
  </si>
  <si>
    <t>HIP ACET LINER 122132152</t>
  </si>
  <si>
    <t>Sx00000014741</t>
  </si>
  <si>
    <t>HIP ACET LINER 122132154</t>
  </si>
  <si>
    <t>Sx00000014742</t>
  </si>
  <si>
    <t>HIP ACET LINER 122132252</t>
  </si>
  <si>
    <t>Sx00000014743</t>
  </si>
  <si>
    <t>HIP ACET LINER 122132254</t>
  </si>
  <si>
    <t>Sx00000014744</t>
  </si>
  <si>
    <t>HIP ACET LINER 122132256</t>
  </si>
  <si>
    <t>Sx00000014745</t>
  </si>
  <si>
    <t>HIP ACET LINER 122132258</t>
  </si>
  <si>
    <t>Sx00000014746</t>
  </si>
  <si>
    <t>HIP ACET LINER 122132260</t>
  </si>
  <si>
    <t>Sx00000014747</t>
  </si>
  <si>
    <t>HIP ACET LINER 122132262</t>
  </si>
  <si>
    <t>Sx00000014748</t>
  </si>
  <si>
    <t>HIP ACET LINER 122132264</t>
  </si>
  <si>
    <t>Sx00000014749</t>
  </si>
  <si>
    <t>HIP ACET LINER 122136052</t>
  </si>
  <si>
    <t>Sx00000014750</t>
  </si>
  <si>
    <t>HIP ACET LINER 122136054</t>
  </si>
  <si>
    <t>Sx00000014751</t>
  </si>
  <si>
    <t>HIP ACET LINER 122136056</t>
  </si>
  <si>
    <t>Sx00000014752</t>
  </si>
  <si>
    <t>HIP ACET LINER 122136058</t>
  </si>
  <si>
    <t>Sx00000014753</t>
  </si>
  <si>
    <t>HIP ACET LINER 122136060</t>
  </si>
  <si>
    <t>Sx00000014754</t>
  </si>
  <si>
    <t>HIP ACET LINER 122136152</t>
  </si>
  <si>
    <t>Sx00000014755</t>
  </si>
  <si>
    <t>HIP ACET LINER 122136154</t>
  </si>
  <si>
    <t>Sx00000014756</t>
  </si>
  <si>
    <t>HIP ACET LINER 122136156</t>
  </si>
  <si>
    <t>Sx00000014757</t>
  </si>
  <si>
    <t>HIP ACET LINER 122136158</t>
  </si>
  <si>
    <t>Sx00000014758</t>
  </si>
  <si>
    <t>HIP ACET LINER 122136160</t>
  </si>
  <si>
    <t>Sx00000014759</t>
  </si>
  <si>
    <t>HIP ACET LINER 122136162</t>
  </si>
  <si>
    <t>Sx00000014760</t>
  </si>
  <si>
    <t>HIP ACET LINER 122136164</t>
  </si>
  <si>
    <t>Sx00000014761</t>
  </si>
  <si>
    <t>HIP ACET LINER 122136454</t>
  </si>
  <si>
    <t>Sx00000014762</t>
  </si>
  <si>
    <t>HIP ACET LINER 28MM 12104302</t>
  </si>
  <si>
    <t>Sx00000014763</t>
  </si>
  <si>
    <t>HIP ACET LINER 28MM 12104345</t>
  </si>
  <si>
    <t>Sx00000014764</t>
  </si>
  <si>
    <t>HIP ACET LINER 28MM 12104346</t>
  </si>
  <si>
    <t>Sx00000014765</t>
  </si>
  <si>
    <t>IMP RDL HD 24MM LT TRH240LS</t>
  </si>
  <si>
    <t>Sx00000014766</t>
  </si>
  <si>
    <t>IMP RDL HD 24MM RT TRH240RS</t>
  </si>
  <si>
    <t>Sx00000014767</t>
  </si>
  <si>
    <t>IMP RDL HD 26MM LT TRH260LS</t>
  </si>
  <si>
    <t>Sx00000014768</t>
  </si>
  <si>
    <t>IMP RDL HD 28MM LT TRH280LS</t>
  </si>
  <si>
    <t>Sx00000014769</t>
  </si>
  <si>
    <t>IMP RDL STM 7.0X0.0MM</t>
  </si>
  <si>
    <t>Sx00000014770</t>
  </si>
  <si>
    <t>IMP RDL STM 7.0X2.0MM</t>
  </si>
  <si>
    <t>Sx00000014771</t>
  </si>
  <si>
    <t>IMP RDL STM 8.0X2.0MM</t>
  </si>
  <si>
    <t>Sx00000014772</t>
  </si>
  <si>
    <t>IMP RDL STM 9.0X0.0MM</t>
  </si>
  <si>
    <t>Sx00000014773</t>
  </si>
  <si>
    <t>IMP RDL STM 9X2MM TRS0902S</t>
  </si>
  <si>
    <t>Sx00000014774</t>
  </si>
  <si>
    <t>IMP RDL STM 9X4MM TRS0904S</t>
  </si>
  <si>
    <t>Sx00000014775</t>
  </si>
  <si>
    <t>IMP REDUCTION HD POLYAXIAL</t>
  </si>
  <si>
    <t>Sx00000014776</t>
  </si>
  <si>
    <t>IMP RETROBUTTON AR158925</t>
  </si>
  <si>
    <t>Sx00000014777</t>
  </si>
  <si>
    <t>IMP RETROBUTTON AR158935</t>
  </si>
  <si>
    <t>Sx00000014778</t>
  </si>
  <si>
    <t>IMP RING RINGLOC SZ 23 105423</t>
  </si>
  <si>
    <t>Sx00000014779</t>
  </si>
  <si>
    <t>IMP RING RINGLOC SZ 23 106023</t>
  </si>
  <si>
    <t>Sx00000014780</t>
  </si>
  <si>
    <t>IMP RING RINGLOC SZ 24 106024</t>
  </si>
  <si>
    <t>Sx00000014781</t>
  </si>
  <si>
    <t>IMP SEG AHMED CAPSULAR TENSION</t>
  </si>
  <si>
    <t>Sx00000014782</t>
  </si>
  <si>
    <t>Sx00000014783</t>
  </si>
  <si>
    <t>IMP SLING ALTIS 519650</t>
  </si>
  <si>
    <t>Sx00000014784</t>
  </si>
  <si>
    <t>IMP SLING ARIS TRANSOBTURATOR</t>
  </si>
  <si>
    <t>Sx00000014785</t>
  </si>
  <si>
    <t>IMP SLING OBTRYX II</t>
  </si>
  <si>
    <t>Sx00000014786</t>
  </si>
  <si>
    <t>IMP SLING SUPRIS 934450</t>
  </si>
  <si>
    <t>Sx00000014787</t>
  </si>
  <si>
    <t>IMP SLING XENFORM 2X7 830241</t>
  </si>
  <si>
    <t>Sx00000014788</t>
  </si>
  <si>
    <t>IMP SPINE COROENT INTERLOCK SM</t>
  </si>
  <si>
    <t>Sx00000014789</t>
  </si>
  <si>
    <t>Sx00000014790</t>
  </si>
  <si>
    <t>Sx00000014791</t>
  </si>
  <si>
    <t>IMP SPINE SCRW COROENT SI</t>
  </si>
  <si>
    <t>Sx00000014792</t>
  </si>
  <si>
    <t>Sx00000014794</t>
  </si>
  <si>
    <t>IMP SPINE TRANSCONNECTOR 38X47</t>
  </si>
  <si>
    <t>Sx00000014795</t>
  </si>
  <si>
    <t>IMP STM  RDL 7X22 KCSI722</t>
  </si>
  <si>
    <t>Sx00000014796</t>
  </si>
  <si>
    <t>IMP STM MORSE TAPER LNG 8MM</t>
  </si>
  <si>
    <t>Sx00000014797</t>
  </si>
  <si>
    <t>IMP SUT ANCHOR HEALIX 222983</t>
  </si>
  <si>
    <t>Sx00000014798</t>
  </si>
  <si>
    <t>IMP SYS BICEPS REPAIR AR2260</t>
  </si>
  <si>
    <t>Sx00000014799</t>
  </si>
  <si>
    <t>IMP TESTICLE LG 20CC 4501329</t>
  </si>
  <si>
    <t>Sx00000014800</t>
  </si>
  <si>
    <t>IMP TESTICLE SM 964501325</t>
  </si>
  <si>
    <t>Sx00000014801</t>
  </si>
  <si>
    <t>Sx00000014802</t>
  </si>
  <si>
    <t>Sx00000014803</t>
  </si>
  <si>
    <t>Sx00000014804</t>
  </si>
  <si>
    <t>Sx00000014805</t>
  </si>
  <si>
    <t>Sx00000014806</t>
  </si>
  <si>
    <t>HIP IMP TAPRLCK 15103201</t>
  </si>
  <si>
    <t>Sx00000014807</t>
  </si>
  <si>
    <t>HIP IMP TAPRLCK 15103202</t>
  </si>
  <si>
    <t>Sx00000014808</t>
  </si>
  <si>
    <t>HIP IMP TAPRLCK 15103203</t>
  </si>
  <si>
    <t>Sx00000014809</t>
  </si>
  <si>
    <t>HIP IMP TAPRLCK 15103204</t>
  </si>
  <si>
    <t>Sx00000014810</t>
  </si>
  <si>
    <t>HIP IMP TAPRLCK 15103205</t>
  </si>
  <si>
    <t>Sx00000014811</t>
  </si>
  <si>
    <t>HIP IMP TAPRLCK 15103206</t>
  </si>
  <si>
    <t>Sx00000014812</t>
  </si>
  <si>
    <t>HIP IMP TAPRLCK 15103207</t>
  </si>
  <si>
    <t>Sx00000014813</t>
  </si>
  <si>
    <t>HIP IMP TAPRLCK 15103208</t>
  </si>
  <si>
    <t>Sx00000014814</t>
  </si>
  <si>
    <t>HIP IMP TAPRLCK 15103209</t>
  </si>
  <si>
    <t>Sx00000014815</t>
  </si>
  <si>
    <t>HIP IMP TAPRLCK 15103210</t>
  </si>
  <si>
    <t>Sx00000014816</t>
  </si>
  <si>
    <t>HIP IMP TAPRLCK 15103212</t>
  </si>
  <si>
    <t>Sx00000014817</t>
  </si>
  <si>
    <t>HIP IMP TROCH GRIP MED 120007</t>
  </si>
  <si>
    <t>Sx00000014818</t>
  </si>
  <si>
    <t>HIP INSERT 15 DEG 63025083</t>
  </si>
  <si>
    <t>Sx00000014819</t>
  </si>
  <si>
    <t>HIP IMP LINER 10DEG 63105032</t>
  </si>
  <si>
    <t>Sx00000014820</t>
  </si>
  <si>
    <t>HIP LINER 28MM 01262850MHC</t>
  </si>
  <si>
    <t>Sx00000014821</t>
  </si>
  <si>
    <t>HIP LINER 28MM 01262852MHC</t>
  </si>
  <si>
    <t>Sx00000014822</t>
  </si>
  <si>
    <t>HIP LINER 32MM HH 00875200932</t>
  </si>
  <si>
    <t>Sx00000014823</t>
  </si>
  <si>
    <t>HIP LINER 36MM KK 00875201236</t>
  </si>
  <si>
    <t>Sx00000014824</t>
  </si>
  <si>
    <t>HIP LINER 36MM MM 00875201436</t>
  </si>
  <si>
    <t>Sx00000014825</t>
  </si>
  <si>
    <t>HIP LINER 36MM NN 00875201536</t>
  </si>
  <si>
    <t>Sx00000014826</t>
  </si>
  <si>
    <t>HIP LINER 36MM OO 00875201636</t>
  </si>
  <si>
    <t>Sx00000014827</t>
  </si>
  <si>
    <t>HIP LINER 48MM 01262848MHC</t>
  </si>
  <si>
    <t>Sx00000014828</t>
  </si>
  <si>
    <t>HIP LINER 48MM 012648MB</t>
  </si>
  <si>
    <t>Sx00000014829</t>
  </si>
  <si>
    <t>HIP LINER ACET 32MM XL155232</t>
  </si>
  <si>
    <t>Sx00000014830</t>
  </si>
  <si>
    <t>HIP LINER ACET 36MM XL105914</t>
  </si>
  <si>
    <t>Sx00000014831</t>
  </si>
  <si>
    <t>HIP LINER ACET 36MM XL105915</t>
  </si>
  <si>
    <t>Sx00000014832</t>
  </si>
  <si>
    <t>HIP LINER ACET 36MM XL108323</t>
  </si>
  <si>
    <t>Sx00000014833</t>
  </si>
  <si>
    <t>HIP LINER ACET 36MM XL156233</t>
  </si>
  <si>
    <t>Sx00000014834</t>
  </si>
  <si>
    <t>HIP LINER ACET MAXROM XL108222</t>
  </si>
  <si>
    <t>Sx00000014835</t>
  </si>
  <si>
    <t>HIP LINER ACET MAXROM XL108223</t>
  </si>
  <si>
    <t>Sx00000014836</t>
  </si>
  <si>
    <t>HIP LINER ACET MAXROM XL185233</t>
  </si>
  <si>
    <t>Sx00000014837</t>
  </si>
  <si>
    <t>HIP LINER CONSTRND 11-107423</t>
  </si>
  <si>
    <t>Sx00000014838</t>
  </si>
  <si>
    <t>HIP LINER DURALOC 122036558</t>
  </si>
  <si>
    <t>Sx00000014839</t>
  </si>
  <si>
    <t>HIP LINER DURALOC 122036564</t>
  </si>
  <si>
    <t>Sx00000014840</t>
  </si>
  <si>
    <t>HIP LINER DURALOC 124108527</t>
  </si>
  <si>
    <t>Sx00000014841</t>
  </si>
  <si>
    <t>HIP LINER FREEDOM 11107022</t>
  </si>
  <si>
    <t>Sx00000014842</t>
  </si>
  <si>
    <t>HIP LINER PINNCL 121887462</t>
  </si>
  <si>
    <t>Sx00000014843</t>
  </si>
  <si>
    <t>HIP LINER PINNCL 122128048</t>
  </si>
  <si>
    <t>Sx00000014844</t>
  </si>
  <si>
    <t>HIP LINER S-ROM 122072132</t>
  </si>
  <si>
    <t>Sx00000014845</t>
  </si>
  <si>
    <t>HIP MODULAR HD 163638</t>
  </si>
  <si>
    <t>Sx00000014846</t>
  </si>
  <si>
    <t>HIP MODULAR HD 163652</t>
  </si>
  <si>
    <t>Sx00000014847</t>
  </si>
  <si>
    <t>HIP MODULAR HD 33MM 11173664</t>
  </si>
  <si>
    <t>Sx00000014848</t>
  </si>
  <si>
    <t>HIP MODULAR HD 38MM 11173665</t>
  </si>
  <si>
    <t>Sx00000014849</t>
  </si>
  <si>
    <t>HIP MODULAR HD BIOMET 163668</t>
  </si>
  <si>
    <t>Sx00000014850</t>
  </si>
  <si>
    <t>HIP MODULAR HD BIOMET 163669</t>
  </si>
  <si>
    <t>Sx00000014851</t>
  </si>
  <si>
    <t>HIP NAIL FX AFFIXUS 814509400</t>
  </si>
  <si>
    <t>Sx00000014852</t>
  </si>
  <si>
    <t>HIP NAIL FX AFFIXUS 814511180</t>
  </si>
  <si>
    <t>Sx00000014853</t>
  </si>
  <si>
    <t>HIP NAIL FX AFFIXUS 814511400</t>
  </si>
  <si>
    <t>Sx00000014854</t>
  </si>
  <si>
    <t>HIP NAIL FX AFFIXUS 814611360</t>
  </si>
  <si>
    <t>Sx00000014855</t>
  </si>
  <si>
    <t>HIP SHELL 50MM 62025020</t>
  </si>
  <si>
    <t>Sx00000014856</t>
  </si>
  <si>
    <t>HIP SHELL 54MM 62025422</t>
  </si>
  <si>
    <t>Sx00000014857</t>
  </si>
  <si>
    <t>HIP SHELL 68MM 62026820</t>
  </si>
  <si>
    <t>Sx00000014858</t>
  </si>
  <si>
    <t>HIP SHELL PINNCL 121706060</t>
  </si>
  <si>
    <t>Sx00000014859</t>
  </si>
  <si>
    <t>HIP SHELL PINNCL 121706068</t>
  </si>
  <si>
    <t>Sx00000014860</t>
  </si>
  <si>
    <t>HIP SHIM AUG 5DEG 00489400105</t>
  </si>
  <si>
    <t>Sx00000014861</t>
  </si>
  <si>
    <t>HIP SLV PROXIMAL SROM  550530</t>
  </si>
  <si>
    <t>Sx00000014862</t>
  </si>
  <si>
    <t>HIP SLV PROXIMAL SROM 550516</t>
  </si>
  <si>
    <t>Sx00000014863</t>
  </si>
  <si>
    <t>HIP SLV PROXIMAL SROM 550540</t>
  </si>
  <si>
    <t>Sx00000014864</t>
  </si>
  <si>
    <t>HIP SLV PROXIMAL SROM 550545</t>
  </si>
  <si>
    <t>Sx00000014865</t>
  </si>
  <si>
    <t>HIP SPCR 48MM STAGE 1 431181</t>
  </si>
  <si>
    <t>Sx00000014866</t>
  </si>
  <si>
    <t>HIP SPCR 9X125 STAGE 1</t>
  </si>
  <si>
    <t>Sx00000014867</t>
  </si>
  <si>
    <t>HIP SPCR CEMENT 431183</t>
  </si>
  <si>
    <t>Sx00000014868</t>
  </si>
  <si>
    <t>HIP SPCR CEMENT 431187</t>
  </si>
  <si>
    <t>Sx00000014869</t>
  </si>
  <si>
    <t>HIP SPCR CEMENT 431192</t>
  </si>
  <si>
    <t>Sx00000014870</t>
  </si>
  <si>
    <t>HIP SPCR STND STAGE 1 431186</t>
  </si>
  <si>
    <t>Sx00000014871</t>
  </si>
  <si>
    <t>HIP STM 11X107.5MM 51106110</t>
  </si>
  <si>
    <t>Sx00000014872</t>
  </si>
  <si>
    <t>HIP STEM 14X148MM 51104140</t>
  </si>
  <si>
    <t>Sx00000014873</t>
  </si>
  <si>
    <t>HIP STM 18X156MM 51104180</t>
  </si>
  <si>
    <t>Sx00000014874</t>
  </si>
  <si>
    <t>HIP STM TAPERLOC REDUCED DIST</t>
  </si>
  <si>
    <t>Sx00000014875</t>
  </si>
  <si>
    <t>HIP STEM REDUCED DIS 51103120</t>
  </si>
  <si>
    <t>Sx00000014876</t>
  </si>
  <si>
    <t>HIP STEM REDUCED DIS 51103140</t>
  </si>
  <si>
    <t>Sx00000014877</t>
  </si>
  <si>
    <t>HIP STM REDUCED DIS 51103150</t>
  </si>
  <si>
    <t>Sx00000014878</t>
  </si>
  <si>
    <t>HIP STEM SIZE 3 STD 0118133</t>
  </si>
  <si>
    <t>Sx00000014879</t>
  </si>
  <si>
    <t>HIP STM STD 8X136MM 51100080</t>
  </si>
  <si>
    <t>Sx00000014880</t>
  </si>
  <si>
    <t>HIP STEM TAPRLCK 51100060</t>
  </si>
  <si>
    <t>Sx00000014881</t>
  </si>
  <si>
    <t>HIP STM 10X105 51107100</t>
  </si>
  <si>
    <t>Sx00000014882</t>
  </si>
  <si>
    <t>HIP STM 10X105MM 51106100</t>
  </si>
  <si>
    <t>Sx00000014883</t>
  </si>
  <si>
    <t>HIP STM 10X107 51107110</t>
  </si>
  <si>
    <t>Sx00000014884</t>
  </si>
  <si>
    <t>HIP STM 11.0 137620000</t>
  </si>
  <si>
    <t>Sx00000014885</t>
  </si>
  <si>
    <t>HIP STM 11X142MM 51104110</t>
  </si>
  <si>
    <t>Sx00000014886</t>
  </si>
  <si>
    <t>HIP STM 12.0 137621000</t>
  </si>
  <si>
    <t>Sx00000014887</t>
  </si>
  <si>
    <t>HIP STM 12X109 51107120</t>
  </si>
  <si>
    <t>Sx00000014888</t>
  </si>
  <si>
    <t>HIP STM 12X109MM 51106120</t>
  </si>
  <si>
    <t>Sx00000014889</t>
  </si>
  <si>
    <t>HIP STM 12X144MM 51104120</t>
  </si>
  <si>
    <t>Sx00000014890</t>
  </si>
  <si>
    <t>HIP STM 13X111 51107130</t>
  </si>
  <si>
    <t>Sx00000014891</t>
  </si>
  <si>
    <t>HIP STM 13X111MM 51106130</t>
  </si>
  <si>
    <t>Sx00000014892</t>
  </si>
  <si>
    <t>HIP STM 13X146MM 51104130</t>
  </si>
  <si>
    <t>Sx00000014893</t>
  </si>
  <si>
    <t>HIP STM 14X113 51107140</t>
  </si>
  <si>
    <t>Sx00000014894</t>
  </si>
  <si>
    <t>HIP STM 15X115 51107150</t>
  </si>
  <si>
    <t>Sx00000014895</t>
  </si>
  <si>
    <t>HIP STM 15X115MM 51106150</t>
  </si>
  <si>
    <t>Sx00000014896</t>
  </si>
  <si>
    <t>HIP STM 15X150MM 51104150</t>
  </si>
  <si>
    <t>Sx00000014897</t>
  </si>
  <si>
    <t>HIP STM 16X152MM 51104160</t>
  </si>
  <si>
    <t>Sx00000014898</t>
  </si>
  <si>
    <t>HIP STM 16117 51107160</t>
  </si>
  <si>
    <t>Sx00000014899</t>
  </si>
  <si>
    <t>HIP STM 16X117MM 51106160</t>
  </si>
  <si>
    <t>Sx00000014900</t>
  </si>
  <si>
    <t>HIP STM 17X117 51107170</t>
  </si>
  <si>
    <t>Sx00000014901</t>
  </si>
  <si>
    <t>HIP STM 17X119MM 51106170</t>
  </si>
  <si>
    <t>Sx00000014902</t>
  </si>
  <si>
    <t>HIP STM 17X154MM 51104170</t>
  </si>
  <si>
    <t>Sx00000014903</t>
  </si>
  <si>
    <t>HIP STM 18X121 51107180</t>
  </si>
  <si>
    <t>Sx00000014904</t>
  </si>
  <si>
    <t>HIP STM 18X121MM 51106180</t>
  </si>
  <si>
    <t>Sx00000014905</t>
  </si>
  <si>
    <t>HIP STM 20X125 51107200</t>
  </si>
  <si>
    <t>Sx00000014906</t>
  </si>
  <si>
    <t>HIP STM 20X125MM 51106200</t>
  </si>
  <si>
    <t>Sx00000014907</t>
  </si>
  <si>
    <t>HIP STM 20X160MM 51104200</t>
  </si>
  <si>
    <t>Sx00000014908</t>
  </si>
  <si>
    <t>HIP STM 22X129 51107220</t>
  </si>
  <si>
    <t>Sx00000014909</t>
  </si>
  <si>
    <t>HIP STM 4X93 51108040</t>
  </si>
  <si>
    <t>Sx00000014910</t>
  </si>
  <si>
    <t>HIP STM 5 LT 62655105</t>
  </si>
  <si>
    <t>Sx00000014911</t>
  </si>
  <si>
    <t>HIP STM 5 RT 62655115</t>
  </si>
  <si>
    <t>Sx00000014912</t>
  </si>
  <si>
    <t>HIP STM 5X95 51108050</t>
  </si>
  <si>
    <t>Sx00000014913</t>
  </si>
  <si>
    <t>HIP STM 5X95 51109050</t>
  </si>
  <si>
    <t>Sx00000014914</t>
  </si>
  <si>
    <t>HIP STM 6X97 51108060</t>
  </si>
  <si>
    <t>Sx00000014915</t>
  </si>
  <si>
    <t>HIP STM 6X97 51109060</t>
  </si>
  <si>
    <t>Sx00000014916</t>
  </si>
  <si>
    <t>HIP STM 7X99 51108070</t>
  </si>
  <si>
    <t>Sx00000014917</t>
  </si>
  <si>
    <t>HIP STM 7X99 51109070</t>
  </si>
  <si>
    <t>Sx00000014918</t>
  </si>
  <si>
    <t>HIP STM 8.5 137646000</t>
  </si>
  <si>
    <t>Sx00000014919</t>
  </si>
  <si>
    <t>HIP STM 8X101 51108080</t>
  </si>
  <si>
    <t>Sx00000014920</t>
  </si>
  <si>
    <t>HIP STM 8X101 51109080</t>
  </si>
  <si>
    <t>Sx00000014921</t>
  </si>
  <si>
    <t>HIP STM 8X101 51149080</t>
  </si>
  <si>
    <t>Sx00000014922</t>
  </si>
  <si>
    <t>HIP STM 9.25 137647000</t>
  </si>
  <si>
    <t>Sx00000014923</t>
  </si>
  <si>
    <t>HIP STM 9X102.5 51107090</t>
  </si>
  <si>
    <t>Sx00000014924</t>
  </si>
  <si>
    <t>HIP STM 9X12.5MM 51106090</t>
  </si>
  <si>
    <t>Sx00000014925</t>
  </si>
  <si>
    <t>HIP STM ECHO 13X145MM 192013</t>
  </si>
  <si>
    <t>Sx00000014926</t>
  </si>
  <si>
    <t>HIP STM ECHO SIZE 10 101.5MM</t>
  </si>
  <si>
    <t>Sx00000014927</t>
  </si>
  <si>
    <t>Sx00000014928</t>
  </si>
  <si>
    <t>HIP STM ECHO SIZE 11 104MM</t>
  </si>
  <si>
    <t>Sx00000014929</t>
  </si>
  <si>
    <t>HIP STM ECHO SIZE 12 106.5MM</t>
  </si>
  <si>
    <t>Sx00000014930</t>
  </si>
  <si>
    <t>Sx00000014931</t>
  </si>
  <si>
    <t>HIP STM ECHO SIZE 13 109MM</t>
  </si>
  <si>
    <t>Sx00000014932</t>
  </si>
  <si>
    <t>Sx00000014933</t>
  </si>
  <si>
    <t>HIP STM ECHO SIZE 16 116.5MM</t>
  </si>
  <si>
    <t>Sx00000014934</t>
  </si>
  <si>
    <t>HIP STM ECHO SIZE 18 121.5MM</t>
  </si>
  <si>
    <t>Sx00000014935</t>
  </si>
  <si>
    <t>HIP STM ECHO SIZE 7 94MM</t>
  </si>
  <si>
    <t>Sx00000014936</t>
  </si>
  <si>
    <t>HIP STM ECHO SIZE 9 99MM</t>
  </si>
  <si>
    <t>Sx00000014937</t>
  </si>
  <si>
    <t>Sx00000014938</t>
  </si>
  <si>
    <t>HIP STM ENDURANCE 152161000</t>
  </si>
  <si>
    <t>Sx00000014939</t>
  </si>
  <si>
    <t>HIP STM ENDURANCE 152162000</t>
  </si>
  <si>
    <t>Sx00000014940</t>
  </si>
  <si>
    <t>HIP STM EXPLOR 7X26 11210062</t>
  </si>
  <si>
    <t>Sx00000014941</t>
  </si>
  <si>
    <t>HIP STM FEM 13 65786201320</t>
  </si>
  <si>
    <t>Sx00000014942</t>
  </si>
  <si>
    <t>HIP STM FEM STND SZ 11 165011</t>
  </si>
  <si>
    <t>Sx00000014943</t>
  </si>
  <si>
    <t>HIP STM FEM STND SZ 8 165009</t>
  </si>
  <si>
    <t>Sx00000014944</t>
  </si>
  <si>
    <t>HIP STM LNG 13MM 62606313</t>
  </si>
  <si>
    <t>Sx00000014945</t>
  </si>
  <si>
    <t>HIP STM REDUCED DIS 51103100</t>
  </si>
  <si>
    <t>Sx00000014946</t>
  </si>
  <si>
    <t>HIP STM REDUCED DIS 51103130</t>
  </si>
  <si>
    <t>Sx00000014947</t>
  </si>
  <si>
    <t>HIP STM REDUCED DIS 51103160</t>
  </si>
  <si>
    <t>Sx00000014948</t>
  </si>
  <si>
    <t>HIP STM REDUCED DIS 51103180</t>
  </si>
  <si>
    <t>Sx00000014949</t>
  </si>
  <si>
    <t>HIP STM RESTORATION 62767014</t>
  </si>
  <si>
    <t>Sx00000014950</t>
  </si>
  <si>
    <t>HIP STM SIZE 1 STD 0118131</t>
  </si>
  <si>
    <t>Sx00000014951</t>
  </si>
  <si>
    <t>HIP STM SIZE 2 STD 0118132</t>
  </si>
  <si>
    <t>Sx00000014952</t>
  </si>
  <si>
    <t>HIP STM SIZE 4 STD 0118134</t>
  </si>
  <si>
    <t>Sx00000014953</t>
  </si>
  <si>
    <t>HIP STM SUMMIT 9 157012165</t>
  </si>
  <si>
    <t>Sx00000014954</t>
  </si>
  <si>
    <t>HIP STM TAPERLOC 51106140</t>
  </si>
  <si>
    <t>Sx00000014955</t>
  </si>
  <si>
    <t>HIP STM TAPRLCK 51100040</t>
  </si>
  <si>
    <t>Sx00000014956</t>
  </si>
  <si>
    <t>HIP STM TAPRLCK 51100050</t>
  </si>
  <si>
    <t>Sx00000014957</t>
  </si>
  <si>
    <t>HIP STM TAPRLCK 51100070</t>
  </si>
  <si>
    <t>Sx00000014958</t>
  </si>
  <si>
    <t>HIP STM TAPRLCK 51104090</t>
  </si>
  <si>
    <t>Sx00000014959</t>
  </si>
  <si>
    <t>HIP STM TAPRLCK 51104100</t>
  </si>
  <si>
    <t>Sx00000014960</t>
  </si>
  <si>
    <t>HIP STM TAPRLCK DIS 51103110</t>
  </si>
  <si>
    <t>Sx00000014961</t>
  </si>
  <si>
    <t>HIP STM TAPRLOC 51101050</t>
  </si>
  <si>
    <t>Sx00000014962</t>
  </si>
  <si>
    <t>HIP STM TAPRLOC 51101080</t>
  </si>
  <si>
    <t>Sx00000014963</t>
  </si>
  <si>
    <t>HIP STM TRI-LCK 101204020</t>
  </si>
  <si>
    <t>Sx00000014964</t>
  </si>
  <si>
    <t>HIP STM TRI-LCK 101204030</t>
  </si>
  <si>
    <t>Sx00000014965</t>
  </si>
  <si>
    <t>HIP IMP ENDO II HD 12139020</t>
  </si>
  <si>
    <t>Sx00000014966</t>
  </si>
  <si>
    <t>HIP IMP ENDO II HD 12139022</t>
  </si>
  <si>
    <t>Sx00000014967</t>
  </si>
  <si>
    <t>HIP IMP ENDO II HD 12139024</t>
  </si>
  <si>
    <t>Sx00000014968</t>
  </si>
  <si>
    <t>HIP IMP ENDO II HD 12139026</t>
  </si>
  <si>
    <t>Sx00000014969</t>
  </si>
  <si>
    <t>HIP IMP ENDO II HD 12139028</t>
  </si>
  <si>
    <t>Sx00000014970</t>
  </si>
  <si>
    <t>HIP IMP ENDO II HD 12139032</t>
  </si>
  <si>
    <t>Sx00000014971</t>
  </si>
  <si>
    <t>HIP IMP ENDO II HD 12139034</t>
  </si>
  <si>
    <t>Sx00000014972</t>
  </si>
  <si>
    <t>HIP IMP FEM HD 103561000</t>
  </si>
  <si>
    <t>Sx00000014973</t>
  </si>
  <si>
    <t>HIP IMP MODULAR HD 11107016</t>
  </si>
  <si>
    <t>Sx00000014974</t>
  </si>
  <si>
    <t>HIP IMP MODULAR HD 11107017</t>
  </si>
  <si>
    <t>Sx00000014975</t>
  </si>
  <si>
    <t>HIP IMP MODULAR HD 11107020</t>
  </si>
  <si>
    <t>Sx00000014976</t>
  </si>
  <si>
    <t>HIP IMP MODULAR HD 11363660</t>
  </si>
  <si>
    <t>Sx00000014977</t>
  </si>
  <si>
    <t>HIP IMP MODULAR HD 11363661</t>
  </si>
  <si>
    <t>Sx00000014978</t>
  </si>
  <si>
    <t>HIP IMP MODULAR HD 11363662</t>
  </si>
  <si>
    <t>Sx00000014979</t>
  </si>
  <si>
    <t>HIP IMP MODULAR HD 11363663</t>
  </si>
  <si>
    <t>Sx00000014980</t>
  </si>
  <si>
    <t>HIP IMP MODULAR HD 11363664</t>
  </si>
  <si>
    <t>Sx00000014981</t>
  </si>
  <si>
    <t>HIP IMP MODULAR HD 11363665</t>
  </si>
  <si>
    <t>Sx00000014982</t>
  </si>
  <si>
    <t>HIP IMP MODULAR HD 11363666</t>
  </si>
  <si>
    <t>Sx00000014983</t>
  </si>
  <si>
    <t>HIP IMP OFFSET 12151409</t>
  </si>
  <si>
    <t>Sx00000014984</t>
  </si>
  <si>
    <t>HIP IMP OFFSET STRD 12151307</t>
  </si>
  <si>
    <t>Sx00000014985</t>
  </si>
  <si>
    <t>HIP IMP OFFSET STRD 12151309</t>
  </si>
  <si>
    <t>Sx00000014986</t>
  </si>
  <si>
    <t>HIP IMP OFFSET STRD 12151311</t>
  </si>
  <si>
    <t>Sx00000014987</t>
  </si>
  <si>
    <t>HIP IMP OFFSET STRD 12151315</t>
  </si>
  <si>
    <t>Sx00000014988</t>
  </si>
  <si>
    <t>HIP IMP RNG LCK 48MM 124948000</t>
  </si>
  <si>
    <t>Sx00000014989</t>
  </si>
  <si>
    <t>HIP IMP RNG LCK 58MM 124958000</t>
  </si>
  <si>
    <t>Sx00000014990</t>
  </si>
  <si>
    <t>HIP IMP RNG LCK 60MM 124960000</t>
  </si>
  <si>
    <t>Sx00000014991</t>
  </si>
  <si>
    <t>HIP IMP RNG LCK 64MM 124964000</t>
  </si>
  <si>
    <t>Sx00000014992</t>
  </si>
  <si>
    <t>HIP IMP SHELL 50MM SIZE HH</t>
  </si>
  <si>
    <t>Sx00000014993</t>
  </si>
  <si>
    <t>HIP IMP SHELL 56MM SIZE KK</t>
  </si>
  <si>
    <t>Sx00000014994</t>
  </si>
  <si>
    <t>HIP IMP SHELL 60MM SIZE MM</t>
  </si>
  <si>
    <t>Sx00000014995</t>
  </si>
  <si>
    <t>HIP IMP SHELL 62MM SIZE NN</t>
  </si>
  <si>
    <t>Sx00000014996</t>
  </si>
  <si>
    <t>HIP IMP SHELL 64MM SIZE OO</t>
  </si>
  <si>
    <t>Sx00000014997</t>
  </si>
  <si>
    <t>HIP IMP SOLN SYS 157226136</t>
  </si>
  <si>
    <t>Sx00000014998</t>
  </si>
  <si>
    <t>HIP IMP STD NECK LENGTH 139247</t>
  </si>
  <si>
    <t>Sx00000014999</t>
  </si>
  <si>
    <t>HIP IMP TAPERLOC 15103215</t>
  </si>
  <si>
    <t>Sx00000015000</t>
  </si>
  <si>
    <t>HIP IMP TAPRLCK 15103200</t>
  </si>
  <si>
    <t>Sx00000015001</t>
  </si>
  <si>
    <t>KNEE FEM POROCOAT 3 940023</t>
  </si>
  <si>
    <t>Sx00000015002</t>
  </si>
  <si>
    <t>KNEE FEM POROCOAT 4 940014</t>
  </si>
  <si>
    <t>Sx00000015003</t>
  </si>
  <si>
    <t>KNEE FEM POROCOAT 4 940024</t>
  </si>
  <si>
    <t>Sx00000015004</t>
  </si>
  <si>
    <t>KNEE FEM POROCOAT 5 940015</t>
  </si>
  <si>
    <t>Sx00000015005</t>
  </si>
  <si>
    <t>KNEE FEM POROCOAT 5 940025</t>
  </si>
  <si>
    <t>Sx00000015006</t>
  </si>
  <si>
    <t>KNEE FEM POROCOAT 6 940016</t>
  </si>
  <si>
    <t>Sx00000015007</t>
  </si>
  <si>
    <t>KNEE FEM POROCOAT 6 940026</t>
  </si>
  <si>
    <t>Sx00000015008</t>
  </si>
  <si>
    <t>KNEE FEM SIZE 2 950022</t>
  </si>
  <si>
    <t>Sx00000015009</t>
  </si>
  <si>
    <t>KNEE FEM SIZE 2 LT 196040200</t>
  </si>
  <si>
    <t>Sx00000015010</t>
  </si>
  <si>
    <t>KNEE FEM SIZE 2 RT 196050200</t>
  </si>
  <si>
    <t>Sx00000015011</t>
  </si>
  <si>
    <t>KNEE FEM SIZE 2.5 950013</t>
  </si>
  <si>
    <t>Sx00000015012</t>
  </si>
  <si>
    <t>KNEE FEM SIZE 2.5 950023</t>
  </si>
  <si>
    <t>Sx00000015013</t>
  </si>
  <si>
    <t>KNEE FEM SIZE 2.5 LT 196040250</t>
  </si>
  <si>
    <t>Sx00000015014</t>
  </si>
  <si>
    <t>KNEE FEM SIZE 2.5 RT 196050250</t>
  </si>
  <si>
    <t>Sx00000015015</t>
  </si>
  <si>
    <t>KNEE FEM SIZE 3 950014</t>
  </si>
  <si>
    <t>Sx00000015016</t>
  </si>
  <si>
    <t>KNEE FEM SIZE 3 950024</t>
  </si>
  <si>
    <t>Sx00000015017</t>
  </si>
  <si>
    <t>KNEE FEM SIZE 3 LT 196040300</t>
  </si>
  <si>
    <t>Sx00000015018</t>
  </si>
  <si>
    <t>KNEE FEM SIZE 3 RT 196050300</t>
  </si>
  <si>
    <t>Sx00000015019</t>
  </si>
  <si>
    <t>KNEE FEM SIZE 4 950015</t>
  </si>
  <si>
    <t>Sx00000015020</t>
  </si>
  <si>
    <t>KNEE FEM SIZE 4 950025</t>
  </si>
  <si>
    <t>Sx00000015021</t>
  </si>
  <si>
    <t>KNEE FEM SIZE 4 LT 196040400</t>
  </si>
  <si>
    <t>Sx00000015022</t>
  </si>
  <si>
    <t>KNEE FEM SIZE 4 RT 196050400</t>
  </si>
  <si>
    <t>Sx00000015023</t>
  </si>
  <si>
    <t>KNEE FEM SIZE 4N 196008400</t>
  </si>
  <si>
    <t>Sx00000015024</t>
  </si>
  <si>
    <t>KNEE FEM SIZE 4N 196009400</t>
  </si>
  <si>
    <t>Sx00000015025</t>
  </si>
  <si>
    <t>KNEE FEM SIZE 4N LT 196040450</t>
  </si>
  <si>
    <t>Sx00000015026</t>
  </si>
  <si>
    <t>KNEE FEM SIZE 4N RT 196050450</t>
  </si>
  <si>
    <t>Sx00000015027</t>
  </si>
  <si>
    <t>KNEE FEM SIZE 5 950016</t>
  </si>
  <si>
    <t>Sx00000015028</t>
  </si>
  <si>
    <t>KNEE FEM SIZE 5 950026</t>
  </si>
  <si>
    <t>Sx00000015029</t>
  </si>
  <si>
    <t>KNEE FEM SIZE 5 960090</t>
  </si>
  <si>
    <t>Sx00000015030</t>
  </si>
  <si>
    <t>KNEE FEM SIZE 5 LT 196040500</t>
  </si>
  <si>
    <t>Sx00000015031</t>
  </si>
  <si>
    <t>KNEE FEM SIZE 5 RT 196050500</t>
  </si>
  <si>
    <t>Sx00000015032</t>
  </si>
  <si>
    <t>KNEE FEM SIZE 6 950027</t>
  </si>
  <si>
    <t>Sx00000015033</t>
  </si>
  <si>
    <t>KNEE FEM SIZE 6 LT 196040600</t>
  </si>
  <si>
    <t>Sx00000015034</t>
  </si>
  <si>
    <t>KNEE FEM SIZE 6 RT 196050600</t>
  </si>
  <si>
    <t>Sx00000015035</t>
  </si>
  <si>
    <t>KNEE FEM SIZE G LT 59641751</t>
  </si>
  <si>
    <t>Sx00000015036</t>
  </si>
  <si>
    <t>KNEE FEM SIZE GH 14MM 59624214</t>
  </si>
  <si>
    <t>Sx00000015037</t>
  </si>
  <si>
    <t>KNEE FEM SIZE XXSM 198713111</t>
  </si>
  <si>
    <t>Sx00000015038</t>
  </si>
  <si>
    <t>KNEE FEM SZ G H LT 00596205014</t>
  </si>
  <si>
    <t>Sx00000015039</t>
  </si>
  <si>
    <t>KNEE FEM UNI 149801002</t>
  </si>
  <si>
    <t>Sx00000015040</t>
  </si>
  <si>
    <t>KNEE FEM UNI 149801005</t>
  </si>
  <si>
    <t>Sx00000015041</t>
  </si>
  <si>
    <t>KNEE IMP 3 PEG 31MM 184792</t>
  </si>
  <si>
    <t>Sx00000015042</t>
  </si>
  <si>
    <t>KNEE IMP 3 PEG 34MM 184793</t>
  </si>
  <si>
    <t>Sx00000015043</t>
  </si>
  <si>
    <t>KNEE IMP 3 PEG 37MM 184794</t>
  </si>
  <si>
    <t>Sx00000015044</t>
  </si>
  <si>
    <t>KNEE IMP AUG DIST COMBO 960891</t>
  </si>
  <si>
    <t>Sx00000015045</t>
  </si>
  <si>
    <t>KNEE IMP BEARING SIZE 4</t>
  </si>
  <si>
    <t>Sx00000015046</t>
  </si>
  <si>
    <t>KNEE IMP BEARING SIZE 5</t>
  </si>
  <si>
    <t>Sx00000015047</t>
  </si>
  <si>
    <t>KNEE IMP INSERT TIB SIZE 6</t>
  </si>
  <si>
    <t>Sx00000015048</t>
  </si>
  <si>
    <t>KNEE IMP KT IUNI IPOLY RT MED</t>
  </si>
  <si>
    <t>Sx00000015049</t>
  </si>
  <si>
    <t>KNEE IMP KT RESECTION GD RT</t>
  </si>
  <si>
    <t>Sx00000015050</t>
  </si>
  <si>
    <t>KNEE IMP NAIL 10MMX70CM LNG</t>
  </si>
  <si>
    <t>Sx00000015051</t>
  </si>
  <si>
    <t>KNEE IMP OXFORD SYS LG 161470</t>
  </si>
  <si>
    <t>Sx00000015052</t>
  </si>
  <si>
    <t>KNEE IMP OXFORD SYS MED 161469</t>
  </si>
  <si>
    <t>Sx00000015053</t>
  </si>
  <si>
    <t>KNEE IMP OXFORD SYS SM 161468</t>
  </si>
  <si>
    <t>Sx00000015054</t>
  </si>
  <si>
    <t>KNEE IMP OXFORD SYS XSM 161467</t>
  </si>
  <si>
    <t>Sx00000015055</t>
  </si>
  <si>
    <t>KNEE IMP PATEL 28X8MM 184791</t>
  </si>
  <si>
    <t>Sx00000015056</t>
  </si>
  <si>
    <t>KNEE IMP STEP WEDGE 129456127</t>
  </si>
  <si>
    <t>Sx00000015057</t>
  </si>
  <si>
    <t>KNEE IMP STEP WEDGE 129456132</t>
  </si>
  <si>
    <t>Sx00000015058</t>
  </si>
  <si>
    <t>KNEE IMP STM 13X30 866401</t>
  </si>
  <si>
    <t>Sx00000015059</t>
  </si>
  <si>
    <t>KNEE IMP TIB AUG FULL BLOCK</t>
  </si>
  <si>
    <t>Sx00000015060</t>
  </si>
  <si>
    <t>KNEE IMP TIB BASE SIZE 5</t>
  </si>
  <si>
    <t>Sx00000015061</t>
  </si>
  <si>
    <t>Sx00000015062</t>
  </si>
  <si>
    <t>KNEE IMP TIB BASE SIZE 8</t>
  </si>
  <si>
    <t>Sx00000015063</t>
  </si>
  <si>
    <t>KNEE IMP TIB BASE SIZE 9</t>
  </si>
  <si>
    <t>Sx00000015064</t>
  </si>
  <si>
    <t>KNEE IMP TIB BASE SZ 8</t>
  </si>
  <si>
    <t>Sx00000015065</t>
  </si>
  <si>
    <t>KNEE IMP TIB BASE SZ 9</t>
  </si>
  <si>
    <t>Sx00000015066</t>
  </si>
  <si>
    <t>KNEE IMP TIB INSERT SIZE 6 5MM</t>
  </si>
  <si>
    <t>Sx00000015067</t>
  </si>
  <si>
    <t>KNEE IMP TIB INSERT SIZE 6 7MM</t>
  </si>
  <si>
    <t>Sx00000015068</t>
  </si>
  <si>
    <t>KNEE IMP VANGAUARD 183124</t>
  </si>
  <si>
    <t>Sx00000015069</t>
  </si>
  <si>
    <t>KNEE IMP VANGUARD 11150910</t>
  </si>
  <si>
    <t>Sx00000015070</t>
  </si>
  <si>
    <t>KNEE IMP VANGUARD 11150912</t>
  </si>
  <si>
    <t>Sx00000015071</t>
  </si>
  <si>
    <t>KNEE IMP VANGUARD 183100</t>
  </si>
  <si>
    <t>Sx00000015072</t>
  </si>
  <si>
    <t>KNEE IMP VANGUARD 183102</t>
  </si>
  <si>
    <t>Sx00000015073</t>
  </si>
  <si>
    <t>KNEE IMP VANGUARD 183104</t>
  </si>
  <si>
    <t>Sx00000015074</t>
  </si>
  <si>
    <t>KNEE IMP VANGUARD 183120</t>
  </si>
  <si>
    <t>Sx00000015075</t>
  </si>
  <si>
    <t>KNEE IMP VANGUARD 183122</t>
  </si>
  <si>
    <t>Sx00000015076</t>
  </si>
  <si>
    <t>KNEE IMP VANGUARD 183126</t>
  </si>
  <si>
    <t>Sx00000015077</t>
  </si>
  <si>
    <t>KNEE IMP VANGUARD 183128</t>
  </si>
  <si>
    <t>Sx00000015078</t>
  </si>
  <si>
    <t>KNEE IMP VANGUARD 183130</t>
  </si>
  <si>
    <t>Sx00000015079</t>
  </si>
  <si>
    <t>KNEE IMP VANGUARD 183132</t>
  </si>
  <si>
    <t>Sx00000015080</t>
  </si>
  <si>
    <t>KNEE IMP VANGUARD 183133</t>
  </si>
  <si>
    <t>Sx00000015081</t>
  </si>
  <si>
    <t>KNEE IMP VANGUARD 183134</t>
  </si>
  <si>
    <t>Sx00000015082</t>
  </si>
  <si>
    <t>KNEE IMP VANGUARD 183136</t>
  </si>
  <si>
    <t>Sx00000015083</t>
  </si>
  <si>
    <t>KNEE IMP VANGUARD 55MM 183020</t>
  </si>
  <si>
    <t>Sx00000015084</t>
  </si>
  <si>
    <t>KNEE IMP VANGUARD 6.75 183010</t>
  </si>
  <si>
    <t>Sx00000015085</t>
  </si>
  <si>
    <t>KNEE IMP VANGUARD 60MM 183024</t>
  </si>
  <si>
    <t>Sx00000015086</t>
  </si>
  <si>
    <t>KNEE IMP VANGUARD 62.5 183026</t>
  </si>
  <si>
    <t>Sx00000015087</t>
  </si>
  <si>
    <t>KNEE IMP VANGUARD 65MM 183008</t>
  </si>
  <si>
    <t>Sx00000015088</t>
  </si>
  <si>
    <t>KNEE IMP VANGUARD 65MM 183028</t>
  </si>
  <si>
    <t>Sx00000015089</t>
  </si>
  <si>
    <t>KNEE IMP VANGUARD 65MM 183108</t>
  </si>
  <si>
    <t>Sx00000015090</t>
  </si>
  <si>
    <t>KNEE IMP VANGUARD 67.5 183030</t>
  </si>
  <si>
    <t>Sx00000015091</t>
  </si>
  <si>
    <t>KNEE IMP VANGUARD 70MM 183012</t>
  </si>
  <si>
    <t>Sx00000015092</t>
  </si>
  <si>
    <t>KNEE IMP VANGUARD 70MM 183032</t>
  </si>
  <si>
    <t>Sx00000015093</t>
  </si>
  <si>
    <t>KNEE IMP VANGUARD 75MM 183034</t>
  </si>
  <si>
    <t>Sx00000015094</t>
  </si>
  <si>
    <t>KNEE IMP WING CRUCIATE 185214</t>
  </si>
  <si>
    <t>Sx00000015095</t>
  </si>
  <si>
    <t>KNEE INSERT 17.5MM 158123117</t>
  </si>
  <si>
    <t>Sx00000015096</t>
  </si>
  <si>
    <t>KNEE INSERT SZ 5-6 71453221</t>
  </si>
  <si>
    <t>Sx00000015097</t>
  </si>
  <si>
    <t>KNEE KT IMP ITOTAL CR-IPOLY EX</t>
  </si>
  <si>
    <t>Sx00000015098</t>
  </si>
  <si>
    <t>KNEE KT IMP M57220600210</t>
  </si>
  <si>
    <t>Sx00000015099</t>
  </si>
  <si>
    <t>KNEE KT IMP M57220600220</t>
  </si>
  <si>
    <t>Sx00000015100</t>
  </si>
  <si>
    <t>KNEE LINER 36MM SZ G 71333346</t>
  </si>
  <si>
    <t>Sx00000015101</t>
  </si>
  <si>
    <t>KNEE LPS SURFACE EF 596403214</t>
  </si>
  <si>
    <t>Sx00000015102</t>
  </si>
  <si>
    <t>KNEE OXFORD 3MM RT 159575</t>
  </si>
  <si>
    <t>Sx00000015103</t>
  </si>
  <si>
    <t>KNEE PAT IMP 35MM</t>
  </si>
  <si>
    <t>Sx00000015104</t>
  </si>
  <si>
    <t>KNEE PAT IMP 41MM</t>
  </si>
  <si>
    <t>Sx00000015105</t>
  </si>
  <si>
    <t>KNEE PATEL 3 PEG 184790</t>
  </si>
  <si>
    <t>Sx00000015106</t>
  </si>
  <si>
    <t>KNEE PATEL 37X10MM 184768</t>
  </si>
  <si>
    <t>Sx00000015107</t>
  </si>
  <si>
    <t>KNEE PATEL AVON MED 64300030</t>
  </si>
  <si>
    <t>Sx00000015108</t>
  </si>
  <si>
    <t>KNEE PATEL IMP STD 184760</t>
  </si>
  <si>
    <t>Sx00000015109</t>
  </si>
  <si>
    <t>KNEE PATEL IMP STD 184764</t>
  </si>
  <si>
    <t>Sx00000015110</t>
  </si>
  <si>
    <t>KNEE PATEL IMP STD 184766</t>
  </si>
  <si>
    <t>Sx00000015111</t>
  </si>
  <si>
    <t>KNEE PATEL IMP STD 184770</t>
  </si>
  <si>
    <t>Sx00000015112</t>
  </si>
  <si>
    <t>KNEE PATEL PERSONA 32MM</t>
  </si>
  <si>
    <t>Sx00000015113</t>
  </si>
  <si>
    <t>KNEE PATEL PERSONA 35MM</t>
  </si>
  <si>
    <t>Sx00000015114</t>
  </si>
  <si>
    <t>KNEE PATEL PERSONA 38MM</t>
  </si>
  <si>
    <t>Sx00000015115</t>
  </si>
  <si>
    <t>KNEE PATEL PERSONA 41MM</t>
  </si>
  <si>
    <t>Sx00000015116</t>
  </si>
  <si>
    <t>KNEE PATEL SIZE SM 177981570</t>
  </si>
  <si>
    <t>Sx00000015117</t>
  </si>
  <si>
    <t>KNEE SCREW TAPR 360 185213</t>
  </si>
  <si>
    <t>Sx00000015118</t>
  </si>
  <si>
    <t>KNEE SLEEVE 40MM 129453236</t>
  </si>
  <si>
    <t>Sx00000015119</t>
  </si>
  <si>
    <t>KNEE SLEEVE 46MM 129453246</t>
  </si>
  <si>
    <t>Sx00000015120</t>
  </si>
  <si>
    <t>KNEE SLV 29MM 129454000</t>
  </si>
  <si>
    <t>Sx00000015121</t>
  </si>
  <si>
    <t>KNEE SLV 37 129454100</t>
  </si>
  <si>
    <t>Sx00000015122</t>
  </si>
  <si>
    <t>KNEE SLV 45MM 129454110</t>
  </si>
  <si>
    <t>Sx00000015123</t>
  </si>
  <si>
    <t>KNEE SLV 53MM 129454120</t>
  </si>
  <si>
    <t>Sx00000015124</t>
  </si>
  <si>
    <t>KNEE SLV UNIV 31MM 129453215</t>
  </si>
  <si>
    <t>Sx00000015125</t>
  </si>
  <si>
    <t>KNEE SLV UNIV 31MM 129453216</t>
  </si>
  <si>
    <t>Sx00000015126</t>
  </si>
  <si>
    <t>KNEE SPCR INTERSPACE SPK0121</t>
  </si>
  <si>
    <t>Sx00000015127</t>
  </si>
  <si>
    <t>KNEE SPACER INTERSPACE SPK0222</t>
  </si>
  <si>
    <t>Sx00000015128</t>
  </si>
  <si>
    <t>KNEE STEM EXTN 15X100 59882015</t>
  </si>
  <si>
    <t>Sx00000015129</t>
  </si>
  <si>
    <t>KNEE STEM FLUTE 867410</t>
  </si>
  <si>
    <t>Sx00000015130</t>
  </si>
  <si>
    <t>KNEE STM FLUTE 867412</t>
  </si>
  <si>
    <t>Sx00000015131</t>
  </si>
  <si>
    <t>KNEE STEM FLUTE 867416</t>
  </si>
  <si>
    <t>Sx00000015132</t>
  </si>
  <si>
    <t>KNEE STEM FLUTE 867418</t>
  </si>
  <si>
    <t>Sx00000015133</t>
  </si>
  <si>
    <t>KNEE STEM FLUTE 867428</t>
  </si>
  <si>
    <t>Sx00000015134</t>
  </si>
  <si>
    <t>KNEE STEM FLUTE 867432</t>
  </si>
  <si>
    <t>Sx00000015135</t>
  </si>
  <si>
    <t>KNEE STM GRIT BLAST 148140</t>
  </si>
  <si>
    <t>Sx00000015136</t>
  </si>
  <si>
    <t>KNEE STEM GRIT BLAST 148142</t>
  </si>
  <si>
    <t>Sx00000015137</t>
  </si>
  <si>
    <t>KNEE STEM GRIT BLAST 148144</t>
  </si>
  <si>
    <t>Sx00000015138</t>
  </si>
  <si>
    <t>KNEE STEM SPLINED 141612</t>
  </si>
  <si>
    <t>Sx00000015139</t>
  </si>
  <si>
    <t>KNEE STM SPLINED 141618</t>
  </si>
  <si>
    <t>Sx00000015140</t>
  </si>
  <si>
    <t>KNEE STM SPLINED 141620</t>
  </si>
  <si>
    <t>Sx00000015141</t>
  </si>
  <si>
    <t>KNEE STM SPLINED 141622</t>
  </si>
  <si>
    <t>Sx00000015142</t>
  </si>
  <si>
    <t>KNEE STM SPLINED 141652</t>
  </si>
  <si>
    <t>Sx00000015143</t>
  </si>
  <si>
    <t>KNEE STEM SPLINED 141656</t>
  </si>
  <si>
    <t>Sx00000015144</t>
  </si>
  <si>
    <t>KNEE STEM SPLINED 141696</t>
  </si>
  <si>
    <t>Sx00000015145</t>
  </si>
  <si>
    <t>KNEE STEM SPLINED V2 148305</t>
  </si>
  <si>
    <t>Sx00000015147</t>
  </si>
  <si>
    <t>KIT SPLITTER INFUSION SC340030</t>
  </si>
  <si>
    <t>Sx00000015148</t>
  </si>
  <si>
    <t>KIT TRIMANO BEACH CHAIR AR1644</t>
  </si>
  <si>
    <t>Sx00000015150</t>
  </si>
  <si>
    <t>KNEE ACET SHELL 46MM 16116046</t>
  </si>
  <si>
    <t>Sx00000015151</t>
  </si>
  <si>
    <t>KNEE ADAPTOR OFFSET 360 185212</t>
  </si>
  <si>
    <t>Sx00000015152</t>
  </si>
  <si>
    <t>KNEE ADPTR OFFSET 360 185210</t>
  </si>
  <si>
    <t>Sx00000015153</t>
  </si>
  <si>
    <t>KNEE ADPTR OFFSET 360 185211</t>
  </si>
  <si>
    <t>Sx00000015154</t>
  </si>
  <si>
    <t>KNEE AUG VANGAURD 5X55 184100</t>
  </si>
  <si>
    <t>Sx00000015155</t>
  </si>
  <si>
    <t>KNEE AUG VANGAURD 5X55 184120</t>
  </si>
  <si>
    <t>Sx00000015156</t>
  </si>
  <si>
    <t>KNEE AUG VANGAURD 5X60 184102</t>
  </si>
  <si>
    <t>Sx00000015157</t>
  </si>
  <si>
    <t>KNEE AUG VANGAURD 5X60 184122</t>
  </si>
  <si>
    <t>Sx00000015158</t>
  </si>
  <si>
    <t>KNEE AUG VANGAURD 5X65 184104</t>
  </si>
  <si>
    <t>Sx00000015159</t>
  </si>
  <si>
    <t>KNEE AUG VANGAURD 5X65 184124</t>
  </si>
  <si>
    <t>Sx00000015160</t>
  </si>
  <si>
    <t>KNEE AUGMENT BLOCK 59903502</t>
  </si>
  <si>
    <t>Sx00000015161</t>
  </si>
  <si>
    <t>KNEE AUGMENT BLOCK 59903510</t>
  </si>
  <si>
    <t>Sx00000015162</t>
  </si>
  <si>
    <t>KNEE AUGMENT BLOCK 59903520</t>
  </si>
  <si>
    <t>Sx00000015163</t>
  </si>
  <si>
    <t>KNEE BASEPLATE SZ 5 71420186</t>
  </si>
  <si>
    <t>Sx00000015164</t>
  </si>
  <si>
    <t>KNEE BEARING 11X59 CP103440</t>
  </si>
  <si>
    <t>Sx00000015165</t>
  </si>
  <si>
    <t>KNEE BEARING 11X71/75 CP103448</t>
  </si>
  <si>
    <t>Sx00000015166</t>
  </si>
  <si>
    <t>KNEE BEARING 11X79/83 CP103452</t>
  </si>
  <si>
    <t>Sx00000015167</t>
  </si>
  <si>
    <t>KNEE BEARING 12X59MM 11146312</t>
  </si>
  <si>
    <t>Sx00000015168</t>
  </si>
  <si>
    <t>KNEE BEARING 13X63/67 CP103444</t>
  </si>
  <si>
    <t>Sx00000015169</t>
  </si>
  <si>
    <t>KNEE BEARING 13X6367 CP103446</t>
  </si>
  <si>
    <t>Sx00000015170</t>
  </si>
  <si>
    <t>KNEE BEARING 13X71/75 CP103450</t>
  </si>
  <si>
    <t>Sx00000015171</t>
  </si>
  <si>
    <t>KNEE BEARING 13X79/83 CP103454</t>
  </si>
  <si>
    <t>Sx00000015172</t>
  </si>
  <si>
    <t>KNEE BEARING 3MM LT LG 159554</t>
  </si>
  <si>
    <t>Sx00000015173</t>
  </si>
  <si>
    <t>KNEE BEARING 3MM LT MED 159547</t>
  </si>
  <si>
    <t>Sx00000015174</t>
  </si>
  <si>
    <t>KNEE BEARING 3MM LT SM 159540</t>
  </si>
  <si>
    <t>Sx00000015175</t>
  </si>
  <si>
    <t>KNEE BEARING 3MM LT XS 159790</t>
  </si>
  <si>
    <t>Sx00000015176</t>
  </si>
  <si>
    <t>KNEE BEARING 3MM RT LG 159582</t>
  </si>
  <si>
    <t>Sx00000015177</t>
  </si>
  <si>
    <t>KNEE BEARING 3MM RT SM 159568</t>
  </si>
  <si>
    <t>Sx00000015178</t>
  </si>
  <si>
    <t>KNEE BEARING 3MM RT XL 159589</t>
  </si>
  <si>
    <t>Sx00000015179</t>
  </si>
  <si>
    <t>KNEE BEARING 4MM LT LG 159555</t>
  </si>
  <si>
    <t>Sx00000015180</t>
  </si>
  <si>
    <t>KNEE BEARING 4MM LT MED 159548</t>
  </si>
  <si>
    <t>Sx00000015181</t>
  </si>
  <si>
    <t>KNEE BEARING 4MM LT SM 159541</t>
  </si>
  <si>
    <t>Sx00000015182</t>
  </si>
  <si>
    <t>KNEE BEARING 4MM LT XL 159562</t>
  </si>
  <si>
    <t>Sx00000015183</t>
  </si>
  <si>
    <t>KNEE BEARING 4MM LT XS 159791</t>
  </si>
  <si>
    <t>Sx00000015184</t>
  </si>
  <si>
    <t>KNEE BEARING 4MM RT LG 159583</t>
  </si>
  <si>
    <t>Sx00000015185</t>
  </si>
  <si>
    <t>KNEE BEARING 4MM RT MED 159576</t>
  </si>
  <si>
    <t>Sx00000015186</t>
  </si>
  <si>
    <t>KNEE BEARING 4MM RT SM 159569</t>
  </si>
  <si>
    <t>Sx00000015187</t>
  </si>
  <si>
    <t>KNEE BEARING 5MM LT LG 159556</t>
  </si>
  <si>
    <t>Sx00000015188</t>
  </si>
  <si>
    <t>KNEE BEARING 5MM LT MED 159549</t>
  </si>
  <si>
    <t>Sx00000015189</t>
  </si>
  <si>
    <t>KNEE BEARING 5MM LT XL 159563</t>
  </si>
  <si>
    <t>Sx00000015190</t>
  </si>
  <si>
    <t>KNEE BEARING 5MM RT LG 159584</t>
  </si>
  <si>
    <t>Sx00000015191</t>
  </si>
  <si>
    <t>KNEE BEARING 6MM LT MED 159550</t>
  </si>
  <si>
    <t>Sx00000015192</t>
  </si>
  <si>
    <t>KNEE BEARING 6MM RT SM 159571</t>
  </si>
  <si>
    <t>Sx00000015193</t>
  </si>
  <si>
    <t>KNEE BEARING 8MM RT LG 159587</t>
  </si>
  <si>
    <t>Sx00000015194</t>
  </si>
  <si>
    <t>KNEE BEARING 9MM RT XL159595</t>
  </si>
  <si>
    <t>Sx00000015195</t>
  </si>
  <si>
    <t>KNEE BEARING ANATOMIC 160790</t>
  </si>
  <si>
    <t>Sx00000015196</t>
  </si>
  <si>
    <t>KNEE BEARING FIXED 4 102451400</t>
  </si>
  <si>
    <t>Sx00000015197</t>
  </si>
  <si>
    <t>KNEE BEARING PERSONA LT 10MM</t>
  </si>
  <si>
    <t>Sx00000015198</t>
  </si>
  <si>
    <t>Sx00000015199</t>
  </si>
  <si>
    <t>Sx00000015200</t>
  </si>
  <si>
    <t>Sx00000015201</t>
  </si>
  <si>
    <t>Sx00000015202</t>
  </si>
  <si>
    <t>KNEE BEARING PERSONA LT 11MM</t>
  </si>
  <si>
    <t>Sx00000015203</t>
  </si>
  <si>
    <t>Sx00000015204</t>
  </si>
  <si>
    <t>Sx00000015205</t>
  </si>
  <si>
    <t>KNEE BEARING PERSONA LT 12MM</t>
  </si>
  <si>
    <t>Sx00000015206</t>
  </si>
  <si>
    <t>Sx00000015207</t>
  </si>
  <si>
    <t>Sx00000015208</t>
  </si>
  <si>
    <t>KNEE BEARING PERSONA LT 13MM</t>
  </si>
  <si>
    <t>Sx00000015209</t>
  </si>
  <si>
    <t>Sx00000015210</t>
  </si>
  <si>
    <t>Sx00000015211</t>
  </si>
  <si>
    <t>KNEE BEARING PERSONA LT 14MM</t>
  </si>
  <si>
    <t>Sx00000015212</t>
  </si>
  <si>
    <t>KNEE BEARING PERSONA RT 10MM</t>
  </si>
  <si>
    <t>Sx00000015213</t>
  </si>
  <si>
    <t>Sx00000015214</t>
  </si>
  <si>
    <t>Sx00000015215</t>
  </si>
  <si>
    <t>Sx00000015216</t>
  </si>
  <si>
    <t>KNEE BEARING PERSONA RT 11MM</t>
  </si>
  <si>
    <t>Sx00000015217</t>
  </si>
  <si>
    <t>Sx00000015218</t>
  </si>
  <si>
    <t>Sx00000015219</t>
  </si>
  <si>
    <t>Sx00000015220</t>
  </si>
  <si>
    <t>Sx00000015221</t>
  </si>
  <si>
    <t>KNEE BEARING PERSONA RT 13MM</t>
  </si>
  <si>
    <t>Sx00000015222</t>
  </si>
  <si>
    <t>KNEE BEARING PERSONA RT 14MM</t>
  </si>
  <si>
    <t>Sx00000015223</t>
  </si>
  <si>
    <t>Sx00000015224</t>
  </si>
  <si>
    <t>KNEE BEARING PFC SIGMA 962721</t>
  </si>
  <si>
    <t>Sx00000015225</t>
  </si>
  <si>
    <t>KNEE BEARING PFC SIGMA 962730</t>
  </si>
  <si>
    <t>Sx00000015226</t>
  </si>
  <si>
    <t>KNEE BEARING SM LT 5MM 159542</t>
  </si>
  <si>
    <t>Sx00000015227</t>
  </si>
  <si>
    <t>KNEE BEARING VANGUARD 183600</t>
  </si>
  <si>
    <t>Sx00000015228</t>
  </si>
  <si>
    <t>KNEE BEARING VANGUARD 183602</t>
  </si>
  <si>
    <t>Sx00000015229</t>
  </si>
  <si>
    <t>KNEE BEARING VANGUARD 183604</t>
  </si>
  <si>
    <t>Sx00000015230</t>
  </si>
  <si>
    <t>KNEE BEARING VANGUARD 183620</t>
  </si>
  <si>
    <t>Sx00000015231</t>
  </si>
  <si>
    <t>KNEE BEARING VANGUARD 183622</t>
  </si>
  <si>
    <t>Sx00000015232</t>
  </si>
  <si>
    <t>KNEE BEARING VANGUARD 183624</t>
  </si>
  <si>
    <t>Sx00000015233</t>
  </si>
  <si>
    <t>KNEE BEARING VANGUARD 183626</t>
  </si>
  <si>
    <t>Sx00000015234</t>
  </si>
  <si>
    <t>KNEE BEARING VANGUARD 183640</t>
  </si>
  <si>
    <t>Sx00000015235</t>
  </si>
  <si>
    <t>KNEE BEARING VANGUARD 183642</t>
  </si>
  <si>
    <t>Sx00000015236</t>
  </si>
  <si>
    <t>KNEE BEARING VANGUARD 183662</t>
  </si>
  <si>
    <t>Sx00000015237</t>
  </si>
  <si>
    <t>KNEE BEARING VANGUARD 183664</t>
  </si>
  <si>
    <t>Sx00000015238</t>
  </si>
  <si>
    <t>KNEE BEARING VANGUARD 183720</t>
  </si>
  <si>
    <t>Sx00000015239</t>
  </si>
  <si>
    <t>KNEE BEARING VANGUARD 183722</t>
  </si>
  <si>
    <t>Sx00000015240</t>
  </si>
  <si>
    <t>KNEE BEARING VANGUARD 183724</t>
  </si>
  <si>
    <t>Sx00000015241</t>
  </si>
  <si>
    <t>KNEE BEARING VANGUARD 183726</t>
  </si>
  <si>
    <t>Sx00000015242</t>
  </si>
  <si>
    <t>KNEE BEARING VANGUARD 183740</t>
  </si>
  <si>
    <t>Sx00000015243</t>
  </si>
  <si>
    <t>KNEE BEARING VANGUARD 183742</t>
  </si>
  <si>
    <t>Sx00000015244</t>
  </si>
  <si>
    <t>KNEE BEARING VANGUARD 183760</t>
  </si>
  <si>
    <t>Sx00000015245</t>
  </si>
  <si>
    <t>KNEE BEARING VANGUARD 183762</t>
  </si>
  <si>
    <t>Sx00000015246</t>
  </si>
  <si>
    <t>KNEE BEARING VANGUARD 183860</t>
  </si>
  <si>
    <t>Sx00000015247</t>
  </si>
  <si>
    <t>KNEE BEARING VANGUARD 183862</t>
  </si>
  <si>
    <t>Sx00000015248</t>
  </si>
  <si>
    <t>KNEE BEARING VANGUARD 183864</t>
  </si>
  <si>
    <t>Sx00000015249</t>
  </si>
  <si>
    <t>KNEE BEARING VANGUARD 183866</t>
  </si>
  <si>
    <t>Sx00000015250</t>
  </si>
  <si>
    <t>KNEE BEARING VANGUARD 183868</t>
  </si>
  <si>
    <t>Sx00000015251</t>
  </si>
  <si>
    <t>KNEE BEARING VANGUARD 183872</t>
  </si>
  <si>
    <t>Sx00000015252</t>
  </si>
  <si>
    <t>KNEE BEARING VANGUARD 183880</t>
  </si>
  <si>
    <t>Sx00000015253</t>
  </si>
  <si>
    <t>KNEE BEARING VANGUARD 183882</t>
  </si>
  <si>
    <t>Sx00000015254</t>
  </si>
  <si>
    <t>KNEE BEARING VANGUARD 183884</t>
  </si>
  <si>
    <t>Sx00000015255</t>
  </si>
  <si>
    <t>KNEE BEARING VANGUARD 183886</t>
  </si>
  <si>
    <t>Sx00000015256</t>
  </si>
  <si>
    <t>KNEE BEARING VANGUARD 183888</t>
  </si>
  <si>
    <t>Sx00000015257</t>
  </si>
  <si>
    <t>KNEE BEARING VANGUARD 183892</t>
  </si>
  <si>
    <t>Sx00000015258</t>
  </si>
  <si>
    <t>KNEE BEARING VANGUARD 183894</t>
  </si>
  <si>
    <t>Sx00000015259</t>
  </si>
  <si>
    <t>KNEE BEARING VANGUARD 183904</t>
  </si>
  <si>
    <t>Sx00000015260</t>
  </si>
  <si>
    <t>KNEE BEARING VANGUARD 183908</t>
  </si>
  <si>
    <t>Sx00000015261</t>
  </si>
  <si>
    <t>KNEE BEARING VANGUARD 185062</t>
  </si>
  <si>
    <t>Sx00000015262</t>
  </si>
  <si>
    <t>KNEE BEARING VANGUARD 185064</t>
  </si>
  <si>
    <t>Sx00000015263</t>
  </si>
  <si>
    <t>KNEE BEARING VANGUARD 185070</t>
  </si>
  <si>
    <t>Sx00000015264</t>
  </si>
  <si>
    <t>KNEE BEARING VANGUARD 185080</t>
  </si>
  <si>
    <t>Sx00000015265</t>
  </si>
  <si>
    <t>KNEE BEARING VANGUARD 185082</t>
  </si>
  <si>
    <t>Sx00000015266</t>
  </si>
  <si>
    <t>KNEE BEARING VANGUARD 185084</t>
  </si>
  <si>
    <t>Sx00000015267</t>
  </si>
  <si>
    <t>KNEE BEARING VANGUARD 185086</t>
  </si>
  <si>
    <t>Sx00000015268</t>
  </si>
  <si>
    <t>KNEE BEARING VANGUARD 185088</t>
  </si>
  <si>
    <t>Sx00000015269</t>
  </si>
  <si>
    <t>KNEE BEARING VANGUARD 185090</t>
  </si>
  <si>
    <t>Sx00000015270</t>
  </si>
  <si>
    <t>KNEE BEARING VANGUARD 185100</t>
  </si>
  <si>
    <t>Sx00000015271</t>
  </si>
  <si>
    <t>KNEE BEARING VANGUARD 185102</t>
  </si>
  <si>
    <t>Sx00000015272</t>
  </si>
  <si>
    <t>KNEE BEARING VANGUARD 185112</t>
  </si>
  <si>
    <t>Sx00000015273</t>
  </si>
  <si>
    <t>KNEE BEARING VANGUARD 185122</t>
  </si>
  <si>
    <t>Sx00000015274</t>
  </si>
  <si>
    <t>KNEE BEARING VANGUARD 189020</t>
  </si>
  <si>
    <t>Sx00000015275</t>
  </si>
  <si>
    <t>KNEE BEARING VANGUARD 189022</t>
  </si>
  <si>
    <t>Sx00000015276</t>
  </si>
  <si>
    <t>KNEE BEARING VANGUARD 189024</t>
  </si>
  <si>
    <t>Sx00000015277</t>
  </si>
  <si>
    <t>KNEE BEARING VANGUARD 189040</t>
  </si>
  <si>
    <t>Sx00000015278</t>
  </si>
  <si>
    <t>KNEE BEARING VANGUARD 189042</t>
  </si>
  <si>
    <t>Sx00000015279</t>
  </si>
  <si>
    <t>KNEE BEARING VANGUARD 189044</t>
  </si>
  <si>
    <t>Sx00000015280</t>
  </si>
  <si>
    <t>KNEE BEARING VANGUARD 189060</t>
  </si>
  <si>
    <t>Sx00000015281</t>
  </si>
  <si>
    <t>KNEE BEARING VANGUARD 189062</t>
  </si>
  <si>
    <t>Sx00000015282</t>
  </si>
  <si>
    <t>KNEE BEARING VANGUARD 189064</t>
  </si>
  <si>
    <t>Sx00000015283</t>
  </si>
  <si>
    <t>KNEE BEARING VANGUARD 189066</t>
  </si>
  <si>
    <t>Sx00000015284</t>
  </si>
  <si>
    <t>KNEE BEARING VANGUARD 189080</t>
  </si>
  <si>
    <t>Sx00000015285</t>
  </si>
  <si>
    <t>KNEE BEARING VANGUARD 189082</t>
  </si>
  <si>
    <t>Sx00000015286</t>
  </si>
  <si>
    <t>KNEE BEARING VANGUARD 189084</t>
  </si>
  <si>
    <t>Sx00000015287</t>
  </si>
  <si>
    <t>KNEE BEARING VANGUARD EP183600</t>
  </si>
  <si>
    <t>Sx00000015288</t>
  </si>
  <si>
    <t>KNEE BEARING VANGUARD EP183602</t>
  </si>
  <si>
    <t>Sx00000015289</t>
  </si>
  <si>
    <t>KNEE BEARING VANGUARD EP183620</t>
  </si>
  <si>
    <t>Sx00000015290</t>
  </si>
  <si>
    <t>KNEE BEARING VANGUARD EP183621</t>
  </si>
  <si>
    <t>Sx00000015291</t>
  </si>
  <si>
    <t>KNEE BEARING VANGUARD EP183622</t>
  </si>
  <si>
    <t>Sx00000015292</t>
  </si>
  <si>
    <t>KNEE BEARING VANGUARD EP183624</t>
  </si>
  <si>
    <t>Sx00000015293</t>
  </si>
  <si>
    <t>KNEE BEARING VANGUARD EP183626</t>
  </si>
  <si>
    <t>Sx00000015294</t>
  </si>
  <si>
    <t>KNEE BEARING VANGUARD EP183640</t>
  </si>
  <si>
    <t>Sx00000015295</t>
  </si>
  <si>
    <t>KNEE BEARING VANGUARD EP183641</t>
  </si>
  <si>
    <t>Sx00000015296</t>
  </si>
  <si>
    <t>KNEE BEARING VANGUARD EP183642</t>
  </si>
  <si>
    <t>Sx00000015297</t>
  </si>
  <si>
    <t>KNEE BEARING VANGUARD EP183643</t>
  </si>
  <si>
    <t>Sx00000015298</t>
  </si>
  <si>
    <t>KNEE BEARING VANGUARD EP183663</t>
  </si>
  <si>
    <t>Sx00000015299</t>
  </si>
  <si>
    <t>KNEE BEARING VANGUARD EP189040</t>
  </si>
  <si>
    <t>Sx00000015300</t>
  </si>
  <si>
    <t>KNEE BEARING VANGUARD EP189042</t>
  </si>
  <si>
    <t>Sx00000015301</t>
  </si>
  <si>
    <t>KNEE BEARING VANGUARD EP189046</t>
  </si>
  <si>
    <t>Sx00000015302</t>
  </si>
  <si>
    <t>KNEE BEARING VANGUARD EP189060</t>
  </si>
  <si>
    <t>Sx00000015303</t>
  </si>
  <si>
    <t>KNEE BEARING VANGUARD EP189062</t>
  </si>
  <si>
    <t>Sx00000015304</t>
  </si>
  <si>
    <t>KNEE BEARING VANGUARD EP189080</t>
  </si>
  <si>
    <t>Sx00000015305</t>
  </si>
  <si>
    <t>KNEE BEARING VANGUARD EP189082</t>
  </si>
  <si>
    <t>Sx00000015306</t>
  </si>
  <si>
    <t>KNEE BEARING VANGUARD EP189084</t>
  </si>
  <si>
    <t>Sx00000015307</t>
  </si>
  <si>
    <t>KNEE BEARING VANGUARD EP189088</t>
  </si>
  <si>
    <t>Sx00000015308</t>
  </si>
  <si>
    <t>KNEE BEARING VANGUARD EP189102</t>
  </si>
  <si>
    <t>Sx00000015309</t>
  </si>
  <si>
    <t>KNEE BEARING VANGUARD EP189122</t>
  </si>
  <si>
    <t>Sx00000015310</t>
  </si>
  <si>
    <t>KNEE BEARNG INSERT 1 102453407</t>
  </si>
  <si>
    <t>Sx00000015311</t>
  </si>
  <si>
    <t>KNEE BEARNG INSERT 4 102453408</t>
  </si>
  <si>
    <t>Sx00000015312</t>
  </si>
  <si>
    <t>KNEE BEARNG INSERT 5 102453507</t>
  </si>
  <si>
    <t>Sx00000015313</t>
  </si>
  <si>
    <t>KNEE BEARNG INSERT 5 102453509</t>
  </si>
  <si>
    <t>Sx00000015314</t>
  </si>
  <si>
    <t>KNEE BOLT FEM ADAPTOR 960783</t>
  </si>
  <si>
    <t>Sx00000015315</t>
  </si>
  <si>
    <t>KNEE BOLT FEM ADAPTOR 960784</t>
  </si>
  <si>
    <t>Sx00000015316</t>
  </si>
  <si>
    <t>KNEE COMPONENT 32MM 71420576</t>
  </si>
  <si>
    <t>Sx00000015317</t>
  </si>
  <si>
    <t>KNEE COMPONENT SZ 6 71421206</t>
  </si>
  <si>
    <t>Sx00000015318</t>
  </si>
  <si>
    <t>KNEE CONDYLAR 12MM 59944012</t>
  </si>
  <si>
    <t>Sx00000015319</t>
  </si>
  <si>
    <t>KNEE FEM 2.5 NON-POROUS 960086</t>
  </si>
  <si>
    <t>Sx00000015320</t>
  </si>
  <si>
    <t>KNEE FEM 2.5 NON-POROUS 960092</t>
  </si>
  <si>
    <t>Sx00000015321</t>
  </si>
  <si>
    <t>KNEE FEM 3 NON-POROUS 960082</t>
  </si>
  <si>
    <t>Sx00000015322</t>
  </si>
  <si>
    <t>KNEE FEM 3 NON-POROUS 960088</t>
  </si>
  <si>
    <t>Sx00000015323</t>
  </si>
  <si>
    <t>KNEE FEM 4 NON-POROUS 960083</t>
  </si>
  <si>
    <t>Sx00000015324</t>
  </si>
  <si>
    <t>KNEE FEM 4 NON-POROUS 960089</t>
  </si>
  <si>
    <t>Sx00000015325</t>
  </si>
  <si>
    <t>KNEE FEM 5 NON-POROUS 960084</t>
  </si>
  <si>
    <t>Sx00000015326</t>
  </si>
  <si>
    <t>KNEE FEM 62.5MM RT 183106</t>
  </si>
  <si>
    <t>Sx00000015327</t>
  </si>
  <si>
    <t>KNEE FEM 67.5MM RT 183110</t>
  </si>
  <si>
    <t>Sx00000015328</t>
  </si>
  <si>
    <t>KNEE FEM 70MM RT 183112</t>
  </si>
  <si>
    <t>Sx00000015329</t>
  </si>
  <si>
    <t>KNEE FEM 72.5MM RT 183113</t>
  </si>
  <si>
    <t>Sx00000015330</t>
  </si>
  <si>
    <t>KNEE FEM 75MM RT 183114</t>
  </si>
  <si>
    <t>Sx00000015331</t>
  </si>
  <si>
    <t>KNEE FEM 80MM RT 183116</t>
  </si>
  <si>
    <t>Sx00000015332</t>
  </si>
  <si>
    <t>KNEE FEM ADAPTOR 5DEG 960781</t>
  </si>
  <si>
    <t>Sx00000015333</t>
  </si>
  <si>
    <t>KNEE FEM ADAPTOR 7DEG 960782</t>
  </si>
  <si>
    <t>Sx00000015334</t>
  </si>
  <si>
    <t>KNEE FEM AUGMENTATION 960820</t>
  </si>
  <si>
    <t>Sx00000015335</t>
  </si>
  <si>
    <t>KNEE FEM AUGMENTATION 960822</t>
  </si>
  <si>
    <t>Sx00000015336</t>
  </si>
  <si>
    <t>KNEE FEM AUGMENTATION 960828</t>
  </si>
  <si>
    <t>Sx00000015337</t>
  </si>
  <si>
    <t>KNEE FEM AUGMENTATION 960840</t>
  </si>
  <si>
    <t>Sx00000015338</t>
  </si>
  <si>
    <t>KNEE FEM AUGMENTATION 960842</t>
  </si>
  <si>
    <t>Sx00000015339</t>
  </si>
  <si>
    <t>KNEE FEM AUGMENTATION 960843</t>
  </si>
  <si>
    <t>Sx00000015340</t>
  </si>
  <si>
    <t>KNEE FEM AUGMENTATION 960846</t>
  </si>
  <si>
    <t>Sx00000015341</t>
  </si>
  <si>
    <t>KNEE FEM AUGMENTATION 960848</t>
  </si>
  <si>
    <t>Sx00000015342</t>
  </si>
  <si>
    <t>KNEE FEM AUGMENTATION 960850</t>
  </si>
  <si>
    <t>Sx00000015343</t>
  </si>
  <si>
    <t>KNEE FEM AUGMENTATION 960852</t>
  </si>
  <si>
    <t>Sx00000015344</t>
  </si>
  <si>
    <t>KNEE FEM AUG 960861</t>
  </si>
  <si>
    <t>Sx00000015345</t>
  </si>
  <si>
    <t>KNEE FEM AUGMENTATION 960862</t>
  </si>
  <si>
    <t>Sx00000015346</t>
  </si>
  <si>
    <t>KNEE FEM AUGMENTATION 960863</t>
  </si>
  <si>
    <t>Sx00000015347</t>
  </si>
  <si>
    <t>KNEE FEM AUGMENTATION 960866</t>
  </si>
  <si>
    <t>Sx00000015348</t>
  </si>
  <si>
    <t>KNEE FEM AUG 960868</t>
  </si>
  <si>
    <t>Sx00000015349</t>
  </si>
  <si>
    <t>KNEE FEM AUGMENTATION 960880</t>
  </si>
  <si>
    <t>Sx00000015350</t>
  </si>
  <si>
    <t>KNEE FEM AUGMENTATION 960881</t>
  </si>
  <si>
    <t>Sx00000015351</t>
  </si>
  <si>
    <t>KNEE FEM AUGMENTATION 960882</t>
  </si>
  <si>
    <t>Sx00000015352</t>
  </si>
  <si>
    <t>KNEE FEM AUGMENTATION 960883</t>
  </si>
  <si>
    <t>Sx00000015353</t>
  </si>
  <si>
    <t>KNEE FEM AUGMENTATION 960886</t>
  </si>
  <si>
    <t>Sx00000015354</t>
  </si>
  <si>
    <t>KNEE FEM AUGMENTATION 960888</t>
  </si>
  <si>
    <t>Sx00000015355</t>
  </si>
  <si>
    <t>KNEE FEM AUGMENTATION 960889</t>
  </si>
  <si>
    <t>Sx00000015356</t>
  </si>
  <si>
    <t>KNEE FEM AUGMENTATION 960900</t>
  </si>
  <si>
    <t>Sx00000015357</t>
  </si>
  <si>
    <t>KNEE FEM AUGMENTATION 960906</t>
  </si>
  <si>
    <t>Sx00000015358</t>
  </si>
  <si>
    <t>KNEE FEM AUGMENTATION 960908</t>
  </si>
  <si>
    <t>Sx00000015359</t>
  </si>
  <si>
    <t>KNEE FEM AUGMENTATION 960911</t>
  </si>
  <si>
    <t>Sx00000015360</t>
  </si>
  <si>
    <t>KNEE FEM BOLT STEM 960771</t>
  </si>
  <si>
    <t>Sx00000015361</t>
  </si>
  <si>
    <t>KNEE FEM COMP 5610F102</t>
  </si>
  <si>
    <t>Sx00000015362</t>
  </si>
  <si>
    <t>KNEE FEM COMP CR 5510F701</t>
  </si>
  <si>
    <t>Sx00000015363</t>
  </si>
  <si>
    <t>KNEE FEM COMP PS 5515F101</t>
  </si>
  <si>
    <t>Sx00000015364</t>
  </si>
  <si>
    <t>KNEE FEM COMP PS 5515F201</t>
  </si>
  <si>
    <t>Sx00000015365</t>
  </si>
  <si>
    <t>KNEE FEM COMPONENT  102408600</t>
  </si>
  <si>
    <t>Sx00000015366</t>
  </si>
  <si>
    <t>KNEE FEM COMPONENT 2 102407200</t>
  </si>
  <si>
    <t>Sx00000015367</t>
  </si>
  <si>
    <t>KNEE FEM COMPONENT 2 102408200</t>
  </si>
  <si>
    <t>Sx00000015368</t>
  </si>
  <si>
    <t>KNEE FEM COMPONENT 3 102407300</t>
  </si>
  <si>
    <t>Sx00000015369</t>
  </si>
  <si>
    <t>KNEE FEM COMPONENT 3 102408300</t>
  </si>
  <si>
    <t>Sx00000015370</t>
  </si>
  <si>
    <t>KNEE FEM COMPONENT 4 102407400</t>
  </si>
  <si>
    <t>Sx00000015371</t>
  </si>
  <si>
    <t>KNEE FEM COMPONENT 4 102408400</t>
  </si>
  <si>
    <t>Sx00000015372</t>
  </si>
  <si>
    <t>KNEE FEM COMPONENT 5 102407500</t>
  </si>
  <si>
    <t>Sx00000015373</t>
  </si>
  <si>
    <t>KNEE FEM COMPONENT 5 102408500</t>
  </si>
  <si>
    <t>Sx00000015374</t>
  </si>
  <si>
    <t>KNEE FEM COMPONENT 59941592</t>
  </si>
  <si>
    <t>Sx00000015375</t>
  </si>
  <si>
    <t>KNEE FEM COMPONENT 60MM 102131</t>
  </si>
  <si>
    <t>Sx00000015376</t>
  </si>
  <si>
    <t>KNEE FEM COMPONENT CP113634</t>
  </si>
  <si>
    <t>Sx00000015377</t>
  </si>
  <si>
    <t>KNEE FEM COMPONENT CP113637</t>
  </si>
  <si>
    <t>Sx00000015378</t>
  </si>
  <si>
    <t>KNEE FEM COMPONENT CP113638</t>
  </si>
  <si>
    <t>Sx00000015379</t>
  </si>
  <si>
    <t>KNEE FEM COMPONENT CP113639</t>
  </si>
  <si>
    <t>Sx00000015380</t>
  </si>
  <si>
    <t>KNEE FEM COMPONENT CP113641</t>
  </si>
  <si>
    <t>Sx00000015381</t>
  </si>
  <si>
    <t>KNEE FEM HD M-SPEC 101836500</t>
  </si>
  <si>
    <t>Sx00000015382</t>
  </si>
  <si>
    <t>KNEE FEM IMP PERSONA NRW LT 10</t>
  </si>
  <si>
    <t>Sx00000015383</t>
  </si>
  <si>
    <t>KNEE FEM IMP PERSONA NRW LT 5</t>
  </si>
  <si>
    <t>Sx00000015384</t>
  </si>
  <si>
    <t>KNEE FEM IMP PERSONA NRW LT 6</t>
  </si>
  <si>
    <t>KNEE FEM IMP PERSONA NRW LT 8</t>
  </si>
  <si>
    <t>Sx00000015386</t>
  </si>
  <si>
    <t>KNEE FEM IMP PERSONA NRW LT 9</t>
  </si>
  <si>
    <t>Sx00000015387</t>
  </si>
  <si>
    <t>KNEE FEM IMP PERSONA NRW RT 11</t>
  </si>
  <si>
    <t>Sx00000015388</t>
  </si>
  <si>
    <t>KNEE FEM IMP PERSONA NRW RT 7</t>
  </si>
  <si>
    <t>Sx00000015389</t>
  </si>
  <si>
    <t>KNEE FEM IMP PERSONA NRW SZ 6</t>
  </si>
  <si>
    <t>Sx00000015390</t>
  </si>
  <si>
    <t>KNEE FEM IMP PERSONA STD LT 10</t>
  </si>
  <si>
    <t>Sx00000015391</t>
  </si>
  <si>
    <t>KNEE FEM IMP PERSONA STD LT 7</t>
  </si>
  <si>
    <t>Sx00000015392</t>
  </si>
  <si>
    <t>KNEE FEM IMP PERSONA STD LT 9</t>
  </si>
  <si>
    <t>Sx00000015393</t>
  </si>
  <si>
    <t>KNEE FEM IMP PERSONA STD RT 10</t>
  </si>
  <si>
    <t>Sx00000015394</t>
  </si>
  <si>
    <t>KNEE FEM IMP PERSONA STD RT 7</t>
  </si>
  <si>
    <t>Sx00000015395</t>
  </si>
  <si>
    <t>KNEE FEM IMP PERSONA STD RT 9</t>
  </si>
  <si>
    <t>Sx00000015396</t>
  </si>
  <si>
    <t>KNEE FEM IMP PERSONA STND LT 4</t>
  </si>
  <si>
    <t>Sx00000015397</t>
  </si>
  <si>
    <t>KNEE FEM IMP PERSONA STND LT 5</t>
  </si>
  <si>
    <t>Sx00000015421</t>
  </si>
  <si>
    <t>GRAFT 6MMX80CM V06080L</t>
  </si>
  <si>
    <t>Sx00000015422</t>
  </si>
  <si>
    <t>GRAFT 8MMX80CM RR08070080L</t>
  </si>
  <si>
    <t>Sx00000015423</t>
  </si>
  <si>
    <t>GRAFT 8MMX80CM V08080L</t>
  </si>
  <si>
    <t>Sx00000015424</t>
  </si>
  <si>
    <t>GRAFT ALLMAX 6X16CM 1180616</t>
  </si>
  <si>
    <t>Sx00000015425</t>
  </si>
  <si>
    <t>GRAFT ALLO FEM CONDYLE HEMI RT</t>
  </si>
  <si>
    <t>Sx00000015426</t>
  </si>
  <si>
    <t>GRAFT ALLO STRAVIX 3X6 PS60008</t>
  </si>
  <si>
    <t>Sx00000015427</t>
  </si>
  <si>
    <t>GRAFT AMNIOGRAFT AG2520</t>
  </si>
  <si>
    <t>V2790</t>
  </si>
  <si>
    <t>Sx00000015428</t>
  </si>
  <si>
    <t>GRAFT AORTIC BULDGE 30MM 15CM</t>
  </si>
  <si>
    <t>Sx00000015429</t>
  </si>
  <si>
    <t>GRAFT AORTIC BULDGE 32MM 15CM</t>
  </si>
  <si>
    <t>Sx00000015432</t>
  </si>
  <si>
    <t>GRAFT AORTIC VALVED 25CAVGJ514</t>
  </si>
  <si>
    <t>Sx00000015433</t>
  </si>
  <si>
    <t>GRAFT AORTIC VALVED 29CAVGJ514</t>
  </si>
  <si>
    <t>Sx00000015435</t>
  </si>
  <si>
    <t>GRAFT AXILL/BIFEM  SAX01D</t>
  </si>
  <si>
    <t>Sx00000015436</t>
  </si>
  <si>
    <t>GRAFT BARD PTCH 1X4 007942</t>
  </si>
  <si>
    <t>Sx00000015437</t>
  </si>
  <si>
    <t>GRAFT BARD PTCH 4X4 007828</t>
  </si>
  <si>
    <t>Sx00000015438</t>
  </si>
  <si>
    <t>GRAFT BARD PTCH 6X6IN 007831</t>
  </si>
  <si>
    <t>Sx00000015440</t>
  </si>
  <si>
    <t>GRAFT BILAYER MATRIX BMW2021</t>
  </si>
  <si>
    <t>C9363</t>
  </si>
  <si>
    <t>Sx00000015441</t>
  </si>
  <si>
    <t>GRAFT BILAYER MATRIX BMW4051</t>
  </si>
  <si>
    <t>Sx00000015442</t>
  </si>
  <si>
    <t>GRAFT BILAYER MATRIX BMW4101</t>
  </si>
  <si>
    <t>Sx00000015443</t>
  </si>
  <si>
    <t>GRAFT CELLULAR BONE MATRIX 1CC</t>
  </si>
  <si>
    <t>Sx00000015444</t>
  </si>
  <si>
    <t>GRAFT COLLAGEN MATRIX 5010020</t>
  </si>
  <si>
    <t>Sx00000015445</t>
  </si>
  <si>
    <t>GRAFT COLLAGEN MATRIX 5010085</t>
  </si>
  <si>
    <t>Sx00000015446</t>
  </si>
  <si>
    <t>GRAFT COLLAGEN MATRIX 5010125</t>
  </si>
  <si>
    <t>Sx00000015447</t>
  </si>
  <si>
    <t>GRAFT COLLAGEN MATRIX 5010200</t>
  </si>
  <si>
    <t>Sx00000015448</t>
  </si>
  <si>
    <t>GRAFT CORNEAL VISION GRAFT 9MM</t>
  </si>
  <si>
    <t>Sx00000015453</t>
  </si>
  <si>
    <t>HIP IMP STM AVENIR 0106010305</t>
  </si>
  <si>
    <t>Sx00000015454</t>
  </si>
  <si>
    <t>HIP IMP HD BIOLOX  00877503602</t>
  </si>
  <si>
    <t>Sx00000015456</t>
  </si>
  <si>
    <t>IMP NAIL 11MM 130DEG 170 LT</t>
  </si>
  <si>
    <t>Sx00000015457</t>
  </si>
  <si>
    <t>SCRW TFNA 85MM STRL 04038085S</t>
  </si>
  <si>
    <t>Sx00000015458</t>
  </si>
  <si>
    <t>Sx00000015459</t>
  </si>
  <si>
    <t>HIP IMP STM AVENIR 0106010204</t>
  </si>
  <si>
    <t>Sx00000015460</t>
  </si>
  <si>
    <t>CEMENT BONE PALACOS GENTAMICIN</t>
  </si>
  <si>
    <t>Sx00000015461</t>
  </si>
  <si>
    <t>HIP IMP ACT SHELL 54MM F</t>
  </si>
  <si>
    <t>Sx00000015463</t>
  </si>
  <si>
    <t>STENT XIENCE ALPINE RX 4.0X23</t>
  </si>
  <si>
    <t>Sx00000015464</t>
  </si>
  <si>
    <t>SCRW 4.5X11MM 3125511</t>
  </si>
  <si>
    <t>Sx00000015466</t>
  </si>
  <si>
    <t>SYS MIXING BONE 414702</t>
  </si>
  <si>
    <t>Sx00000015467</t>
  </si>
  <si>
    <t>HIP IMP HD BIOLOX DELTA 32 STD</t>
  </si>
  <si>
    <t>Sx00000015468</t>
  </si>
  <si>
    <t>KNEE FEM IMP SZ 5 LT NRW</t>
  </si>
  <si>
    <t>Sx00000015469</t>
  </si>
  <si>
    <t>KNEE PAT IMP 38MM</t>
  </si>
  <si>
    <t>Sx00000015470</t>
  </si>
  <si>
    <t>KNEE STM GRIT BLAST 148150</t>
  </si>
  <si>
    <t>Sx00000015471</t>
  </si>
  <si>
    <t>KNEE STEM SPLINED V2 185142</t>
  </si>
  <si>
    <t>Sx00000015472</t>
  </si>
  <si>
    <t>STENT ONYX 3.5X18</t>
  </si>
  <si>
    <t>Sx00000015473</t>
  </si>
  <si>
    <t>CATH BLLN NC EUPH RX 3.5X15</t>
  </si>
  <si>
    <t>Sx00000015474</t>
  </si>
  <si>
    <t>STENT RESOLUTE ONYX 3.5X22</t>
  </si>
  <si>
    <t>Sx00000015475</t>
  </si>
  <si>
    <t>SHEATH DRYSEAL FLEX 16FX33</t>
  </si>
  <si>
    <t>Sx00000015476</t>
  </si>
  <si>
    <t>SHEATH DRYSEAL FLEX 18FX33</t>
  </si>
  <si>
    <t>Sx00000015477</t>
  </si>
  <si>
    <t>SHEATH DRYSEAL FLEX 20FX33</t>
  </si>
  <si>
    <t>Sx00000015478</t>
  </si>
  <si>
    <t>SHEATH PERFORMER 14FX30 G08957</t>
  </si>
  <si>
    <t>Sx00000015479</t>
  </si>
  <si>
    <t>BLLN CODA 32MMX120 G03831</t>
  </si>
  <si>
    <t>C2628</t>
  </si>
  <si>
    <t>Sx00000015480</t>
  </si>
  <si>
    <t>SHEATH PERFORMER 16FX30 G09691</t>
  </si>
  <si>
    <t>Sx00000015481</t>
  </si>
  <si>
    <t>SNARE AMPLATZ GOOSENECK GN3500</t>
  </si>
  <si>
    <t>Sx00000015482</t>
  </si>
  <si>
    <t>WIRE CONFIDA BRECKER .035X260</t>
  </si>
  <si>
    <t>Sx00000015483</t>
  </si>
  <si>
    <t>BALLN Z-MED II 18X4CM 611753</t>
  </si>
  <si>
    <t>Sx00000015484</t>
  </si>
  <si>
    <t>BALLN Z-MED II 20X4CM 611757</t>
  </si>
  <si>
    <t>Sx00000015485</t>
  </si>
  <si>
    <t>BALLN Z-MED II 22X4CM 611761</t>
  </si>
  <si>
    <t>Sx00000015486</t>
  </si>
  <si>
    <t>BALLN Z-MED II 25X4CM 611769</t>
  </si>
  <si>
    <t>Sx00000015487</t>
  </si>
  <si>
    <t>BALLN Z-MED II 28X4CM 611660</t>
  </si>
  <si>
    <t>Sx00000015488</t>
  </si>
  <si>
    <t>PLT LCP 3.5MM RT 02112090</t>
  </si>
  <si>
    <t>Sx00000015489</t>
  </si>
  <si>
    <t>SCRW CRT 1.5X6MM 200806</t>
  </si>
  <si>
    <t>Sx00000015490</t>
  </si>
  <si>
    <t>SCRW CRT 1.5X8MM 200808</t>
  </si>
  <si>
    <t>Sx00000015491</t>
  </si>
  <si>
    <t>SHOULDER IMP SMR GLENOID SM RT</t>
  </si>
  <si>
    <t>Sx00000015492</t>
  </si>
  <si>
    <t>SCRW 6.5X30MM 842015030</t>
  </si>
  <si>
    <t>Sx00000015493</t>
  </si>
  <si>
    <t>SCRW 6.5250MM 842015020</t>
  </si>
  <si>
    <t>Sx00000015494</t>
  </si>
  <si>
    <t>SHOULDER IMP GLENOSPHERE 36 SM</t>
  </si>
  <si>
    <t>Sx00000015495</t>
  </si>
  <si>
    <t>SHOULDER IMP LINER SMR +3</t>
  </si>
  <si>
    <t>Sx00000015496</t>
  </si>
  <si>
    <t>SHOULDER IMP HUM BODY SMR</t>
  </si>
  <si>
    <t>Sx00000015497</t>
  </si>
  <si>
    <t>SHOULDER IMP STM SMR 16MM</t>
  </si>
  <si>
    <t>Sx00000015498</t>
  </si>
  <si>
    <t>STAPLE RELOAD 45MM EGIA45AMT</t>
  </si>
  <si>
    <t>Sx00000015499</t>
  </si>
  <si>
    <t>STAPLE RELOAD 30MM SIG30AMT</t>
  </si>
  <si>
    <t>Sx00000015500</t>
  </si>
  <si>
    <t>GEN SPNL PRECISION MONTAGE RMI</t>
  </si>
  <si>
    <t>Sx00000015502</t>
  </si>
  <si>
    <t>SHOULDER IMP HUM STM DWB940</t>
  </si>
  <si>
    <t>Sx00000015503</t>
  </si>
  <si>
    <t>SHOULDER IMP HUM METAPHYSIS 36</t>
  </si>
  <si>
    <t>Sx00000015504</t>
  </si>
  <si>
    <t>SHOULDER IMP HUM INSERT 36</t>
  </si>
  <si>
    <t>Sx00000015505</t>
  </si>
  <si>
    <t>CEMENT DIRECTINJECT 10CC</t>
  </si>
  <si>
    <t>Sx00000015506</t>
  </si>
  <si>
    <t>PLT TIB 3.5X119MM 239957S</t>
  </si>
  <si>
    <t>Sx00000015507</t>
  </si>
  <si>
    <t>KNEE TIB BEARING EP183766</t>
  </si>
  <si>
    <t>Sx00000015508</t>
  </si>
  <si>
    <t>SCRW 2.5 MICRO 16MM 2AR872516H</t>
  </si>
  <si>
    <t>Sx00000015512</t>
  </si>
  <si>
    <t>SYS LOADING LSENVEOR34US</t>
  </si>
  <si>
    <t>Sx00000015513</t>
  </si>
  <si>
    <t>ICD CLARIA MRI DTMA1D4</t>
  </si>
  <si>
    <t>Sx00000015515</t>
  </si>
  <si>
    <t>KNEE SLEEVE 34MM 129453226</t>
  </si>
  <si>
    <t>Sx00000015516</t>
  </si>
  <si>
    <t>KT DRAINAGE CATH  AK-01600</t>
  </si>
  <si>
    <t>Sx00000015517</t>
  </si>
  <si>
    <t>STENT RESOLUTE ONYX 4.0X15</t>
  </si>
  <si>
    <t>Sx00000015518</t>
  </si>
  <si>
    <t>STENT RESOLUTE ONYX 4.0X18</t>
  </si>
  <si>
    <t>Sx00000015519</t>
  </si>
  <si>
    <t>CATH BLLN EMERG NC RX 4.5X12</t>
  </si>
  <si>
    <t>Sx00000015520</t>
  </si>
  <si>
    <t>BALLN NANOCROSS ELITE OTW</t>
  </si>
  <si>
    <t>Sx00000015521</t>
  </si>
  <si>
    <t>STENT INNOVA 7X120X130</t>
  </si>
  <si>
    <t>Sx00000015522</t>
  </si>
  <si>
    <t>BALLN MUSTANG OTW .03512X30X75</t>
  </si>
  <si>
    <t>Sx00000015523</t>
  </si>
  <si>
    <t>NDL EXPECTPULMONARY 22G</t>
  </si>
  <si>
    <t>Sx00000015524</t>
  </si>
  <si>
    <t>NAIL TIB 10X345MM 04004449S</t>
  </si>
  <si>
    <t>Sx00000015525</t>
  </si>
  <si>
    <t>KNEE IMP PATEL 31X6.2MM 184784</t>
  </si>
  <si>
    <t>Sx00000015526</t>
  </si>
  <si>
    <t>KNEE FEM COMPONENT CP113635</t>
  </si>
  <si>
    <t>Sx00000015527</t>
  </si>
  <si>
    <t>PLT 14HL LT 3.5X87MM 02127211</t>
  </si>
  <si>
    <t>Sx00000015528</t>
  </si>
  <si>
    <t>SCRW LCK 3.5X60MM 02.127.160</t>
  </si>
  <si>
    <t>Sx00000015529</t>
  </si>
  <si>
    <t>SCRW LCK 3.5X65MM 02.127.165</t>
  </si>
  <si>
    <t>Sx00000015530</t>
  </si>
  <si>
    <t>HIP IMP ACT SHELL 60MM G</t>
  </si>
  <si>
    <t>Sx00000015534</t>
  </si>
  <si>
    <t>NDL VISISHOT FLEX 19G</t>
  </si>
  <si>
    <t>Sx00000015535</t>
  </si>
  <si>
    <t>NDL VISISHOT FLEX 21G</t>
  </si>
  <si>
    <t>Sx00000015537</t>
  </si>
  <si>
    <t>HIP IMP HD BIOLOX  00877503201</t>
  </si>
  <si>
    <t>Sx00000015538</t>
  </si>
  <si>
    <t>KNEE IMP BEARING 14MM RT</t>
  </si>
  <si>
    <t>Sx00000015539</t>
  </si>
  <si>
    <t>PLT LCP 2.7X3.5 4HL 02112139</t>
  </si>
  <si>
    <t>Sx00000015540</t>
  </si>
  <si>
    <t>PLT LCP 2.7X3.5 5HL 02112141</t>
  </si>
  <si>
    <t>Sx00000015541</t>
  </si>
  <si>
    <t>LASSO SUT SD WIRE LOOP</t>
  </si>
  <si>
    <t>Sx00000015542</t>
  </si>
  <si>
    <t>BALLN MUSTANG OTW 4X100X135</t>
  </si>
  <si>
    <t>Sx00000015546</t>
  </si>
  <si>
    <t>FEM ENDCAP 0MM 04013000</t>
  </si>
  <si>
    <t>Sx00000015547</t>
  </si>
  <si>
    <t>FIBER FLEXIVA 1000 M0068403940</t>
  </si>
  <si>
    <t>Sx00000015548</t>
  </si>
  <si>
    <t>FIBER FLEXIVA 200 M0068403960</t>
  </si>
  <si>
    <t>Sx00000015549</t>
  </si>
  <si>
    <t>FIBER FLEXIVA 365 M0068403920</t>
  </si>
  <si>
    <t>Sx00000015550</t>
  </si>
  <si>
    <t>FIBER FLEXIVA 550 M0068403930</t>
  </si>
  <si>
    <t>Sx00000015551</t>
  </si>
  <si>
    <t>FIBER LASER MICRON 1000</t>
  </si>
  <si>
    <t>Sx00000015552</t>
  </si>
  <si>
    <t>FIBER LASER MICRON 200</t>
  </si>
  <si>
    <t>Sx00000015553</t>
  </si>
  <si>
    <t>FIBER LASER MICRON 270</t>
  </si>
  <si>
    <t>Sx00000015554</t>
  </si>
  <si>
    <t>FIBER LASER MICRON 400</t>
  </si>
  <si>
    <t>Sx00000015555</t>
  </si>
  <si>
    <t>FIBER LASER MICRON 600</t>
  </si>
  <si>
    <t>Sx00000015556</t>
  </si>
  <si>
    <t>FILLER BONE CALCIGEN 10GM</t>
  </si>
  <si>
    <t>Sx00000015557</t>
  </si>
  <si>
    <t>FILLER BONE CALCIGEN 25GM</t>
  </si>
  <si>
    <t>Sx00000015558</t>
  </si>
  <si>
    <t>FILLER BONE OSTEOSET 84000611</t>
  </si>
  <si>
    <t>Sx00000015563</t>
  </si>
  <si>
    <t>FILTERWIRE EZ 190CM</t>
  </si>
  <si>
    <t>Sx00000015564</t>
  </si>
  <si>
    <t>Sx00000015565</t>
  </si>
  <si>
    <t>KNEE TIB INSERT SIZE 8 5MM</t>
  </si>
  <si>
    <t>Sx00000015576</t>
  </si>
  <si>
    <t>FRCP BX LG RJ4 M00513332</t>
  </si>
  <si>
    <t>Sx00000015577</t>
  </si>
  <si>
    <t>FRCP BX MINI 10/BX G53006</t>
  </si>
  <si>
    <t>Sx00000015578</t>
  </si>
  <si>
    <t>FRCP BX RDL JAW M001513412</t>
  </si>
  <si>
    <t>Sx00000015580</t>
  </si>
  <si>
    <t>FRCP BX URET 3F/1.0/115</t>
  </si>
  <si>
    <t>Sx00000015582</t>
  </si>
  <si>
    <t>FRCP GRASP EXTRA STRT 3X120CM</t>
  </si>
  <si>
    <t>Sx00000015583</t>
  </si>
  <si>
    <t>FRCP GRIESHABER 23G 70644</t>
  </si>
  <si>
    <t>Sx00000015584</t>
  </si>
  <si>
    <t>FRCP GRIESHABER 25G 70544</t>
  </si>
  <si>
    <t>Sx00000015585</t>
  </si>
  <si>
    <t>FRCP GRIESHABER 6/BX 70744</t>
  </si>
  <si>
    <t>Sx00000015598</t>
  </si>
  <si>
    <t>FRCP SPYBITE M00546270</t>
  </si>
  <si>
    <t>Sx00000015599</t>
  </si>
  <si>
    <t>FRCP WITH NDL 10/BX DBC20610</t>
  </si>
  <si>
    <t>Sx00000015600</t>
  </si>
  <si>
    <t>TB GLADSTONE-PUTTERMAN 4.0X16</t>
  </si>
  <si>
    <t>Sx00000015609</t>
  </si>
  <si>
    <t>GD NRV NEURAGEN 1.5X3CM PNG130</t>
  </si>
  <si>
    <t>Sx00000015610</t>
  </si>
  <si>
    <t>GD NRV NEURAGEN 2X2 PNG220</t>
  </si>
  <si>
    <t>Sx00000015611</t>
  </si>
  <si>
    <t>GD NRV NEURAGEN 3X3 PNG330</t>
  </si>
  <si>
    <t>Sx00000015612</t>
  </si>
  <si>
    <t>GD NRV NEURAGEN 4MM ID PNG430</t>
  </si>
  <si>
    <t>Sx00000015614</t>
  </si>
  <si>
    <t>GD RENAL HS 7F 4037553H</t>
  </si>
  <si>
    <t>Sx00000015615</t>
  </si>
  <si>
    <t>GD RENAL RDC 7F 4037553A</t>
  </si>
  <si>
    <t>Sx00000015616</t>
  </si>
  <si>
    <t>GD SPHENOID RSS0</t>
  </si>
  <si>
    <t>Sx00000015621</t>
  </si>
  <si>
    <t>GEN 16 CHANNEL 3788</t>
  </si>
  <si>
    <t>Sx00000015622</t>
  </si>
  <si>
    <t>GEN ANTHEM RF PULSE PM3210</t>
  </si>
  <si>
    <t>C2621</t>
  </si>
  <si>
    <t>Sx00000015623</t>
  </si>
  <si>
    <t>GEN IPG 16 CHANNEL 3688</t>
  </si>
  <si>
    <t>Sx00000015624</t>
  </si>
  <si>
    <t>GEN IPG 3716</t>
  </si>
  <si>
    <t>Sx00000015625</t>
  </si>
  <si>
    <t>GEN PACER ACCOLADE DR L301</t>
  </si>
  <si>
    <t>Sx00000015626</t>
  </si>
  <si>
    <t>GEN PACER ACCOLADE DR L321</t>
  </si>
  <si>
    <t>Sx00000015627</t>
  </si>
  <si>
    <t>GEN PACER ACCOLADE DR L331</t>
  </si>
  <si>
    <t>Sx00000015628</t>
  </si>
  <si>
    <t>GEN PACER ACCOLADE L310</t>
  </si>
  <si>
    <t>Sx00000015629</t>
  </si>
  <si>
    <t>GEN PACER ACCOLADE L311</t>
  </si>
  <si>
    <t>Sx00000015630</t>
  </si>
  <si>
    <t>GEN PACER ADAPTA DR ADDR01</t>
  </si>
  <si>
    <t>Sx00000015631</t>
  </si>
  <si>
    <t>GEN PACER ADAPTA DR ADDR03</t>
  </si>
  <si>
    <t>Sx00000015632</t>
  </si>
  <si>
    <t>GEN PACER ADAPTA DR ADDR06</t>
  </si>
  <si>
    <t>Sx00000015633</t>
  </si>
  <si>
    <t>GEN PACER ADAPTA DR ADDRL1</t>
  </si>
  <si>
    <t>Sx00000015634</t>
  </si>
  <si>
    <t>GEN PACER ADAPTA SR ADSR01</t>
  </si>
  <si>
    <t>Sx00000015635</t>
  </si>
  <si>
    <t>GEN PACER ADVANTIO SR IS-1</t>
  </si>
  <si>
    <t>Sx00000015636</t>
  </si>
  <si>
    <t>GEN PACER ADVISA  A2DR01</t>
  </si>
  <si>
    <t>Sx00000015639</t>
  </si>
  <si>
    <t>GEN PACER C4TR01</t>
  </si>
  <si>
    <t>Sx00000015640</t>
  </si>
  <si>
    <t>GEN PACER CD231136</t>
  </si>
  <si>
    <t>Sx00000015641</t>
  </si>
  <si>
    <t>GEN PACER CD235740Q</t>
  </si>
  <si>
    <t>Sx00000015642</t>
  </si>
  <si>
    <t>GEN PACER CD323140</t>
  </si>
  <si>
    <t>Sx00000015643</t>
  </si>
  <si>
    <t>GEN PACER CD335740C</t>
  </si>
  <si>
    <t>Sx00000015644</t>
  </si>
  <si>
    <t>GEN PACER CD336540Q</t>
  </si>
  <si>
    <t>Sx00000015645</t>
  </si>
  <si>
    <t>GEN PACER CRT-P VIVA</t>
  </si>
  <si>
    <t>Sx00000015646</t>
  </si>
  <si>
    <t>GEN PACER ENPULSE DR E2DR01</t>
  </si>
  <si>
    <t>Sx00000015647</t>
  </si>
  <si>
    <t>GEN PACER ENPULSE DR E2DR03</t>
  </si>
  <si>
    <t>Sx00000015648</t>
  </si>
  <si>
    <t>GEN PACER ENPULSE DR E2DR06</t>
  </si>
  <si>
    <t>Sx00000015650</t>
  </si>
  <si>
    <t>GEN PACER ENPULSE SR E2SR01</t>
  </si>
  <si>
    <t>Sx00000015651</t>
  </si>
  <si>
    <t>GEN PACER ESSENTIO DR L100</t>
  </si>
  <si>
    <t>Sx00000015653</t>
  </si>
  <si>
    <t>GEN PACER FRONTIER II 5586</t>
  </si>
  <si>
    <t>Sx00000015654</t>
  </si>
  <si>
    <t>GEN PACER HV CD141136Q</t>
  </si>
  <si>
    <t>Sx00000015656</t>
  </si>
  <si>
    <t>GEN PACER HV CD325740</t>
  </si>
  <si>
    <t>Sx00000015658</t>
  </si>
  <si>
    <t>GEN PACER INGENIO K174</t>
  </si>
  <si>
    <t>Sx00000015659</t>
  </si>
  <si>
    <t>GEN PACER INVIVE 3 CHMBR V173</t>
  </si>
  <si>
    <t>Sx00000015660</t>
  </si>
  <si>
    <t>GEN PACER INVIVE IS-1 V273</t>
  </si>
  <si>
    <t>Sx00000015661</t>
  </si>
  <si>
    <t>GEN PACER IPG ADVISA A3SR01</t>
  </si>
  <si>
    <t>Sx00000015662</t>
  </si>
  <si>
    <t>GEN PACER LUMAX 360346</t>
  </si>
  <si>
    <t>Sx00000015663</t>
  </si>
  <si>
    <t>GEN PACER PM2210</t>
  </si>
  <si>
    <t>Sx00000015664</t>
  </si>
  <si>
    <t>GEN PACER PM2240</t>
  </si>
  <si>
    <t>Sx00000015668</t>
  </si>
  <si>
    <t>GEN PACER VITALIO DR IS-1 K274</t>
  </si>
  <si>
    <t>Sx00000015669</t>
  </si>
  <si>
    <t>GEN PACER VIVA C6TR01</t>
  </si>
  <si>
    <t>Sx00000015670</t>
  </si>
  <si>
    <t>GEN PACER ZEPHYR 5820</t>
  </si>
  <si>
    <t>Sx00000015671</t>
  </si>
  <si>
    <t>GEN SPNL PULSE SC111002</t>
  </si>
  <si>
    <t>Sx00000015672</t>
  </si>
  <si>
    <t>GEN SPNL SC1010</t>
  </si>
  <si>
    <t>Sx00000015673</t>
  </si>
  <si>
    <t>GEN SPNL SPECTRA 4 LD SC1132</t>
  </si>
  <si>
    <t>Sx00000015674</t>
  </si>
  <si>
    <t>GENERATOR PACER DTBA1QQ</t>
  </si>
  <si>
    <t>Sx00000015675</t>
  </si>
  <si>
    <t>GIA ENDO UNIV 12MM  EGIAUSTND</t>
  </si>
  <si>
    <t>Sx00000015677</t>
  </si>
  <si>
    <t>GLIDESHEATH SLENDER 6FRX10</t>
  </si>
  <si>
    <t>Sx00000015714</t>
  </si>
  <si>
    <t>DEVICE LESLIE PARACHUTE 3.1FR</t>
  </si>
  <si>
    <t>Sx00000015717</t>
  </si>
  <si>
    <t>DEVICE MYOSURE 10401</t>
  </si>
  <si>
    <t>Sx00000015718</t>
  </si>
  <si>
    <t>DEVICE MYOSURE 30401LITE</t>
  </si>
  <si>
    <t>Sx00000015719</t>
  </si>
  <si>
    <t>DEVICE PT THERAPY MANAGER 8835</t>
  </si>
  <si>
    <t>Sx00000015725</t>
  </si>
  <si>
    <t>DEVICE STONE RETREIVAL</t>
  </si>
  <si>
    <t>Sx00000015726</t>
  </si>
  <si>
    <t>Sx00000015727</t>
  </si>
  <si>
    <t>Sx00000015728</t>
  </si>
  <si>
    <t>Sx00000015729</t>
  </si>
  <si>
    <t>DEVICE SUT FIXATE FB20101</t>
  </si>
  <si>
    <t>Sx00000015733</t>
  </si>
  <si>
    <t>DEVICE TRAPPER EXCHANGE</t>
  </si>
  <si>
    <t>Sx00000015734</t>
  </si>
  <si>
    <t>DEVICE TRUCLEAR INCISOR</t>
  </si>
  <si>
    <t>Sx00000015738</t>
  </si>
  <si>
    <t>DEVICE XPOSE 4 5/CA XP4000</t>
  </si>
  <si>
    <t>Sx00000015739</t>
  </si>
  <si>
    <t>DILA BALLN CRE SZ 10,11,12</t>
  </si>
  <si>
    <t>Sx00000015740</t>
  </si>
  <si>
    <t>DILA BALLN CRE SZ 12,13.5,15</t>
  </si>
  <si>
    <t>Sx00000015741</t>
  </si>
  <si>
    <t>DILA BALLN CRE SZ 15,16.5,18</t>
  </si>
  <si>
    <t>Sx00000015742</t>
  </si>
  <si>
    <t>DILA BALLN CRE SZ 8,9,10</t>
  </si>
  <si>
    <t>Sx00000015743</t>
  </si>
  <si>
    <t>DILA BALLN SZ 6,7,8 M00558660</t>
  </si>
  <si>
    <t>Sx00000015744</t>
  </si>
  <si>
    <t>DILA BLLN 4MMX6CM BURS0604</t>
  </si>
  <si>
    <t>Sx00000015745</t>
  </si>
  <si>
    <t>DILA BLLN CRE SZ 18.19.20</t>
  </si>
  <si>
    <t>Sx00000015747</t>
  </si>
  <si>
    <t>DILA BLLN URS 4MMX4CM 12FR</t>
  </si>
  <si>
    <t>Sx00000015748</t>
  </si>
  <si>
    <t>DILA KNOTTINGHAM 10/16</t>
  </si>
  <si>
    <t>Sx00000015749</t>
  </si>
  <si>
    <t>DILA KNOTTINGHAM 6/10</t>
  </si>
  <si>
    <t>Sx00000015753</t>
  </si>
  <si>
    <t>DILATOR 8FX.038 19CM 405512</t>
  </si>
  <si>
    <t>Sx00000015755</t>
  </si>
  <si>
    <t>DILATOR BALLN EXPANSION 10-12</t>
  </si>
  <si>
    <t>Sx00000015756</t>
  </si>
  <si>
    <t>DILATOR BALLN EXPANSION 12-15</t>
  </si>
  <si>
    <t>Sx00000015757</t>
  </si>
  <si>
    <t>DILATOR BALLN EXPANSION 15-18</t>
  </si>
  <si>
    <t>Sx00000015765</t>
  </si>
  <si>
    <t>DILATOR DISP 200120</t>
  </si>
  <si>
    <t>Sx00000015776</t>
  </si>
  <si>
    <t>DILATOR SERIAL 24F 98706</t>
  </si>
  <si>
    <t>Sx00000015778</t>
  </si>
  <si>
    <t>DISSECTOR SONICISCION 13CM</t>
  </si>
  <si>
    <t>Sx00000015779</t>
  </si>
  <si>
    <t>DISSECTOR SONICISION 26CM</t>
  </si>
  <si>
    <t>Sx00000015780</t>
  </si>
  <si>
    <t>DISSECTOR SONICISION 39CM</t>
  </si>
  <si>
    <t>Sx00000015781</t>
  </si>
  <si>
    <t>DISSECTOR SONICISION 48CM</t>
  </si>
  <si>
    <t>Sx00000015782</t>
  </si>
  <si>
    <t>DLU ENDOGIA ROTIC 30-2.5MM</t>
  </si>
  <si>
    <t>Sx00000015784</t>
  </si>
  <si>
    <t>DLU GIA 80-4.8 6/BX GIA8048L</t>
  </si>
  <si>
    <t>Sx00000015785</t>
  </si>
  <si>
    <t>DLU LINEAR CUTTER STND TR35W</t>
  </si>
  <si>
    <t>Sx00000015787</t>
  </si>
  <si>
    <t>DLU LOAD 80-3.8 GIA8038L</t>
  </si>
  <si>
    <t>Sx00000015793</t>
  </si>
  <si>
    <t>DRAIN ELUTIA 15F RND 7108</t>
  </si>
  <si>
    <t>Sx00000015795</t>
  </si>
  <si>
    <t>DRAIN EXACTA EDM EXT 46700</t>
  </si>
  <si>
    <t>Sx00000015796</t>
  </si>
  <si>
    <t>DRAIN EXACTA EXT BAG 46710</t>
  </si>
  <si>
    <t>Sx00000015844</t>
  </si>
  <si>
    <t>ELECTRODE LOOP MONO A22205C</t>
  </si>
  <si>
    <t>Sx00000015845</t>
  </si>
  <si>
    <t>ELECTRODE LOOP MONO A22206C</t>
  </si>
  <si>
    <t>Sx00000015846</t>
  </si>
  <si>
    <t>ELECTRODE 45DEG NDL A22255C</t>
  </si>
  <si>
    <t>Sx00000015847</t>
  </si>
  <si>
    <t>ELECTRODE ROLLER MONO A22258C</t>
  </si>
  <si>
    <t>Sx00000015848</t>
  </si>
  <si>
    <t>ELECTRODE LOOP WA47050C</t>
  </si>
  <si>
    <t>Sx00000015849</t>
  </si>
  <si>
    <t>ELECTRODE LOOP WA47051C</t>
  </si>
  <si>
    <t>Sx00000015850</t>
  </si>
  <si>
    <t>ELECTRODE LOOP WA47052C</t>
  </si>
  <si>
    <t>Sx00000015854</t>
  </si>
  <si>
    <t>ELECTRODE ONESTEP ADULT RES</t>
  </si>
  <si>
    <t>Sx00000015855</t>
  </si>
  <si>
    <t>ELECTRODE ONESTEP PED RES</t>
  </si>
  <si>
    <t>Sx00000015856</t>
  </si>
  <si>
    <t>ELECTRODE PAIRED  8227411</t>
  </si>
  <si>
    <t>Sx00000015860</t>
  </si>
  <si>
    <t>ELECTRODE RF DISP RFDE15</t>
  </si>
  <si>
    <t>Sx00000015862</t>
  </si>
  <si>
    <t>ELECTRODE ROLLER NONOPOLAR LNG</t>
  </si>
  <si>
    <t>Sx00000015863</t>
  </si>
  <si>
    <t>ELECTRODE STND LIGASURE LS2071</t>
  </si>
  <si>
    <t>Sx00000015864</t>
  </si>
  <si>
    <t>ELECTRODE VAPORCUT 27050WF6</t>
  </si>
  <si>
    <t>Sx00000015865</t>
  </si>
  <si>
    <t>ELECTRODE VAPORCUT 6/BX 24F</t>
  </si>
  <si>
    <t>Sx00000015867</t>
  </si>
  <si>
    <t>ENDCAP 04003001</t>
  </si>
  <si>
    <t>Sx00000015868</t>
  </si>
  <si>
    <t>ENDCAP 450896</t>
  </si>
  <si>
    <t>Sx00000015869</t>
  </si>
  <si>
    <t>ENDCAP HUMERUS 04.001.000</t>
  </si>
  <si>
    <t>Sx00000015870</t>
  </si>
  <si>
    <t>ENDCAP HUMERUS 04.001.001</t>
  </si>
  <si>
    <t>Sx00000015871</t>
  </si>
  <si>
    <t>ENDCAP HUMERUS 15MM 04001003</t>
  </si>
  <si>
    <t>Sx00000015872</t>
  </si>
  <si>
    <t>ENDCAP LOCK 0MM 04003000</t>
  </si>
  <si>
    <t>Sx00000015873</t>
  </si>
  <si>
    <t>ENDCAP STARDRIVE 12MM 04003002</t>
  </si>
  <si>
    <t>Sx00000015874</t>
  </si>
  <si>
    <t>ENDCAP STARDRIVE 12MM 04003003</t>
  </si>
  <si>
    <t>Sx00000015875</t>
  </si>
  <si>
    <t>ENDCAP STARDRIVE 12MM 04003004</t>
  </si>
  <si>
    <t>Sx00000015876</t>
  </si>
  <si>
    <t>ENDCAP STARDRIVE 16MM 04003006</t>
  </si>
  <si>
    <t>Sx00000015877</t>
  </si>
  <si>
    <t>ENDCAP STARDRIVE 16MM 04003007</t>
  </si>
  <si>
    <t>Sx00000015878</t>
  </si>
  <si>
    <t>ENDCAP STARDRIVE 16MM 04003008</t>
  </si>
  <si>
    <t>Sx00000015879</t>
  </si>
  <si>
    <t>ENDCAP STARDRIVE 16MM 04003009</t>
  </si>
  <si>
    <t>Sx00000015880</t>
  </si>
  <si>
    <t>ENDCAP UINI 5MM 181300005</t>
  </si>
  <si>
    <t>Sx00000015881</t>
  </si>
  <si>
    <t>ENDCAP UNIV FLUSH 181300001</t>
  </si>
  <si>
    <t>Sx00000015882</t>
  </si>
  <si>
    <t>ENDCAP VBOSS 14MM 33661400MR</t>
  </si>
  <si>
    <t>Sx00000015889</t>
  </si>
  <si>
    <t>EXTN LD 20CM 3382</t>
  </si>
  <si>
    <t>Sx00000015890</t>
  </si>
  <si>
    <t>EXTN LD 30CM 3383</t>
  </si>
  <si>
    <t>Sx00000015891</t>
  </si>
  <si>
    <t>EXTN STM 14MM 42557000114</t>
  </si>
  <si>
    <t>Sx00000015894</t>
  </si>
  <si>
    <t>EXTN WIRE GD ASAHI AG149000</t>
  </si>
  <si>
    <t>Sx00000015895</t>
  </si>
  <si>
    <t>EXTN WIRE GD DOC 22260</t>
  </si>
  <si>
    <t>Sx00000015896</t>
  </si>
  <si>
    <t>EXTRACTOR BALLN RX 15-18MM</t>
  </si>
  <si>
    <t>Sx00000015897</t>
  </si>
  <si>
    <t>EXTRACTOR NITINOL STONE NGAGE</t>
  </si>
  <si>
    <t>Sx00000015898</t>
  </si>
  <si>
    <t>Sx00000015899</t>
  </si>
  <si>
    <t>Sx00000015900</t>
  </si>
  <si>
    <t>Sx00000015901</t>
  </si>
  <si>
    <t>EXTRACTOR STONE NTRAP G32724</t>
  </si>
  <si>
    <t>Sx00000015903</t>
  </si>
  <si>
    <t>EYELID IMP WEIGHT GOLD LL4010</t>
  </si>
  <si>
    <t>Sx00000015904</t>
  </si>
  <si>
    <t>EYELID IMP WEIGHT GOLD LL4012</t>
  </si>
  <si>
    <t>Sx00000015905</t>
  </si>
  <si>
    <t>SUT VICRYL RAPIDE 3-0 CT1</t>
  </si>
  <si>
    <t>Sx00000015906</t>
  </si>
  <si>
    <t>SUT VICRYL RAPIDE 4-0 RB1</t>
  </si>
  <si>
    <t>Sx00000015907</t>
  </si>
  <si>
    <t>SUT VICRYL RAPIDE 3-0  SH 27IN</t>
  </si>
  <si>
    <t>Sx00000015922</t>
  </si>
  <si>
    <t>BALLN KYPHON 15/3 K09A</t>
  </si>
  <si>
    <t>Sx00000015926</t>
  </si>
  <si>
    <t>BALLN KYPHON 20/3 K08A</t>
  </si>
  <si>
    <t>Sx00000015930</t>
  </si>
  <si>
    <t>STENT SMART 7F 10X40 C10040SL</t>
  </si>
  <si>
    <t>Sx00000015933</t>
  </si>
  <si>
    <t>BREAST IMP SMTH 375CC 3501460</t>
  </si>
  <si>
    <t>Sx00000015934</t>
  </si>
  <si>
    <t>BREAST IMP SMTH 425CC 3501470</t>
  </si>
  <si>
    <t>Sx00000015943</t>
  </si>
  <si>
    <t>KT TUBE RECTAL FLEXISEAL</t>
  </si>
  <si>
    <t>Sx00000015946</t>
  </si>
  <si>
    <t>STENT INNOVA 6X100X130</t>
  </si>
  <si>
    <t>Sx00000015947</t>
  </si>
  <si>
    <t>CATH BLLN TRUE BAV 25X110</t>
  </si>
  <si>
    <t>Sx00000015948</t>
  </si>
  <si>
    <t>CATH BLLN TRUE BAV 26X110</t>
  </si>
  <si>
    <t>Sx00000015949</t>
  </si>
  <si>
    <t>CATH BLLN TRUE BAV 28X110</t>
  </si>
  <si>
    <t>Sx00000015950</t>
  </si>
  <si>
    <t>CATH BLLN TRUE BAV 18X110</t>
  </si>
  <si>
    <t>Sx00000015951</t>
  </si>
  <si>
    <t>CATH BLLN TRUE BAV 20X110</t>
  </si>
  <si>
    <t>Sx00000015952</t>
  </si>
  <si>
    <t>CATH BLLN TRUE BAV 21X110</t>
  </si>
  <si>
    <t>Sx00000015953</t>
  </si>
  <si>
    <t>CATH BLLN TRUE BAV 22X110</t>
  </si>
  <si>
    <t>Sx00000015954</t>
  </si>
  <si>
    <t>CATH BLLN TRUE BAV 23X110</t>
  </si>
  <si>
    <t>Sx00000015955</t>
  </si>
  <si>
    <t>CATH BLLN TRUE BAV 24X110</t>
  </si>
  <si>
    <t>Sx00000015960</t>
  </si>
  <si>
    <t>KNEE BEARING PERSONA RT 16MM</t>
  </si>
  <si>
    <t>Sx00000015961</t>
  </si>
  <si>
    <t>KNEE PATEL PERSONA 26MM</t>
  </si>
  <si>
    <t>Sx00000015964</t>
  </si>
  <si>
    <t>TREPHINE MRI 18MM 00998604028</t>
  </si>
  <si>
    <t>Sx00000015965</t>
  </si>
  <si>
    <t>KNEE FEM IMP SZ 8 RT</t>
  </si>
  <si>
    <t>Sx00000015966</t>
  </si>
  <si>
    <t>TREPHINE MRI 18.5 00998604029</t>
  </si>
  <si>
    <t>Sx00000015967</t>
  </si>
  <si>
    <t>TREPHINE MRI 14.5 00998604021</t>
  </si>
  <si>
    <t>Sx00000015968</t>
  </si>
  <si>
    <t>CATH BLLN NC EUPH RX 2.5X6</t>
  </si>
  <si>
    <t>Sx00000015969</t>
  </si>
  <si>
    <t>Sx00000015971</t>
  </si>
  <si>
    <t>KNEE FEM IMP PERSONA STD RT 12</t>
  </si>
  <si>
    <t>Sx00000015972</t>
  </si>
  <si>
    <t>SHOULDER IMP HUM HD 52X19MM</t>
  </si>
  <si>
    <t>Sx00000015974</t>
  </si>
  <si>
    <t>BALLN EMERGE NC RX 3.25X8</t>
  </si>
  <si>
    <t>Sx00000015975</t>
  </si>
  <si>
    <t>IMP FEM STM ARCOS 11300819</t>
  </si>
  <si>
    <t>Sx00000015976</t>
  </si>
  <si>
    <t>HIP IMP ARCOS SIZE B 11301342</t>
  </si>
  <si>
    <t>Sx00000015977</t>
  </si>
  <si>
    <t>HIP IMP BOLT LAT 32MM 11302132</t>
  </si>
  <si>
    <t>Sx00000015980</t>
  </si>
  <si>
    <t>BALLN Z-MED II 23X4CM 611765</t>
  </si>
  <si>
    <t>Sx00000015981</t>
  </si>
  <si>
    <t>BALLN Z-MED II 26X4CM 611659</t>
  </si>
  <si>
    <t>Sx00000015982</t>
  </si>
  <si>
    <t>HIP IMP BOLT LAT 36MM 11302136</t>
  </si>
  <si>
    <t>Sx00000015983</t>
  </si>
  <si>
    <t>HIP SPCR STAGE 1 60MM 431184</t>
  </si>
  <si>
    <t>Sx00000015984</t>
  </si>
  <si>
    <t>BIT DRILL MINIQUICK 2.0MM</t>
  </si>
  <si>
    <t>Sx00000015985</t>
  </si>
  <si>
    <t>BIT DRIVER 2.0/2.5MM</t>
  </si>
  <si>
    <t>Sx00000015988</t>
  </si>
  <si>
    <t>IMP LOOP G-LOK 20MM 0234101020</t>
  </si>
  <si>
    <t>PIN VERSITOMIC STRL 0234108200</t>
  </si>
  <si>
    <t>Sx00000015995</t>
  </si>
  <si>
    <t>PATCH HERNIA KUGEL LG OVL</t>
  </si>
  <si>
    <t>Sx00000015996</t>
  </si>
  <si>
    <t>STAPLE FX W/SPIKES MED 128694</t>
  </si>
  <si>
    <t>Sx00000016009</t>
  </si>
  <si>
    <t>TOE GREAT FLEX CLASSIC CGT-40</t>
  </si>
  <si>
    <t>Sx00000016017</t>
  </si>
  <si>
    <t>BUR OVL 6.O H9102</t>
  </si>
  <si>
    <t>Sx00000016052</t>
  </si>
  <si>
    <t>SPATULA BONE MILL LEGEND BM200</t>
  </si>
  <si>
    <t>Sx00000016089</t>
  </si>
  <si>
    <t>DRAPE SLEEVE STAR AR-1606V**</t>
  </si>
  <si>
    <t>Sx00000016109</t>
  </si>
  <si>
    <t>DRILL .066 2.75MM AR700014</t>
  </si>
  <si>
    <t>Sx00000016110</t>
  </si>
  <si>
    <t>DRILL 10MM 48510610</t>
  </si>
  <si>
    <t>Sx00000016111</t>
  </si>
  <si>
    <t>DRILL 12MM 48510612</t>
  </si>
  <si>
    <t>Sx00000016112</t>
  </si>
  <si>
    <t>DRILL 2.0 303400</t>
  </si>
  <si>
    <t>Sx00000016114</t>
  </si>
  <si>
    <t>DRILL 2.5 303401</t>
  </si>
  <si>
    <t>Sx00000016115</t>
  </si>
  <si>
    <t>DRILL 2.7 303402</t>
  </si>
  <si>
    <t>Sx00000016116</t>
  </si>
  <si>
    <t>DRILL 3.5MM 48560314</t>
  </si>
  <si>
    <t>Sx00000016117</t>
  </si>
  <si>
    <t>DRILL ACUTRAK 2 MINI AT2ML1813</t>
  </si>
  <si>
    <t>Sx00000016119</t>
  </si>
  <si>
    <t>DRILL BIT 2.9MM 6956011</t>
  </si>
  <si>
    <t>Sx00000016120</t>
  </si>
  <si>
    <t>DRILL BIT 3.2 OC 7756131</t>
  </si>
  <si>
    <t>Sx00000016121</t>
  </si>
  <si>
    <t>DRILL BIT 4MM 316441</t>
  </si>
  <si>
    <t>Sx00000016122</t>
  </si>
  <si>
    <t>DRILL BIT 6956012</t>
  </si>
  <si>
    <t>Sx00000016123</t>
  </si>
  <si>
    <t>DRILL BIT FAST 2.5MM DB25</t>
  </si>
  <si>
    <t>Sx00000016124</t>
  </si>
  <si>
    <t>DRILL BIT SYN 2.5MM 310.25**</t>
  </si>
  <si>
    <t>Sx00000016126</t>
  </si>
  <si>
    <t>DRILL BIT SYN 2MM 310.19</t>
  </si>
  <si>
    <t>Sx00000016129</t>
  </si>
  <si>
    <t>DRILL BIT SYN 3.2MM 310.31</t>
  </si>
  <si>
    <t>Sx00000016133</t>
  </si>
  <si>
    <t>DRILL BIT SYN IM 5MM 310.63</t>
  </si>
  <si>
    <t>Sx00000016134</t>
  </si>
  <si>
    <t>DRILL CANN 3MM AR2257D30</t>
  </si>
  <si>
    <t>Sx00000016135</t>
  </si>
  <si>
    <t>DRILL GRAD 4.3 211201405</t>
  </si>
  <si>
    <t>Sx00000016136</t>
  </si>
  <si>
    <t>DRILL GRAD LNG 4.3 211201408</t>
  </si>
  <si>
    <t>Sx00000016137</t>
  </si>
  <si>
    <t>DRILL GRAD SHRT 4.3 211201406</t>
  </si>
  <si>
    <t>Sx00000016139</t>
  </si>
  <si>
    <t>DRILL MEASURING SLV 4.3MM</t>
  </si>
  <si>
    <t>Sx00000016140</t>
  </si>
  <si>
    <t>DRILL OASYS 2.5MM 48560323</t>
  </si>
  <si>
    <t>Sx00000016141</t>
  </si>
  <si>
    <t>DRILL OASYS 3.0MM 48560423</t>
  </si>
  <si>
    <t>Sx00000016143</t>
  </si>
  <si>
    <t>DRILL SCREW 211201505</t>
  </si>
  <si>
    <t>Sx00000016144</t>
  </si>
  <si>
    <t>DRILL SOLID SIDE CUT 2.0X40MM</t>
  </si>
  <si>
    <t>Sx00000016145</t>
  </si>
  <si>
    <t>DRILL SOLID SIDE CUT 2.5X40MM</t>
  </si>
  <si>
    <t>Sx00000016146</t>
  </si>
  <si>
    <t>DRILL TWIST 1.5MM 2544905</t>
  </si>
  <si>
    <t>Sx00000016147</t>
  </si>
  <si>
    <t>DRILL TWIST 1.5X70 254611691</t>
  </si>
  <si>
    <t>Sx00000016148</t>
  </si>
  <si>
    <t>DRILL TWIST AO 2.0MM 6020385</t>
  </si>
  <si>
    <t>Sx00000016150</t>
  </si>
  <si>
    <t>DRIVER PEG TORQUE LIMITING</t>
  </si>
  <si>
    <t>Sx00000016151</t>
  </si>
  <si>
    <t>DRIVER POWER COMPACT CLT306</t>
  </si>
  <si>
    <t>Sx00000016163</t>
  </si>
  <si>
    <t>DRSG OASIS FEN 3X3.5 10/BX</t>
  </si>
  <si>
    <t>Sx00000016164</t>
  </si>
  <si>
    <t>DRSG PICO 10X10 66800958</t>
  </si>
  <si>
    <t>Sx00000016165</t>
  </si>
  <si>
    <t>DRSG PICO 4X12 66022003</t>
  </si>
  <si>
    <t>Sx00000016166</t>
  </si>
  <si>
    <t>DRSG PICO 4X8 66022002</t>
  </si>
  <si>
    <t>Sx00000016167</t>
  </si>
  <si>
    <t>DRSG PICO 6X6 66022005</t>
  </si>
  <si>
    <t>Sx00000016168</t>
  </si>
  <si>
    <t>DRSG PICO 6X8 66022006</t>
  </si>
  <si>
    <t>Sx00000016169</t>
  </si>
  <si>
    <t>DRSG PICO 8X8 66022008</t>
  </si>
  <si>
    <t>Sx00000016182</t>
  </si>
  <si>
    <t>HIP IMP BEARING 28X44MM</t>
  </si>
  <si>
    <t>Sx00000016184</t>
  </si>
  <si>
    <t>DURASPHERE BULKING 1ML 890215</t>
  </si>
  <si>
    <t>Sx00000016186</t>
  </si>
  <si>
    <t>ELBOW ASSY PIN 172280000</t>
  </si>
  <si>
    <t>Sx00000016187</t>
  </si>
  <si>
    <t>ELBOW HINGE PIN UNIT 172291000</t>
  </si>
  <si>
    <t>Sx00000016188</t>
  </si>
  <si>
    <t>ELBOW IMP HUM 172285000</t>
  </si>
  <si>
    <t>Sx00000016191</t>
  </si>
  <si>
    <t>ELECTRODE BAND WA22523C</t>
  </si>
  <si>
    <t>Sx00000016192</t>
  </si>
  <si>
    <t>ELECTRODE BUTTON OVAL WA22566S</t>
  </si>
  <si>
    <t>Sx00000016193</t>
  </si>
  <si>
    <t>ELECTRODE RESECTION LOOP 24FR</t>
  </si>
  <si>
    <t>Sx00000016194</t>
  </si>
  <si>
    <t>ELECTRODE BUTTON WA22537D</t>
  </si>
  <si>
    <t>Sx00000016195</t>
  </si>
  <si>
    <t>ELECTRODE BUTTON WA22538C</t>
  </si>
  <si>
    <t>Sx00000016196</t>
  </si>
  <si>
    <t>ELECTRODE BUTTON WA22557C</t>
  </si>
  <si>
    <t>Sx00000016197</t>
  </si>
  <si>
    <t>ELECTRODE BUTTON WA22657C</t>
  </si>
  <si>
    <t>Sx00000016198</t>
  </si>
  <si>
    <t>ELECTRODE DEFIB ADULT 2001ZPC</t>
  </si>
  <si>
    <t>Sx00000016199</t>
  </si>
  <si>
    <t>ELECTRODE EXTN LIGASURE LS3112</t>
  </si>
  <si>
    <t>Sx00000016200</t>
  </si>
  <si>
    <t>ELECTRODE FULGURATING BE302</t>
  </si>
  <si>
    <t>Sx00000016204</t>
  </si>
  <si>
    <t>DEVICE INFLTN MONRCH IN2130</t>
  </si>
  <si>
    <t>Sx00000016205</t>
  </si>
  <si>
    <t>DEVICE INFTN BINF2530</t>
  </si>
  <si>
    <t>Sx00000016206</t>
  </si>
  <si>
    <t>HIP ACET LINER 28MM 121828650</t>
  </si>
  <si>
    <t>Sx00000016207</t>
  </si>
  <si>
    <t>HIP ACET LINER 28MM 121828748</t>
  </si>
  <si>
    <t>Sx00000016208</t>
  </si>
  <si>
    <t>HIP ACET LINER 28MM 121828750</t>
  </si>
  <si>
    <t>Sx00000016209</t>
  </si>
  <si>
    <t>HIP ACET LINER 32MM 12104352</t>
  </si>
  <si>
    <t>Sx00000016210</t>
  </si>
  <si>
    <t>HIP ACET LINER 32MM 121832654</t>
  </si>
  <si>
    <t>Sx00000016211</t>
  </si>
  <si>
    <t>HIP ACET LINER 32MM 121832658</t>
  </si>
  <si>
    <t>Sx00000016212</t>
  </si>
  <si>
    <t>HIP ACET LINER 32MM 121832754</t>
  </si>
  <si>
    <t>Sx00000016213</t>
  </si>
  <si>
    <t>HIP ACET LINER 32MM 3267320501</t>
  </si>
  <si>
    <t>Sx00000016214</t>
  </si>
  <si>
    <t>HIP ACET LINER 32MM 3267320601</t>
  </si>
  <si>
    <t>Sx00000016215</t>
  </si>
  <si>
    <t>HIP ACET LINER 32MM 63055032</t>
  </si>
  <si>
    <t>Sx00000016216</t>
  </si>
  <si>
    <t>HIP ACET LINER 32MM EP108222</t>
  </si>
  <si>
    <t>Sx00000016217</t>
  </si>
  <si>
    <t>HIP ACET LINER 32MM</t>
  </si>
  <si>
    <t>Sx00000016218</t>
  </si>
  <si>
    <t>HIP ACET LINER 32X52 121832652</t>
  </si>
  <si>
    <t>Sx00000016220</t>
  </si>
  <si>
    <t>HIP ACET LINER 36MM 121836658</t>
  </si>
  <si>
    <t>Sx00000016221</t>
  </si>
  <si>
    <t>HIP ACET LINER 36MM 121836756</t>
  </si>
  <si>
    <t>Sx00000016222</t>
  </si>
  <si>
    <t>HIP ACET LINER 36MM 121836758</t>
  </si>
  <si>
    <t>Sx00000016223</t>
  </si>
  <si>
    <t>HIP ACET LINER 36MM 63055036</t>
  </si>
  <si>
    <t>Sx00000016224</t>
  </si>
  <si>
    <t>HIP ACET LINER 36MM 63055636</t>
  </si>
  <si>
    <t>Sx00000016225</t>
  </si>
  <si>
    <t>HIP ACET LINER 36MM EP105790</t>
  </si>
  <si>
    <t>Sx00000016226</t>
  </si>
  <si>
    <t>HIP ACET LINER 36MM EP105914</t>
  </si>
  <si>
    <t>Sx00000016227</t>
  </si>
  <si>
    <t>HIP ACET LINER 36MM EP105916</t>
  </si>
  <si>
    <t>Sx00000016228</t>
  </si>
  <si>
    <t>HIP ACET LINER 36MM EP105994</t>
  </si>
  <si>
    <t>Sx00000016229</t>
  </si>
  <si>
    <t>HIP ACET LINER 36MM EP105995</t>
  </si>
  <si>
    <t>Sx00000016230</t>
  </si>
  <si>
    <t>HIP ACET LINER 36MM EP105996</t>
  </si>
  <si>
    <t>Sx00000016231</t>
  </si>
  <si>
    <t>HIP ACET LINER 36MM EP105997</t>
  </si>
  <si>
    <t>Sx00000016232</t>
  </si>
  <si>
    <t>HIP ACET LINER 36MM EP108223</t>
  </si>
  <si>
    <t>Sx00000016233</t>
  </si>
  <si>
    <t>HIP ACET LINER 36MM EP108323</t>
  </si>
  <si>
    <t>Sx00000016234</t>
  </si>
  <si>
    <t>HIP ACET LINER 36MM XL185234</t>
  </si>
  <si>
    <t>Sx00000016235</t>
  </si>
  <si>
    <t>HIP ACET LINER 38MM EP166234</t>
  </si>
  <si>
    <t>Sx00000016236</t>
  </si>
  <si>
    <t>HIP ACET LINER 40MM 630505840</t>
  </si>
  <si>
    <t>Sx00000016237</t>
  </si>
  <si>
    <t>HIP ACET LINER 40MM 63056840</t>
  </si>
  <si>
    <t>Sx00000016238</t>
  </si>
  <si>
    <t>HIP ACET LINER 56MM 121836656</t>
  </si>
  <si>
    <t>Sx00000016239</t>
  </si>
  <si>
    <t>HIP ACET LINER 60MM 121836760</t>
  </si>
  <si>
    <t>Sx00000016240</t>
  </si>
  <si>
    <t>HIP ACET LINER G7 3 HOLE</t>
  </si>
  <si>
    <t>Sx00000016241</t>
  </si>
  <si>
    <t>HIP ACET LINER G7 NEUTRAL 32MM</t>
  </si>
  <si>
    <t>Sx00000016242</t>
  </si>
  <si>
    <t>Sx00000016243</t>
  </si>
  <si>
    <t>Sx00000016244</t>
  </si>
  <si>
    <t>HIP ACET LINER G7 NEUTRAL 36MM</t>
  </si>
  <si>
    <t>Sx00000016245</t>
  </si>
  <si>
    <t>Sx00000016246</t>
  </si>
  <si>
    <t>Sx00000016247</t>
  </si>
  <si>
    <t>Sx00000016248</t>
  </si>
  <si>
    <t>Sx00000016249</t>
  </si>
  <si>
    <t>Sx00000016250</t>
  </si>
  <si>
    <t>Sx00000016251</t>
  </si>
  <si>
    <t>HIP ACET LINER G7 NEUTRAL</t>
  </si>
  <si>
    <t>Sx00000016252</t>
  </si>
  <si>
    <t>HIP ACET LINR 122032160</t>
  </si>
  <si>
    <t>Sx00000016253</t>
  </si>
  <si>
    <t>HIP ACET LNR 36MM 6430036G</t>
  </si>
  <si>
    <t>Sx00000016254</t>
  </si>
  <si>
    <t>HIP ACET LNR 36MM G 6231036G</t>
  </si>
  <si>
    <t>Sx00000016255</t>
  </si>
  <si>
    <t>HIP ACET SCRW G7 6.5X20MM</t>
  </si>
  <si>
    <t>Sx00000016256</t>
  </si>
  <si>
    <t>HIP ACET SCRW G7 6.5X25MM</t>
  </si>
  <si>
    <t>Sx00000016257</t>
  </si>
  <si>
    <t>HIP ACET SCRW G7 6.5X30MM</t>
  </si>
  <si>
    <t>Sx00000016258</t>
  </si>
  <si>
    <t>HIP ACET SHELL 46MM 11106046</t>
  </si>
  <si>
    <t>Sx00000016259</t>
  </si>
  <si>
    <t>HIP ACET SHELL 50MM 012650MB</t>
  </si>
  <si>
    <t>Sx00000016260</t>
  </si>
  <si>
    <t>HIP ACET SHELL 50MM 106050</t>
  </si>
  <si>
    <t>Sx00000016261</t>
  </si>
  <si>
    <t>HIP ACET SHELL 52MM 012652MB</t>
  </si>
  <si>
    <t>Sx00000016262</t>
  </si>
  <si>
    <t>HIP ACET SHELL G7 3 HOLE 46MM</t>
  </si>
  <si>
    <t>Sx00000016263</t>
  </si>
  <si>
    <t>HIP ACET SHELL G7 3 HOLE 48MM</t>
  </si>
  <si>
    <t>Sx00000016264</t>
  </si>
  <si>
    <t>HIP ACET SHELL G7 3 HOLE 50MM</t>
  </si>
  <si>
    <t>Sx00000016265</t>
  </si>
  <si>
    <t>HIP ACET SHELL G7 3 HOLE 52MM</t>
  </si>
  <si>
    <t>Sx00000016266</t>
  </si>
  <si>
    <t>HIP ACET SHELL G7 3 HOLE 56MM</t>
  </si>
  <si>
    <t>Sx00000016267</t>
  </si>
  <si>
    <t>HIP ACET SHELL G7 3 HOLE 58MM</t>
  </si>
  <si>
    <t>Sx00000016268</t>
  </si>
  <si>
    <t>HIP ACET SHELL G7 3 HOLE 60MM</t>
  </si>
  <si>
    <t>Sx00000016269</t>
  </si>
  <si>
    <t>HIP ACET SHELL G7 3 HOLE 62MM</t>
  </si>
  <si>
    <t>Sx00000016270</t>
  </si>
  <si>
    <t>HIP ACET SHELL G7 3 HOLE</t>
  </si>
  <si>
    <t>Sx00000016271</t>
  </si>
  <si>
    <t>HIP ADPTR BIOLOX  6501064</t>
  </si>
  <si>
    <t>Sx00000016272</t>
  </si>
  <si>
    <t>HIP ADAPTOR BIOLOX  6501066</t>
  </si>
  <si>
    <t>Sx00000016273</t>
  </si>
  <si>
    <t>HIP ADAPTOR BIOLOX  6501067</t>
  </si>
  <si>
    <t>Sx00000016274</t>
  </si>
  <si>
    <t>HIP ADAPTOR BIOLOX 6501065</t>
  </si>
  <si>
    <t>Sx00000016275</t>
  </si>
  <si>
    <t>HIP BIOLOX DELTA HD 6501056</t>
  </si>
  <si>
    <t>Sx00000016276</t>
  </si>
  <si>
    <t>HIP BIOLOX DELTA HD 6501057</t>
  </si>
  <si>
    <t>Sx00000016277</t>
  </si>
  <si>
    <t>HIP BUTTRESS AUG 00489400154</t>
  </si>
  <si>
    <t>Sx00000016278</t>
  </si>
  <si>
    <t>HIP CENT PFC 16MM 853626</t>
  </si>
  <si>
    <t>Sx00000016279</t>
  </si>
  <si>
    <t>HIP CENTRALIZER 00785901100</t>
  </si>
  <si>
    <t>Sx00000016280</t>
  </si>
  <si>
    <t>HIP COLUMN BUTTRES 00489440000</t>
  </si>
  <si>
    <t>Sx00000016281</t>
  </si>
  <si>
    <t>HIP COMPONENT HD 163662</t>
  </si>
  <si>
    <t>Sx00000016282</t>
  </si>
  <si>
    <t>HIP CONE BODY 23MM 62761023</t>
  </si>
  <si>
    <t>Sx00000016283</t>
  </si>
  <si>
    <t>HIP FEM HD 10X24 11210041</t>
  </si>
  <si>
    <t>Sx00000016284</t>
  </si>
  <si>
    <t>HIP FEM HD 136562000</t>
  </si>
  <si>
    <t>Sx00000016285</t>
  </si>
  <si>
    <t>HIP FEM HD 22X10MM 62800822</t>
  </si>
  <si>
    <t>Sx00000016286</t>
  </si>
  <si>
    <t>HIP FEM HD 28MM 0125011</t>
  </si>
  <si>
    <t>Sx00000016287</t>
  </si>
  <si>
    <t>HIP FEM HD 28MM 0125012</t>
  </si>
  <si>
    <t>Sx00000016288</t>
  </si>
  <si>
    <t>HIP FEM HD 28MM 0129202</t>
  </si>
  <si>
    <t>Sx00000016289</t>
  </si>
  <si>
    <t>HIP FEM HD 28MM 875953</t>
  </si>
  <si>
    <t>Sx00000016290</t>
  </si>
  <si>
    <t>HIP FEM HD 32MM 00801803202</t>
  </si>
  <si>
    <t>Sx00000016291</t>
  </si>
  <si>
    <t>HIP FEM HD 32MM 00801803203</t>
  </si>
  <si>
    <t>Sx00000016292</t>
  </si>
  <si>
    <t>HIP FEM HD 32MM 522032</t>
  </si>
  <si>
    <t>Sx00000016293</t>
  </si>
  <si>
    <t>HIP FEM HD 32MM 522033</t>
  </si>
  <si>
    <t>Sx00000016294</t>
  </si>
  <si>
    <t>HIP FEM HD 32MM 522034</t>
  </si>
  <si>
    <t>Sx00000016295</t>
  </si>
  <si>
    <t>HIP FEM HD 32MM 721032004</t>
  </si>
  <si>
    <t>Sx00000016296</t>
  </si>
  <si>
    <t>HIP FEM HD 32MM 90263414</t>
  </si>
  <si>
    <t>Sx00000016297</t>
  </si>
  <si>
    <t>HIP FEM HD 36MM 00801803601</t>
  </si>
  <si>
    <t>Sx00000016298</t>
  </si>
  <si>
    <t>HIP FEM HD 36MM 00801803602</t>
  </si>
  <si>
    <t>Sx00000016299</t>
  </si>
  <si>
    <t>HIP FEM HD 36MM 00801803603</t>
  </si>
  <si>
    <t>Sx00000016300</t>
  </si>
  <si>
    <t>HIP FEM HD 36MM 136531000</t>
  </si>
  <si>
    <t>Sx00000016301</t>
  </si>
  <si>
    <t>HIP FEM HD 36MM 136532000</t>
  </si>
  <si>
    <t>Sx00000016302</t>
  </si>
  <si>
    <t>HIP FEM HD 36MM 136533000</t>
  </si>
  <si>
    <t>Sx00000016303</t>
  </si>
  <si>
    <t>HIP FEM HD 36MM 136534000</t>
  </si>
  <si>
    <t>Sx00000016304</t>
  </si>
  <si>
    <t>HIP FEM HD 36MM 136536000</t>
  </si>
  <si>
    <t>Sx00000016305</t>
  </si>
  <si>
    <t>HIP FEM HD 36MM 136555000</t>
  </si>
  <si>
    <t>Sx00000016306</t>
  </si>
  <si>
    <t>HIP FEM HD 36MM 183625</t>
  </si>
  <si>
    <t>Sx00000016307</t>
  </si>
  <si>
    <t>HIP FEM HD 36MM 183675</t>
  </si>
  <si>
    <t>Sx00000016308</t>
  </si>
  <si>
    <t>HIP FEM HD 36MM 62800136</t>
  </si>
  <si>
    <t>Sx00000016309</t>
  </si>
  <si>
    <t>HIP FEM HD 36MM 80183604</t>
  </si>
  <si>
    <t>Sx00000016310</t>
  </si>
  <si>
    <t>HIP FEM HD 36MM 80183605</t>
  </si>
  <si>
    <t>Sx00000016311</t>
  </si>
  <si>
    <t>HIP FEM HD 36MM 90263610</t>
  </si>
  <si>
    <t>Sx00000016312</t>
  </si>
  <si>
    <t>HIP FEM HD 36MM 90263614</t>
  </si>
  <si>
    <t>Sx00000016313</t>
  </si>
  <si>
    <t>HIP FEM HD 40MM 801804003</t>
  </si>
  <si>
    <t>Sx00000016314</t>
  </si>
  <si>
    <t>HIP FEM HD 41MM 136341000</t>
  </si>
  <si>
    <t>Sx00000016315</t>
  </si>
  <si>
    <t>HIP FEM HD 44MM 136344000</t>
  </si>
  <si>
    <t>Sx00000016316</t>
  </si>
  <si>
    <t>HIP FEM HD 47MM 136347000</t>
  </si>
  <si>
    <t>Sx00000016317</t>
  </si>
  <si>
    <t>HIP FEM HD 49MM 136349000</t>
  </si>
  <si>
    <t>Sx00000016318</t>
  </si>
  <si>
    <t>HIP FEM HD 50MM 136350000</t>
  </si>
  <si>
    <t>Sx00000016319</t>
  </si>
  <si>
    <t>HIP FEM HD BIOMET 163663</t>
  </si>
  <si>
    <t>Sx00000016320</t>
  </si>
  <si>
    <t>HIP FEM HD BIOMET 163667</t>
  </si>
  <si>
    <t>Sx00000016321</t>
  </si>
  <si>
    <t>HIP FEM HD BIOMET 163670</t>
  </si>
  <si>
    <t>Sx00000016322</t>
  </si>
  <si>
    <t>HIP FEM HD BIOMET 163673</t>
  </si>
  <si>
    <t>Sx00000016323</t>
  </si>
  <si>
    <t>HIP FEM HD BIOMET 163674</t>
  </si>
  <si>
    <t>Sx00000016324</t>
  </si>
  <si>
    <t>HIP FEM HD PCA 32MM 22840432</t>
  </si>
  <si>
    <t>Sx00000016325</t>
  </si>
  <si>
    <t>HIP FEM HD PFC 103541000</t>
  </si>
  <si>
    <t>Sx00000016326</t>
  </si>
  <si>
    <t>HIP FEM HD PFC 103542000</t>
  </si>
  <si>
    <t>Sx00000016327</t>
  </si>
  <si>
    <t>HIP FEM HD PFC 103543000</t>
  </si>
  <si>
    <t>Sx00000016328</t>
  </si>
  <si>
    <t>HIP FEM HD PFC 103544000</t>
  </si>
  <si>
    <t>Sx00000016329</t>
  </si>
  <si>
    <t>HIP FEM HD PFC 103545000</t>
  </si>
  <si>
    <t>Sx00000016330</t>
  </si>
  <si>
    <t>HIP FEM HD PFC 103546000</t>
  </si>
  <si>
    <t>Sx00000016331</t>
  </si>
  <si>
    <t>HIP FEM HD PFC 103547000</t>
  </si>
  <si>
    <t>Sx00000016332</t>
  </si>
  <si>
    <t>HIP FEM HD PFC 103548000</t>
  </si>
  <si>
    <t>Sx00000016333</t>
  </si>
  <si>
    <t>HIP FEM HD PFC 103549000</t>
  </si>
  <si>
    <t>Sx00000016334</t>
  </si>
  <si>
    <t>HIP FEM HD PFC 103550000</t>
  </si>
  <si>
    <t>Sx00000016335</t>
  </si>
  <si>
    <t>HIP FEM HD PFC 103551000</t>
  </si>
  <si>
    <t>Sx00000016336</t>
  </si>
  <si>
    <t>HIP FEM HD PFC 103552000</t>
  </si>
  <si>
    <t>Sx00000016337</t>
  </si>
  <si>
    <t>HIP FEM HD PFC 103553000</t>
  </si>
  <si>
    <t>Sx00000016338</t>
  </si>
  <si>
    <t>HIP FEM HD PFC 103554000</t>
  </si>
  <si>
    <t>Sx00000016339</t>
  </si>
  <si>
    <t>HIP FEM HD PFC 10355500</t>
  </si>
  <si>
    <t>Sx00000016340</t>
  </si>
  <si>
    <t>HIP FEM HD PFC 103556000</t>
  </si>
  <si>
    <t>Sx00000016341</t>
  </si>
  <si>
    <t>HIP FEM HD PFC 103557000</t>
  </si>
  <si>
    <t>Sx00000016342</t>
  </si>
  <si>
    <t>HIP FEM HD S-ROM 32MM 875955</t>
  </si>
  <si>
    <t>Sx00000016343</t>
  </si>
  <si>
    <t>HIP FEM HD SIZE L 0125013</t>
  </si>
  <si>
    <t>Sx00000016344</t>
  </si>
  <si>
    <t>HIP FEM HD SROM 136528210</t>
  </si>
  <si>
    <t>Sx00000016345</t>
  </si>
  <si>
    <t>HIP FEM OFFSET ECHO FX 11X140</t>
  </si>
  <si>
    <t>Sx00000016346</t>
  </si>
  <si>
    <t>HIP FEM STEM 10IN LT 157210136</t>
  </si>
  <si>
    <t>Sx00000016347</t>
  </si>
  <si>
    <t>HIP FEM STM 127MM 157006120</t>
  </si>
  <si>
    <t>Sx00000016348</t>
  </si>
  <si>
    <t>HIP FEM STEM 14 78431406</t>
  </si>
  <si>
    <t>Sx00000016349</t>
  </si>
  <si>
    <t>HIP FEM STEM 152121000</t>
  </si>
  <si>
    <t>Sx00000016350</t>
  </si>
  <si>
    <t>HIP FEM STM 152122000</t>
  </si>
  <si>
    <t>Sx00000016351</t>
  </si>
  <si>
    <t>HIP FEM STEM 152124000</t>
  </si>
  <si>
    <t>Sx00000016352</t>
  </si>
  <si>
    <t>HIP FEM STEM 152173000</t>
  </si>
  <si>
    <t>Sx00000016353</t>
  </si>
  <si>
    <t>HIP FEM STM 155MM 157005135</t>
  </si>
  <si>
    <t>Sx00000016354</t>
  </si>
  <si>
    <t>HIP FEM STEM 157201150</t>
  </si>
  <si>
    <t>Sx00000016355</t>
  </si>
  <si>
    <t>HIP FEM STEM 157201165</t>
  </si>
  <si>
    <t>Sx00000016356</t>
  </si>
  <si>
    <t>HIP FEM STEM 157211150</t>
  </si>
  <si>
    <t>Sx00000016357</t>
  </si>
  <si>
    <t>HIP FEM STEM 157211165</t>
  </si>
  <si>
    <t>Sx00000016358</t>
  </si>
  <si>
    <t>HIP FEM STEM 157211180</t>
  </si>
  <si>
    <t>Sx00000016359</t>
  </si>
  <si>
    <t>HIP FEM STEM 4 157006100</t>
  </si>
  <si>
    <t>Sx00000016360</t>
  </si>
  <si>
    <t>HIP FEM STEM CORAIL L20313</t>
  </si>
  <si>
    <t>Sx00000016361</t>
  </si>
  <si>
    <t>HIP FEM STEM LG STRT 157202121</t>
  </si>
  <si>
    <t>Sx00000016362</t>
  </si>
  <si>
    <t>HIP FEM STEM LG STRT 157202150</t>
  </si>
  <si>
    <t>Sx00000016363</t>
  </si>
  <si>
    <t>HIP FEM STEM PFC 157003150</t>
  </si>
  <si>
    <t>Sx00000016364</t>
  </si>
  <si>
    <t>HIP FEM STEM SIZE 1 154101000</t>
  </si>
  <si>
    <t>Sx00000016365</t>
  </si>
  <si>
    <t>HIP FEM STEM SIZE 1 154106000</t>
  </si>
  <si>
    <t>Sx00000016366</t>
  </si>
  <si>
    <t>HIP FEM STM SIZE 2 157006080</t>
  </si>
  <si>
    <t>Sx00000016367</t>
  </si>
  <si>
    <t>HIP FEM STEM SIZE 3 154118000</t>
  </si>
  <si>
    <t>Sx00000016368</t>
  </si>
  <si>
    <t>HIP FEM STEM SIZE 3 154133000</t>
  </si>
  <si>
    <t>Sx00000016369</t>
  </si>
  <si>
    <t>HIP FEM STEM SM STRT 157201121</t>
  </si>
  <si>
    <t>Sx00000016370</t>
  </si>
  <si>
    <t>HIP FEM STEM SROM 523194</t>
  </si>
  <si>
    <t>Sx00000016371</t>
  </si>
  <si>
    <t>HIP FEM STEM SROM 526516R</t>
  </si>
  <si>
    <t>Sx00000016372</t>
  </si>
  <si>
    <t>HIP FEM STEM SROM 563036L</t>
  </si>
  <si>
    <t>Sx00000016373</t>
  </si>
  <si>
    <t>HIP FEM STEM SROM 563058N</t>
  </si>
  <si>
    <t>Sx00000016374</t>
  </si>
  <si>
    <t>HIP FEM STEM SROM 563060L</t>
  </si>
  <si>
    <t>Sx00000016375</t>
  </si>
  <si>
    <t>HIP FEM STEM SROM 563118N</t>
  </si>
  <si>
    <t>Sx00000016376</t>
  </si>
  <si>
    <t>HIP FEM STEM SROM 563118R</t>
  </si>
  <si>
    <t>Sx00000016377</t>
  </si>
  <si>
    <t>HIP FEM STEM SROM 563120L</t>
  </si>
  <si>
    <t>Sx00000016378</t>
  </si>
  <si>
    <t>HIP FEM STEM SROM 563120N</t>
  </si>
  <si>
    <t>Sx00000016379</t>
  </si>
  <si>
    <t>HIP FEM STEM SROM 563138R</t>
  </si>
  <si>
    <t>Sx00000016380</t>
  </si>
  <si>
    <t>HIP FEM STEM SROM 563140L</t>
  </si>
  <si>
    <t>Sx00000016381</t>
  </si>
  <si>
    <t>HIP FEM STEM SROM 563140R</t>
  </si>
  <si>
    <t>Sx00000016382</t>
  </si>
  <si>
    <t>HIP FEM STM SROM 563158L</t>
  </si>
  <si>
    <t>Sx00000016383</t>
  </si>
  <si>
    <t>HIP FEM STEM SROM 563158R</t>
  </si>
  <si>
    <t>Sx00000016384</t>
  </si>
  <si>
    <t>HIP FEM STEM SROM 563216N</t>
  </si>
  <si>
    <t>Sx00000016385</t>
  </si>
  <si>
    <t>HIP FEM STM 11 00785001100</t>
  </si>
  <si>
    <t>Sx00000016386</t>
  </si>
  <si>
    <t>HIP FEM STM 13.5MM 157211136</t>
  </si>
  <si>
    <t>Sx00000016387</t>
  </si>
  <si>
    <t>HIP FEM STM 14 78431408</t>
  </si>
  <si>
    <t>Sx00000016388</t>
  </si>
  <si>
    <t>HIP FEM STM 15 65786201520</t>
  </si>
  <si>
    <t>Sx00000016389</t>
  </si>
  <si>
    <t>HIP FEM STM 16 6578621620</t>
  </si>
  <si>
    <t>Sx00000016390</t>
  </si>
  <si>
    <t>HIP FEM STM 8IN 157215150</t>
  </si>
  <si>
    <t>Sx00000016391</t>
  </si>
  <si>
    <t>HIP FEM STM LG STRT 157202136</t>
  </si>
  <si>
    <t>Sx00000016392</t>
  </si>
  <si>
    <t>HIP FEM STM PFC 157002070</t>
  </si>
  <si>
    <t>Sx00000016393</t>
  </si>
  <si>
    <t>HIP FEM STM SIZE 0 0118130</t>
  </si>
  <si>
    <t>Sx00000016394</t>
  </si>
  <si>
    <t>HIP FEM STM SM STRT 157201136</t>
  </si>
  <si>
    <t>Sx00000016395</t>
  </si>
  <si>
    <t>HIP FEM TAPRLCK 14103201</t>
  </si>
  <si>
    <t>Sx00000016396</t>
  </si>
  <si>
    <t>HIP FEM TAPRLCK 14103203</t>
  </si>
  <si>
    <t>Sx00000016397</t>
  </si>
  <si>
    <t>HIP FEM TAPRLCK 14103204</t>
  </si>
  <si>
    <t>Sx00000016398</t>
  </si>
  <si>
    <t>HIP FEM TAPRLCK 14103206</t>
  </si>
  <si>
    <t>Sx00000016399</t>
  </si>
  <si>
    <t>HIP FEM TAPRLCK 14103207</t>
  </si>
  <si>
    <t>Sx00000016400</t>
  </si>
  <si>
    <t>HIP FEM TAPRLCK 14103211</t>
  </si>
  <si>
    <t>Sx00000016401</t>
  </si>
  <si>
    <t>HIP IMP +3  NECK LENGTH 139246</t>
  </si>
  <si>
    <t>Sx00000016402</t>
  </si>
  <si>
    <t>HIP IMP - 6 NECK LENGTH 139249</t>
  </si>
  <si>
    <t>Sx00000016403</t>
  </si>
  <si>
    <t>HIP IMP -3 NECK LENGTH 139248</t>
  </si>
  <si>
    <t>Sx00000016404</t>
  </si>
  <si>
    <t>HIP IMP 10IN BOWED 157210150</t>
  </si>
  <si>
    <t>Sx00000016405</t>
  </si>
  <si>
    <t>HIP IMP 10X80MM RT 180206</t>
  </si>
  <si>
    <t>Sx00000016406</t>
  </si>
  <si>
    <t>HIP IMP 12X80MM RT 180210</t>
  </si>
  <si>
    <t>Sx00000016407</t>
  </si>
  <si>
    <t>HIP IMP 13X80MM RT 180212</t>
  </si>
  <si>
    <t>Sx00000016408</t>
  </si>
  <si>
    <t>HIP IMP 6MM NECK LENGTH 139245</t>
  </si>
  <si>
    <t>Sx00000016409</t>
  </si>
  <si>
    <t>HIP IMP ACT LINER + 5MM 36MM D</t>
  </si>
  <si>
    <t>Sx00000016410</t>
  </si>
  <si>
    <t>Sx00000016411</t>
  </si>
  <si>
    <t>HIP IMP ACT LINER + 5MM 36MM H</t>
  </si>
  <si>
    <t>Sx00000016412</t>
  </si>
  <si>
    <t>HIP IMP ACT SHELL 50MM D</t>
  </si>
  <si>
    <t>Sx00000016413</t>
  </si>
  <si>
    <t>Sx00000016414</t>
  </si>
  <si>
    <t>HIP IMP ACT SHELL 62MM H</t>
  </si>
  <si>
    <t>Sx00000016415</t>
  </si>
  <si>
    <t>HIP IMP ALTRX + 4 122136460</t>
  </si>
  <si>
    <t>Sx00000016416</t>
  </si>
  <si>
    <t>HIP IMP ALTRX + 4 122140158</t>
  </si>
  <si>
    <t>Sx00000016417</t>
  </si>
  <si>
    <t>HIP IMP ARCOS SIZE 8 11301322</t>
  </si>
  <si>
    <t>Sx00000016419</t>
  </si>
  <si>
    <t>LASSO W/NDL CANNULA</t>
  </si>
  <si>
    <t>Sx00000016422</t>
  </si>
  <si>
    <t>LD 30CM 3956530</t>
  </si>
  <si>
    <t>Sx00000016423</t>
  </si>
  <si>
    <t>LD 33CM 3887</t>
  </si>
  <si>
    <t>Sx00000016424</t>
  </si>
  <si>
    <t>LD 33CM 388833</t>
  </si>
  <si>
    <t>Sx00000016425</t>
  </si>
  <si>
    <t>LD 45CM 388745</t>
  </si>
  <si>
    <t>Sx00000016426</t>
  </si>
  <si>
    <t>LD 45CM 3888</t>
  </si>
  <si>
    <t>Sx00000016427</t>
  </si>
  <si>
    <t>LD 4MM 75CM 377875</t>
  </si>
  <si>
    <t>Sx00000016428</t>
  </si>
  <si>
    <t>LD 56CM 388856</t>
  </si>
  <si>
    <t>Sx00000016429</t>
  </si>
  <si>
    <t>LD 65CM 3956565</t>
  </si>
  <si>
    <t>Sx00000016430</t>
  </si>
  <si>
    <t>LD 6MM 377775</t>
  </si>
  <si>
    <t>Sx00000016431</t>
  </si>
  <si>
    <t>LD ACUITY X4 STRT 84CM 4674</t>
  </si>
  <si>
    <t>Sx00000016432</t>
  </si>
  <si>
    <t>LD ACUITY X4 STRT 86CM 4671</t>
  </si>
  <si>
    <t>Sx00000016433</t>
  </si>
  <si>
    <t>LD ATTAIN ABILITY 429678</t>
  </si>
  <si>
    <t>Sx00000016434</t>
  </si>
  <si>
    <t>LD BIPLR EPICARDIAL 511212</t>
  </si>
  <si>
    <t>Sx00000016435</t>
  </si>
  <si>
    <t>LD CAPSUREEPI 60CM 496860</t>
  </si>
  <si>
    <t>Sx00000016436</t>
  </si>
  <si>
    <t>LD EPICARDIAL 50CM 496550</t>
  </si>
  <si>
    <t>Sx00000016437</t>
  </si>
  <si>
    <t>LD EXCLAIM 60CM 3224</t>
  </si>
  <si>
    <t>Sx00000016438</t>
  </si>
  <si>
    <t>LD EXTENDER KIT 6981M</t>
  </si>
  <si>
    <t>Sx00000016439</t>
  </si>
  <si>
    <t>LD PACER 1458Q75</t>
  </si>
  <si>
    <t>Sx00000016440</t>
  </si>
  <si>
    <t>LD PACER 1458Q86</t>
  </si>
  <si>
    <t>Sx00000016443</t>
  </si>
  <si>
    <t>LD PACER 407458</t>
  </si>
  <si>
    <t>Sx00000016444</t>
  </si>
  <si>
    <t>LD PACER 407652</t>
  </si>
  <si>
    <t>Sx00000016445</t>
  </si>
  <si>
    <t>LD PACER 407658</t>
  </si>
  <si>
    <t>Sx00000016446</t>
  </si>
  <si>
    <t>LD PACER 429688</t>
  </si>
  <si>
    <t>Sx00000016449</t>
  </si>
  <si>
    <t>LD PACER 457445</t>
  </si>
  <si>
    <t>Sx00000016450</t>
  </si>
  <si>
    <t>LD PACER 457453</t>
  </si>
  <si>
    <t>Sx00000016451</t>
  </si>
  <si>
    <t>LD PACER 46CM 2088TC46</t>
  </si>
  <si>
    <t>Sx00000016452</t>
  </si>
  <si>
    <t>LD PACER 505452</t>
  </si>
  <si>
    <t>Sx00000016455</t>
  </si>
  <si>
    <t>LD PACER 507652</t>
  </si>
  <si>
    <t>Sx00000016456</t>
  </si>
  <si>
    <t>LD PACER 507658</t>
  </si>
  <si>
    <t>Sx00000016457</t>
  </si>
  <si>
    <t>LD PACER 52 CONTRENDRIL</t>
  </si>
  <si>
    <t>Sx00000016458</t>
  </si>
  <si>
    <t>LD PACER 52CM 2088TC52</t>
  </si>
  <si>
    <t>Sx00000016459</t>
  </si>
  <si>
    <t>LD PACER 58 CONTRENDRIL</t>
  </si>
  <si>
    <t>Sx00000016460</t>
  </si>
  <si>
    <t>LD DFBR 59CM 0292</t>
  </si>
  <si>
    <t>C1896</t>
  </si>
  <si>
    <t>Sx00000016461</t>
  </si>
  <si>
    <t>LD PACER A SETROX S45 350973</t>
  </si>
  <si>
    <t>Sx00000016462</t>
  </si>
  <si>
    <t>LD PACER CAPSUREEPI 507153</t>
  </si>
  <si>
    <t>Sx00000016463</t>
  </si>
  <si>
    <t>LD PACER HV 7120Q58</t>
  </si>
  <si>
    <t>Sx00000016464</t>
  </si>
  <si>
    <t>LD PACER INGEVITY MRI IS-1 B1</t>
  </si>
  <si>
    <t>Sx00000016465</t>
  </si>
  <si>
    <t>Sx00000016466</t>
  </si>
  <si>
    <t>LD PACER INGEVITY MRI IS-1</t>
  </si>
  <si>
    <t>Sx00000016467</t>
  </si>
  <si>
    <t>Sx00000016468</t>
  </si>
  <si>
    <t>Sx00000016469</t>
  </si>
  <si>
    <t>Sx00000016470</t>
  </si>
  <si>
    <t>LD PACER ISOFLEX 194852</t>
  </si>
  <si>
    <t>Sx00000016471</t>
  </si>
  <si>
    <t>LD PACER MYOCARDIAL 511211</t>
  </si>
  <si>
    <t>Sx00000016472</t>
  </si>
  <si>
    <t>LD PACER OPTISURE LDA210Q58</t>
  </si>
  <si>
    <t>Sx00000016473</t>
  </si>
  <si>
    <t>LD PACER QUICKFLEX 1258T86</t>
  </si>
  <si>
    <t>Sx00000016474</t>
  </si>
  <si>
    <t>LD PACER RELIANCE 4 SITE 64CM</t>
  </si>
  <si>
    <t>Sx00000016475</t>
  </si>
  <si>
    <t>LD PACER RV LINOX 359066</t>
  </si>
  <si>
    <t>Sx00000016478</t>
  </si>
  <si>
    <t>LD PACER UNI SILICON 507135</t>
  </si>
  <si>
    <t>Sx00000016479</t>
  </si>
  <si>
    <t>LD PACING 45CM 3487A</t>
  </si>
  <si>
    <t>Sx00000016480</t>
  </si>
  <si>
    <t>LD PACING DURATAACTIVE U PR</t>
  </si>
  <si>
    <t>Sx00000016481</t>
  </si>
  <si>
    <t>LD PACING TRIAL 45CM 387545</t>
  </si>
  <si>
    <t>Sx00000016482</t>
  </si>
  <si>
    <t>LD PACING TRIAL 60CM 387460</t>
  </si>
  <si>
    <t>Sx00000016483</t>
  </si>
  <si>
    <t>LD QUADIPOLAR 309328</t>
  </si>
  <si>
    <t>Sx00000016484</t>
  </si>
  <si>
    <t>LD QUATTRO SECURE S MRI US</t>
  </si>
  <si>
    <t>Sx00000016485</t>
  </si>
  <si>
    <t>Sx00000016486</t>
  </si>
  <si>
    <t>LD RELIANCE DUAL COIL 64CM</t>
  </si>
  <si>
    <t>Sx00000016487</t>
  </si>
  <si>
    <t>LD SPNL 50CM 2X8 SC812050</t>
  </si>
  <si>
    <t>Sx00000016488</t>
  </si>
  <si>
    <t>LD SPNL 50CM 2X8 SC821650</t>
  </si>
  <si>
    <t>Sx00000016489</t>
  </si>
  <si>
    <t>LD SPNL 50CM 3-4 8 SC235250</t>
  </si>
  <si>
    <t>Sx00000016490</t>
  </si>
  <si>
    <t>LD SPNL 50CM 3-6 8 SC236650E</t>
  </si>
  <si>
    <t>Sx00000016491</t>
  </si>
  <si>
    <t>LD SPNL 50CM 3-6 8 SC236650</t>
  </si>
  <si>
    <t>Sx00000016492</t>
  </si>
  <si>
    <t>LD SPNL 50CM 4X8 M365SC8336500</t>
  </si>
  <si>
    <t>Sx00000016493</t>
  </si>
  <si>
    <t>LD SPNL 50CM 4X8 SC835250</t>
  </si>
  <si>
    <t>Sx00000016494</t>
  </si>
  <si>
    <t>LD SPNL 50CM SC215850</t>
  </si>
  <si>
    <t>Sx00000016496</t>
  </si>
  <si>
    <t>LD SPNL 50CM ST SC221850E</t>
  </si>
  <si>
    <t>Sx00000016497</t>
  </si>
  <si>
    <t>LD SPNL 50CM ST SC221850</t>
  </si>
  <si>
    <t>Sx00000016498</t>
  </si>
  <si>
    <t>LD SPNL 70CM 2X8 SC812070</t>
  </si>
  <si>
    <t>Sx00000016499</t>
  </si>
  <si>
    <t>LD SPNL 70CM 2X8 SC821670</t>
  </si>
  <si>
    <t>Sx00000016500</t>
  </si>
  <si>
    <t>LD SPNL 70CM 3-4 8 SC235270</t>
  </si>
  <si>
    <t>Sx00000016501</t>
  </si>
  <si>
    <t>LD SPNL 70CM 3-6 8 SC236670</t>
  </si>
  <si>
    <t>Sx00000016502</t>
  </si>
  <si>
    <t>LD SPNL 70CM 4X8 SC833670</t>
  </si>
  <si>
    <t>Sx00000016503</t>
  </si>
  <si>
    <t>LD SPNL 70CM 4X8 SC835270</t>
  </si>
  <si>
    <t>Sx00000016504</t>
  </si>
  <si>
    <t>LD SPNL 70CM SC213870</t>
  </si>
  <si>
    <t>Sx00000016505</t>
  </si>
  <si>
    <t>LD SPNL 70CM SC215870</t>
  </si>
  <si>
    <t>Sx00000016506</t>
  </si>
  <si>
    <t>LD SPNL 70CM ST SC221870</t>
  </si>
  <si>
    <t>Sx00000016507</t>
  </si>
  <si>
    <t>LD SPNL EXT 25CM SC313825</t>
  </si>
  <si>
    <t>Sx00000016508</t>
  </si>
  <si>
    <t>LD SPNL EXT 35CM SC313835</t>
  </si>
  <si>
    <t>Sx00000016509</t>
  </si>
  <si>
    <t>LD SPNL EXT 55CM SC313855</t>
  </si>
  <si>
    <t>Sx00000016510</t>
  </si>
  <si>
    <t>LD TINED Q 388928</t>
  </si>
  <si>
    <t>Sx00000016511</t>
  </si>
  <si>
    <t>LD VECTRIS SURESCAN  977A160</t>
  </si>
  <si>
    <t>Sx00000016512</t>
  </si>
  <si>
    <t>LD VECTRIS SURESCAN  977A290</t>
  </si>
  <si>
    <t>Sx00000016513</t>
  </si>
  <si>
    <t>LD X COVEREDGE BLANK</t>
  </si>
  <si>
    <t>Sx00000016514</t>
  </si>
  <si>
    <t>LD X COVEREDGE BLANK SC423152</t>
  </si>
  <si>
    <t>Sx00000016515</t>
  </si>
  <si>
    <t>LEAD EASYTRAK 3 LVA DUAL IS-1</t>
  </si>
  <si>
    <t>Sx00000016516</t>
  </si>
  <si>
    <t>LEAD PACER 4135</t>
  </si>
  <si>
    <t>Sx00000016517</t>
  </si>
  <si>
    <t>LEAD PACER 4136</t>
  </si>
  <si>
    <t>Sx00000016518</t>
  </si>
  <si>
    <t>LEAD PACER 4137</t>
  </si>
  <si>
    <t>Sx00000016519</t>
  </si>
  <si>
    <t>Sx00000016520</t>
  </si>
  <si>
    <t>LD PACER 429888</t>
  </si>
  <si>
    <t>Sx00000016521</t>
  </si>
  <si>
    <t>LEAD PACER 4592</t>
  </si>
  <si>
    <t>Sx00000016522</t>
  </si>
  <si>
    <t>LD PACER RELIANCE 0295</t>
  </si>
  <si>
    <t>Sx00000016533</t>
  </si>
  <si>
    <t>LIGASURE BLUNT 5MM LF1837</t>
  </si>
  <si>
    <t>Sx00000016534</t>
  </si>
  <si>
    <t>LIGASURE LAP 10MM 6/CA LS1037</t>
  </si>
  <si>
    <t>Sx00000016535</t>
  </si>
  <si>
    <t>LIGASURE LAP 10MM SHT LS1020</t>
  </si>
  <si>
    <t>Sx00000016536</t>
  </si>
  <si>
    <t>LIGASURE LAP 23MM SHT LF1823</t>
  </si>
  <si>
    <t>Sx00000016537</t>
  </si>
  <si>
    <t>LIGASURE LAP 5MM 6/CA LF1520</t>
  </si>
  <si>
    <t>Sx00000016538</t>
  </si>
  <si>
    <t>LIGASURE OPEN PROCEDURE LF4418</t>
  </si>
  <si>
    <t>Sx00000016539</t>
  </si>
  <si>
    <t>LIGATOR AUTO-BAND DBL293</t>
  </si>
  <si>
    <t>Sx00000016540</t>
  </si>
  <si>
    <t>LIGATOR BAND 6 SHOOTER MBLU6</t>
  </si>
  <si>
    <t>Sx00000016541</t>
  </si>
  <si>
    <t>LIGATOR BAND SUPER 7 M00542251</t>
  </si>
  <si>
    <t>Sx00000016542</t>
  </si>
  <si>
    <t>LIGATOR DUETTE EMR DT65F</t>
  </si>
  <si>
    <t>Sx00000016547</t>
  </si>
  <si>
    <t>LINER ACET 36MM XL105994</t>
  </si>
  <si>
    <t>Sx00000016548</t>
  </si>
  <si>
    <t>LINER ACET 36MM XL105995</t>
  </si>
  <si>
    <t>Sx00000016549</t>
  </si>
  <si>
    <t>LINER ACET 36MM XL105996</t>
  </si>
  <si>
    <t>Sx00000016553</t>
  </si>
  <si>
    <t>LOOP LIGATNG DETACH HX-400U-30</t>
  </si>
  <si>
    <t>Sx00000016563</t>
  </si>
  <si>
    <t>MANIPUJECTOR KRONNER 6003</t>
  </si>
  <si>
    <t>Sx00000016568</t>
  </si>
  <si>
    <t>MARKER FIDUCIAL .8X3MM</t>
  </si>
  <si>
    <t>Sx00000016569</t>
  </si>
  <si>
    <t>MARKER FIDUCIARY MM3002</t>
  </si>
  <si>
    <t>Sx00000016570</t>
  </si>
  <si>
    <t>MARKER FUDICIAL VISCOIL .35X1</t>
  </si>
  <si>
    <t>Sx00000016571</t>
  </si>
  <si>
    <t>MARKER FUDICIAL VISCOIL .75X5</t>
  </si>
  <si>
    <t>Sx00000016594</t>
  </si>
  <si>
    <t>MESH 3D MAX LG LT 0115311</t>
  </si>
  <si>
    <t>Sx00000016595</t>
  </si>
  <si>
    <t>MESH 3D MAX LG RT 0115321</t>
  </si>
  <si>
    <t>Sx00000016596</t>
  </si>
  <si>
    <t>MESH 3D MAX MED LT 0115310</t>
  </si>
  <si>
    <t>Sx00000016597</t>
  </si>
  <si>
    <t>MESH 3D MAX MED RT 0115320</t>
  </si>
  <si>
    <t>Sx00000016598</t>
  </si>
  <si>
    <t>MESH C-QUR EDGE 5.4X7IN 31231</t>
  </si>
  <si>
    <t>Sx00000016599</t>
  </si>
  <si>
    <t>MESH COMPOSITE 20X30 PHY2030R</t>
  </si>
  <si>
    <t>Sx00000016600</t>
  </si>
  <si>
    <t>MESH COMPOSITE 30X35 PHY3035R</t>
  </si>
  <si>
    <t>Sx00000016603</t>
  </si>
  <si>
    <t>MESH HERNIA ULTRAPRO LG UHSL</t>
  </si>
  <si>
    <t>Sx00000016604</t>
  </si>
  <si>
    <t>MESH MALLEABLE 04503083</t>
  </si>
  <si>
    <t>Sx00000016605</t>
  </si>
  <si>
    <t>MESH PERFIX PLUG LG 0112770</t>
  </si>
  <si>
    <t>Sx00000016606</t>
  </si>
  <si>
    <t>MESH PERFIX PLUG MED 0112760</t>
  </si>
  <si>
    <t>Sx00000016607</t>
  </si>
  <si>
    <t>MESH PERFIX PLUG SM 0112750</t>
  </si>
  <si>
    <t>Sx00000016608</t>
  </si>
  <si>
    <t>MESH PHYSIOMESH 10X15 PHY1015V</t>
  </si>
  <si>
    <t>Sx00000016609</t>
  </si>
  <si>
    <t>MESH PHYSIOMESH 15X20 PHY1520V</t>
  </si>
  <si>
    <t>Sx00000016610</t>
  </si>
  <si>
    <t>MESH PHYSIOMESH 25X35 PHY2535V</t>
  </si>
  <si>
    <t>Sx00000016611</t>
  </si>
  <si>
    <t>MESH PLUS DUAL 1DLMCP03</t>
  </si>
  <si>
    <t>Sx00000016612</t>
  </si>
  <si>
    <t>MESH PLUS DUAL 1DLMCP04</t>
  </si>
  <si>
    <t>Sx00000016613</t>
  </si>
  <si>
    <t>MESH PLUS DUAL 1DLMCP06</t>
  </si>
  <si>
    <t>Sx00000016614</t>
  </si>
  <si>
    <t>MESH PROCEED 10X13 PCDT1</t>
  </si>
  <si>
    <t>Sx00000016615</t>
  </si>
  <si>
    <t>MESH PROCEED OVAL 4X6 PCDN1</t>
  </si>
  <si>
    <t>Sx00000016616</t>
  </si>
  <si>
    <t>MESH PROCEED OVAL 6X8 PCDG1</t>
  </si>
  <si>
    <t>Sx00000016617</t>
  </si>
  <si>
    <t>MESH PROCEED OVAL 8X10 PCDH1</t>
  </si>
  <si>
    <t>Sx00000016619</t>
  </si>
  <si>
    <t>MESH PROGRIP LPG1510</t>
  </si>
  <si>
    <t>Sx00000016620</t>
  </si>
  <si>
    <t>MESH PROLENE 12X12 3/BX PML</t>
  </si>
  <si>
    <t>Sx00000016621</t>
  </si>
  <si>
    <t>MESH PROLENE 1X4 PMXS</t>
  </si>
  <si>
    <t>Sx00000016622</t>
  </si>
  <si>
    <t>MESH PROLENE 2X12 6/BX PMXL</t>
  </si>
  <si>
    <t>Sx00000016623</t>
  </si>
  <si>
    <t>MESH PROLENE 6X6 PMH</t>
  </si>
  <si>
    <t>Sx00000016624</t>
  </si>
  <si>
    <t>KNEE VANGUARD AUGMENT 185390</t>
  </si>
  <si>
    <t>Sx00000016625</t>
  </si>
  <si>
    <t>KNEE VANGUARD AUGMENT 185403</t>
  </si>
  <si>
    <t>Sx00000016626</t>
  </si>
  <si>
    <t>KNEE VANGUARD AUGMENT 185405</t>
  </si>
  <si>
    <t>Sx00000016627</t>
  </si>
  <si>
    <t>KNEE VANGUARD AUGMENT 185406</t>
  </si>
  <si>
    <t>Sx00000016628</t>
  </si>
  <si>
    <t>KNEE VANGUARD AUGMENT 185407</t>
  </si>
  <si>
    <t>Sx00000016629</t>
  </si>
  <si>
    <t>KNEE VANGUARD AUGMENT 185408</t>
  </si>
  <si>
    <t>Sx00000016630</t>
  </si>
  <si>
    <t>KNEE VANGUARD AUGMENT 185425</t>
  </si>
  <si>
    <t>Sx00000016631</t>
  </si>
  <si>
    <t>KNEE VANGUARD AUGMENT 185426</t>
  </si>
  <si>
    <t>Sx00000016632</t>
  </si>
  <si>
    <t>KNEE VANGUARD AUGMENT 185427</t>
  </si>
  <si>
    <t>Sx00000016633</t>
  </si>
  <si>
    <t>KNEE VANGUARD AUGMENT 185464</t>
  </si>
  <si>
    <t>Sx00000016634</t>
  </si>
  <si>
    <t>KNEE VANGUARD AUGMENT 185465</t>
  </si>
  <si>
    <t>Sx00000016635</t>
  </si>
  <si>
    <t>KNEE VANGUARD AUGMENT 185466</t>
  </si>
  <si>
    <t>Sx00000016636</t>
  </si>
  <si>
    <t>KNEE VANGUARD AUGMENT 185467</t>
  </si>
  <si>
    <t>Sx00000016637</t>
  </si>
  <si>
    <t>KNEE VANGUARD AUGMENT 185484</t>
  </si>
  <si>
    <t>Sx00000016638</t>
  </si>
  <si>
    <t>KNEE VANGUARD AUGMENT 185485</t>
  </si>
  <si>
    <t>Sx00000016639</t>
  </si>
  <si>
    <t>KNEE VANGUARD AUGMENT 185490</t>
  </si>
  <si>
    <t>Sx00000016642</t>
  </si>
  <si>
    <t>KNIFE ANNULOTOMY MAXCESS</t>
  </si>
  <si>
    <t>Sx00000016652</t>
  </si>
  <si>
    <t>KT ACCY 355028</t>
  </si>
  <si>
    <t>Sx00000016653</t>
  </si>
  <si>
    <t>KT ACCY 355043</t>
  </si>
  <si>
    <t>Sx00000016654</t>
  </si>
  <si>
    <t>KT ACCY AMS 700   72401850</t>
  </si>
  <si>
    <t>Sx00000016655</t>
  </si>
  <si>
    <t>KT ACCY ANCHOR 355039</t>
  </si>
  <si>
    <t>Sx00000016656</t>
  </si>
  <si>
    <t>KT ACCY CATH 85909</t>
  </si>
  <si>
    <t>Sx00000016657</t>
  </si>
  <si>
    <t>KT ACCY PASSER 355538</t>
  </si>
  <si>
    <t>Sx00000016662</t>
  </si>
  <si>
    <t>KT BIO SUTURETAK AR1934DS2</t>
  </si>
  <si>
    <t>Sx00000016664</t>
  </si>
  <si>
    <t>KT CATH 8516</t>
  </si>
  <si>
    <t>Sx00000016665</t>
  </si>
  <si>
    <t>KT CATH ALGOLINE    81102</t>
  </si>
  <si>
    <t>C1755</t>
  </si>
  <si>
    <t>Sx00000016667</t>
  </si>
  <si>
    <t>KT CATH INTRATHECAL 8598A</t>
  </si>
  <si>
    <t>Sx00000016668</t>
  </si>
  <si>
    <t>KT COAX/4/SS/SS ENTRY 10/BX</t>
  </si>
  <si>
    <t>Sx00000016669</t>
  </si>
  <si>
    <t>KT CRANIAL ACCY INSHITH</t>
  </si>
  <si>
    <t>Sx00000016670</t>
  </si>
  <si>
    <t>KT CRANIOPLASTY 431280</t>
  </si>
  <si>
    <t>Sx00000016671</t>
  </si>
  <si>
    <t>KT CROSS PIN RIGIDFIX 210133</t>
  </si>
  <si>
    <t>Sx00000016672</t>
  </si>
  <si>
    <t>KT CVC CL 16GX6 CDC243061A</t>
  </si>
  <si>
    <t>Sx00000016673</t>
  </si>
  <si>
    <t>KT CVC DBL LUMEN 7FX20 5/CA</t>
  </si>
  <si>
    <t>Sx00000016674</t>
  </si>
  <si>
    <t>KT DEVICE NOVASURE NS2007US</t>
  </si>
  <si>
    <t>Sx00000016675</t>
  </si>
  <si>
    <t>KT DILATOR XLIF 2029950</t>
  </si>
  <si>
    <t>Sx00000016677</t>
  </si>
  <si>
    <t>KT ELECTRODE VELOCITY</t>
  </si>
  <si>
    <t>Sx00000016678</t>
  </si>
  <si>
    <t>KT EMR 8.6 - 9 K005</t>
  </si>
  <si>
    <t>Sx00000016679</t>
  </si>
  <si>
    <t>KT EXTN 1X8 3708140</t>
  </si>
  <si>
    <t>Sx00000016680</t>
  </si>
  <si>
    <t>KT EXTN 20CM 3708120</t>
  </si>
  <si>
    <t>Sx00000016681</t>
  </si>
  <si>
    <t>KT EXTN 3708220</t>
  </si>
  <si>
    <t>Sx00000016682</t>
  </si>
  <si>
    <t>KT EXTN 3708240</t>
  </si>
  <si>
    <t>Sx00000016683</t>
  </si>
  <si>
    <t>KT EXTN 3708260</t>
  </si>
  <si>
    <t>Sx00000016684</t>
  </si>
  <si>
    <t>KT EXTN 60CM 3708160</t>
  </si>
  <si>
    <t>Sx00000016689</t>
  </si>
  <si>
    <t>KT HYSTEROSCOPIC 7209827</t>
  </si>
  <si>
    <t>Sx00000016690</t>
  </si>
  <si>
    <t>KT INFUSE XS 7510100</t>
  </si>
  <si>
    <t>Sx00000016691</t>
  </si>
  <si>
    <t>KT INFUSE XXS 7510050</t>
  </si>
  <si>
    <t>Sx00000016692</t>
  </si>
  <si>
    <t>KT INSERT MULTI LUMEN</t>
  </si>
  <si>
    <t>Sx00000016693</t>
  </si>
  <si>
    <t>KT INTRO ANGILIS 8.5F G402047</t>
  </si>
  <si>
    <t>Sx00000016694</t>
  </si>
  <si>
    <t>KT INTRO MIC G-20 20FR 98434</t>
  </si>
  <si>
    <t>Sx00000016695</t>
  </si>
  <si>
    <t>KT INTRO MIC J/TJ 16F 98436</t>
  </si>
  <si>
    <t>Sx00000016696</t>
  </si>
  <si>
    <t>KT INTRO MIC J/TJ 18F 98438</t>
  </si>
  <si>
    <t>Sx00000016697</t>
  </si>
  <si>
    <t>KT INTRO MIC-KEY G20 LP 98434</t>
  </si>
  <si>
    <t>Sx00000016701</t>
  </si>
  <si>
    <t>KT LD 1X8 SUBCOMPACT 377660</t>
  </si>
  <si>
    <t>Sx00000016702</t>
  </si>
  <si>
    <t>KT LD 377645</t>
  </si>
  <si>
    <t>Sx00000016703</t>
  </si>
  <si>
    <t>KT LD 377860</t>
  </si>
  <si>
    <t>Sx00000016704</t>
  </si>
  <si>
    <t>KT LD 60CM 3219</t>
  </si>
  <si>
    <t>Sx00000016705</t>
  </si>
  <si>
    <t>KT LD 88 LAMITRODE 3288</t>
  </si>
  <si>
    <t>Sx00000016706</t>
  </si>
  <si>
    <t>KT LD 977A260</t>
  </si>
  <si>
    <t>Sx00000016707</t>
  </si>
  <si>
    <t>KT LD 977A275</t>
  </si>
  <si>
    <t>Sx00000016708</t>
  </si>
  <si>
    <t>KT LD INTRO 3550-18</t>
  </si>
  <si>
    <t>Sx00000016709</t>
  </si>
  <si>
    <t>KT LD OCTRODE 3181</t>
  </si>
  <si>
    <t>Sx00000016710</t>
  </si>
  <si>
    <t>KT LD OCTRODE 60CM 3186</t>
  </si>
  <si>
    <t>Sx00000016711</t>
  </si>
  <si>
    <t>KT LD PENTA 3MM 60 CM 3228</t>
  </si>
  <si>
    <t>Sx00000016712</t>
  </si>
  <si>
    <t>KT LD SPNL INFINION SC231650E</t>
  </si>
  <si>
    <t>Sx00000016713</t>
  </si>
  <si>
    <t>KT LD SPNL INFINION SC231650</t>
  </si>
  <si>
    <t>Sx00000016714</t>
  </si>
  <si>
    <t>KT LD TRIAL 3086</t>
  </si>
  <si>
    <t>Sx00000016716</t>
  </si>
  <si>
    <t>KT LUM CATH ASSY 910121</t>
  </si>
  <si>
    <t>Sx00000016719</t>
  </si>
  <si>
    <t>KT MAXCESS 3240060</t>
  </si>
  <si>
    <t>Sx00000016721</t>
  </si>
  <si>
    <t>KT MINI FIXATOR 07050</t>
  </si>
  <si>
    <t>Sx00000016722</t>
  </si>
  <si>
    <t>KT MONITORING EMG 8020029</t>
  </si>
  <si>
    <t>Sx00000016723</t>
  </si>
  <si>
    <t>KT MONITORING EMG 8050015</t>
  </si>
  <si>
    <t>Sx00000016725</t>
  </si>
  <si>
    <t>KT NAVITRACKER KNEE AND SPINE</t>
  </si>
  <si>
    <t>Sx00000016726</t>
  </si>
  <si>
    <t>KT NDL BENDING EMG MODULE</t>
  </si>
  <si>
    <t>Sx00000016727</t>
  </si>
  <si>
    <t>KT NDL MONITORING EMG 8050020</t>
  </si>
  <si>
    <t>Sx00000016728</t>
  </si>
  <si>
    <t>KT NDL MONITORING EMG 8050029</t>
  </si>
  <si>
    <t>Sx00000016730</t>
  </si>
  <si>
    <t>KT NOVASURE NS2007 92400102</t>
  </si>
  <si>
    <t>Sx00000016731</t>
  </si>
  <si>
    <t>KT PATIENT TRIAL SC650003</t>
  </si>
  <si>
    <t>L9900</t>
  </si>
  <si>
    <t>Sx00000016732</t>
  </si>
  <si>
    <t>KT PATIENT TRIAL SC650032</t>
  </si>
  <si>
    <t>Sx00000016735</t>
  </si>
  <si>
    <t>KT PICC TRPL LUMEN 6FX50CM</t>
  </si>
  <si>
    <t>Sx00000016737</t>
  </si>
  <si>
    <t>KT PLEURX CATH STARTER 507700</t>
  </si>
  <si>
    <t>Sx00000016739</t>
  </si>
  <si>
    <t>KT PROCEDURE 3MM DCP315BI</t>
  </si>
  <si>
    <t>Sx00000016740</t>
  </si>
  <si>
    <t>KT PRODEDURE 3MM DCP315UNI</t>
  </si>
  <si>
    <t>Sx00000016741</t>
  </si>
  <si>
    <t>KT PROGRAM PATIENT SC55004</t>
  </si>
  <si>
    <t>Sx00000016742</t>
  </si>
  <si>
    <t>KT PROGRAM PATIENT SC55321</t>
  </si>
  <si>
    <t>Sx00000016743</t>
  </si>
  <si>
    <t>KT PROGRAM PATIENT SC55421</t>
  </si>
  <si>
    <t>Sx00000016744</t>
  </si>
  <si>
    <t>KT PROGRAM PATIENT SC55521</t>
  </si>
  <si>
    <t>Sx00000016745</t>
  </si>
  <si>
    <t>KT PRT ACCY LAP BAND B2304</t>
  </si>
  <si>
    <t>Sx00000016752</t>
  </si>
  <si>
    <t>KT SEALANT PROGEL 4ML PGPS002</t>
  </si>
  <si>
    <t>Sx00000016753</t>
  </si>
  <si>
    <t>KT SFTY PEG PULL 20F 2/BX</t>
  </si>
  <si>
    <t>Sx00000016754</t>
  </si>
  <si>
    <t>Sx00000016755</t>
  </si>
  <si>
    <t>KT SFTY PEG PULL 24F 2/BX</t>
  </si>
  <si>
    <t>Sx00000016757</t>
  </si>
  <si>
    <t>KT SOAKER ON-Q 5/CA PM020A</t>
  </si>
  <si>
    <t>Sx00000016758</t>
  </si>
  <si>
    <t>KT SOAKER ON-Q PM040A</t>
  </si>
  <si>
    <t>Sx00000016759</t>
  </si>
  <si>
    <t>KT SOAKER ON-Q PM050A</t>
  </si>
  <si>
    <t>Sx00000016760</t>
  </si>
  <si>
    <t>KT SYNDESMOSIS AR8924DS</t>
  </si>
  <si>
    <t>Sx00000016761</t>
  </si>
  <si>
    <t>KT SYNDESMOSIS AR8926SS</t>
  </si>
  <si>
    <t>Sx00000016762</t>
  </si>
  <si>
    <t>PATCH TRANSVENE ANT 6721L50</t>
  </si>
  <si>
    <t>Sx00000016763</t>
  </si>
  <si>
    <t>PATCH TRANSVENE ANT 6721M50</t>
  </si>
  <si>
    <t>Sx00000016764</t>
  </si>
  <si>
    <t>PATCH VENTRAL HERNIA PCO6VP</t>
  </si>
  <si>
    <t>Sx00000016765</t>
  </si>
  <si>
    <t>PATCH VENTRAL PROCEED MED PVPM</t>
  </si>
  <si>
    <t>Sx00000016766</t>
  </si>
  <si>
    <t>PATCH VENTRAL PROCEED SM PVPS</t>
  </si>
  <si>
    <t>Sx00000016768</t>
  </si>
  <si>
    <t>PEEK MENISCAL CINCH AR4500</t>
  </si>
  <si>
    <t>Sx00000016770</t>
  </si>
  <si>
    <t>PEG LCK 2.0X12MM SPLS20120TS</t>
  </si>
  <si>
    <t>Sx00000016771</t>
  </si>
  <si>
    <t>PEG LCK 2.0X16MM SPLS20160TS</t>
  </si>
  <si>
    <t>Sx00000016772</t>
  </si>
  <si>
    <t>PEG LCK CRT 2.3X22MM COS2322</t>
  </si>
  <si>
    <t>Sx00000016773</t>
  </si>
  <si>
    <t>PEG LCK CRT 2.3X26MM COS2326</t>
  </si>
  <si>
    <t>Sx00000016774</t>
  </si>
  <si>
    <t>PEG SCRW 2.5X10MM SP10000</t>
  </si>
  <si>
    <t>Sx00000016775</t>
  </si>
  <si>
    <t>PEG SCRW 2.5X12MM SP12000</t>
  </si>
  <si>
    <t>Sx00000016776</t>
  </si>
  <si>
    <t>PEG SCRW 2.5X22MM SP22000</t>
  </si>
  <si>
    <t>Sx00000016777</t>
  </si>
  <si>
    <t>PEG SCRW 2.5X24MM SP24000</t>
  </si>
  <si>
    <t>Sx00000016778</t>
  </si>
  <si>
    <t>PEG SCRW 2.5X26MM SP26000</t>
  </si>
  <si>
    <t>Sx00000016779</t>
  </si>
  <si>
    <t>PEG SCRW 2.5X28MM SP28000</t>
  </si>
  <si>
    <t>Sx00000016780</t>
  </si>
  <si>
    <t>PEG SCRW 2.5X30MM SP30000</t>
  </si>
  <si>
    <t>Sx00000016781</t>
  </si>
  <si>
    <t>PEG SMTH 2X10MM P10000</t>
  </si>
  <si>
    <t>Sx00000016782</t>
  </si>
  <si>
    <t>PEG SMTH 2X12MM P12000</t>
  </si>
  <si>
    <t>Sx00000016783</t>
  </si>
  <si>
    <t>PEG SMTH 2X14MM P14000</t>
  </si>
  <si>
    <t>Sx00000016784</t>
  </si>
  <si>
    <t>PEG SMTH 2X16MM P16000</t>
  </si>
  <si>
    <t>Sx00000016785</t>
  </si>
  <si>
    <t>PEG SMTH 2X18MM P18000</t>
  </si>
  <si>
    <t>Sx00000016786</t>
  </si>
  <si>
    <t>PEG SMTH 2X20MM P20000</t>
  </si>
  <si>
    <t>Sx00000016787</t>
  </si>
  <si>
    <t>PEG SMTH 2X22MM P22000</t>
  </si>
  <si>
    <t>Sx00000016788</t>
  </si>
  <si>
    <t>PEG SMTH 2X24MM P24000</t>
  </si>
  <si>
    <t>Sx00000016789</t>
  </si>
  <si>
    <t>PEG SMTH 2X26MM P26000</t>
  </si>
  <si>
    <t>Sx00000016790</t>
  </si>
  <si>
    <t>PEG SMTH 2X28MM P28000</t>
  </si>
  <si>
    <t>Sx00000016791</t>
  </si>
  <si>
    <t>PEG SMTH 2X30MM P30000</t>
  </si>
  <si>
    <t>Sx00000016793</t>
  </si>
  <si>
    <t>PEG THRD 2.5X10MM TP10000</t>
  </si>
  <si>
    <t>Sx00000016794</t>
  </si>
  <si>
    <t>PEG THRD 2.5X12MM 131211112</t>
  </si>
  <si>
    <t>Sx00000016795</t>
  </si>
  <si>
    <t>PEG THRD 2.5X12MM TP12000</t>
  </si>
  <si>
    <t>Sx00000016796</t>
  </si>
  <si>
    <t>PEG THRD 2.5X14MM 131211114</t>
  </si>
  <si>
    <t>Sx00000016797</t>
  </si>
  <si>
    <t>PEG THRD 2.5X14MM TP14000</t>
  </si>
  <si>
    <t>Sx00000016798</t>
  </si>
  <si>
    <t>PEG THRD 2.5X16MM 131211116</t>
  </si>
  <si>
    <t>Sx00000016799</t>
  </si>
  <si>
    <t>PEG THRD 2.5X16MM TP16000</t>
  </si>
  <si>
    <t>Sx00000016800</t>
  </si>
  <si>
    <t>PEG THRD 2.5X18MM 131211118</t>
  </si>
  <si>
    <t>Sx00000016801</t>
  </si>
  <si>
    <t>PEG THRD 2.5X18MM TP18000</t>
  </si>
  <si>
    <t>Sx00000016802</t>
  </si>
  <si>
    <t>PEG THRD 2.5X20MM 131211120</t>
  </si>
  <si>
    <t>Sx00000016803</t>
  </si>
  <si>
    <t>PEG THRD 2.5X20MM TP20000</t>
  </si>
  <si>
    <t>Sx00000016804</t>
  </si>
  <si>
    <t>PEG THRD 2.5X22MM 131211122</t>
  </si>
  <si>
    <t>Sx00000016805</t>
  </si>
  <si>
    <t>PEG THRD 2.5X22MM TP22000</t>
  </si>
  <si>
    <t>Sx00000016806</t>
  </si>
  <si>
    <t>PEG THRD 2.5X24MM 131211124</t>
  </si>
  <si>
    <t>Sx00000016807</t>
  </si>
  <si>
    <t>PEG THRD 2.5X24MM TP24000</t>
  </si>
  <si>
    <t>Sx00000016808</t>
  </si>
  <si>
    <t>PEG THRD 2.5X26MM 131211126</t>
  </si>
  <si>
    <t>Sx00000016809</t>
  </si>
  <si>
    <t>PEG THRD 2.5X26MM TP26000</t>
  </si>
  <si>
    <t>Sx00000016810</t>
  </si>
  <si>
    <t>PEG THRD 2.5X28MM 131211128</t>
  </si>
  <si>
    <t>Sx00000016811</t>
  </si>
  <si>
    <t>PEG THRD 2.5X28MM TP28000</t>
  </si>
  <si>
    <t>Sx00000016812</t>
  </si>
  <si>
    <t>PEG THRD 2.5X30MM 131211130</t>
  </si>
  <si>
    <t>Sx00000016813</t>
  </si>
  <si>
    <t>PEG THRD 2.5X30MM TP30000</t>
  </si>
  <si>
    <t>Sx00000016815</t>
  </si>
  <si>
    <t>PEG THRD 4X35MM STPT35</t>
  </si>
  <si>
    <t>Sx00000016816</t>
  </si>
  <si>
    <t>PEG THRD 4X42.5MM STPT425</t>
  </si>
  <si>
    <t>Sx00000016817</t>
  </si>
  <si>
    <t>PEG THRD FULLY 2.5X10MM FP10</t>
  </si>
  <si>
    <t>Sx00000016818</t>
  </si>
  <si>
    <t>PEG THRD FULLY 2.5X12MM FP12</t>
  </si>
  <si>
    <t>Sx00000016819</t>
  </si>
  <si>
    <t>PEG THRD FULLY 2.5X14MM  FP14</t>
  </si>
  <si>
    <t>Sx00000016820</t>
  </si>
  <si>
    <t>PEG THRD FULLY 2.5X16MM  FP16</t>
  </si>
  <si>
    <t>Sx00000016821</t>
  </si>
  <si>
    <t>PEG THRD FULLY 2.5X18MM FP18</t>
  </si>
  <si>
    <t>Sx00000016822</t>
  </si>
  <si>
    <t>PEG THRD FULLY 2.5X20MM  FP20</t>
  </si>
  <si>
    <t>Sx00000016823</t>
  </si>
  <si>
    <t>PEG THRD FULLY 2.5X22MM FP22</t>
  </si>
  <si>
    <t>Sx00000016824</t>
  </si>
  <si>
    <t>PEG THRD FULLY 2.5X24MM FP24</t>
  </si>
  <si>
    <t>Sx00000016825</t>
  </si>
  <si>
    <t>PEG THRD FULLY 2.5X26MM FP26</t>
  </si>
  <si>
    <t>Sx00000016826</t>
  </si>
  <si>
    <t>PEG THRD FULLY 2.5X28MM FP28</t>
  </si>
  <si>
    <t>Sx00000016827</t>
  </si>
  <si>
    <t>PEG THRD FULLY 2.5X30MM FP30</t>
  </si>
  <si>
    <t>Sx00000016829</t>
  </si>
  <si>
    <t>PEN ABLATION CARDIOBLATE 60814</t>
  </si>
  <si>
    <t>Sx00000016831</t>
  </si>
  <si>
    <t>PENILE IMP SPECTRA CONCEALABLE</t>
  </si>
  <si>
    <t>Sx00000016832</t>
  </si>
  <si>
    <t>PERFORATOR CRANIAL DIS 200-271</t>
  </si>
  <si>
    <t>Sx00000016833</t>
  </si>
  <si>
    <t>KNEE IMP BEARING RT 16MM</t>
  </si>
  <si>
    <t>Sx00000016839</t>
  </si>
  <si>
    <t>PIN ALIGNMENT 25X200 DWD063</t>
  </si>
  <si>
    <t>Sx00000016841</t>
  </si>
  <si>
    <t>PIN CAS FIXATION 3.2DX150MM</t>
  </si>
  <si>
    <t>Sx00000016842</t>
  </si>
  <si>
    <t>PIN CAS FIXATION 3.2DX80MM</t>
  </si>
  <si>
    <t>Sx00000016843</t>
  </si>
  <si>
    <t>PIN CIRCLAGE 4.5MM 298.803S</t>
  </si>
  <si>
    <t>Sx00000016845</t>
  </si>
  <si>
    <t>PIN DRILL RETROBUTTON AR1595T</t>
  </si>
  <si>
    <t>Sx00000016846</t>
  </si>
  <si>
    <t>PIN FIXATION 3.0 A4508030</t>
  </si>
  <si>
    <t>Sx00000016847</t>
  </si>
  <si>
    <t>PIN FIXATION 6.0 A6015050</t>
  </si>
  <si>
    <t>Sx00000016848</t>
  </si>
  <si>
    <t>PIN FIXATION AMK 249095000</t>
  </si>
  <si>
    <t>Sx00000016849</t>
  </si>
  <si>
    <t>PIN FIXATION STD 48510410</t>
  </si>
  <si>
    <t>Sx00000016851</t>
  </si>
  <si>
    <t>PIN GD BREAKAWAY 223000019</t>
  </si>
  <si>
    <t>Sx00000016852</t>
  </si>
  <si>
    <t>PIN GD D1 .5 LC 230796000</t>
  </si>
  <si>
    <t>Sx00000016853</t>
  </si>
  <si>
    <t>PIN GD D1 2X5 230790004</t>
  </si>
  <si>
    <t>Sx00000016854</t>
  </si>
  <si>
    <t>PIN GD RETRO AR1250RS</t>
  </si>
  <si>
    <t>Sx00000016855</t>
  </si>
  <si>
    <t>PIN GD STRL 3X75MM 9722908</t>
  </si>
  <si>
    <t>Sx00000016856</t>
  </si>
  <si>
    <t>PIN GD THREAD 3.2MM 903003004</t>
  </si>
  <si>
    <t>Sx00000016857</t>
  </si>
  <si>
    <t>PIN GD VERSANIAL 281001175</t>
  </si>
  <si>
    <t>Sx00000016858</t>
  </si>
  <si>
    <t>PIN GD XLIF DECADE PLT 7141112</t>
  </si>
  <si>
    <t>Sx00000016859</t>
  </si>
  <si>
    <t>PIN GD XLIF DECADE PLT 7141113</t>
  </si>
  <si>
    <t>Sx00000016862</t>
  </si>
  <si>
    <t>PIN NAVIGATION 6007003100</t>
  </si>
  <si>
    <t>Sx00000016863</t>
  </si>
  <si>
    <t>PIN NAVIGATION 6007003150</t>
  </si>
  <si>
    <t>Sx00000016865</t>
  </si>
  <si>
    <t>PIN ORTHOLCK 3X110 6007103110</t>
  </si>
  <si>
    <t>Sx00000016866</t>
  </si>
  <si>
    <t>PIN ORTHOSORB 40MMX1.3 841052</t>
  </si>
  <si>
    <t>Sx00000016867</t>
  </si>
  <si>
    <t>PIN ORTHOSORB 50MMX1.3 841070</t>
  </si>
  <si>
    <t>Sx00000016868</t>
  </si>
  <si>
    <t>PIN ORTHOSORB 841060</t>
  </si>
  <si>
    <t>Sx00000016882</t>
  </si>
  <si>
    <t>PK CATH LHC 4/CA DYNJ48950</t>
  </si>
  <si>
    <t>Sx00000016885</t>
  </si>
  <si>
    <t>SUT SILK 3-0 SH 30" PPFF C017D</t>
  </si>
  <si>
    <t>Sx00000016948</t>
  </si>
  <si>
    <t>ALLO HEMI CONDYLE FC10</t>
  </si>
  <si>
    <t>Sx00000016950</t>
  </si>
  <si>
    <t>ANCHOR RCF 5MM 7209103</t>
  </si>
  <si>
    <t>Sx00000016961</t>
  </si>
  <si>
    <t>BUR MIDAS REX M-8</t>
  </si>
  <si>
    <t>Sx00000016963</t>
  </si>
  <si>
    <t>FIXATOR EBI STND DFS 01000</t>
  </si>
  <si>
    <t>Sx00000016964</t>
  </si>
  <si>
    <t>CLMP EBI T STND 01300</t>
  </si>
  <si>
    <t>Sx00000016965</t>
  </si>
  <si>
    <t>CLMP EBI ANK 01350</t>
  </si>
  <si>
    <t>Sx00000016966</t>
  </si>
  <si>
    <t>FIXATOR EBI SM DFS 02000</t>
  </si>
  <si>
    <t>Sx00000016967</t>
  </si>
  <si>
    <t>DRILL EBI 4.8 180MM 03020</t>
  </si>
  <si>
    <t>Sx00000016972</t>
  </si>
  <si>
    <t>PIN CASPR DISTRCT 12MM FF912SB</t>
  </si>
  <si>
    <t>Sx00000016973</t>
  </si>
  <si>
    <t>SCRW SYN TI CRT 2.4 401.620</t>
  </si>
  <si>
    <t>Sx00000016974</t>
  </si>
  <si>
    <t>SCRW SYN TI CRT 2.4 401.622</t>
  </si>
  <si>
    <t>Sx00000016975</t>
  </si>
  <si>
    <t>SCRW SYN TI CRT 2.4 401.624</t>
  </si>
  <si>
    <t>Sx00000016976</t>
  </si>
  <si>
    <t>SCRW SYN TI CRT 2.4 401.628</t>
  </si>
  <si>
    <t>Sx00000016977</t>
  </si>
  <si>
    <t>SCRW SYN TI CRT 2.4 401.630</t>
  </si>
  <si>
    <t>Sx00000016978</t>
  </si>
  <si>
    <t>PLT SYN TI LT DST RD 442.482</t>
  </si>
  <si>
    <t>Sx00000016979</t>
  </si>
  <si>
    <t>PLT SYN TI LT VOLAR 442.483</t>
  </si>
  <si>
    <t>Sx00000016980</t>
  </si>
  <si>
    <t>STEM OMNIFIT HFX #5 60760525A</t>
  </si>
  <si>
    <t>Sx00000016981</t>
  </si>
  <si>
    <t>STEM OMNIFIT HFX #6 60760625A</t>
  </si>
  <si>
    <t>Sx00000016983</t>
  </si>
  <si>
    <t>HIP FEM HD 41MM  UH14126</t>
  </si>
  <si>
    <t>Sx00000016984</t>
  </si>
  <si>
    <t>HIP FEM HD 42MM UH14226</t>
  </si>
  <si>
    <t>Sx00000016985</t>
  </si>
  <si>
    <t>HIP FEM HD 43MM UH14326</t>
  </si>
  <si>
    <t>Sx00000016986</t>
  </si>
  <si>
    <t>HIP FEM HD 44MM UH14426</t>
  </si>
  <si>
    <t>Sx00000016987</t>
  </si>
  <si>
    <t>HIP FEM HD 45MM UH14526</t>
  </si>
  <si>
    <t>Sx00000016988</t>
  </si>
  <si>
    <t>HIP FEM HD 46MM UH14626</t>
  </si>
  <si>
    <t>Sx00000016989</t>
  </si>
  <si>
    <t>HIP FEM HD 47MM UH14726</t>
  </si>
  <si>
    <t>Sx00000016990</t>
  </si>
  <si>
    <t>HIP FEM HD 48MM UH14826</t>
  </si>
  <si>
    <t>Sx00000016991</t>
  </si>
  <si>
    <t>HIP FEM HD 49MM UH14926</t>
  </si>
  <si>
    <t>Sx00000016992</t>
  </si>
  <si>
    <t>HIP FEM HD 50MM UH15026</t>
  </si>
  <si>
    <t>Sx00000016993</t>
  </si>
  <si>
    <t>HIP FEM HD 51MM UH15126</t>
  </si>
  <si>
    <t>Sx00000016994</t>
  </si>
  <si>
    <t>HIP FEM HD 52MM UH15226</t>
  </si>
  <si>
    <t>Sx00000016995</t>
  </si>
  <si>
    <t>HIP FEM HD 53MM UH15326</t>
  </si>
  <si>
    <t>Sx00000016996</t>
  </si>
  <si>
    <t>HIP FEM HD 54MM UH15426</t>
  </si>
  <si>
    <t>Sx00000016997</t>
  </si>
  <si>
    <t>HIP FEM HD 55MM UH15526</t>
  </si>
  <si>
    <t>Sx00000016998</t>
  </si>
  <si>
    <t>HIP CENT DIS 8MM 10670008</t>
  </si>
  <si>
    <t>Sx00000016999</t>
  </si>
  <si>
    <t>HIP CENT DIS 9MM 10670009</t>
  </si>
  <si>
    <t>Sx00000017000</t>
  </si>
  <si>
    <t>HIP CENT DIST 10MM 10670010</t>
  </si>
  <si>
    <t>Sx00000017001</t>
  </si>
  <si>
    <t>HIP CENT DIS 11MM 10670011</t>
  </si>
  <si>
    <t>Sx00000017002</t>
  </si>
  <si>
    <t>HIP CENT DIS 12MM 10670012</t>
  </si>
  <si>
    <t>Sx00000017003</t>
  </si>
  <si>
    <t>HIP CENT DIS 13MM 10670013</t>
  </si>
  <si>
    <t>Sx00000017004</t>
  </si>
  <si>
    <t>HIP CENT DIS 14MM 10670014</t>
  </si>
  <si>
    <t>Sx00000017005</t>
  </si>
  <si>
    <t>HIP CENT DIS 18MM 10670018</t>
  </si>
  <si>
    <t>Sx00000017006</t>
  </si>
  <si>
    <t>HIP FEM HD 26MM 60012600</t>
  </si>
  <si>
    <t>Sx00000017008</t>
  </si>
  <si>
    <t>HIP FEM HD 26MM 60012605</t>
  </si>
  <si>
    <t>Sx00000017011</t>
  </si>
  <si>
    <t>STM OMNIFIT EON CS 60970425</t>
  </si>
  <si>
    <t>Sx00000017012</t>
  </si>
  <si>
    <t>STEM OMNIFIT EON CS 60980425</t>
  </si>
  <si>
    <t>Sx00000017013</t>
  </si>
  <si>
    <t>HIP ACET SHELL 58MM 5421158G</t>
  </si>
  <si>
    <t>Sx00000017014</t>
  </si>
  <si>
    <t>HIP ACET LNR 6250T36G</t>
  </si>
  <si>
    <t>Sx00000017015</t>
  </si>
  <si>
    <t>HIP STM SECURFIT 60540812S</t>
  </si>
  <si>
    <t>Sx00000017016</t>
  </si>
  <si>
    <t>HIP HD ALUMINA 36MM 173600E</t>
  </si>
  <si>
    <t>Sx00000017017</t>
  </si>
  <si>
    <t>STEM OMNIFIT EON CS 60970530</t>
  </si>
  <si>
    <t>Sx00000017018</t>
  </si>
  <si>
    <t>KNEE FEM NON-POROUS 2 960002</t>
  </si>
  <si>
    <t>Sx00000017019</t>
  </si>
  <si>
    <t>KNEE FEM NON-POROUS 3 960003</t>
  </si>
  <si>
    <t>Sx00000017020</t>
  </si>
  <si>
    <t>KNEE FEM NON-POROUS 4 960004</t>
  </si>
  <si>
    <t>Sx00000017021</t>
  </si>
  <si>
    <t>KNEE FEM NON-POROUS 5 960005</t>
  </si>
  <si>
    <t>Sx00000017022</t>
  </si>
  <si>
    <t>KNEE FEM NON-POROUS 6 960006</t>
  </si>
  <si>
    <t>Sx00000017023</t>
  </si>
  <si>
    <t>KNEE FEM NON-POROUS 2.5 960008</t>
  </si>
  <si>
    <t>Sx00000017024</t>
  </si>
  <si>
    <t>KNEE FEM NON-POROUS 2 960012</t>
  </si>
  <si>
    <t>Sx00000017025</t>
  </si>
  <si>
    <t>KNEE FEM NON-POROUS 3 960013</t>
  </si>
  <si>
    <t>Sx00000017026</t>
  </si>
  <si>
    <t>KNEE FEM NON-POROUS 4 960014</t>
  </si>
  <si>
    <t>Sx00000017027</t>
  </si>
  <si>
    <t>KNEE FEM NON-POROUS 5 960015</t>
  </si>
  <si>
    <t>Sx00000017028</t>
  </si>
  <si>
    <t>KNEE FEM NON-POROUS 6 960016</t>
  </si>
  <si>
    <t>Sx00000017029</t>
  </si>
  <si>
    <t>KNEE FEM NON-POROUS 2.5 960018</t>
  </si>
  <si>
    <t>Sx00000017052</t>
  </si>
  <si>
    <t>KNEE TIB TRAY 2 866022</t>
  </si>
  <si>
    <t>Sx00000017053</t>
  </si>
  <si>
    <t>KNEE TIB TRAY 3 866023</t>
  </si>
  <si>
    <t>Sx00000017054</t>
  </si>
  <si>
    <t>KNEE TIB TRAY 4 866024</t>
  </si>
  <si>
    <t>Sx00000017055</t>
  </si>
  <si>
    <t>KNEE TIB TRAY 5 866025</t>
  </si>
  <si>
    <t>Sx00000017056</t>
  </si>
  <si>
    <t>KNEE TIB TRAY 2.5 866029</t>
  </si>
  <si>
    <t>Sx00000017057</t>
  </si>
  <si>
    <t>KNEE TIB INSERT 8MM 960330</t>
  </si>
  <si>
    <t>Sx00000017058</t>
  </si>
  <si>
    <t>KNEE TIB INSERT 8MM 960340</t>
  </si>
  <si>
    <t>Sx00000017059</t>
  </si>
  <si>
    <t>KNEE TIB INSERT 10MM 960341</t>
  </si>
  <si>
    <t>Sx00000017060</t>
  </si>
  <si>
    <t>KNEE TIB INSERT 12.5 MM 960342</t>
  </si>
  <si>
    <t>Sx00000017061</t>
  </si>
  <si>
    <t>KNEE TIB INSERT 15MM 960343</t>
  </si>
  <si>
    <t>Sx00000017062</t>
  </si>
  <si>
    <t>KNEE TIB INSERT 8MM 960360</t>
  </si>
  <si>
    <t>Sx00000017063</t>
  </si>
  <si>
    <t>KNEE TIB INSERT 10MM 960361</t>
  </si>
  <si>
    <t>Sx00000017064</t>
  </si>
  <si>
    <t>KNEE TIB INSERT 15MM 960363</t>
  </si>
  <si>
    <t>Sx00000017065</t>
  </si>
  <si>
    <t>KNEE PFC TIB INS STAB 960422</t>
  </si>
  <si>
    <t>Sx00000017066</t>
  </si>
  <si>
    <t>KNEE PFC TIB INS STAB 960430</t>
  </si>
  <si>
    <t>Sx00000017067</t>
  </si>
  <si>
    <t>KNEE PFC TIB INS STAB 960431</t>
  </si>
  <si>
    <t>Sx00000017068</t>
  </si>
  <si>
    <t>KNEE PFC TIB INS STAB 960432</t>
  </si>
  <si>
    <t>Sx00000017069</t>
  </si>
  <si>
    <t>KNEE PFC TIB INS STAB 960440</t>
  </si>
  <si>
    <t>Sx00000017070</t>
  </si>
  <si>
    <t>KNEE PFC TIB INS STAB 960441</t>
  </si>
  <si>
    <t>Sx00000017071</t>
  </si>
  <si>
    <t>KNEE PFC TIB INS STAB 960442</t>
  </si>
  <si>
    <t>Sx00000017072</t>
  </si>
  <si>
    <t>KNEE PFC TIB INS STAB 960450</t>
  </si>
  <si>
    <t>Sx00000017073</t>
  </si>
  <si>
    <t>KNEE PFC TIB INS STAB 960451</t>
  </si>
  <si>
    <t>Sx00000017074</t>
  </si>
  <si>
    <t>KNEE PFC TIB INS STAB 960460</t>
  </si>
  <si>
    <t>Sx00000017075</t>
  </si>
  <si>
    <t>HIP FEM STEM PFC 853530</t>
  </si>
  <si>
    <t>Sx00000017076</t>
  </si>
  <si>
    <t>HIP FEM STEM PFC 856762</t>
  </si>
  <si>
    <t>Sx00000017077</t>
  </si>
  <si>
    <t>HIP FEM STEM PFC 856763</t>
  </si>
  <si>
    <t>Sx00000017078</t>
  </si>
  <si>
    <t>HIP FEM STEM PFC 856764</t>
  </si>
  <si>
    <t>Sx00000017079</t>
  </si>
  <si>
    <t>HIP FEM STEM SROM 523191</t>
  </si>
  <si>
    <t>Sx00000017080</t>
  </si>
  <si>
    <t>HIP FEM STEM SROM 523192</t>
  </si>
  <si>
    <t>Sx00000017081</t>
  </si>
  <si>
    <t>HIP FEM STEM SROM 523291</t>
  </si>
  <si>
    <t>Sx00000017082</t>
  </si>
  <si>
    <t>HIP FEM STEM SROM 523393</t>
  </si>
  <si>
    <t>Sx00000017083</t>
  </si>
  <si>
    <t>HIP FEM STEM SROM 523394</t>
  </si>
  <si>
    <t>Sx00000017084</t>
  </si>
  <si>
    <t>HIP FEM STEM SROM 563516</t>
  </si>
  <si>
    <t>Sx00000017085</t>
  </si>
  <si>
    <t>HIP FEM STEM SROM 523418</t>
  </si>
  <si>
    <t>Sx00000017086</t>
  </si>
  <si>
    <t>HIP FEM STEM SROM 523420</t>
  </si>
  <si>
    <t>Sx00000017087</t>
  </si>
  <si>
    <t>HIP FEM STM SROM 523422</t>
  </si>
  <si>
    <t>Sx00000017088</t>
  </si>
  <si>
    <t>HIP SLV PROXIMAL SROM 550149</t>
  </si>
  <si>
    <t>Sx00000017089</t>
  </si>
  <si>
    <t>HIP SLV PROXIMAL SROM 550501</t>
  </si>
  <si>
    <t>Sx00000017090</t>
  </si>
  <si>
    <t>HIP SLV PROXIMAL SROM 550504</t>
  </si>
  <si>
    <t>Sx00000017091</t>
  </si>
  <si>
    <t>HIP SLV PROXIMAL SROM 550513</t>
  </si>
  <si>
    <t>Sx00000017092</t>
  </si>
  <si>
    <t>HIP SLV PROXIMAL SROM 550514</t>
  </si>
  <si>
    <t>Sx00000017093</t>
  </si>
  <si>
    <t>HIP SLV PROXIMAL SROM 550515</t>
  </si>
  <si>
    <t>Sx00000017094</t>
  </si>
  <si>
    <t>HIP SLV PROXIMAL SROM 550523</t>
  </si>
  <si>
    <t>Sx00000017095</t>
  </si>
  <si>
    <t>HIP SLV PROXIMAL SROM 550524</t>
  </si>
  <si>
    <t>Sx00000017096</t>
  </si>
  <si>
    <t>HIP SLV PROXIMAL SROM 550525</t>
  </si>
  <si>
    <t>Sx00000017097</t>
  </si>
  <si>
    <t>HIP SLV PROXIMAL SROM 550526</t>
  </si>
  <si>
    <t>Sx00000017098</t>
  </si>
  <si>
    <t>HIP SLV PROXIMAL SROM 550533</t>
  </si>
  <si>
    <t>Sx00000017099</t>
  </si>
  <si>
    <t>HIP SLV PROXIMAL SROM 550534</t>
  </si>
  <si>
    <t>Sx00000017100</t>
  </si>
  <si>
    <t>HIP SLV PROXIMAL SROM 550535</t>
  </si>
  <si>
    <t>Sx00000017101</t>
  </si>
  <si>
    <t>HIP SLV PROXIMAL SROM 521403</t>
  </si>
  <si>
    <t>Sx00000017102</t>
  </si>
  <si>
    <t>HIP SLV PROXIMAL SROM 521463</t>
  </si>
  <si>
    <t>Sx00000017103</t>
  </si>
  <si>
    <t>HIP SLV PROXIMAL SROM 521465</t>
  </si>
  <si>
    <t>Sx00000017104</t>
  </si>
  <si>
    <t>HIP SLV PROXIMAL SROM 521483</t>
  </si>
  <si>
    <t>Sx00000017105</t>
  </si>
  <si>
    <t>HIP SLV PROXIMAL SROM 521485</t>
  </si>
  <si>
    <t>Sx00000017106</t>
  </si>
  <si>
    <t>PLT TSRH CROSSLINK 8116416</t>
  </si>
  <si>
    <t>Sx00000017107</t>
  </si>
  <si>
    <t>PLT TSRH CROSSLINK 8116419</t>
  </si>
  <si>
    <t>Sx00000017108</t>
  </si>
  <si>
    <t>PLT TSRH CROSSLINK 8116422</t>
  </si>
  <si>
    <t>Sx00000017109</t>
  </si>
  <si>
    <t>PLT TSRH CROSSLINK 8116425</t>
  </si>
  <si>
    <t>Sx00000017110</t>
  </si>
  <si>
    <t>PLT TSRH CROSSLINK 8116428</t>
  </si>
  <si>
    <t>Sx00000017111</t>
  </si>
  <si>
    <t>PLT TSRH CROSSLINK 8116430</t>
  </si>
  <si>
    <t>Sx00000017112</t>
  </si>
  <si>
    <t>PLT TSRH CROSSLINK 8116434</t>
  </si>
  <si>
    <t>Sx00000017113</t>
  </si>
  <si>
    <t>PLT TSRH CROSSLINK 8116436</t>
  </si>
  <si>
    <t>Sx00000017114</t>
  </si>
  <si>
    <t>PLT TSRH CROSSLINK 8116439</t>
  </si>
  <si>
    <t>Sx00000017115</t>
  </si>
  <si>
    <t>PLT TSRH CROSSLINK 8116445</t>
  </si>
  <si>
    <t>Sx00000017116</t>
  </si>
  <si>
    <t>PLT TSRH CROSSLINK 8116458</t>
  </si>
  <si>
    <t>Sx00000017117</t>
  </si>
  <si>
    <t>SCRW TSRH 3D 5.5X35MM 8372535</t>
  </si>
  <si>
    <t>Sx00000017118</t>
  </si>
  <si>
    <t>SCRW TSRH 3D 5.5X45MM 8372545</t>
  </si>
  <si>
    <t>Sx00000017119</t>
  </si>
  <si>
    <t>SCRW TSRH 3D 6.5X30MM 8372630</t>
  </si>
  <si>
    <t>Sx00000017120</t>
  </si>
  <si>
    <t>SCRW TSRH 3D 6.5X35MM 8372635</t>
  </si>
  <si>
    <t>Sx00000017121</t>
  </si>
  <si>
    <t>SCRW TSRH 3D 6.5X40MM 8372640</t>
  </si>
  <si>
    <t>Sx00000017122</t>
  </si>
  <si>
    <t>SCRW TSRH 3D 6.5X45MM 8372645</t>
  </si>
  <si>
    <t>Sx00000017123</t>
  </si>
  <si>
    <t>SCRW TSRH 3D 6.5X50MM 8372650</t>
  </si>
  <si>
    <t>Sx00000017124</t>
  </si>
  <si>
    <t>SCRW TSRH 3D 7.5X30MM 8372730</t>
  </si>
  <si>
    <t>Sx00000017125</t>
  </si>
  <si>
    <t>SCRW TSRH 3D 7.5X35MM 8372735</t>
  </si>
  <si>
    <t>Sx00000017126</t>
  </si>
  <si>
    <t>SCRW TSRH 3D 7.5X40MM 8372740</t>
  </si>
  <si>
    <t>Sx00000017127</t>
  </si>
  <si>
    <t>SCRW TSRH 3D 7.5X45MM 8372745</t>
  </si>
  <si>
    <t>Sx00000017128</t>
  </si>
  <si>
    <t>SCRW TSRH 3D 7.5X50MM 8372750</t>
  </si>
  <si>
    <t>Sx00000017129</t>
  </si>
  <si>
    <t>SCRW TSRH 3D 7.5X55MM 8372755</t>
  </si>
  <si>
    <t>Sx00000017131</t>
  </si>
  <si>
    <t>SCRW TSRH MPA REDCTN 8371645</t>
  </si>
  <si>
    <t>Sx00000017132</t>
  </si>
  <si>
    <t>PLT SYN CRV LW 12MM 487.212</t>
  </si>
  <si>
    <t>Sx00000017133</t>
  </si>
  <si>
    <t>PLT SYN CRV LW 14MM 487.213</t>
  </si>
  <si>
    <t>Sx00000017134</t>
  </si>
  <si>
    <t>PLT SYN CRV LW 28MM 487.217</t>
  </si>
  <si>
    <t>Sx00000017135</t>
  </si>
  <si>
    <t>COVER SYN CRNI BUR 12MM 421090</t>
  </si>
  <si>
    <t>Sx00000017136</t>
  </si>
  <si>
    <t>COVER SYN CRNI BUR 17MM 421091</t>
  </si>
  <si>
    <t>Sx00000017137</t>
  </si>
  <si>
    <t>PLT SYN CRNI MESH 100MM</t>
  </si>
  <si>
    <t>Sx00000017138</t>
  </si>
  <si>
    <t>HIP PFC SLV ADPTR 3 852617</t>
  </si>
  <si>
    <t>Sx00000017139</t>
  </si>
  <si>
    <t>HIP PFC SLV ADPTR +0 852618</t>
  </si>
  <si>
    <t>Sx00000017140</t>
  </si>
  <si>
    <t>HIP PFC SLV ADPTR +5 852619</t>
  </si>
  <si>
    <t>Sx00000017141</t>
  </si>
  <si>
    <t>PLT DHS/DCP 135 8HL 28118S</t>
  </si>
  <si>
    <t>Sx00000017142</t>
  </si>
  <si>
    <t>PLT DHS/DCP 135 10HL 28110S</t>
  </si>
  <si>
    <t>Sx00000017143</t>
  </si>
  <si>
    <t>PLT DHS/DCP 135 12HL 28111S</t>
  </si>
  <si>
    <t>Sx00000017144</t>
  </si>
  <si>
    <t>PLT DHS SUPRA 95-12 281.92S</t>
  </si>
  <si>
    <t>Sx00000017152</t>
  </si>
  <si>
    <t>SCRW PREMIER 4X12MM</t>
  </si>
  <si>
    <t>Sx00000017153</t>
  </si>
  <si>
    <t>SCRW PREMIER 4X13MM</t>
  </si>
  <si>
    <t>Sx00000017154</t>
  </si>
  <si>
    <t>SCRW PREMIER 4X14MM</t>
  </si>
  <si>
    <t>Sx00000017155</t>
  </si>
  <si>
    <t>SCRW PREMIER 4.5X17MM</t>
  </si>
  <si>
    <t>Sx00000017156</t>
  </si>
  <si>
    <t>SCRW ATL 4X12MM 876-712</t>
  </si>
  <si>
    <t>Sx00000017157</t>
  </si>
  <si>
    <t>SCRW ATL 4X13MM 876-713</t>
  </si>
  <si>
    <t>Sx00000017158</t>
  </si>
  <si>
    <t>SCRW ATL 4X14MM 876-714</t>
  </si>
  <si>
    <t>Sx00000017159</t>
  </si>
  <si>
    <t>SCRW ATL 4X15MM 876-715</t>
  </si>
  <si>
    <t>Sx00000017160</t>
  </si>
  <si>
    <t>SCRW ATL 4.5X13MM 876-753</t>
  </si>
  <si>
    <t>Sx00000017161</t>
  </si>
  <si>
    <t>SCRW ATL 4.5X15MM 876-755</t>
  </si>
  <si>
    <t>Sx00000017162</t>
  </si>
  <si>
    <t>SCRW ATL 4X10MM 876-810</t>
  </si>
  <si>
    <t>Sx00000017163</t>
  </si>
  <si>
    <t>SCRW ATL 4X11MM 876-811</t>
  </si>
  <si>
    <t>Sx00000017164</t>
  </si>
  <si>
    <t>SCRW ATL 4X12MM 876-812</t>
  </si>
  <si>
    <t>Sx00000017165</t>
  </si>
  <si>
    <t>SCRW ATL 4X16MM 876-816</t>
  </si>
  <si>
    <t>Sx00000017166</t>
  </si>
  <si>
    <t>SCRW ATL 4X17MM 876-817</t>
  </si>
  <si>
    <t>Sx00000017167</t>
  </si>
  <si>
    <t>SCRW ATL 4.5X13MM 876-853</t>
  </si>
  <si>
    <t>Sx00000017168</t>
  </si>
  <si>
    <t>SCRW ATL 4.5X15MM 876-855</t>
  </si>
  <si>
    <t>Sx00000017169</t>
  </si>
  <si>
    <t>SCRW ATL 4.5X17MM 876-857</t>
  </si>
  <si>
    <t>Sx00000017171</t>
  </si>
  <si>
    <t>CONNECTOR TSRH 3D 3MM 6.35MM</t>
  </si>
  <si>
    <t>Sx00000017172</t>
  </si>
  <si>
    <t>CONNECTOR TSRH 3D 6MM 6.35MM</t>
  </si>
  <si>
    <t>Sx00000017173</t>
  </si>
  <si>
    <t>CONNECTOR TSRH 3D 9MM 6.35MM</t>
  </si>
  <si>
    <t>Sx00000017174</t>
  </si>
  <si>
    <t>SCRW TSRH 3D TI BREAK OFF</t>
  </si>
  <si>
    <t>Sx00000017186</t>
  </si>
  <si>
    <t>KNEE REPECCI TIB 102150</t>
  </si>
  <si>
    <t>Sx00000017187</t>
  </si>
  <si>
    <t>KNEE REPICCI TIB 102160</t>
  </si>
  <si>
    <t>Sx00000017188</t>
  </si>
  <si>
    <t>KNEE REPCCI MOD TIB PLT 215060</t>
  </si>
  <si>
    <t>Sx00000017189</t>
  </si>
  <si>
    <t>KNEE REPCCI MOD TIB PLT 215070</t>
  </si>
  <si>
    <t>Sx00000017190</t>
  </si>
  <si>
    <t>KNEE REPCCI MOD TIB PLT 215080</t>
  </si>
  <si>
    <t>Sx00000017191</t>
  </si>
  <si>
    <t>KNEE REPCCI MOD TIB BRG 215062</t>
  </si>
  <si>
    <t>Sx00000017192</t>
  </si>
  <si>
    <t>KNEE REPCCI MOD TIB BRG 215072</t>
  </si>
  <si>
    <t>Sx00000017193</t>
  </si>
  <si>
    <t>KNEE REPCCI MOD TIB BRG 215083</t>
  </si>
  <si>
    <t>Sx00000017194</t>
  </si>
  <si>
    <t>DRILL BIT SYN CANN 4.3MM</t>
  </si>
  <si>
    <t>Sx00000017195</t>
  </si>
  <si>
    <t>DRILL BIT SYN CANN 5MM 310.632</t>
  </si>
  <si>
    <t>Sx00000017196</t>
  </si>
  <si>
    <t>ALLO HYDROSORB 8X22MM</t>
  </si>
  <si>
    <t>Sx00000017197</t>
  </si>
  <si>
    <t>ALLO HYDROSORB 10X22MM</t>
  </si>
  <si>
    <t>Sx00000017198</t>
  </si>
  <si>
    <t>ALLO HYDROSORB 12X22MM</t>
  </si>
  <si>
    <t>Sx00000017199</t>
  </si>
  <si>
    <t>ALLO HYDROSORB 12X26MM</t>
  </si>
  <si>
    <t>Sx00000017207</t>
  </si>
  <si>
    <t>KNEE FEM UNI 149801003</t>
  </si>
  <si>
    <t>Sx00000017208</t>
  </si>
  <si>
    <t>KNEE FEM UNI 149801004</t>
  </si>
  <si>
    <t>Sx00000017209</t>
  </si>
  <si>
    <t>KNEE TIB UNI 7MM 149811306</t>
  </si>
  <si>
    <t>Sx00000017210</t>
  </si>
  <si>
    <t>KNEE TIB UNI 7MM 149811406</t>
  </si>
  <si>
    <t>Sx00000017211</t>
  </si>
  <si>
    <t>KNEE TIB UNI 7MM 149812306</t>
  </si>
  <si>
    <t>Sx00000017212</t>
  </si>
  <si>
    <t>KNEE TIB UNI 7MM 149812406</t>
  </si>
  <si>
    <t>Sx00000017213</t>
  </si>
  <si>
    <t>HIP FEM STM PFC 157005120</t>
  </si>
  <si>
    <t>Sx00000017214</t>
  </si>
  <si>
    <t>ALLO HYDROSORB 14X22MM</t>
  </si>
  <si>
    <t>Sx00000017215</t>
  </si>
  <si>
    <t>HIP PFC SUMMIT STM 157011135</t>
  </si>
  <si>
    <t>Sx00000017216</t>
  </si>
  <si>
    <t>KNEE FEM SCORPIO 764107L</t>
  </si>
  <si>
    <t>Sx00000017217</t>
  </si>
  <si>
    <t>SCRW CANC 4.5X32MM 171732</t>
  </si>
  <si>
    <t>Sx00000017218</t>
  </si>
  <si>
    <t>SCRW CANC 4.5X36MM 171736</t>
  </si>
  <si>
    <t>Sx00000017219</t>
  </si>
  <si>
    <t>SCRW CANC 4.5X40MM 171740</t>
  </si>
  <si>
    <t>Sx00000017220</t>
  </si>
  <si>
    <t>SCRW CANC 4.5X42MM 171742</t>
  </si>
  <si>
    <t>Sx00000017221</t>
  </si>
  <si>
    <t>SCRW CANC 4.5X44MM 171744</t>
  </si>
  <si>
    <t>Sx00000017223</t>
  </si>
  <si>
    <t>KNEE PATEL SCORPIO 730710</t>
  </si>
  <si>
    <t>Sx00000017224</t>
  </si>
  <si>
    <t>KNEE FEM SCORPIO 714507R</t>
  </si>
  <si>
    <t>Sx00000017225</t>
  </si>
  <si>
    <t>KNEE TIB SCORPIO 71150005</t>
  </si>
  <si>
    <t>Sx00000017226</t>
  </si>
  <si>
    <t>KNEE TIB SCORPIO INS 721-05</t>
  </si>
  <si>
    <t>Sx00000017227</t>
  </si>
  <si>
    <t>KNEE STM SCORPIO EXT 64786625</t>
  </si>
  <si>
    <t>Sx00000017228</t>
  </si>
  <si>
    <t>KNEE STM SCORPIO EXT 64786610</t>
  </si>
  <si>
    <t>Sx00000017230</t>
  </si>
  <si>
    <t>KNEE FEM SCORPIO STAB 764107R</t>
  </si>
  <si>
    <t>Sx00000017231</t>
  </si>
  <si>
    <t>KNEE TIB STAB SCORPIO 774005</t>
  </si>
  <si>
    <t>Sx00000017239</t>
  </si>
  <si>
    <t>ALLO STRUT CRT 200MM 14007 02</t>
  </si>
  <si>
    <t>Sx00000017240</t>
  </si>
  <si>
    <t>CLIP SUGITA STD STR 07-940-02</t>
  </si>
  <si>
    <t>Sx00000017241</t>
  </si>
  <si>
    <t>CLIP SUGITA STD BAY 07-940-03</t>
  </si>
  <si>
    <t>Sx00000017242</t>
  </si>
  <si>
    <t>CLIP SUGITA LG ST MD 07-940-15</t>
  </si>
  <si>
    <t>Sx00000017252</t>
  </si>
  <si>
    <t>ST FLOW-20-PULL 2/BX UPN6477</t>
  </si>
  <si>
    <t>Sx00000017277</t>
  </si>
  <si>
    <t>ALLO TUTOGEN BTB 85X11MM</t>
  </si>
  <si>
    <t>Sx00000017278</t>
  </si>
  <si>
    <t>ALLO TUTOGEN BTB 90X12MM</t>
  </si>
  <si>
    <t>Sx00000017279</t>
  </si>
  <si>
    <t>Sx00000017280</t>
  </si>
  <si>
    <t>ALLO TUTOGEN BTB 80X12MM</t>
  </si>
  <si>
    <t>Sx00000017293</t>
  </si>
  <si>
    <t>CATH SUPPORT .018X135 518-034</t>
  </si>
  <si>
    <t>Sx00000017295</t>
  </si>
  <si>
    <t>ALLO INTEXEN 2X7 72404062</t>
  </si>
  <si>
    <t>Sx00000017302</t>
  </si>
  <si>
    <t>SCRW SELF DRILL 154-2440</t>
  </si>
  <si>
    <t>Sx00000017303</t>
  </si>
  <si>
    <t>SCRW SELF TAP 154-2014</t>
  </si>
  <si>
    <t>Sx00000017304</t>
  </si>
  <si>
    <t>SCRW POLYAXIAL LG-PR0630</t>
  </si>
  <si>
    <t>Sx00000017311</t>
  </si>
  <si>
    <t>KT PATIENT TRIAL  SC650002</t>
  </si>
  <si>
    <t>Sx00000017313</t>
  </si>
  <si>
    <t>MESH TIMESH 4X6 3/BX 6000138</t>
  </si>
  <si>
    <t>Sx00000017318</t>
  </si>
  <si>
    <t>BREAST IMP GEL 120CC 3240907</t>
  </si>
  <si>
    <t>Sx00000017323</t>
  </si>
  <si>
    <t>SHEATH SHAPELCK 60CM 102101</t>
  </si>
  <si>
    <t>Sx00000017371</t>
  </si>
  <si>
    <t>ALLO PUTTY SFS 3CC</t>
  </si>
  <si>
    <t>Sx00000017377</t>
  </si>
  <si>
    <t>BREAST EXPNDR 3505304M</t>
  </si>
  <si>
    <t>Sx00000017390</t>
  </si>
  <si>
    <t>SCRW INTERF STERLING 661H0825</t>
  </si>
  <si>
    <t>Sx00000017411</t>
  </si>
  <si>
    <t>SCRW LCK DK BLU C6112</t>
  </si>
  <si>
    <t>Sx00000017414</t>
  </si>
  <si>
    <t>SCRW LCK 4X14MM PINK C6114</t>
  </si>
  <si>
    <t>Sx00000017442</t>
  </si>
  <si>
    <t>ALLO ALLOGRAFT 4MM 910800</t>
  </si>
  <si>
    <t>Sx00000017445</t>
  </si>
  <si>
    <t>SPINE SCRW PEDL 0103716050</t>
  </si>
  <si>
    <t>Sx00000017501</t>
  </si>
  <si>
    <t>PROBE ELECTROSURG 700101493</t>
  </si>
  <si>
    <t>Sx00000017506</t>
  </si>
  <si>
    <t>ALLO PERIC OVERSIZED 800273</t>
  </si>
  <si>
    <t>Sx00000017519</t>
  </si>
  <si>
    <t>SCRW FLAT 82 PHILLIP 10612424</t>
  </si>
  <si>
    <t>Sx00000017608</t>
  </si>
  <si>
    <t>KNEE FEM STEM LPS 158715311</t>
  </si>
  <si>
    <t>Sx00000018210</t>
  </si>
  <si>
    <t>CATH 6FR 163CM H74939200061220</t>
  </si>
  <si>
    <t>Sx00000018231</t>
  </si>
  <si>
    <t>IOL AR40E-16.5</t>
  </si>
  <si>
    <t>Sx00000018239</t>
  </si>
  <si>
    <t>HOVERMATT 34X45 HM34SPUHLF</t>
  </si>
  <si>
    <t>Sx00000018280</t>
  </si>
  <si>
    <t>TUBING ENDOMAT FLUID 03117-10</t>
  </si>
  <si>
    <t>Sx00000018290</t>
  </si>
  <si>
    <t>CABLE 301-GG 377177</t>
  </si>
  <si>
    <t>Sx00000018294</t>
  </si>
  <si>
    <t>SCRW LCK 5.0X10MM 02211510</t>
  </si>
  <si>
    <t>Sx00000018295</t>
  </si>
  <si>
    <t>SCRW LCK 5.0X12MM 02211512</t>
  </si>
  <si>
    <t>Sx00000018302</t>
  </si>
  <si>
    <t>POSITIONER SYSTEM CZ-PRS-04</t>
  </si>
  <si>
    <t>Sx00000018304</t>
  </si>
  <si>
    <t>FRCP MORAY MICRO BX00711889</t>
  </si>
  <si>
    <t>Sx00000018305</t>
  </si>
  <si>
    <t>CORNEA HUMAN DSEK</t>
  </si>
  <si>
    <t>Sx00000018306</t>
  </si>
  <si>
    <t>Sx00000018307</t>
  </si>
  <si>
    <t>Sx00000018309</t>
  </si>
  <si>
    <t>DEVICE TRUCLEAR ULTRA MINI</t>
  </si>
  <si>
    <t>Sx00000018311</t>
  </si>
  <si>
    <t>CORNEA HUMAN PKP</t>
  </si>
  <si>
    <t>Sx00000018312</t>
  </si>
  <si>
    <t>Sx00000018313</t>
  </si>
  <si>
    <t>BAND RADIAL PRELUDESYNC MED</t>
  </si>
  <si>
    <t>Sx00000018314</t>
  </si>
  <si>
    <t>BAND RADIAL PRELUDESYNC LG</t>
  </si>
  <si>
    <t>Sx00000018341</t>
  </si>
  <si>
    <t>BLLN CATH PLR 014 5X100X135</t>
  </si>
  <si>
    <t>Sx00000018342</t>
  </si>
  <si>
    <t>MIXER CEMENT HIVAC 4147021</t>
  </si>
  <si>
    <t>Sx00000018343</t>
  </si>
  <si>
    <t>SYS SWIVELOCK AR2600SBS6</t>
  </si>
  <si>
    <t>Sx00000018344</t>
  </si>
  <si>
    <t>FCPS GRASPIT 2.6FR120CMX8MM</t>
  </si>
  <si>
    <t>Sx00000018345</t>
  </si>
  <si>
    <t>KNEE FEM IMP PERSONA NRW RT 10</t>
  </si>
  <si>
    <t>Sx00000018346</t>
  </si>
  <si>
    <t>Sx00000018347</t>
  </si>
  <si>
    <t>SHOULDER IMP AUG LG RT</t>
  </si>
  <si>
    <t>Sx00000018349</t>
  </si>
  <si>
    <t>SCRW SYNDESMOTIC 3.5X60MM</t>
  </si>
  <si>
    <t>Sx00000018350</t>
  </si>
  <si>
    <t>IMP NAIL RT 3.0X130MM</t>
  </si>
  <si>
    <t>Sx00000018351</t>
  </si>
  <si>
    <t>IMP END CAP FIBULOCK FIB6000</t>
  </si>
  <si>
    <t>Sx00000018352</t>
  </si>
  <si>
    <t>SCRW 2.7X16MM SC2716S</t>
  </si>
  <si>
    <t>Sx00000018353</t>
  </si>
  <si>
    <t>SCRW 2.7X14MM SC2714S</t>
  </si>
  <si>
    <t>Sx00000018354</t>
  </si>
  <si>
    <t>PK PROCEDURE STND ST6100</t>
  </si>
  <si>
    <t>Sx00000018357</t>
  </si>
  <si>
    <t>BLLN EMERG NC RX 4X6</t>
  </si>
  <si>
    <t>Sx00000018358</t>
  </si>
  <si>
    <t>STENT RESOLUTE ONYX 3.5X30</t>
  </si>
  <si>
    <t>Sx00000018363</t>
  </si>
  <si>
    <t>SCRW VALOR LEN 5X70MM STRL</t>
  </si>
  <si>
    <t>Sx00000018364</t>
  </si>
  <si>
    <t>SCRW VALOR LEN 5X75MM STRL</t>
  </si>
  <si>
    <t>Sx00000018365</t>
  </si>
  <si>
    <t>IMP CAP END NAIL VALOR</t>
  </si>
  <si>
    <t>Sx00000018366</t>
  </si>
  <si>
    <t>BIT DRILL VALOR NAIL 4.3MM LNG</t>
  </si>
  <si>
    <t>Sx00000018367</t>
  </si>
  <si>
    <t>IMP NAIL VALOR 10X150MM SM RT</t>
  </si>
  <si>
    <t>Sx00000018368</t>
  </si>
  <si>
    <t>REAMER VALOR 9X250MM STRL DISP</t>
  </si>
  <si>
    <t>Sx00000018369</t>
  </si>
  <si>
    <t>REAMER HALL 15MM 02278510S</t>
  </si>
  <si>
    <t>Sx00000018370</t>
  </si>
  <si>
    <t>BIT DRILL STEPDRILL RECON T2</t>
  </si>
  <si>
    <t>Sx00000018371</t>
  </si>
  <si>
    <t>WIRE K RECON T2 3.2X400MM</t>
  </si>
  <si>
    <t>Sx00000018372</t>
  </si>
  <si>
    <t>BIT DRILL 4.2X340MM 18064260S</t>
  </si>
  <si>
    <t>Sx00000018373</t>
  </si>
  <si>
    <t>IMP NAIL RT 9X440X125MM</t>
  </si>
  <si>
    <t>Sx00000018374</t>
  </si>
  <si>
    <t>SCRW SET RECON 18470001S</t>
  </si>
  <si>
    <t>Sx00000018375</t>
  </si>
  <si>
    <t>SCRW LCK 5X60MM 18965060S</t>
  </si>
  <si>
    <t>Sx00000018376</t>
  </si>
  <si>
    <t>SCRW LAG RECON 6.5X90MM</t>
  </si>
  <si>
    <t>Sx00000018377</t>
  </si>
  <si>
    <t>SUT PDSII 1 TP-1 96IN Z880</t>
  </si>
  <si>
    <t>Sx00000018379</t>
  </si>
  <si>
    <t>WIRE K 2.5X150MM 58862515</t>
  </si>
  <si>
    <t>Sx00000018380</t>
  </si>
  <si>
    <t>BIT DRILL CHARLOTTE 7.0 MUC</t>
  </si>
  <si>
    <t>Sx00000018381</t>
  </si>
  <si>
    <t>SCRW CHARLOTTE 7.0 MUC 70X16MM</t>
  </si>
  <si>
    <t>Sx00000018382</t>
  </si>
  <si>
    <t>WIRE K CHARLOTTE 2.5X230MM</t>
  </si>
  <si>
    <t>Sx00000018383</t>
  </si>
  <si>
    <t>BIT DRILL CHARLOTTE 3.0MM CAN</t>
  </si>
  <si>
    <t>Sx00000018384</t>
  </si>
  <si>
    <t>WIRE SNGL TROCAR CHARLOTTE</t>
  </si>
  <si>
    <t>Sx00000018385</t>
  </si>
  <si>
    <t>SCRW CHARLOTTE MUC 4.3X42MM</t>
  </si>
  <si>
    <t>Sx00000018386</t>
  </si>
  <si>
    <t>PLT CLAW II TACK 40250010</t>
  </si>
  <si>
    <t>Sx00000018387</t>
  </si>
  <si>
    <t>BIT DRILL CLAW II 2.0MM</t>
  </si>
  <si>
    <t>Sx00000018388</t>
  </si>
  <si>
    <t>SCRW ORTHOLOC LCK CRT 2.7X26MM</t>
  </si>
  <si>
    <t>Sx00000018389</t>
  </si>
  <si>
    <t>PLT CLAW II ORTHOLOC T 3HL</t>
  </si>
  <si>
    <t>Sx00000018390</t>
  </si>
  <si>
    <t>SCRW ORTHOLOC LCK CRT 2.7X22MM</t>
  </si>
  <si>
    <t>Sx00000018391</t>
  </si>
  <si>
    <t>DEVICE ENDMILL CHARLOTTE MUC</t>
  </si>
  <si>
    <t>Sx00000018392</t>
  </si>
  <si>
    <t>CABLE INTERSTIM 357625</t>
  </si>
  <si>
    <t>Sx00000018394</t>
  </si>
  <si>
    <t>LD MRI DURATATCHY U MY 7122Q58</t>
  </si>
  <si>
    <t>Sx00000018398</t>
  </si>
  <si>
    <t>PIN HP THRD STRL 950502303</t>
  </si>
  <si>
    <t>Sx00000018399</t>
  </si>
  <si>
    <t>BIT DRILL PROFILE MICRO CMP FT</t>
  </si>
  <si>
    <t>Sx00000018400</t>
  </si>
  <si>
    <t>CATH 5FR TRAP 3.5 U5TRAP35SH</t>
  </si>
  <si>
    <t>Sx00000018403</t>
  </si>
  <si>
    <t>BALLN ADMIRAL INPACK 6X120X130</t>
  </si>
  <si>
    <t>Sx00000018404</t>
  </si>
  <si>
    <t>BALLN RX EMERGE 4.0X8</t>
  </si>
  <si>
    <t>Sx00000018405</t>
  </si>
  <si>
    <t>BALLN MUSTANG OTW .035 7X40X75</t>
  </si>
  <si>
    <t>Sx00000018406</t>
  </si>
  <si>
    <t>BALLN MUSTANG OTW  6X40X135</t>
  </si>
  <si>
    <t>Sx00000018407</t>
  </si>
  <si>
    <t>STENT OMNILINK .035 9X29X135</t>
  </si>
  <si>
    <t>Sx00000018408</t>
  </si>
  <si>
    <t>BALLN ARMADA 14 2.5X200X150</t>
  </si>
  <si>
    <t>Sx00000018409</t>
  </si>
  <si>
    <t>KNEE FEM COMPONENT NEXGEN LCCK</t>
  </si>
  <si>
    <t>Sx00000018410</t>
  </si>
  <si>
    <t>KNEE EXT STM STRT 15X100MMM</t>
  </si>
  <si>
    <t>Sx00000018411</t>
  </si>
  <si>
    <t>KNEE EXT STM STRT 15X30MMM</t>
  </si>
  <si>
    <t>Sx00000018412</t>
  </si>
  <si>
    <t>KNEE TIB DOMPONENT STEMMED</t>
  </si>
  <si>
    <t>Sx00000018413</t>
  </si>
  <si>
    <t>KT GEN IPG SPECTRA WAVEWRITER</t>
  </si>
  <si>
    <t>Sx00000018414</t>
  </si>
  <si>
    <t>HIP FEM HD VERSYS 28MM +3.5MM</t>
  </si>
  <si>
    <t>Sx00000018415</t>
  </si>
  <si>
    <t>Sx00000018417</t>
  </si>
  <si>
    <t>Sx00000018418</t>
  </si>
  <si>
    <t>Sx00000018419</t>
  </si>
  <si>
    <t>SCRW CRT 6.5X95MM 102095</t>
  </si>
  <si>
    <t>Sx00000018420</t>
  </si>
  <si>
    <t>WIRE GD BALL TIP 3.0MMX100CM</t>
  </si>
  <si>
    <t>Sx00000018421</t>
  </si>
  <si>
    <t>CATH BLLN EMERG NC RX 3X6</t>
  </si>
  <si>
    <t>Sx00000018422</t>
  </si>
  <si>
    <t>WIRE GD AMPLATZ EX STIFF 4X3CM</t>
  </si>
  <si>
    <t>Sx00000018423</t>
  </si>
  <si>
    <t>EXTNDR TIP ULTRA DRIVE 120MM</t>
  </si>
  <si>
    <t>Sx00000018424</t>
  </si>
  <si>
    <t>DRILL ULTRA DRIVE 11MM DISK</t>
  </si>
  <si>
    <t>Sx00000018425</t>
  </si>
  <si>
    <t>KNEE IMP SLV CENTERING CPS</t>
  </si>
  <si>
    <t>Sx00000018426</t>
  </si>
  <si>
    <t>KNEE IMP PLUG ANCHOR CPS 12MM</t>
  </si>
  <si>
    <t>Sx00000018427</t>
  </si>
  <si>
    <t>PIN TRANSVERSE CPS 36MM</t>
  </si>
  <si>
    <t>Sx00000018428</t>
  </si>
  <si>
    <t>KNEE IMP SEG FEM COMPONENT LT</t>
  </si>
  <si>
    <t>Sx00000018429</t>
  </si>
  <si>
    <t>PIN OSS POLY LCK 150478</t>
  </si>
  <si>
    <t>Sx00000018430</t>
  </si>
  <si>
    <t>KNEE IMP UNI TIB AUG OSS</t>
  </si>
  <si>
    <t>Sx00000018432</t>
  </si>
  <si>
    <t>SPHERE STRL 0000112</t>
  </si>
  <si>
    <t>Sx00000018433</t>
  </si>
  <si>
    <t>DRAPE 0000212</t>
  </si>
  <si>
    <t>Sx00000018434</t>
  </si>
  <si>
    <t>SCRW LNG 0000234</t>
  </si>
  <si>
    <t>Sx00000018435</t>
  </si>
  <si>
    <t>SCRW 0000190</t>
  </si>
  <si>
    <t>Sx00000018436</t>
  </si>
  <si>
    <t>BIT DRILL MICRO 2 EXTENDED LNG</t>
  </si>
  <si>
    <t>Sx00000018438</t>
  </si>
  <si>
    <t>GEN PACER PERCEPTA CRTP MRI UA</t>
  </si>
  <si>
    <t>Sx00000018439</t>
  </si>
  <si>
    <t>SCRW 0000163</t>
  </si>
  <si>
    <t>Sx00000018441</t>
  </si>
  <si>
    <t>KNEE IMP PEG .25IN 34MM 7.8MM</t>
  </si>
  <si>
    <t>Sx00000018442</t>
  </si>
  <si>
    <t>KNEE IMP YOKE OSS REINFORCED</t>
  </si>
  <si>
    <t>Sx00000018443</t>
  </si>
  <si>
    <t>BUSHING OSS POLY FEM 2/PK</t>
  </si>
  <si>
    <t>Sx00000018444</t>
  </si>
  <si>
    <t>BUSHING OSS POLY TIB 150476</t>
  </si>
  <si>
    <t>Sx00000018445</t>
  </si>
  <si>
    <t>KNEE IMP AXLE OSS 150480</t>
  </si>
  <si>
    <t>Sx00000018446</t>
  </si>
  <si>
    <t>KNEE IMP BEARING OSS 12MM</t>
  </si>
  <si>
    <t>Sx00000018447</t>
  </si>
  <si>
    <t>IMP KNEE TIB PLT LNG 71 161043</t>
  </si>
  <si>
    <t>Sx00000018448</t>
  </si>
  <si>
    <t>PIN TRANSVERSE CPS 32MM 6/PK</t>
  </si>
  <si>
    <t>Sx00000018449</t>
  </si>
  <si>
    <t>SPINDLE CPS XS 600LBR 178351</t>
  </si>
  <si>
    <t>Sx00000018450</t>
  </si>
  <si>
    <t>KNEE IMP NUT CPS CO-CR-MO</t>
  </si>
  <si>
    <t>Sx00000018451</t>
  </si>
  <si>
    <t>KNEE IMP ADAPTOR CPS/OSS 5CM</t>
  </si>
  <si>
    <t>Sx00000018452</t>
  </si>
  <si>
    <t>HIP IMP ACT SHELL 48MM C</t>
  </si>
  <si>
    <t>Sx00000018453</t>
  </si>
  <si>
    <t>Sx00000018454</t>
  </si>
  <si>
    <t>HIP IMP PLUG APICAL HOLE G7</t>
  </si>
  <si>
    <t>Sx00000018455</t>
  </si>
  <si>
    <t>HIP IMP LINER 38MM C</t>
  </si>
  <si>
    <t>Sx00000018456</t>
  </si>
  <si>
    <t>HIP IMP BEARING 28X38MM C</t>
  </si>
  <si>
    <t>Sx00000018457</t>
  </si>
  <si>
    <t>HIP IMP FEM STM 30 STND +4</t>
  </si>
  <si>
    <t>Sx00000018458</t>
  </si>
  <si>
    <t>ROD CRVD 3.5X30 04614730</t>
  </si>
  <si>
    <t>Sx00000018459</t>
  </si>
  <si>
    <t>KNEE IMP TIB BASE SIZE 6</t>
  </si>
  <si>
    <t>Sx00000018460</t>
  </si>
  <si>
    <t>BLLN X-FORCE 996101</t>
  </si>
  <si>
    <t>Sx00000018461</t>
  </si>
  <si>
    <t>PLT 12HL RT 3.5X207MM 02127250</t>
  </si>
  <si>
    <t>Sx00000018462</t>
  </si>
  <si>
    <t>SCRW LCK 3.5X28MM 02127128</t>
  </si>
  <si>
    <t>Sx00000018463</t>
  </si>
  <si>
    <t>SCRW LCK 3.5X30MM 02127130</t>
  </si>
  <si>
    <t>Sx00000018464</t>
  </si>
  <si>
    <t>SCRW LCK 3.5X40MM 02127140</t>
  </si>
  <si>
    <t>Sx00000018465</t>
  </si>
  <si>
    <t>SCRW LCK 3.5X70MM 02127170</t>
  </si>
  <si>
    <t>Sx00000018466</t>
  </si>
  <si>
    <t>BIT DRILL CALIB 2.5MM 03113023</t>
  </si>
  <si>
    <t>Sx00000018467</t>
  </si>
  <si>
    <t>BIT DRILL CALIB 2.8MM 03113024</t>
  </si>
  <si>
    <t>Sx00000018468</t>
  </si>
  <si>
    <t>SPCR PEEK SM 13.5MM 10DEG STRL</t>
  </si>
  <si>
    <t>Sx00000018470</t>
  </si>
  <si>
    <t>CATH BLLN 2.5X41 MOZ25041</t>
  </si>
  <si>
    <t>Sx00000018471</t>
  </si>
  <si>
    <t>CATH CROSSBOSS US H749M200A0</t>
  </si>
  <si>
    <t>Sx00000018472</t>
  </si>
  <si>
    <t>BALLN MUSTANG OTW 7X40X135</t>
  </si>
  <si>
    <t>Sx00000018474</t>
  </si>
  <si>
    <t>SCRW 25MM STRL 0483512502S</t>
  </si>
  <si>
    <t>Sx00000018475</t>
  </si>
  <si>
    <t>PLT 39MM 104103139</t>
  </si>
  <si>
    <t>Sx00000018477</t>
  </si>
  <si>
    <t>BIT DRILL 3.2MM CANN 56013200</t>
  </si>
  <si>
    <t>Sx00000018478</t>
  </si>
  <si>
    <t>SCRW JONE 4.5X45MM 56014545</t>
  </si>
  <si>
    <t>Sx00000018479</t>
  </si>
  <si>
    <t>SCRW CHARLOTTE MUC 4.3X60MM</t>
  </si>
  <si>
    <t>Sx00000018480</t>
  </si>
  <si>
    <t>SCRW ORTHOLOC LCK CRT 3.5X22MM</t>
  </si>
  <si>
    <t>Sx00000018481</t>
  </si>
  <si>
    <t>SCRW ORTHOLOC LCK CRT 3.5X26MM</t>
  </si>
  <si>
    <t>Sx00000018482</t>
  </si>
  <si>
    <t>SCRW ORTHOLOC LCK CRT 3.5X28MM</t>
  </si>
  <si>
    <t>Sx00000018483</t>
  </si>
  <si>
    <t>PLT CLAW II ORTHOLOC T 4HL</t>
  </si>
  <si>
    <t>Sx00000018484</t>
  </si>
  <si>
    <t>BIT DRILL CLAW II 2.8MM</t>
  </si>
  <si>
    <t>Sx00000018485</t>
  </si>
  <si>
    <t>SCRW LCK 3.5X18MM 58803518</t>
  </si>
  <si>
    <t>Sx00000018486</t>
  </si>
  <si>
    <t>SCRW LCK 3.5X24MM 58803524</t>
  </si>
  <si>
    <t>Sx00000018487</t>
  </si>
  <si>
    <t>SCRW LCK 3.5X26MM 58803526</t>
  </si>
  <si>
    <t>Sx00000018488</t>
  </si>
  <si>
    <t>BIT DRILL 2.5X60MM 58850025</t>
  </si>
  <si>
    <t>Sx00000018489</t>
  </si>
  <si>
    <t>PLT COTTON WEDGE 4.5MM</t>
  </si>
  <si>
    <t>Sx00000018493</t>
  </si>
  <si>
    <t>BREAST IMP 240CC SCF240</t>
  </si>
  <si>
    <t>Sx00000018494</t>
  </si>
  <si>
    <t>BREAST IMP 265CC SCF265</t>
  </si>
  <si>
    <t>Sx00000018495</t>
  </si>
  <si>
    <t>SIZER TISSUE MSZF240</t>
  </si>
  <si>
    <t>Sx00000018496</t>
  </si>
  <si>
    <t>SIZER TISSUE MSZF265</t>
  </si>
  <si>
    <t>Sx00000018501</t>
  </si>
  <si>
    <t>HIP IMP STM AVENIR 0106010302</t>
  </si>
  <si>
    <t>Sx00000018502</t>
  </si>
  <si>
    <t>HIP IMP FEM HD VERSYS 22MM</t>
  </si>
  <si>
    <t>Sx00000018503</t>
  </si>
  <si>
    <t>HIP IMP LINER BPLR 42/43X22MM</t>
  </si>
  <si>
    <t>Sx00000018504</t>
  </si>
  <si>
    <t>HIP IMP LINER SHELL 43MM OD</t>
  </si>
  <si>
    <t>Sx00000018506</t>
  </si>
  <si>
    <t>TRAY URETHRA IMP WITH DELIVERY</t>
  </si>
  <si>
    <t>Sx00000018510</t>
  </si>
  <si>
    <t>KNEE FEM COMPONENT CP113636</t>
  </si>
  <si>
    <t>Sx00000018521</t>
  </si>
  <si>
    <t>ROD SHAW REG 90-100-02</t>
  </si>
  <si>
    <t>Sx00000018539</t>
  </si>
  <si>
    <t>KT TRUFIT PLUG BGS 600-001-01</t>
  </si>
  <si>
    <t>Sx00000018558</t>
  </si>
  <si>
    <t>KT IMP NSL LATERA ABSORB</t>
  </si>
  <si>
    <t>Sx00000018559</t>
  </si>
  <si>
    <t>KT IMP NSL LATERA ABSORB 3/PK</t>
  </si>
  <si>
    <t>Sx00000018568</t>
  </si>
  <si>
    <t>SHOULDER HUM STM DWF607A</t>
  </si>
  <si>
    <t>Sx00000018573</t>
  </si>
  <si>
    <t>ALLO CERV PRESTIGE 5X16MM</t>
  </si>
  <si>
    <t>Sx00000018574</t>
  </si>
  <si>
    <t>ALLO CONDYLE PARTIAL RT LAT</t>
  </si>
  <si>
    <t>Sx00000018575</t>
  </si>
  <si>
    <t>ALLO DERMACELL 6X12CM DCELL251</t>
  </si>
  <si>
    <t>Sx00000018576</t>
  </si>
  <si>
    <t>ALLO IGNITE POWER MIX 4CC</t>
  </si>
  <si>
    <t>Sx00000018577</t>
  </si>
  <si>
    <t>ALLO MATRIX HD 4X5CM 68229</t>
  </si>
  <si>
    <t>Sx00000018578</t>
  </si>
  <si>
    <t>ALLO SERI 10X25CM SCF10X25AGEN</t>
  </si>
  <si>
    <t>Sx00000018579</t>
  </si>
  <si>
    <t>ALLO TNDN TIB ANT 10614</t>
  </si>
  <si>
    <t>Sx00000018580</t>
  </si>
  <si>
    <t>Sx00000018582</t>
  </si>
  <si>
    <t>ANCHOR ACHILLES AR8927BNFCP</t>
  </si>
  <si>
    <t>Sx00000018585</t>
  </si>
  <si>
    <t>BALLN ADMIRAL</t>
  </si>
  <si>
    <t>Sx00000018586</t>
  </si>
  <si>
    <t>BALLN ARMADA 18 OTW 4X150X150</t>
  </si>
  <si>
    <t>Sx00000018587</t>
  </si>
  <si>
    <t>BALLN ARMADA 18 4X40X150</t>
  </si>
  <si>
    <t>Sx00000018588</t>
  </si>
  <si>
    <t>BALLN ARMADA 18 OTW 5X150X150</t>
  </si>
  <si>
    <t>Sx00000018589</t>
  </si>
  <si>
    <t>Sx00000018591</t>
  </si>
  <si>
    <t>BAND ANNULOPLASTY 638B26MM</t>
  </si>
  <si>
    <t>Sx00000018592</t>
  </si>
  <si>
    <t>BASKET TWISTER 13MM M00561401</t>
  </si>
  <si>
    <t>Sx00000018596</t>
  </si>
  <si>
    <t>BIT DRILL 2.0MM AR873734</t>
  </si>
  <si>
    <t>Sx00000018597</t>
  </si>
  <si>
    <t>BIT DRILL STEP 281013165</t>
  </si>
  <si>
    <t>Sx00000018622</t>
  </si>
  <si>
    <t>BLADE UNI KNEE STR 562787000</t>
  </si>
  <si>
    <t>Sx00000018624</t>
  </si>
  <si>
    <t>Sx00000018625</t>
  </si>
  <si>
    <t>BLLN CATH PLR 014 5X150X135</t>
  </si>
  <si>
    <t>Sx00000018626</t>
  </si>
  <si>
    <t>BLLN CATH PLR 014 6X100X135</t>
  </si>
  <si>
    <t>Sx00000018627</t>
  </si>
  <si>
    <t>BLLN CATH PLR 014 6X150X135</t>
  </si>
  <si>
    <t>Sx00000018628</t>
  </si>
  <si>
    <t>BLLN CATH PLR 035 5X150X135</t>
  </si>
  <si>
    <t>Sx00000018629</t>
  </si>
  <si>
    <t>BLLN CATH PLR 035 6X150X135</t>
  </si>
  <si>
    <t>Sx00000018635</t>
  </si>
  <si>
    <t>BRA REINFORCED CUP 51000 LG</t>
  </si>
  <si>
    <t>Sx00000018636</t>
  </si>
  <si>
    <t>BRA REINFORCED CUP 51000 MED</t>
  </si>
  <si>
    <t>Sx00000018637</t>
  </si>
  <si>
    <t>BRA REINFORCED CUP 51000 SM</t>
  </si>
  <si>
    <t>Sx00000018638</t>
  </si>
  <si>
    <t>BRA REINFORCED CUP 51000 XL</t>
  </si>
  <si>
    <t>Sx00000018639</t>
  </si>
  <si>
    <t>BRA REINFORCED CUP 51000 XSM</t>
  </si>
  <si>
    <t>Sx00000018640</t>
  </si>
  <si>
    <t>BREAST IMP 322CC 115322</t>
  </si>
  <si>
    <t>Sx00000018641</t>
  </si>
  <si>
    <t>BREAST IMP 405CC SCM405</t>
  </si>
  <si>
    <t>Sx00000018642</t>
  </si>
  <si>
    <t>BREAST IMP 445CC SCF445</t>
  </si>
  <si>
    <t>Sx00000018643</t>
  </si>
  <si>
    <t>BREAST IMP 485CC SCM485</t>
  </si>
  <si>
    <t>Sx00000018644</t>
  </si>
  <si>
    <t>BREAST SIZER SZ10360</t>
  </si>
  <si>
    <t>Sx00000018645</t>
  </si>
  <si>
    <t>BREAST SIZER SZ10390</t>
  </si>
  <si>
    <t>Sx00000018651</t>
  </si>
  <si>
    <t>BUR ANSPACH DIMND CRSE S4DCG1</t>
  </si>
  <si>
    <t>Sx00000018652</t>
  </si>
  <si>
    <t>BUR ANSPACH DIMND CRSE S4DXG1</t>
  </si>
  <si>
    <t>Sx00000018653</t>
  </si>
  <si>
    <t>BUR ANSPACH DIMND CRSE S5DCG1</t>
  </si>
  <si>
    <t>Sx00000018654</t>
  </si>
  <si>
    <t>BUR ANSPACH DIMND CRSE S6DCG1</t>
  </si>
  <si>
    <t>Sx00000018655</t>
  </si>
  <si>
    <t>BUR ANSPACH FLTD 6MM S6BG1</t>
  </si>
  <si>
    <t>Sx00000018656</t>
  </si>
  <si>
    <t>BUR ANSPACH FLTD BALL S5BG1</t>
  </si>
  <si>
    <t>Sx00000018658</t>
  </si>
  <si>
    <t>BUR MIDAS REX AF-6</t>
  </si>
  <si>
    <t>Sx00000018659</t>
  </si>
  <si>
    <t>BUR MIDAS REX AF-7</t>
  </si>
  <si>
    <t>Sx00000018660</t>
  </si>
  <si>
    <t>BUR MIDAS REX AF-9</t>
  </si>
  <si>
    <t>Sx00000018661</t>
  </si>
  <si>
    <t>BUR MIDAS REX AM-33</t>
  </si>
  <si>
    <t>Sx00000018662</t>
  </si>
  <si>
    <t>BUR MIDAS REX AM-35</t>
  </si>
  <si>
    <t>Sx00000018663</t>
  </si>
  <si>
    <t>BUR MIDAS REX B-1</t>
  </si>
  <si>
    <t>Sx00000018664</t>
  </si>
  <si>
    <t>BUR MIDAS REX B-2</t>
  </si>
  <si>
    <t>Sx00000018665</t>
  </si>
  <si>
    <t>BUR MIDAS REX B-3D</t>
  </si>
  <si>
    <t>Sx00000018666</t>
  </si>
  <si>
    <t>BUR MIDAS REX B-5</t>
  </si>
  <si>
    <t>Sx00000018667</t>
  </si>
  <si>
    <t>BUR MIDAS REX DG-2-10</t>
  </si>
  <si>
    <t>Sx00000018668</t>
  </si>
  <si>
    <t>BUR MIDAS REX LEGEND 10BA50</t>
  </si>
  <si>
    <t>Sx00000018669</t>
  </si>
  <si>
    <t>BUR MIDAS REX LEGEND 10BA60-MN</t>
  </si>
  <si>
    <t>Sx00000018670</t>
  </si>
  <si>
    <t>BUR MIDAS REX LEGEND 10BA60</t>
  </si>
  <si>
    <t>Sx00000018671</t>
  </si>
  <si>
    <t>BUR MIDAS REX LEGEND 10MH22</t>
  </si>
  <si>
    <t>Sx00000018672</t>
  </si>
  <si>
    <t>BUR MIDAS REX LEGEND 14MH30</t>
  </si>
  <si>
    <t>Sx00000018673</t>
  </si>
  <si>
    <t>BUR MIDAS REX LEGEND 9BA50</t>
  </si>
  <si>
    <t>Sx00000018674</t>
  </si>
  <si>
    <t>BUR MIDAS REX LEGEND 9BA60</t>
  </si>
  <si>
    <t>Sx00000018675</t>
  </si>
  <si>
    <t>BUR MIDAS REX LEGEND 9BA75</t>
  </si>
  <si>
    <t>Sx00000018676</t>
  </si>
  <si>
    <t>BUR MIDAS REX LEGEND 9MH30</t>
  </si>
  <si>
    <t>Sx00000018677</t>
  </si>
  <si>
    <t>BUR MIDAS REX LEGEND F1/8TA15</t>
  </si>
  <si>
    <t>Sx00000018678</t>
  </si>
  <si>
    <t>BUR MIDAS REX LEGEND F2/8TA23</t>
  </si>
  <si>
    <t>Sx00000018679</t>
  </si>
  <si>
    <t>BUR MIDAS REX LEGEND F3/9TA30</t>
  </si>
  <si>
    <t>Sx00000018680</t>
  </si>
  <si>
    <t>BUR MIDAS REX LEGEND MC254</t>
  </si>
  <si>
    <t>Sx00000018681</t>
  </si>
  <si>
    <t>BUR MIDAS REX LEGEND MC30</t>
  </si>
  <si>
    <t>Sx00000018682</t>
  </si>
  <si>
    <t>BUR MIDAS REX M-1</t>
  </si>
  <si>
    <t>Sx00000018683</t>
  </si>
  <si>
    <t>BUR MIDAS REX M-2</t>
  </si>
  <si>
    <t>Sx00000018684</t>
  </si>
  <si>
    <t>BUR MIDAS REX M-33</t>
  </si>
  <si>
    <t>Sx00000018685</t>
  </si>
  <si>
    <t>BUR MIDAS REX M-35</t>
  </si>
  <si>
    <t>Sx00000018686</t>
  </si>
  <si>
    <t>BUR MIDAS REX R-8</t>
  </si>
  <si>
    <t>Sx00000018687</t>
  </si>
  <si>
    <t>BUR MIDAS REX S-1</t>
  </si>
  <si>
    <t>Sx00000018691</t>
  </si>
  <si>
    <t>CABLE OR 1X8 SC1408</t>
  </si>
  <si>
    <t>Sx00000018692</t>
  </si>
  <si>
    <t>CABLE SLV CONTROL 173928000</t>
  </si>
  <si>
    <t>Sx00000018696</t>
  </si>
  <si>
    <t>CANNULA FEMII022A</t>
  </si>
  <si>
    <t>Sx00000018700</t>
  </si>
  <si>
    <t>CATH 21G 12IN 10/BX MC1221</t>
  </si>
  <si>
    <t>Sx00000018702</t>
  </si>
  <si>
    <t>CATH ABLATION RF 360 34MM</t>
  </si>
  <si>
    <t>Sx00000018703</t>
  </si>
  <si>
    <t>CATH BALLN POLAR 5X135X135</t>
  </si>
  <si>
    <t>Sx00000018704</t>
  </si>
  <si>
    <t>CATH BLLN CODA 10F .035X120</t>
  </si>
  <si>
    <t>Sx00000018753</t>
  </si>
  <si>
    <t>CATH MARINR 5F SCXXL</t>
  </si>
  <si>
    <t>Sx00000018754</t>
  </si>
  <si>
    <t>CATH PRESEP CV OXI X3816KT</t>
  </si>
  <si>
    <t>Sx00000018755</t>
  </si>
  <si>
    <t>CATH PRUITT OCCL 2FRX27CM</t>
  </si>
  <si>
    <t>Sx00000018758</t>
  </si>
  <si>
    <t>CATH TACTICATH 65MM PN004165</t>
  </si>
  <si>
    <t>Sx00000018775</t>
  </si>
  <si>
    <t>HIP IMP MODULAR HD 12115117</t>
  </si>
  <si>
    <t>Sx00000018776</t>
  </si>
  <si>
    <t>HIP IMP MODULAR HD 12115110</t>
  </si>
  <si>
    <t>Sx00000018778</t>
  </si>
  <si>
    <t>CLMP LG COMBO 390002</t>
  </si>
  <si>
    <t>Sx00000018779</t>
  </si>
  <si>
    <t>CLMP LG COMBO 390004</t>
  </si>
  <si>
    <t>Sx00000018780</t>
  </si>
  <si>
    <t>CLMP LG COMBO 390010</t>
  </si>
  <si>
    <t>CORNEA HUMAN DSAEK</t>
  </si>
  <si>
    <t>Sx00000018789</t>
  </si>
  <si>
    <t>CORNEA HUMAN DSEK 129408ODC</t>
  </si>
  <si>
    <t>Sx00000018790</t>
  </si>
  <si>
    <t>CORNEA HUMAN DSEK 509620</t>
  </si>
  <si>
    <t>Sx00000018791</t>
  </si>
  <si>
    <t>CORNEA HUMAN DSEK AAZ491OSCNEK</t>
  </si>
  <si>
    <t>Sx00000018792</t>
  </si>
  <si>
    <t>CORNEA HUMAN DSEK ABH713ODCN</t>
  </si>
  <si>
    <t>Sx00000018793</t>
  </si>
  <si>
    <t>CORNEA HUMAN DSEK ABP152ODCN</t>
  </si>
  <si>
    <t>Sx00000018794</t>
  </si>
  <si>
    <t>CORNEA HUMAN DSEK ACE717ODCN</t>
  </si>
  <si>
    <t>Sx00000018795</t>
  </si>
  <si>
    <t>CORNEA HUMAN DSEK ACE717OSCN</t>
  </si>
  <si>
    <t>Sx00000018796</t>
  </si>
  <si>
    <t>CORNEA HUMAN DSEK ACK262ODCN</t>
  </si>
  <si>
    <t>Sx00000018797</t>
  </si>
  <si>
    <t>CORNEA HUMAN DSEK CNEKDSAEK</t>
  </si>
  <si>
    <t>Sx00000018798</t>
  </si>
  <si>
    <t>Sx00000018799</t>
  </si>
  <si>
    <t>CORNEA HUMAN PKP 109731</t>
  </si>
  <si>
    <t>Sx00000018800</t>
  </si>
  <si>
    <t>CORNEA HUMAN PKP 129322OSC</t>
  </si>
  <si>
    <t>Sx00000018801</t>
  </si>
  <si>
    <t>CORNEA HUMAN PKP 129408OSC</t>
  </si>
  <si>
    <t>Sx00000018802</t>
  </si>
  <si>
    <t>CORNEA HUMAN PKP 129590ODC</t>
  </si>
  <si>
    <t>Sx00000018803</t>
  </si>
  <si>
    <t>CORNEA HUMAN PKP 513828</t>
  </si>
  <si>
    <t>Sx00000018804</t>
  </si>
  <si>
    <t>CORNEA HUMAN PKP 83534</t>
  </si>
  <si>
    <t>Sx00000018805</t>
  </si>
  <si>
    <t>CORNEA HUMAN PKP 88638</t>
  </si>
  <si>
    <t>Sx00000018806</t>
  </si>
  <si>
    <t>CORNEA HUMAN PKP 93044</t>
  </si>
  <si>
    <t>Sx00000018807</t>
  </si>
  <si>
    <t>CORNEA HUMAN PKP 93047</t>
  </si>
  <si>
    <t>Sx00000018808</t>
  </si>
  <si>
    <t>CORNEA HUMAN PKP ABG480ODCN</t>
  </si>
  <si>
    <t>Sx00000018809</t>
  </si>
  <si>
    <t>CORNEA HUMAN PKP ABX012OSCN</t>
  </si>
  <si>
    <t>Sx00000018811</t>
  </si>
  <si>
    <t>CORNEA HUMAN PKP ACF588ODCN</t>
  </si>
  <si>
    <t>Sx00000018812</t>
  </si>
  <si>
    <t>CORNEA HUMAN PKP IT9054</t>
  </si>
  <si>
    <t>Sx00000018813</t>
  </si>
  <si>
    <t>CORNEA HUMAN PKP IT9183</t>
  </si>
  <si>
    <t>Sx00000018814</t>
  </si>
  <si>
    <t>CORNEA HUMAN PKP IT9578</t>
  </si>
  <si>
    <t>Sx00000018815</t>
  </si>
  <si>
    <t>CORNEA HUMAN PKP IT9579</t>
  </si>
  <si>
    <t>Sx00000018816</t>
  </si>
  <si>
    <t>CORNEA HUMAN PKP K001PK</t>
  </si>
  <si>
    <t>Sx00000018817</t>
  </si>
  <si>
    <t>CORNEA HUMAN PKP V0105</t>
  </si>
  <si>
    <t>Sx00000018818</t>
  </si>
  <si>
    <t>CORNEA HUMAN PKP V0108</t>
  </si>
  <si>
    <t>Sx00000018819</t>
  </si>
  <si>
    <t>CORNEA HUMAN PKP W412917000854</t>
  </si>
  <si>
    <t>Sx00000018820</t>
  </si>
  <si>
    <t>CORNEA HUMAN PKP W414217008891</t>
  </si>
  <si>
    <t>Sx00000018822</t>
  </si>
  <si>
    <t>COVER BUR HL 12MM  421.525</t>
  </si>
  <si>
    <t>Sx00000018823</t>
  </si>
  <si>
    <t>COVER BUR HL 17MM  421.527</t>
  </si>
  <si>
    <t>Sx00000018828</t>
  </si>
  <si>
    <t>DEVICE ERCP BRUSH INFINITY</t>
  </si>
  <si>
    <t>C1817</t>
  </si>
  <si>
    <t>Sx00000018830</t>
  </si>
  <si>
    <t>DEVICE SOLID ATHERECTOMY 2.0</t>
  </si>
  <si>
    <t>Sx00000018831</t>
  </si>
  <si>
    <t>Sx00000018832</t>
  </si>
  <si>
    <t>Sx00000018833</t>
  </si>
  <si>
    <t>DEVICE TRUCLEAR ULTRA PLUS</t>
  </si>
  <si>
    <t>Sx00000018842</t>
  </si>
  <si>
    <t>DRILL BIT SYN 1.1X8MM  317.16</t>
  </si>
  <si>
    <t>Sx00000018843</t>
  </si>
  <si>
    <t>DRILL BIT SYN 1.1X8MM 317.18</t>
  </si>
  <si>
    <t>Sx00000018844</t>
  </si>
  <si>
    <t>DRILL BIT SYN 1.5X60MM 317.435</t>
  </si>
  <si>
    <t>Sx00000018845</t>
  </si>
  <si>
    <t>DRILL BIT SYN 1.8X50MM 310.592</t>
  </si>
  <si>
    <t>Sx00000018846</t>
  </si>
  <si>
    <t>DRILL BIT SYN 1.8X75MM 310.562</t>
  </si>
  <si>
    <t>Sx00000018848</t>
  </si>
  <si>
    <t>DRILL BIT SYN 1X4MM 316.446</t>
  </si>
  <si>
    <t>Sx00000018849</t>
  </si>
  <si>
    <t>DRILL BIT SYN 1X6MM 316.447</t>
  </si>
  <si>
    <t>Sx00000018850</t>
  </si>
  <si>
    <t>DRILL BIT SYN 1X6MM 316.616</t>
  </si>
  <si>
    <t>Sx00000018859</t>
  </si>
  <si>
    <t>FECAL FROZEN MICROBIOT 250ML</t>
  </si>
  <si>
    <t>G0455</t>
  </si>
  <si>
    <t>Sx00000018861</t>
  </si>
  <si>
    <t>FIDUCIALS 5F</t>
  </si>
  <si>
    <t>Sx00000018862</t>
  </si>
  <si>
    <t>FIXATOR EXTERNAL CPX 800090</t>
  </si>
  <si>
    <t>Sx00000018863</t>
  </si>
  <si>
    <t>KNEE TIB INSERT SIZE 7 6MM</t>
  </si>
  <si>
    <t>Sx00000018872</t>
  </si>
  <si>
    <t>GEN PACER CD336940Q</t>
  </si>
  <si>
    <t>Sx00000018873</t>
  </si>
  <si>
    <t>GIRDLE PANTY ABD AB4 AB200/L</t>
  </si>
  <si>
    <t>Sx00000018874</t>
  </si>
  <si>
    <t>GIRDLE PANTY ABD AB4 AB200/M</t>
  </si>
  <si>
    <t>Sx00000018875</t>
  </si>
  <si>
    <t>GIRDLE PANTY ABD AB4 AB200/S</t>
  </si>
  <si>
    <t>Sx00000018877</t>
  </si>
  <si>
    <t>GIRDLE PANTY MED AB2SGL400/M</t>
  </si>
  <si>
    <t>Sx00000018879</t>
  </si>
  <si>
    <t>GIRDLE PANTY XL AB2SGL400/XL</t>
  </si>
  <si>
    <t>Sx00000018884</t>
  </si>
  <si>
    <t>GRAFT 4-7MMX70CM RR47030070L</t>
  </si>
  <si>
    <t>Sx00000018885</t>
  </si>
  <si>
    <t>GRAFT 4MM-7MMX70CM S47070</t>
  </si>
  <si>
    <t>Sx00000018886</t>
  </si>
  <si>
    <t>GRAFT 5MM-8MMX45 SRR471010045L</t>
  </si>
  <si>
    <t>Sx00000018887</t>
  </si>
  <si>
    <t>GRAFT 6MMX40CM S0604</t>
  </si>
  <si>
    <t>Sx00000018888</t>
  </si>
  <si>
    <t>GRAFT 6MMX40CM SRRT06030040L</t>
  </si>
  <si>
    <t>Sx00000018889</t>
  </si>
  <si>
    <t>GRAFT 6MMX70CM THNWAL ST0607</t>
  </si>
  <si>
    <t>Sx00000018890</t>
  </si>
  <si>
    <t>GRAFT 8MMX70CM THNWAL ST0807</t>
  </si>
  <si>
    <t>Sx00000018891</t>
  </si>
  <si>
    <t>GRAFT HEMASHLD 12X6MM</t>
  </si>
  <si>
    <t>Sx00000018892</t>
  </si>
  <si>
    <t>GRAFT HEMASHLD 20X10MM</t>
  </si>
  <si>
    <t>Sx00000018893</t>
  </si>
  <si>
    <t>GRAFT HEMASHLD 22MMX15CM STRT</t>
  </si>
  <si>
    <t>Sx00000018896</t>
  </si>
  <si>
    <t>HAMMERTOE IMP 3.5/3.2MM NX3532</t>
  </si>
  <si>
    <t>Sx00000018898</t>
  </si>
  <si>
    <t>HD RDL 20X12MM KCSI2012</t>
  </si>
  <si>
    <t>Sx00000018899</t>
  </si>
  <si>
    <t>HEMOSTAT SURG ABSORB 2X3 1953</t>
  </si>
  <si>
    <t>Sx00000018900</t>
  </si>
  <si>
    <t>HEMOSTAT SURG ABSORB 4X8 1952</t>
  </si>
  <si>
    <t>Sx00000018901</t>
  </si>
  <si>
    <t>HIP ACET CUP 121701048</t>
  </si>
  <si>
    <t>Sx00000018902</t>
  </si>
  <si>
    <t>HIP ACET CUP 121701050</t>
  </si>
  <si>
    <t>Sx00000018903</t>
  </si>
  <si>
    <t>HIP ACET CUP 121701054</t>
  </si>
  <si>
    <t>Sx00000018904</t>
  </si>
  <si>
    <t>HIP ACET CUP 121701056</t>
  </si>
  <si>
    <t>Sx00000018905</t>
  </si>
  <si>
    <t>HIP ACET CUP 121701058</t>
  </si>
  <si>
    <t>Sx00000018906</t>
  </si>
  <si>
    <t>HIP ACET CUP 121722048</t>
  </si>
  <si>
    <t>Sx00000018907</t>
  </si>
  <si>
    <t>HIP ACET CUP 121722050</t>
  </si>
  <si>
    <t>Sx00000018908</t>
  </si>
  <si>
    <t>HIP ACET CUP 121722052</t>
  </si>
  <si>
    <t>Sx00000018909</t>
  </si>
  <si>
    <t>HIP ACET CUP 121722054</t>
  </si>
  <si>
    <t>Sx00000018910</t>
  </si>
  <si>
    <t>HIP ACET CUP 121722056</t>
  </si>
  <si>
    <t>Sx00000018911</t>
  </si>
  <si>
    <t>HIP ACET CUP 121722058</t>
  </si>
  <si>
    <t>Sx00000018912</t>
  </si>
  <si>
    <t>HIP ACET CUP 121722060</t>
  </si>
  <si>
    <t>Sx00000018913</t>
  </si>
  <si>
    <t>HIP ACET CUP 121722062</t>
  </si>
  <si>
    <t>Sx00000018914</t>
  </si>
  <si>
    <t>HIP ACET CUP 121722064</t>
  </si>
  <si>
    <t>Sx00000018915</t>
  </si>
  <si>
    <t>HIP ACET LINER +4 121936166</t>
  </si>
  <si>
    <t>Sx00000018916</t>
  </si>
  <si>
    <t>HIP ACET LINER 121928050</t>
  </si>
  <si>
    <t>Sx00000018917</t>
  </si>
  <si>
    <t>HIP ACET LINER 121928148</t>
  </si>
  <si>
    <t>Sx00000018918</t>
  </si>
  <si>
    <t>HIP ACET LINER 121928150</t>
  </si>
  <si>
    <t>Sx00000018919</t>
  </si>
  <si>
    <t>HIP ACET LINER 121928152</t>
  </si>
  <si>
    <t>Sx00000018920</t>
  </si>
  <si>
    <t>HIP ACET LINER 121928154</t>
  </si>
  <si>
    <t>Sx00000018921</t>
  </si>
  <si>
    <t>HIP ACET LINER 121928156</t>
  </si>
  <si>
    <t>Sx00000018922</t>
  </si>
  <si>
    <t>HIP ACET LINER 121928158</t>
  </si>
  <si>
    <t>Sx00000018923</t>
  </si>
  <si>
    <t>HIP ACET LINER 121928160</t>
  </si>
  <si>
    <t>Sx00000018924</t>
  </si>
  <si>
    <t>HIP ACET LINER 121928162</t>
  </si>
  <si>
    <t>Sx00000018925</t>
  </si>
  <si>
    <t>HIP ACET LINER 121928164</t>
  </si>
  <si>
    <t>Sx00000018926</t>
  </si>
  <si>
    <t>HIP ACET LINER 121928250</t>
  </si>
  <si>
    <t>Sx00000018927</t>
  </si>
  <si>
    <t>HIP ACET LINER 121928252</t>
  </si>
  <si>
    <t>Sx00000018928</t>
  </si>
  <si>
    <t>HIP ACET LINER 121928258</t>
  </si>
  <si>
    <t>Sx00000018929</t>
  </si>
  <si>
    <t>HIP ACET LINER 121932052</t>
  </si>
  <si>
    <t>Sx00000018930</t>
  </si>
  <si>
    <t>HIP ACET LINER 121932058</t>
  </si>
  <si>
    <t>Sx00000018931</t>
  </si>
  <si>
    <t>HIP ACET LINER 121932152</t>
  </si>
  <si>
    <t>Sx00000018932</t>
  </si>
  <si>
    <t>HIP ACET LINER 121932154</t>
  </si>
  <si>
    <t>Sx00000018933</t>
  </si>
  <si>
    <t>HIP ACET LINER 121932156</t>
  </si>
  <si>
    <t>Sx00000018934</t>
  </si>
  <si>
    <t>HIP ACET LINER 121932158</t>
  </si>
  <si>
    <t>Sx00000018936</t>
  </si>
  <si>
    <t>HIP ACET LINER 121932254</t>
  </si>
  <si>
    <t>Sx00000018937</t>
  </si>
  <si>
    <t>HIP ACET LINER 121932256</t>
  </si>
  <si>
    <t>Sx00000018938</t>
  </si>
  <si>
    <t>HIP ACET LINER 121932258</t>
  </si>
  <si>
    <t>Sx00000018939</t>
  </si>
  <si>
    <t>HIP ACET LINER 121936154</t>
  </si>
  <si>
    <t>Sx00000018940</t>
  </si>
  <si>
    <t>HIP ACET LINER 121936156</t>
  </si>
  <si>
    <t>Sx00000018941</t>
  </si>
  <si>
    <t>HIP ACET LINER 121936158</t>
  </si>
  <si>
    <t>Sx00000018942</t>
  </si>
  <si>
    <t>HIP ACET LINER 121936160</t>
  </si>
  <si>
    <t>Sx00000018943</t>
  </si>
  <si>
    <t>HIP ACET LINER 121936162</t>
  </si>
  <si>
    <t>Sx00000018944</t>
  </si>
  <si>
    <t>HIP ACET LINER 121936164</t>
  </si>
  <si>
    <t>Sx00000018945</t>
  </si>
  <si>
    <t>Sx00000018946</t>
  </si>
  <si>
    <t>Sx00000018947</t>
  </si>
  <si>
    <t>HIP ACET LINR 121932162</t>
  </si>
  <si>
    <t>Sx00000018948</t>
  </si>
  <si>
    <t>HIP ADAPTOR SLV V-40 170000E</t>
  </si>
  <si>
    <t>Sx00000018949</t>
  </si>
  <si>
    <t>HIP CENT PFC 10MM 853620</t>
  </si>
  <si>
    <t>Sx00000018950</t>
  </si>
  <si>
    <t>HIP CENT PFC 11MM 853621</t>
  </si>
  <si>
    <t>Sx00000018951</t>
  </si>
  <si>
    <t>HIP CENT PFC 12MM 853622</t>
  </si>
  <si>
    <t>Sx00000018952</t>
  </si>
  <si>
    <t>HIP CENT PFC 13MM 853623</t>
  </si>
  <si>
    <t>Sx00000018953</t>
  </si>
  <si>
    <t>HIP CENT PFC 14MM 853624</t>
  </si>
  <si>
    <t>Sx00000018954</t>
  </si>
  <si>
    <t>HIP CENT PFC 15MM 853625</t>
  </si>
  <si>
    <t>Sx00000018955</t>
  </si>
  <si>
    <t>HIP CENT PFC 18MM 853628</t>
  </si>
  <si>
    <t>Sx00000018956</t>
  </si>
  <si>
    <t>HIP FEM HD 28MM 522028</t>
  </si>
  <si>
    <t>Sx00000018957</t>
  </si>
  <si>
    <t>HIP FEM HD 28MM 522029</t>
  </si>
  <si>
    <t>Sx00000018958</t>
  </si>
  <si>
    <t>HIP FEM HD 28MM 522030</t>
  </si>
  <si>
    <t>Sx00000018959</t>
  </si>
  <si>
    <t>HIP FEM HD 32MM 136532310</t>
  </si>
  <si>
    <t>Sx00000018960</t>
  </si>
  <si>
    <t>HIP FEM HD 32MM 136532320</t>
  </si>
  <si>
    <t>Sx00000018961</t>
  </si>
  <si>
    <t>HIP FEM HD 32MM 136532330</t>
  </si>
  <si>
    <t>Sx00000018962</t>
  </si>
  <si>
    <t>HIP FEM HD 32MM 136550000</t>
  </si>
  <si>
    <t>Sx00000018963</t>
  </si>
  <si>
    <t>HIP FEM HD 36MM 136552000</t>
  </si>
  <si>
    <t>Sx00000018964</t>
  </si>
  <si>
    <t>HIP FEM HD 32MM 136553000</t>
  </si>
  <si>
    <t>Sx00000018965</t>
  </si>
  <si>
    <t>HIP FEM HD 32MM 136554000</t>
  </si>
  <si>
    <t>Sx00000018966</t>
  </si>
  <si>
    <t>HIP FEM HD 36MM 136536310</t>
  </si>
  <si>
    <t>Sx00000018967</t>
  </si>
  <si>
    <t>HIP FEM HD 36MM 136536320</t>
  </si>
  <si>
    <t>Sx00000018968</t>
  </si>
  <si>
    <t>HIP FEM HD 36MM 136536330</t>
  </si>
  <si>
    <t>Sx00000018969</t>
  </si>
  <si>
    <t>HIP FEM HD 36MM 136551000</t>
  </si>
  <si>
    <t>Sx00000018970</t>
  </si>
  <si>
    <t>HIP FEM HD 42MM 136342000</t>
  </si>
  <si>
    <t>Sx00000018971</t>
  </si>
  <si>
    <t>HIP FEM HD 43MM 136343000</t>
  </si>
  <si>
    <t>Sx00000018972</t>
  </si>
  <si>
    <t>HIP FEM HD 45MM 136345000</t>
  </si>
  <si>
    <t>Sx00000018973</t>
  </si>
  <si>
    <t>HIP FEM HD 46MM 136346000</t>
  </si>
  <si>
    <t>Sx00000018974</t>
  </si>
  <si>
    <t>HIP FEM HD 48MM 136348000</t>
  </si>
  <si>
    <t>Sx00000018975</t>
  </si>
  <si>
    <t>HIP FEM HD 52MM 136352000</t>
  </si>
  <si>
    <t>Sx00000018976</t>
  </si>
  <si>
    <t>HIP FEM HD 53MM 136353000</t>
  </si>
  <si>
    <t>Sx00000018977</t>
  </si>
  <si>
    <t>HIP FEM HD 54MM 136354000</t>
  </si>
  <si>
    <t>Sx00000018978</t>
  </si>
  <si>
    <t>HIP FEM HD 56MM 136356000</t>
  </si>
  <si>
    <t>Sx00000018979</t>
  </si>
  <si>
    <t>HIP FEM HD 58MM 136358000</t>
  </si>
  <si>
    <t>Sx00000018980</t>
  </si>
  <si>
    <t>HIP FEM HD PFC 103540000</t>
  </si>
  <si>
    <t>Sx00000018981</t>
  </si>
  <si>
    <t>HIP FEM HD PFC 136511000</t>
  </si>
  <si>
    <t>Sx00000018982</t>
  </si>
  <si>
    <t>HIP FEM HD PFC 136512000</t>
  </si>
  <si>
    <t>Sx00000018983</t>
  </si>
  <si>
    <t>HIP FEM HD PFC 136512500</t>
  </si>
  <si>
    <t>Sx00000018984</t>
  </si>
  <si>
    <t>HIP FEM HD PFC 136513000</t>
  </si>
  <si>
    <t>Sx00000018985</t>
  </si>
  <si>
    <t>HIP FEM HD PFC 136514000</t>
  </si>
  <si>
    <t>Sx00000018986</t>
  </si>
  <si>
    <t>HIP FEM HD PFC 136515000</t>
  </si>
  <si>
    <t>Sx00000018987</t>
  </si>
  <si>
    <t>HIP FEM HD PFC 136521000</t>
  </si>
  <si>
    <t>Sx00000018988</t>
  </si>
  <si>
    <t>HIP FEM HD PFC 136522000</t>
  </si>
  <si>
    <t>Sx00000018989</t>
  </si>
  <si>
    <t>HIP FEM HD PFC 136523000</t>
  </si>
  <si>
    <t>Sx00000018990</t>
  </si>
  <si>
    <t>HIP FEM HD PFC 136524000</t>
  </si>
  <si>
    <t>Sx00000018991</t>
  </si>
  <si>
    <t>HIP FEM HD PFC 136525000</t>
  </si>
  <si>
    <t>Sx00000018992</t>
  </si>
  <si>
    <t>HIP FEM HD PFC 28MM 853831</t>
  </si>
  <si>
    <t>Sx00000018993</t>
  </si>
  <si>
    <t>HIP FEM HD PFC 28MM 853833</t>
  </si>
  <si>
    <t>Sx00000018994</t>
  </si>
  <si>
    <t>HIP FEM HD PFC 28MM 853834</t>
  </si>
  <si>
    <t>Sx00000018995</t>
  </si>
  <si>
    <t>HIP FEM HD PFC 28MM 853850</t>
  </si>
  <si>
    <t>Sx00000018996</t>
  </si>
  <si>
    <t>HIP FEM HD PFC 32MM 853841</t>
  </si>
  <si>
    <t>Sx00000018997</t>
  </si>
  <si>
    <t>HIP FEM HD PFC 32MM 853843</t>
  </si>
  <si>
    <t>Sx00000018998</t>
  </si>
  <si>
    <t>HIP FEM HD PFC 32MM 853851</t>
  </si>
  <si>
    <t>Sx00000018999</t>
  </si>
  <si>
    <t>HIP FEM HD PFC 852600</t>
  </si>
  <si>
    <t>Sx00000019000</t>
  </si>
  <si>
    <t>HIP FEM HD PFC 852601</t>
  </si>
  <si>
    <t>Sx00000019001</t>
  </si>
  <si>
    <t>HIP FEM HD PFC 852602</t>
  </si>
  <si>
    <t>Sx00000019002</t>
  </si>
  <si>
    <t>HIP FEM HD PFC 852603</t>
  </si>
  <si>
    <t>Sx00000019003</t>
  </si>
  <si>
    <t>HIP FEM HD PFC 852604</t>
  </si>
  <si>
    <t>Sx00000019004</t>
  </si>
  <si>
    <t>HIP FEM HD PFC 852605</t>
  </si>
  <si>
    <t>Sx00000019005</t>
  </si>
  <si>
    <t>HIP FEM HD PFC 852607</t>
  </si>
  <si>
    <t>Sx00000019006</t>
  </si>
  <si>
    <t>HIP FEM HD PFC 852608</t>
  </si>
  <si>
    <t>Sx00000019007</t>
  </si>
  <si>
    <t>HIP FEM HD PFC 852696</t>
  </si>
  <si>
    <t>Sx00000019008</t>
  </si>
  <si>
    <t>HIP FEM HD PFC 852698</t>
  </si>
  <si>
    <t>Sx00000019009</t>
  </si>
  <si>
    <t>HIP FEM HD PFC 852699</t>
  </si>
  <si>
    <t>Sx00000019010</t>
  </si>
  <si>
    <t>HIP FEM STEM LEINBACH 874210</t>
  </si>
  <si>
    <t>Sx00000019011</t>
  </si>
  <si>
    <t>HIP FEM STEM LEINBACH 874221</t>
  </si>
  <si>
    <t>Sx00000019012</t>
  </si>
  <si>
    <t>HIP FEM STEM PFC 157002080</t>
  </si>
  <si>
    <t>Sx00000019013</t>
  </si>
  <si>
    <t>HIP FEM STEM PFC 157002090</t>
  </si>
  <si>
    <t>Sx00000019014</t>
  </si>
  <si>
    <t>HIP FEM STM PFC 157002100</t>
  </si>
  <si>
    <t>Sx00000019015</t>
  </si>
  <si>
    <t>HIP FEM STEM PFC 157002110</t>
  </si>
  <si>
    <t>Sx00000019016</t>
  </si>
  <si>
    <t>HIP FEM STM PFC 157002120</t>
  </si>
  <si>
    <t>Sx00000019017</t>
  </si>
  <si>
    <t>HIP FEM STM SUMMITT 157002135</t>
  </si>
  <si>
    <t>Sx00000019018</t>
  </si>
  <si>
    <t>HIP FEM STEM PFC 157002150</t>
  </si>
  <si>
    <t>Sx00000019019</t>
  </si>
  <si>
    <t>HIP FEM STEM PFC 157012080</t>
  </si>
  <si>
    <t>Sx00000019020</t>
  </si>
  <si>
    <t>HIP FEM STEM PFC 157012090</t>
  </si>
  <si>
    <t>Sx00000019021</t>
  </si>
  <si>
    <t>HIP FEM STEM PFC 157012100</t>
  </si>
  <si>
    <t>Sx00000019022</t>
  </si>
  <si>
    <t>HIP FEM STEM PFC 157012110</t>
  </si>
  <si>
    <t>Sx00000019023</t>
  </si>
  <si>
    <t>HIP FEM STEM PFC 157012120</t>
  </si>
  <si>
    <t>Sx00000019024</t>
  </si>
  <si>
    <t>HIP FEM STEM PFC 157012135</t>
  </si>
  <si>
    <t>Sx00000019025</t>
  </si>
  <si>
    <t>HIP FEM STEM PFC 157012150</t>
  </si>
  <si>
    <t>Sx00000019026</t>
  </si>
  <si>
    <t>HIP FEM STEM PFC 157013135</t>
  </si>
  <si>
    <t>Sx00000019027</t>
  </si>
  <si>
    <t>HIP FEM STEM PFC 157013150</t>
  </si>
  <si>
    <t>Sx00000019028</t>
  </si>
  <si>
    <t>HIP FEM STEM PFC 2721201</t>
  </si>
  <si>
    <t>Sx00000019029</t>
  </si>
  <si>
    <t>HIP FEM STEM PFC 2721202</t>
  </si>
  <si>
    <t>Sx00000019030</t>
  </si>
  <si>
    <t>HIP FEM STEM PFC 2721204</t>
  </si>
  <si>
    <t>Sx00000019031</t>
  </si>
  <si>
    <t>HIP FEM STEM PFC 2721205</t>
  </si>
  <si>
    <t>Sx00000019032</t>
  </si>
  <si>
    <t>HIP FEM STEM PFC 2721206</t>
  </si>
  <si>
    <t>Sx00000019033</t>
  </si>
  <si>
    <t>HIP FEM STEM PFC 2721207</t>
  </si>
  <si>
    <t>Sx00000019034</t>
  </si>
  <si>
    <t>HIP FEM STEM PFC 2721208</t>
  </si>
  <si>
    <t>Sx00000019035</t>
  </si>
  <si>
    <t>HIP FEM STEM PFC 2721209</t>
  </si>
  <si>
    <t>Sx00000019036</t>
  </si>
  <si>
    <t>HIP FEM STEM PFC 2721210</t>
  </si>
  <si>
    <t>Sx00000019037</t>
  </si>
  <si>
    <t>HIP FEM STM PFC 157003080</t>
  </si>
  <si>
    <t>Sx00000019038</t>
  </si>
  <si>
    <t>HIP FEM STM PFC 157003090</t>
  </si>
  <si>
    <t>Sx00000019039</t>
  </si>
  <si>
    <t>HIP FEM STM PFC 157003100</t>
  </si>
  <si>
    <t>Sx00000019040</t>
  </si>
  <si>
    <t>HIP FEM STM PFC 157003110</t>
  </si>
  <si>
    <t>Sx00000019041</t>
  </si>
  <si>
    <t>HIP FEM STM PFC 157003120</t>
  </si>
  <si>
    <t>Sx00000019042</t>
  </si>
  <si>
    <t>HIP FEM STM PFC 157003135</t>
  </si>
  <si>
    <t>Sx00000019043</t>
  </si>
  <si>
    <t>HIP FEM STM PFC 157005090</t>
  </si>
  <si>
    <t>Sx00000019044</t>
  </si>
  <si>
    <t>HIP FEM STM PFC 157005100</t>
  </si>
  <si>
    <t>Sx00000019045</t>
  </si>
  <si>
    <t>HIP FEM STM PFC 157006110</t>
  </si>
  <si>
    <t>Sx00000019046</t>
  </si>
  <si>
    <t>HIP FEM STM PFC 157006135</t>
  </si>
  <si>
    <t>Sx00000019047</t>
  </si>
  <si>
    <t>HIP FEM STM PFC 157013090</t>
  </si>
  <si>
    <t>Sx00000019048</t>
  </si>
  <si>
    <t>HIP FEM STM PFC 157013100</t>
  </si>
  <si>
    <t>Sx00000019049</t>
  </si>
  <si>
    <t>HIP FEM STM PFC 157013110</t>
  </si>
  <si>
    <t>Sx00000019050</t>
  </si>
  <si>
    <t>HIP FEM STM PFC 157013120</t>
  </si>
  <si>
    <t>Sx00000019051</t>
  </si>
  <si>
    <t>HIP LINER ULTAMET 121887356</t>
  </si>
  <si>
    <t>Sx00000019052</t>
  </si>
  <si>
    <t>HIP LINER ULTAMET 121887360</t>
  </si>
  <si>
    <t>Sx00000019053</t>
  </si>
  <si>
    <t>HIP PFC UNIPOLAR 136308000</t>
  </si>
  <si>
    <t>Sx00000019054</t>
  </si>
  <si>
    <t>HIP PFC UNIPOLAR 136310000</t>
  </si>
  <si>
    <t>Sx00000019055</t>
  </si>
  <si>
    <t>HIP PFC UNIPOLAR 136312000</t>
  </si>
  <si>
    <t>Sx00000019056</t>
  </si>
  <si>
    <t>HIP STM ECHO 7X115 X11180437</t>
  </si>
  <si>
    <t>Sx00000019057</t>
  </si>
  <si>
    <t>HIP STM 10 CEMENTED 137648000</t>
  </si>
  <si>
    <t>Sx00000019058</t>
  </si>
  <si>
    <t>HIP STM 10.5 137638000</t>
  </si>
  <si>
    <t>Sx00000019059</t>
  </si>
  <si>
    <t>HIP STM TAPERLOC CP162421</t>
  </si>
  <si>
    <t>Sx00000019061</t>
  </si>
  <si>
    <t>IMP CERV SPCR 6MM 451318</t>
  </si>
  <si>
    <t>Sx00000019062</t>
  </si>
  <si>
    <t>IMP CERV SPCR 7MM 451319</t>
  </si>
  <si>
    <t>Sx00000019063</t>
  </si>
  <si>
    <t>IMP CERV SPCR 8MM 451320</t>
  </si>
  <si>
    <t>Sx00000019064</t>
  </si>
  <si>
    <t>IMP CERV SPCR 9MM 1321</t>
  </si>
  <si>
    <t>Sx00000019065</t>
  </si>
  <si>
    <t>IMP CERV SPCR BONE 10MM 1322</t>
  </si>
  <si>
    <t>Sx00000019066</t>
  </si>
  <si>
    <t>HIP IMP LINER 10DEG 631006236</t>
  </si>
  <si>
    <t>Sx00000019067</t>
  </si>
  <si>
    <t>IMP HD RDL 20X14MM 2014</t>
  </si>
  <si>
    <t>Sx00000019068</t>
  </si>
  <si>
    <t>IMP HD RDL 20X6MM 621</t>
  </si>
  <si>
    <t>Sx00000019069</t>
  </si>
  <si>
    <t>IMP MEDPOR 38MMX50MX.85MM 7210</t>
  </si>
  <si>
    <t>Sx00000019070</t>
  </si>
  <si>
    <t>IMP OPHTH ALPHASHERE 20MM AS20</t>
  </si>
  <si>
    <t>Sx00000019073</t>
  </si>
  <si>
    <t>IOL AQ2015A-19.0</t>
  </si>
  <si>
    <t>Sx00000019074</t>
  </si>
  <si>
    <t>IOL AQ2015A-22.5</t>
  </si>
  <si>
    <t>Sx00000019075</t>
  </si>
  <si>
    <t>IOL AQ2015A-24.0</t>
  </si>
  <si>
    <t>Sx00000019076</t>
  </si>
  <si>
    <t>IOL AQ2015A-24.5</t>
  </si>
  <si>
    <t>Sx00000019077</t>
  </si>
  <si>
    <t>IOL AR40E-10.0</t>
  </si>
  <si>
    <t>Sx00000019078</t>
  </si>
  <si>
    <t>IOL AR40E-10.5</t>
  </si>
  <si>
    <t>Sx00000019079</t>
  </si>
  <si>
    <t>IOL AR40E-11.0</t>
  </si>
  <si>
    <t>Sx00000019080</t>
  </si>
  <si>
    <t>IOL AR40E-11.5</t>
  </si>
  <si>
    <t>Sx00000019081</t>
  </si>
  <si>
    <t>IOL AR40E-12.0</t>
  </si>
  <si>
    <t>Sx00000019082</t>
  </si>
  <si>
    <t>IOL AR40E-12.5</t>
  </si>
  <si>
    <t>Sx00000019083</t>
  </si>
  <si>
    <t>IOL AR40E-14.0</t>
  </si>
  <si>
    <t>Sx00000019084</t>
  </si>
  <si>
    <t>IOL AR40E-14.5</t>
  </si>
  <si>
    <t>Sx00000019085</t>
  </si>
  <si>
    <t>IOL AR40E-15.0</t>
  </si>
  <si>
    <t>Sx00000019086</t>
  </si>
  <si>
    <t>IOL AR40E-15.5</t>
  </si>
  <si>
    <t>Sx00000019087</t>
  </si>
  <si>
    <t>IOL AR40E-16.0</t>
  </si>
  <si>
    <t>Sx00000019088</t>
  </si>
  <si>
    <t>IOL AR40E-17.0</t>
  </si>
  <si>
    <t>Sx00000019089</t>
  </si>
  <si>
    <t>IOL AR40E-18.0</t>
  </si>
  <si>
    <t>Sx00000019090</t>
  </si>
  <si>
    <t>IOL AR40E-18.5</t>
  </si>
  <si>
    <t>Sx00000019091</t>
  </si>
  <si>
    <t>IOL AR40E-19.0</t>
  </si>
  <si>
    <t>Sx00000019092</t>
  </si>
  <si>
    <t>IOL AR40E-19.5</t>
  </si>
  <si>
    <t>Sx00000019093</t>
  </si>
  <si>
    <t>IOL AR40E-20.0</t>
  </si>
  <si>
    <t>Sx00000019094</t>
  </si>
  <si>
    <t>IOL AR40E-21.0</t>
  </si>
  <si>
    <t>Sx00000019095</t>
  </si>
  <si>
    <t>IOL AR40E-22.5</t>
  </si>
  <si>
    <t>Sx00000019096</t>
  </si>
  <si>
    <t>IOL AR40E-23.0</t>
  </si>
  <si>
    <t>Sx00000019097</t>
  </si>
  <si>
    <t>IOL AR40E-23.5</t>
  </si>
  <si>
    <t>Sx00000019098</t>
  </si>
  <si>
    <t>IOL AR40E-24.0</t>
  </si>
  <si>
    <t>Sx00000019099</t>
  </si>
  <si>
    <t>IOL AR40E-24.5</t>
  </si>
  <si>
    <t>Sx00000019100</t>
  </si>
  <si>
    <t>IOL AR40E-25.0</t>
  </si>
  <si>
    <t>Sx00000019101</t>
  </si>
  <si>
    <t>IOL AR40E-25.5</t>
  </si>
  <si>
    <t>Sx00000019102</t>
  </si>
  <si>
    <t>IOL AR40E-26.0</t>
  </si>
  <si>
    <t>Sx00000019103</t>
  </si>
  <si>
    <t>IOL AR40E-28.0</t>
  </si>
  <si>
    <t>Sx00000019104</t>
  </si>
  <si>
    <t>IOL AR40E-29.0</t>
  </si>
  <si>
    <t>Sx00000019105</t>
  </si>
  <si>
    <t>IOL AR40E-30.0</t>
  </si>
  <si>
    <t>Sx00000019106</t>
  </si>
  <si>
    <t>IOL AR40E-4.0</t>
  </si>
  <si>
    <t>Sx00000019107</t>
  </si>
  <si>
    <t>IOL AR40E-8.0</t>
  </si>
  <si>
    <t>Sx00000019108</t>
  </si>
  <si>
    <t>IOL ZCB-14.5</t>
  </si>
  <si>
    <t>Sx00000019109</t>
  </si>
  <si>
    <t>IOL ZCB-15.0</t>
  </si>
  <si>
    <t>Sx00000019110</t>
  </si>
  <si>
    <t>IOL ZCB-15.5</t>
  </si>
  <si>
    <t>Sx00000019111</t>
  </si>
  <si>
    <t>IOL ZCB-16.0</t>
  </si>
  <si>
    <t>Sx00000019112</t>
  </si>
  <si>
    <t>IOL ZCB-16.5</t>
  </si>
  <si>
    <t>Sx00000019114</t>
  </si>
  <si>
    <t>IOL ZCB-17.5</t>
  </si>
  <si>
    <t>Sx00000019115</t>
  </si>
  <si>
    <t>IOL ZCB-18.0</t>
  </si>
  <si>
    <t>Sx00000019116</t>
  </si>
  <si>
    <t>IOL ZCB-18.5</t>
  </si>
  <si>
    <t>Sx00000019117</t>
  </si>
  <si>
    <t>IOL ZCB-19.0</t>
  </si>
  <si>
    <t>Sx00000019118</t>
  </si>
  <si>
    <t>IOL ZCB-19.5</t>
  </si>
  <si>
    <t>Sx00000019120</t>
  </si>
  <si>
    <t>IOL ZCB-20.5</t>
  </si>
  <si>
    <t>Sx00000019121</t>
  </si>
  <si>
    <t>IOL ZCB-21.0</t>
  </si>
  <si>
    <t>Sx00000019122</t>
  </si>
  <si>
    <t>IOL ZCB-21.5</t>
  </si>
  <si>
    <t>Sx00000019123</t>
  </si>
  <si>
    <t>IOL ZCB-22.0</t>
  </si>
  <si>
    <t>Sx00000019124</t>
  </si>
  <si>
    <t>IOL ZCB-22.5</t>
  </si>
  <si>
    <t>Sx00000019125</t>
  </si>
  <si>
    <t>IOL ZCB-23.0</t>
  </si>
  <si>
    <t>Sx00000019126</t>
  </si>
  <si>
    <t>IOL ZCB-23.5</t>
  </si>
  <si>
    <t>Sx00000019127</t>
  </si>
  <si>
    <t>IOL ZCB-24.0</t>
  </si>
  <si>
    <t>Sx00000019128</t>
  </si>
  <si>
    <t>IOL ZCB-24.5</t>
  </si>
  <si>
    <t>Sx00000019129</t>
  </si>
  <si>
    <t>IOL ZCB-25.5</t>
  </si>
  <si>
    <t>Sx00000019130</t>
  </si>
  <si>
    <t>IOL ZCB-26.0</t>
  </si>
  <si>
    <t>Sx00000019131</t>
  </si>
  <si>
    <t>IOL ZCB-26.5</t>
  </si>
  <si>
    <t>Sx00000019132</t>
  </si>
  <si>
    <t>IOL ZCB-27.0</t>
  </si>
  <si>
    <t>Sx00000019133</t>
  </si>
  <si>
    <t>IOL ZCB-27.5</t>
  </si>
  <si>
    <t>Sx00000019134</t>
  </si>
  <si>
    <t>IOL ZCB-28.0</t>
  </si>
  <si>
    <t>Sx00000019135</t>
  </si>
  <si>
    <t>IOL ZCB-32.5</t>
  </si>
  <si>
    <t>Sx00000019136</t>
  </si>
  <si>
    <t>IOL ZCB-6.0</t>
  </si>
  <si>
    <t>Sx00000019137</t>
  </si>
  <si>
    <t>KNEE AUGMENT BLOCK 59903610</t>
  </si>
  <si>
    <t>Sx00000019138</t>
  </si>
  <si>
    <t>Sx00000019139</t>
  </si>
  <si>
    <t>KNEE FEM IMP SZ 5 LT</t>
  </si>
  <si>
    <t>Sx00000019140</t>
  </si>
  <si>
    <t>KNEE PATEL 32MM 960100</t>
  </si>
  <si>
    <t>Sx00000019141</t>
  </si>
  <si>
    <t>KNEE PATEL 35MM 960101</t>
  </si>
  <si>
    <t>Sx00000019142</t>
  </si>
  <si>
    <t>KNEE PATEL 38MM 960102</t>
  </si>
  <si>
    <t>Sx00000019143</t>
  </si>
  <si>
    <t>KNEE PATEL 41MM 960103</t>
  </si>
  <si>
    <t>Sx00000019144</t>
  </si>
  <si>
    <t>KNEE TIB COMPONENT CP112355</t>
  </si>
  <si>
    <t>Sx00000019145</t>
  </si>
  <si>
    <t>KNEE TIB INSERT 10MM 158111110</t>
  </si>
  <si>
    <t>Sx00000019146</t>
  </si>
  <si>
    <t>KNEE TIB INSERT 10MM 158112110</t>
  </si>
  <si>
    <t>Sx00000019147</t>
  </si>
  <si>
    <t>KNEE TIB INSERT 10MM 158113110</t>
  </si>
  <si>
    <t>Sx00000019148</t>
  </si>
  <si>
    <t>KNEE TIB INSERT 10MM 158114110</t>
  </si>
  <si>
    <t>Sx00000019149</t>
  </si>
  <si>
    <t>KNEE TIB INSERT 10MM 158121110</t>
  </si>
  <si>
    <t>Sx00000019150</t>
  </si>
  <si>
    <t>KNEE TIB INSERT 10MM 158122110</t>
  </si>
  <si>
    <t>Sx00000019151</t>
  </si>
  <si>
    <t>KNEE TIB INSERT 10MM 158123110</t>
  </si>
  <si>
    <t>Sx00000019152</t>
  </si>
  <si>
    <t>KNEE TIB INSERT 10MM 158124110</t>
  </si>
  <si>
    <t>Sx00000019153</t>
  </si>
  <si>
    <t>KNEE TIB INSERT 10MM 158125110</t>
  </si>
  <si>
    <t>Sx00000019154</t>
  </si>
  <si>
    <t>KNEE TIB INSERT 10MM 962710</t>
  </si>
  <si>
    <t>Sx00000019155</t>
  </si>
  <si>
    <t>KNEE TIB INSERT 10MM 962720</t>
  </si>
  <si>
    <t>Sx00000019156</t>
  </si>
  <si>
    <t>KNEE TIB INSERT 12.5 158111112</t>
  </si>
  <si>
    <t>Sx00000019157</t>
  </si>
  <si>
    <t>KNEE TIB INSERT 12.5 158112112</t>
  </si>
  <si>
    <t>Sx00000019158</t>
  </si>
  <si>
    <t>KNEE TIB INSERT 12.5 158113112</t>
  </si>
  <si>
    <t>Sx00000019159</t>
  </si>
  <si>
    <t>KNEE TIB INSERT 12.5 158114112</t>
  </si>
  <si>
    <t>Sx00000019160</t>
  </si>
  <si>
    <t>KNEE TIB INSERT 12.5 158123112</t>
  </si>
  <si>
    <t>Sx00000019161</t>
  </si>
  <si>
    <t>KNEE TIB INSERT 12.5 158124112</t>
  </si>
  <si>
    <t>Sx00000019162</t>
  </si>
  <si>
    <t>KNEE TIB INSERT 12.5 158125112</t>
  </si>
  <si>
    <t>Sx00000019163</t>
  </si>
  <si>
    <t>KNEE TIB INSERT 12.5MM 962731</t>
  </si>
  <si>
    <t>Sx00000019164</t>
  </si>
  <si>
    <t>KNEE TIB INSERT 12.5MM 962751</t>
  </si>
  <si>
    <t>Sx00000019165</t>
  </si>
  <si>
    <t>KNEE TIB INSERT 15MM 158122115</t>
  </si>
  <si>
    <t>Sx00000019166</t>
  </si>
  <si>
    <t>KNEE TIB INSERT 15MM 158123115</t>
  </si>
  <si>
    <t>Sx00000019167</t>
  </si>
  <si>
    <t>KNEE TIB INSERT 15MM 158124115</t>
  </si>
  <si>
    <t>Sx00000019168</t>
  </si>
  <si>
    <t>KNEE TIB INSERT 15MM 158125115</t>
  </si>
  <si>
    <t>Sx00000019169</t>
  </si>
  <si>
    <t>KNEE TIB INSERT 17.5MM 962743</t>
  </si>
  <si>
    <t>Sx00000019170</t>
  </si>
  <si>
    <t>KNEE TIB INSERT 17.5MM 962753</t>
  </si>
  <si>
    <t>Sx00000019171</t>
  </si>
  <si>
    <t>KNEE TIB INSERT 2 12.5</t>
  </si>
  <si>
    <t>Sx00000019172</t>
  </si>
  <si>
    <t>KNEE TIB INSERT 2 962011</t>
  </si>
  <si>
    <t>Sx00000019173</t>
  </si>
  <si>
    <t>KNEE TIB INSERT 2 962013</t>
  </si>
  <si>
    <t>Sx00000019174</t>
  </si>
  <si>
    <t>KNEE TIB INSERT 2.5 12.5</t>
  </si>
  <si>
    <t>Sx00000019175</t>
  </si>
  <si>
    <t>KNEE TIB INSERT 2.5 962021</t>
  </si>
  <si>
    <t>Sx00000019176</t>
  </si>
  <si>
    <t>KNEE TIB INSERT 2.5 962022</t>
  </si>
  <si>
    <t>Sx00000019177</t>
  </si>
  <si>
    <t>KNEE TIB INSERT 2.5 962023</t>
  </si>
  <si>
    <t>Sx00000019178</t>
  </si>
  <si>
    <t>KNEE TIB INSERT 2.5 962121</t>
  </si>
  <si>
    <t>Sx00000019179</t>
  </si>
  <si>
    <t>KNEE TIB INSERT 2.5 962122</t>
  </si>
  <si>
    <t>Sx00000019180</t>
  </si>
  <si>
    <t>KNEE TIB INSERT 3 962031</t>
  </si>
  <si>
    <t>Sx00000019181</t>
  </si>
  <si>
    <t>KNEE TIB INSERT 3 962032</t>
  </si>
  <si>
    <t>Sx00000019182</t>
  </si>
  <si>
    <t>KNEE TIB INSERT 3 962131</t>
  </si>
  <si>
    <t>Sx00000019183</t>
  </si>
  <si>
    <t>KNEE TIB INSERT 3 962132</t>
  </si>
  <si>
    <t>Sx00000019184</t>
  </si>
  <si>
    <t>KNEE TIB INSERT 3 962133</t>
  </si>
  <si>
    <t>Sx00000019185</t>
  </si>
  <si>
    <t>KNEE TIB INSERT 4 962041</t>
  </si>
  <si>
    <t>Sx00000019186</t>
  </si>
  <si>
    <t>KNEE TIB INSERT 4 962042</t>
  </si>
  <si>
    <t>Sx00000019187</t>
  </si>
  <si>
    <t>KNEE TIB INSERT 4 962043</t>
  </si>
  <si>
    <t>Sx00000019188</t>
  </si>
  <si>
    <t>KNEE TIB INSERT 4 962141</t>
  </si>
  <si>
    <t>Sx00000019189</t>
  </si>
  <si>
    <t>KNEE TIB INSERT 4 962142</t>
  </si>
  <si>
    <t>Sx00000019190</t>
  </si>
  <si>
    <t>KNEE TIB INSERT 4 962143</t>
  </si>
  <si>
    <t>Sx00000019191</t>
  </si>
  <si>
    <t>KNEE TIB INSERT 5 962051</t>
  </si>
  <si>
    <t>Sx00000019192</t>
  </si>
  <si>
    <t>KNEE TIB INSERT 5 962052</t>
  </si>
  <si>
    <t>Sx00000019193</t>
  </si>
  <si>
    <t>KNEE TIB INSERT 5 962053</t>
  </si>
  <si>
    <t>Sx00000019194</t>
  </si>
  <si>
    <t>KNEE TIB INSERT 5 962054</t>
  </si>
  <si>
    <t>Sx00000019195</t>
  </si>
  <si>
    <t>KNEE TIB INSERT 5 962151</t>
  </si>
  <si>
    <t>Sx00000019196</t>
  </si>
  <si>
    <t>KNEE TIB INSERT 5 962152</t>
  </si>
  <si>
    <t>Sx00000019197</t>
  </si>
  <si>
    <t>KNEE TIB INSERT 5 962154</t>
  </si>
  <si>
    <t>Sx00000019198</t>
  </si>
  <si>
    <t>KNEE TIB INSERT 6 962061</t>
  </si>
  <si>
    <t>Sx00000019199</t>
  </si>
  <si>
    <t>KNEE TIB INSERT 6 962062</t>
  </si>
  <si>
    <t>Sx00000019200</t>
  </si>
  <si>
    <t>KNEE TIB INSERT 6 962161</t>
  </si>
  <si>
    <t>Sx00000019201</t>
  </si>
  <si>
    <t>KNEE TIB INSERT 6 962162</t>
  </si>
  <si>
    <t>Sx00000019202</t>
  </si>
  <si>
    <t>KNEE TIB INSERT 8MM 158112108</t>
  </si>
  <si>
    <t>Sx00000019203</t>
  </si>
  <si>
    <t>KNEE TIB INSERT 8MM 158113108</t>
  </si>
  <si>
    <t>Sx00000019204</t>
  </si>
  <si>
    <t>KNEE TIB INSERT 8MM 158114108</t>
  </si>
  <si>
    <t>Sx00000019205</t>
  </si>
  <si>
    <t>KNEE TIB INSERT 8MM 158115108</t>
  </si>
  <si>
    <t>Sx00000019206</t>
  </si>
  <si>
    <t>KNEE TIB INSERT 8MM 158116108</t>
  </si>
  <si>
    <t>Sx00000019207</t>
  </si>
  <si>
    <t>KNEE TIB INSERT 8MM 158121108</t>
  </si>
  <si>
    <t>Sx00000019208</t>
  </si>
  <si>
    <t>KNEE TIB INSERT 8MM 158122108</t>
  </si>
  <si>
    <t>Sx00000019209</t>
  </si>
  <si>
    <t>KNEE TIB INSERT 8MM 158123108</t>
  </si>
  <si>
    <t>Sx00000019210</t>
  </si>
  <si>
    <t>KNEE TIB INSERT 8MM 158124108</t>
  </si>
  <si>
    <t>Sx00000019211</t>
  </si>
  <si>
    <t>KNEE TIB INSERT 8MM 158125108</t>
  </si>
  <si>
    <t>Sx00000019212</t>
  </si>
  <si>
    <t>KNEE TIB INSERT SIZE 10 8MM</t>
  </si>
  <si>
    <t>Sx00000019213</t>
  </si>
  <si>
    <t>KNEE TIB TRAY 2 129433120</t>
  </si>
  <si>
    <t>Sx00000019214</t>
  </si>
  <si>
    <t>KNEE TIB TRAY 2 158120000</t>
  </si>
  <si>
    <t>Sx00000019215</t>
  </si>
  <si>
    <t>KNEE TIB TRAY 2.5 129433125</t>
  </si>
  <si>
    <t>Sx00000019216</t>
  </si>
  <si>
    <t>KNEE TIB TRAY 2.5 158125000</t>
  </si>
  <si>
    <t>Sx00000019217</t>
  </si>
  <si>
    <t>KNEE TIB TRAY 3 129433130</t>
  </si>
  <si>
    <t>Sx00000019218</t>
  </si>
  <si>
    <t>KNEE TIB TRAY 3 158130000</t>
  </si>
  <si>
    <t>Sx00000019219</t>
  </si>
  <si>
    <t>KNEE TIB TRAY 4 129433140</t>
  </si>
  <si>
    <t>Sx00000019220</t>
  </si>
  <si>
    <t>KNEE TIB TRAY 4 158140000</t>
  </si>
  <si>
    <t>Sx00000019221</t>
  </si>
  <si>
    <t>KNEE TIB TRAY 5 129433150</t>
  </si>
  <si>
    <t>Sx00000019222</t>
  </si>
  <si>
    <t>KNEE TIB TRAY 5 158150000</t>
  </si>
  <si>
    <t>Sx00000019223</t>
  </si>
  <si>
    <t>KNEE TIB TRAY 6 129433160</t>
  </si>
  <si>
    <t>Sx00000019224</t>
  </si>
  <si>
    <t>KNEE TIB TRAY 6 158160000</t>
  </si>
  <si>
    <t>Sx00000019226</t>
  </si>
  <si>
    <t>KT ACCY 355045</t>
  </si>
  <si>
    <t>Sx00000019229</t>
  </si>
  <si>
    <t>KT INFUSE LG 7510600</t>
  </si>
  <si>
    <t>Sx00000019230</t>
  </si>
  <si>
    <t>KT INFUSE LG II 7510800</t>
  </si>
  <si>
    <t>Sx00000019231</t>
  </si>
  <si>
    <t>KT INFUSE MED 7510400</t>
  </si>
  <si>
    <t>Sx00000019232</t>
  </si>
  <si>
    <t>KT INFUSE SM II 7510200</t>
  </si>
  <si>
    <t>Sx00000019234</t>
  </si>
  <si>
    <t>KT PATIENT TRIAL SC650052</t>
  </si>
  <si>
    <t>Sx00000019235</t>
  </si>
  <si>
    <t>KT PROGRAM PATIENT REMOTE FREE</t>
  </si>
  <si>
    <t>Sx00000019238</t>
  </si>
  <si>
    <t>KT TRANSTBL ACL 5/BX AR-1898S</t>
  </si>
  <si>
    <t>Sx00000019240</t>
  </si>
  <si>
    <t>LIGASURE BLUNT 5MM LF1212A</t>
  </si>
  <si>
    <t>Sx00000019245</t>
  </si>
  <si>
    <t>MESH MALLEABLE 100X100 421.533</t>
  </si>
  <si>
    <t>Sx00000019246</t>
  </si>
  <si>
    <t>MESH MALLEABLE 100X100 421.534</t>
  </si>
  <si>
    <t>Sx00000019250</t>
  </si>
  <si>
    <t>HIP IMP SHELL CUP 53MM BIPLR</t>
  </si>
  <si>
    <t>Sx00000019251</t>
  </si>
  <si>
    <t>HIP IMP LINER CUP 28MM BIPLR</t>
  </si>
  <si>
    <t>Sx00000019252</t>
  </si>
  <si>
    <t>NAIL HUM 8MMX22CM 170822</t>
  </si>
  <si>
    <t>Sx00000019253</t>
  </si>
  <si>
    <t>NAIL HUM 9MMX22CM 170922</t>
  </si>
  <si>
    <t>Sx00000019254</t>
  </si>
  <si>
    <t>NAIL HUM TIT 351300</t>
  </si>
  <si>
    <t>Sx00000019260</t>
  </si>
  <si>
    <t>NDL DEFLUX 10-35810</t>
  </si>
  <si>
    <t>Sx00000019261</t>
  </si>
  <si>
    <t>NDL DELIVERY 12G DLS712605S</t>
  </si>
  <si>
    <t>Sx00000019268</t>
  </si>
  <si>
    <t>NDL PROCORE EBUS 22G</t>
  </si>
  <si>
    <t>Sx00000019269</t>
  </si>
  <si>
    <t>NDL SNGL 22G  BNXEUSNEEDLE2205</t>
  </si>
  <si>
    <t>Sx00000019275</t>
  </si>
  <si>
    <t>CATH PERMFORMA PRIGTAIL .5FR</t>
  </si>
  <si>
    <t>Sx00000019276</t>
  </si>
  <si>
    <t>OVERTUBE ESOPH BX0071146</t>
  </si>
  <si>
    <t>Sx00000019277</t>
  </si>
  <si>
    <t>OVERTUBE GASTRIC BX0071148</t>
  </si>
  <si>
    <t>Sx00000019278</t>
  </si>
  <si>
    <t>PACER AMPLIA MRI QUAD CRT-D</t>
  </si>
  <si>
    <t>Sx00000019283</t>
  </si>
  <si>
    <t>PATCH CARDIOVASCULAR 5X8CM</t>
  </si>
  <si>
    <t>Sx00000019284</t>
  </si>
  <si>
    <t>PEG THRD 4X40MM STPT40</t>
  </si>
  <si>
    <t>Sx00000019285</t>
  </si>
  <si>
    <t>PIKPAK OPSC EYE PPK1855-05</t>
  </si>
  <si>
    <t>Sx00000019286</t>
  </si>
  <si>
    <t>PIN DISTRCTION 14MM 732592S5</t>
  </si>
  <si>
    <t>Sx00000019293</t>
  </si>
  <si>
    <t>PK VIT 25G PPK822501</t>
  </si>
  <si>
    <t>Sx00000019296</t>
  </si>
  <si>
    <t>PLT 2HL RT 3.5X91MM 02123020</t>
  </si>
  <si>
    <t>Sx00000019297</t>
  </si>
  <si>
    <t>PLT 3.5MM LC-DCP 10HL 22360</t>
  </si>
  <si>
    <t>Sx00000019298</t>
  </si>
  <si>
    <t>PLT 3.5MM LC-DCP 5HL 22355</t>
  </si>
  <si>
    <t>Sx00000019299</t>
  </si>
  <si>
    <t>PLT 3.5MM LC-DCP 6HL 22356</t>
  </si>
  <si>
    <t>Sx00000019300</t>
  </si>
  <si>
    <t>PLT 3.5MM LC-DCP 7HL 22357</t>
  </si>
  <si>
    <t>Sx00000019301</t>
  </si>
  <si>
    <t>PLT 3.5MM LC-DCP 8HL 22358</t>
  </si>
  <si>
    <t>Sx00000019302</t>
  </si>
  <si>
    <t>PLT 3.5MM LC-DCP 9HL 22359</t>
  </si>
  <si>
    <t>Sx00000019303</t>
  </si>
  <si>
    <t>PLT 4.5MM COND LCP 222656</t>
  </si>
  <si>
    <t>Sx00000019304</t>
  </si>
  <si>
    <t>PLT 4.5MM COND LCP 222657</t>
  </si>
  <si>
    <t>Sx00000019305</t>
  </si>
  <si>
    <t>PLT 4.5MM COND LCP 222658</t>
  </si>
  <si>
    <t>Sx00000019306</t>
  </si>
  <si>
    <t>PLT 4.5MM COND LCP 222659</t>
  </si>
  <si>
    <t>Sx00000019307</t>
  </si>
  <si>
    <t>PLT 4.5MM COND LCP 222661</t>
  </si>
  <si>
    <t>Sx00000019308</t>
  </si>
  <si>
    <t>PLT 45MM 7200045</t>
  </si>
  <si>
    <t>Sx00000019309</t>
  </si>
  <si>
    <t>PLT 7HOLE RT 125MM 02112144</t>
  </si>
  <si>
    <t>Sx00000019310</t>
  </si>
  <si>
    <t>PLT ADAPTATION 20HL 421.520</t>
  </si>
  <si>
    <t>Sx00000019311</t>
  </si>
  <si>
    <t>PLT ADAPTATION 20HL 446.10</t>
  </si>
  <si>
    <t>Sx00000019312</t>
  </si>
  <si>
    <t>PLT ADAPTATION 20HL 449.020</t>
  </si>
  <si>
    <t>Sx00000019313</t>
  </si>
  <si>
    <t>PLT BOX 10MMX16M 4HL 421.521</t>
  </si>
  <si>
    <t>Sx00000019314</t>
  </si>
  <si>
    <t>PLT BROAD 4HLE/29MM 449.024</t>
  </si>
  <si>
    <t>Sx00000019315</t>
  </si>
  <si>
    <t>PLT BX 14MMX14MM 4HL 421.511</t>
  </si>
  <si>
    <t>Sx00000019316</t>
  </si>
  <si>
    <t>PLT COMP 26MM 4HL 449.100</t>
  </si>
  <si>
    <t>Sx00000019317</t>
  </si>
  <si>
    <t>PLT COND LT  222.663</t>
  </si>
  <si>
    <t>Sx00000019318</t>
  </si>
  <si>
    <t>PLT COND RT 12 HOLE 02001322</t>
  </si>
  <si>
    <t>Sx00000019319</t>
  </si>
  <si>
    <t>PLT CVD NR 29MM 4HL 449.014</t>
  </si>
  <si>
    <t>Sx00000019320</t>
  </si>
  <si>
    <t>PLT DBL Y 18MM 6HL 421.516</t>
  </si>
  <si>
    <t>Sx00000019321</t>
  </si>
  <si>
    <t>PLT DBL Y 21MM 6HL 421.517</t>
  </si>
  <si>
    <t>Sx00000019322</t>
  </si>
  <si>
    <t>PLT DCP 30MM 4HL 449.034</t>
  </si>
  <si>
    <t>Sx00000019323</t>
  </si>
  <si>
    <t>PLT DCP 32MM 5HL 449.035</t>
  </si>
  <si>
    <t>Sx00000019324</t>
  </si>
  <si>
    <t>PLT DCP 42MM 6HL 449.036</t>
  </si>
  <si>
    <t>Sx00000019325</t>
  </si>
  <si>
    <t>PLT DCP 80MM 10HL 449.40</t>
  </si>
  <si>
    <t>Sx00000019326</t>
  </si>
  <si>
    <t>PLT DHS SH/BRL 135-4 281.540</t>
  </si>
  <si>
    <t>Sx00000019327</t>
  </si>
  <si>
    <t>PLT DHS SH/BRL 150-4 281.840</t>
  </si>
  <si>
    <t>Sx00000019328</t>
  </si>
  <si>
    <t>PLT DHS SUPRA 95-10 281.90S</t>
  </si>
  <si>
    <t>Sx00000019329</t>
  </si>
  <si>
    <t>PLT DHS SUPRA 95-8 281.98S</t>
  </si>
  <si>
    <t>Sx00000019330</t>
  </si>
  <si>
    <t>PLT DHS/DCP 130 4HL 281040</t>
  </si>
  <si>
    <t>Sx00000019331</t>
  </si>
  <si>
    <t>PLT DHS/DCP 130 5HL 28105S</t>
  </si>
  <si>
    <t>Sx00000019332</t>
  </si>
  <si>
    <t>PLT DHS/DCP 130 6HL 28106S</t>
  </si>
  <si>
    <t>Sx00000019333</t>
  </si>
  <si>
    <t>PLT DHS/DCP 135 4HL 281140</t>
  </si>
  <si>
    <t>Sx00000019334</t>
  </si>
  <si>
    <t>PLT DHS/DCP 135 5HL 281150</t>
  </si>
  <si>
    <t>Sx00000019335</t>
  </si>
  <si>
    <t>PLT DHS/DCP 135 6HL 281160</t>
  </si>
  <si>
    <t>Sx00000019336</t>
  </si>
  <si>
    <t>PLT DHS/DCP 140 4HL 281240</t>
  </si>
  <si>
    <t>Sx00000019337</t>
  </si>
  <si>
    <t>PLT DHS/DCP 140 5HL 281250</t>
  </si>
  <si>
    <t>Sx00000019338</t>
  </si>
  <si>
    <t>PLT DHS/DCP 140 6HL 281260</t>
  </si>
  <si>
    <t>Sx00000019339</t>
  </si>
  <si>
    <t>PLT DHS/DCP 145 4HL 281340</t>
  </si>
  <si>
    <t>Sx00000019340</t>
  </si>
  <si>
    <t>PLT DHS/DCP 145 6HL 281360</t>
  </si>
  <si>
    <t>Sx00000019341</t>
  </si>
  <si>
    <t>PLT DHS/DCP 150 4HL 28144</t>
  </si>
  <si>
    <t>Sx00000019342</t>
  </si>
  <si>
    <t>PLT DHS/DCP 150 5HL 281450</t>
  </si>
  <si>
    <t>Sx00000019343</t>
  </si>
  <si>
    <t>PLT DHS/DCP 150 6HL 28146</t>
  </si>
  <si>
    <t>Sx00000019344</t>
  </si>
  <si>
    <t>PLT L OBLQ LFT 1.5MM 446.50</t>
  </si>
  <si>
    <t>Sx00000019345</t>
  </si>
  <si>
    <t>PLT L OBLQ LFT 1.5MM 446.52</t>
  </si>
  <si>
    <t>Sx00000019346</t>
  </si>
  <si>
    <t>PLT L OBLQ RT 1.5MM 446.51</t>
  </si>
  <si>
    <t>Sx00000019347</t>
  </si>
  <si>
    <t>PLT L OBLQ RT 1.5MM 446.53</t>
  </si>
  <si>
    <t>Sx00000019348</t>
  </si>
  <si>
    <t>PLT LC-DCP 4HL 35MM  449.14</t>
  </si>
  <si>
    <t>Sx00000019349</t>
  </si>
  <si>
    <t>PLT LC-DCP 4HL 35MM  449.24</t>
  </si>
  <si>
    <t>Sx00000019350</t>
  </si>
  <si>
    <t>PLT LC-DCP 5HL 39MM  449.15</t>
  </si>
  <si>
    <t>Sx00000019351</t>
  </si>
  <si>
    <t>PLT LCP 10HL RT  222.660</t>
  </si>
  <si>
    <t>Sx00000019352</t>
  </si>
  <si>
    <t>PLT MESH TIT 1.3MM 421004</t>
  </si>
  <si>
    <t>Sx00000019353</t>
  </si>
  <si>
    <t>PLT OBLQE L 1.3MM LF 421.052</t>
  </si>
  <si>
    <t>Sx00000019354</t>
  </si>
  <si>
    <t>PLT OBLQE L 1.3MM RT 421.051</t>
  </si>
  <si>
    <t>Sx00000019355</t>
  </si>
  <si>
    <t>PLT OBLQE L 1.3MM RT 421.053</t>
  </si>
  <si>
    <t>Sx00000019356</t>
  </si>
  <si>
    <t>PLT ORBITAL RIM 12HL 446.22</t>
  </si>
  <si>
    <t>Sx00000019357</t>
  </si>
  <si>
    <t>PLT ORBITAL RIM 9HL 421.021</t>
  </si>
  <si>
    <t>Sx00000019358</t>
  </si>
  <si>
    <t>PLT RECON/DBL ANGL 449.451</t>
  </si>
  <si>
    <t>Sx00000019359</t>
  </si>
  <si>
    <t>PLT STR 2HL LOW PRO 421502</t>
  </si>
  <si>
    <t>Sx00000019360</t>
  </si>
  <si>
    <t>PLT STR 4HL 22MM  449.04</t>
  </si>
  <si>
    <t>Sx00000019361</t>
  </si>
  <si>
    <t>PLT STR 4HL 25MM  449.05</t>
  </si>
  <si>
    <t>Sx00000019362</t>
  </si>
  <si>
    <t>PLT STR 4HL LOW PRO 421.504</t>
  </si>
  <si>
    <t>Sx00000019364</t>
  </si>
  <si>
    <t>PLT STRUT 6HL 421.522</t>
  </si>
  <si>
    <t>Sx00000019365</t>
  </si>
  <si>
    <t>PLT STRUT 8HL  421.523</t>
  </si>
  <si>
    <t>Sx00000019366</t>
  </si>
  <si>
    <t>PLT SYN ADAPTOR 421.010</t>
  </si>
  <si>
    <t>Sx00000019367</t>
  </si>
  <si>
    <t>PLT SYN BX 13MM 421.096</t>
  </si>
  <si>
    <t>Sx00000019368</t>
  </si>
  <si>
    <t>PLT SYN BX 8MM 421.095</t>
  </si>
  <si>
    <t>Sx00000019371</t>
  </si>
  <si>
    <t>PLT SYN X 4HL 421.081</t>
  </si>
  <si>
    <t>Sx00000019372</t>
  </si>
  <si>
    <t>PLT SYN Y 5HL 421.061</t>
  </si>
  <si>
    <t>Sx00000019373</t>
  </si>
  <si>
    <t>PLT TIB 4.5X106MM 239984S</t>
  </si>
  <si>
    <t>Sx00000019374</t>
  </si>
  <si>
    <t>PLT TIB PROX LT  240.037</t>
  </si>
  <si>
    <t>Sx00000019375</t>
  </si>
  <si>
    <t>PLT TIB PROX LT  240.039</t>
  </si>
  <si>
    <t>Sx00000019376</t>
  </si>
  <si>
    <t>PLT TIB PROX LT  240.041</t>
  </si>
  <si>
    <t>Sx00000019377</t>
  </si>
  <si>
    <t>PLT TIB PROX LT  240.043</t>
  </si>
  <si>
    <t>Sx00000019378</t>
  </si>
  <si>
    <t>PLT TIB PROX RT  240.036</t>
  </si>
  <si>
    <t>Sx00000019379</t>
  </si>
  <si>
    <t>PLT TIB PROX RT  240.038</t>
  </si>
  <si>
    <t>Sx00000019380</t>
  </si>
  <si>
    <t>PLT TIB PROX RT  240.040</t>
  </si>
  <si>
    <t>Sx00000019381</t>
  </si>
  <si>
    <t>PLT UNIV FX 8HL 64MM 449.38</t>
  </si>
  <si>
    <t>Sx00000019382</t>
  </si>
  <si>
    <t>PLT UNIV FX W/ANGL 449.84</t>
  </si>
  <si>
    <t>Sx00000019383</t>
  </si>
  <si>
    <t>PLT X 4HL LOW PRO 421.510</t>
  </si>
  <si>
    <t>Sx00000019384</t>
  </si>
  <si>
    <t>PLT Y 1.5MM 1X3HL 446.61</t>
  </si>
  <si>
    <t>Sx00000019385</t>
  </si>
  <si>
    <t>PLT Y 5HL 421.515</t>
  </si>
  <si>
    <t>Sx00000019386</t>
  </si>
  <si>
    <t>PLUG FISTULA ANAL G53614</t>
  </si>
  <si>
    <t>Sx00000019387</t>
  </si>
  <si>
    <t>POUCH OSTOMY 10-115MM POST OP</t>
  </si>
  <si>
    <t>Sx00000019393</t>
  </si>
  <si>
    <t>PROBE SUREPROBE 240MM 41491</t>
  </si>
  <si>
    <t>Sx00000019395</t>
  </si>
  <si>
    <t>REAMER CORING PAR1224S</t>
  </si>
  <si>
    <t>Sx00000019397</t>
  </si>
  <si>
    <t>RENTAL NAVIGATION 960670RT</t>
  </si>
  <si>
    <t>Sx00000019398</t>
  </si>
  <si>
    <t>RENTAL TRUE CLEAR SYS 72203772</t>
  </si>
  <si>
    <t>Sx00000019399</t>
  </si>
  <si>
    <t>RESTRICT CEMENT SZ 6 54620000</t>
  </si>
  <si>
    <t>Sx00000019400</t>
  </si>
  <si>
    <t>RETRACT DISP 104015</t>
  </si>
  <si>
    <t>Sx00000019401</t>
  </si>
  <si>
    <t>RETRIEV SUT HEWSON 71111579</t>
  </si>
  <si>
    <t>Sx00000019402</t>
  </si>
  <si>
    <t>RING ANNULOPLASTY 32MM 620R32</t>
  </si>
  <si>
    <t>Sx00000019403</t>
  </si>
  <si>
    <t>ROD 60MM 8370060</t>
  </si>
  <si>
    <t>Sx00000019404</t>
  </si>
  <si>
    <t>ROD HUNTER 3MMX24.5CM TR300000</t>
  </si>
  <si>
    <t>Sx00000019405</t>
  </si>
  <si>
    <t>ROD SHAW STIFF 9010003</t>
  </si>
  <si>
    <t>Sx00000019410</t>
  </si>
  <si>
    <t>Sx00000019411</t>
  </si>
  <si>
    <t>SCREW SYN CNN 7.3 32MM 209915</t>
  </si>
  <si>
    <t>Sx00000019412</t>
  </si>
  <si>
    <t>SCRW 1.5X6MM 1011526</t>
  </si>
  <si>
    <t>Sx00000019413</t>
  </si>
  <si>
    <t>SCRW 1.5X8MM 1011528</t>
  </si>
  <si>
    <t>Sx00000019414</t>
  </si>
  <si>
    <t>SCRW 3X3.5MM 18935030</t>
  </si>
  <si>
    <t>Sx00000019415</t>
  </si>
  <si>
    <t>SCRW ARM15T 4.5X40 8454540</t>
  </si>
  <si>
    <t>Sx00000019416</t>
  </si>
  <si>
    <t>SCRW ARM15T 5.0X40 8455040</t>
  </si>
  <si>
    <t>Sx00000019417</t>
  </si>
  <si>
    <t>SCRW BIOTRAX MINI 2.0</t>
  </si>
  <si>
    <t>Sx00000019418</t>
  </si>
  <si>
    <t>SCRW CANC 4X34MM 407034</t>
  </si>
  <si>
    <t>Sx00000019419</t>
  </si>
  <si>
    <t>SCRW CANC 6.5X15MM 121715500</t>
  </si>
  <si>
    <t>Sx00000019420</t>
  </si>
  <si>
    <t>SCRW CANC 6.5X20MM 121720500</t>
  </si>
  <si>
    <t>Sx00000019421</t>
  </si>
  <si>
    <t>SCRW CANC 6.5X25MM 121725500</t>
  </si>
  <si>
    <t>Sx00000019422</t>
  </si>
  <si>
    <t>SCRW CANC 6.5X30MM 121730500</t>
  </si>
  <si>
    <t>Sx00000019423</t>
  </si>
  <si>
    <t>SCRW CANC 6.5X35MM 121735500</t>
  </si>
  <si>
    <t>Sx00000019424</t>
  </si>
  <si>
    <t>SCRW CANC 6.5X40MM 121740500</t>
  </si>
  <si>
    <t>Sx00000019425</t>
  </si>
  <si>
    <t>SCRW CANC 6.5X45MM 121745500</t>
  </si>
  <si>
    <t>Sx00000019426</t>
  </si>
  <si>
    <t>SCRW CANN 4X10MM SHT 207610</t>
  </si>
  <si>
    <t>Sx00000019427</t>
  </si>
  <si>
    <t>SCRW CANN 4X12MM SHT 207612</t>
  </si>
  <si>
    <t>Sx00000019428</t>
  </si>
  <si>
    <t>SCRW CANN 4X14MM SHT 207614</t>
  </si>
  <si>
    <t>Sx00000019429</t>
  </si>
  <si>
    <t>SCRW CANN 4X16MM LNG 207716</t>
  </si>
  <si>
    <t>Sx00000019430</t>
  </si>
  <si>
    <t>SCRW CANN 4X16MM SHT 207616</t>
  </si>
  <si>
    <t>Sx00000019431</t>
  </si>
  <si>
    <t>SCRW CANN 4X18MM LNG 207718</t>
  </si>
  <si>
    <t>Sx00000019432</t>
  </si>
  <si>
    <t>SCRW CANN 4X18MM SHT 207618</t>
  </si>
  <si>
    <t>Sx00000019433</t>
  </si>
  <si>
    <t>SCRW CANN 4X20MM LNG 207720</t>
  </si>
  <si>
    <t>Sx00000019434</t>
  </si>
  <si>
    <t>SCRW CANN 4X20MM SHT 207620</t>
  </si>
  <si>
    <t>Sx00000019435</t>
  </si>
  <si>
    <t>SCRW CANN 4X22MM LNG 207722</t>
  </si>
  <si>
    <t>Sx00000019436</t>
  </si>
  <si>
    <t>SCRW CANN 4X22MM SHT 207622</t>
  </si>
  <si>
    <t>Sx00000019437</t>
  </si>
  <si>
    <t>SCRW CANN 4X24MM LNG 207724</t>
  </si>
  <si>
    <t>Sx00000019438</t>
  </si>
  <si>
    <t>SCRW CANN 4X24MM SHT 207624</t>
  </si>
  <si>
    <t>Sx00000019439</t>
  </si>
  <si>
    <t>SCRW CANN 4X26MM LNG 207726</t>
  </si>
  <si>
    <t>Sx00000019440</t>
  </si>
  <si>
    <t>SCRW CANN 4X26MM SHT 207626</t>
  </si>
  <si>
    <t>Sx00000019441</t>
  </si>
  <si>
    <t>SCRW CANN 4X28MM LNG 207728</t>
  </si>
  <si>
    <t>Sx00000019442</t>
  </si>
  <si>
    <t>SCRW CANN 4X28MM SHT 207628</t>
  </si>
  <si>
    <t>Sx00000019443</t>
  </si>
  <si>
    <t>SCRW CANN 4X30MM LNG 207730</t>
  </si>
  <si>
    <t>Sx00000019444</t>
  </si>
  <si>
    <t>SCRW CANN 4X30MM SHT 207630</t>
  </si>
  <si>
    <t>Sx00000019445</t>
  </si>
  <si>
    <t>SCRW CANN 4X32MM LNG 207732</t>
  </si>
  <si>
    <t>Sx00000019446</t>
  </si>
  <si>
    <t>SCRW CANN 4X32MM SHT 207632</t>
  </si>
  <si>
    <t>Sx00000019447</t>
  </si>
  <si>
    <t>SCRW CANN 4X34MM LNG 207734</t>
  </si>
  <si>
    <t>Sx00000019448</t>
  </si>
  <si>
    <t>SCRW CANN 4X34MM SHT 207634</t>
  </si>
  <si>
    <t>Sx00000019449</t>
  </si>
  <si>
    <t>SCRW CANN 4X36MM LNG 207736</t>
  </si>
  <si>
    <t>Sx00000019450</t>
  </si>
  <si>
    <t>SCRW CANN 4X36MM SHT 207636</t>
  </si>
  <si>
    <t>Sx00000019451</t>
  </si>
  <si>
    <t>SCRW CANN 4X38MM LNG 207738</t>
  </si>
  <si>
    <t>Sx00000019452</t>
  </si>
  <si>
    <t>SCRW CANN 4X38MM SHT 207638</t>
  </si>
  <si>
    <t>Sx00000019453</t>
  </si>
  <si>
    <t>SCRW CANN 4X40MM LNG 207740</t>
  </si>
  <si>
    <t>Sx00000019454</t>
  </si>
  <si>
    <t>SCRW CANN 4X40MM SHT 207640</t>
  </si>
  <si>
    <t>Sx00000019455</t>
  </si>
  <si>
    <t>SCRW CANN 4X42MM LNG 207742</t>
  </si>
  <si>
    <t>Sx00000019456</t>
  </si>
  <si>
    <t>SCRW CANN 4X42MM SHT 207642</t>
  </si>
  <si>
    <t>Sx00000019457</t>
  </si>
  <si>
    <t>SCRW CANN 4X44MM LNG 207744</t>
  </si>
  <si>
    <t>Sx00000019458</t>
  </si>
  <si>
    <t>SCRW CANN 4X44MM SHT 207644</t>
  </si>
  <si>
    <t>Sx00000019459</t>
  </si>
  <si>
    <t>SCRW CANN 4X46MM LNG 207746</t>
  </si>
  <si>
    <t>Sx00000019460</t>
  </si>
  <si>
    <t>SCRW CANN 4X46MM SHT 207646</t>
  </si>
  <si>
    <t>Sx00000019461</t>
  </si>
  <si>
    <t>SCRW CANN 4X48MM LNG 207748</t>
  </si>
  <si>
    <t>Sx00000019462</t>
  </si>
  <si>
    <t>SCRW CANN 4X48MM SHT 207648</t>
  </si>
  <si>
    <t>Sx00000019463</t>
  </si>
  <si>
    <t>SCRW CANN 4X50MM LNG 207750</t>
  </si>
  <si>
    <t>Sx00000019464</t>
  </si>
  <si>
    <t>SCRW CANN 4X50MM SHT 207650</t>
  </si>
  <si>
    <t>Sx00000019465</t>
  </si>
  <si>
    <t>SCRW CANN 5X45MM 02205245</t>
  </si>
  <si>
    <t>Sx00000019466</t>
  </si>
  <si>
    <t>SCRW CANN 5X60MM  02205260</t>
  </si>
  <si>
    <t>Sx00000019467</t>
  </si>
  <si>
    <t>SCRW CANN 5X65MM  02205265</t>
  </si>
  <si>
    <t>Sx00000019468</t>
  </si>
  <si>
    <t>SCRW CANN 5X70MM 02205270</t>
  </si>
  <si>
    <t>Sx00000019469</t>
  </si>
  <si>
    <t>SCRW CANN 5X75MM 02205275</t>
  </si>
  <si>
    <t>Sx00000019470</t>
  </si>
  <si>
    <t>SCRW CANN 5X80MM 02205280</t>
  </si>
  <si>
    <t>Sx00000019471</t>
  </si>
  <si>
    <t>SCRW CANN 5X85MM 02205285</t>
  </si>
  <si>
    <t>Sx00000019472</t>
  </si>
  <si>
    <t>SCRW CANN 5X90MM 02205290</t>
  </si>
  <si>
    <t>Sx00000019473</t>
  </si>
  <si>
    <t>SCRW CANN 5X95MM 222565</t>
  </si>
  <si>
    <t>Sx00000019474</t>
  </si>
  <si>
    <t>SCRW CANN 6.5X60MM 208434</t>
  </si>
  <si>
    <t>Sx00000019475</t>
  </si>
  <si>
    <t>SCRW CANN 6.5X65MM 208435</t>
  </si>
  <si>
    <t>Sx00000019476</t>
  </si>
  <si>
    <t>SCRW CANN 6.5X75MM 208437</t>
  </si>
  <si>
    <t>Sx00000019477</t>
  </si>
  <si>
    <t>SCRW CANN 7.3X100MM 208900</t>
  </si>
  <si>
    <t>Sx00000019478</t>
  </si>
  <si>
    <t>SCRW CANN 7.3X100MM 209900</t>
  </si>
  <si>
    <t>Sx00000019479</t>
  </si>
  <si>
    <t>SCRW CANN 7.3X105MM 208905</t>
  </si>
  <si>
    <t>Sx00000019480</t>
  </si>
  <si>
    <t>SCRW CANN 7.3X105MM 209905</t>
  </si>
  <si>
    <t>Sx00000019481</t>
  </si>
  <si>
    <t>SCRW CANN 7.3X110MM 208910</t>
  </si>
  <si>
    <t>Sx00000019482</t>
  </si>
  <si>
    <t>SCRW CANN 7.3X110MM 209910</t>
  </si>
  <si>
    <t>Sx00000019483</t>
  </si>
  <si>
    <t>SCRW CANN 7.3X115MM 208915</t>
  </si>
  <si>
    <t>Sx00000019484</t>
  </si>
  <si>
    <t>SCRW CANN 7.3X120MM 208920</t>
  </si>
  <si>
    <t>Sx00000019485</t>
  </si>
  <si>
    <t>SCRW CANN 7.3X125MM 208925</t>
  </si>
  <si>
    <t>Sx00000019486</t>
  </si>
  <si>
    <t>SCRW CANN 7.3X125MM 209925</t>
  </si>
  <si>
    <t>Sx00000019487</t>
  </si>
  <si>
    <t>SCRW CANN 7.3X130MM 209930</t>
  </si>
  <si>
    <t>Sx00000019488</t>
  </si>
  <si>
    <t>SCRW CANN 7.3X30MM 208830</t>
  </si>
  <si>
    <t>Sx00000019489</t>
  </si>
  <si>
    <t>SCRW CANN 7.3X35MM 208835</t>
  </si>
  <si>
    <t>Sx00000019490</t>
  </si>
  <si>
    <t>SCRW CANN 7.3X40MM 208840</t>
  </si>
  <si>
    <t>Sx00000019491</t>
  </si>
  <si>
    <t>SCRW CANN 7.3X45MM 208845</t>
  </si>
  <si>
    <t>Sx00000019492</t>
  </si>
  <si>
    <t>SCRW CANN 7.3X50MM 208850</t>
  </si>
  <si>
    <t>Sx00000019493</t>
  </si>
  <si>
    <t>SCRW CANN 7.3X55MM 208855</t>
  </si>
  <si>
    <t>Sx00000019494</t>
  </si>
  <si>
    <t>SCRW CANN 7.3X55MM 209855</t>
  </si>
  <si>
    <t>Sx00000019495</t>
  </si>
  <si>
    <t>SCRW CANN 7.3X60MM 208860</t>
  </si>
  <si>
    <t>Sx00000019496</t>
  </si>
  <si>
    <t>SCRW CANN 7.3X60MM 209860</t>
  </si>
  <si>
    <t>Sx00000019497</t>
  </si>
  <si>
    <t>SCRW CANN 7.3X65MM 208865</t>
  </si>
  <si>
    <t>Sx00000019498</t>
  </si>
  <si>
    <t>SCRW CANN 7.3X65MM 209865</t>
  </si>
  <si>
    <t>Sx00000019499</t>
  </si>
  <si>
    <t>SCRW CANN 7.3X70MM 208870</t>
  </si>
  <si>
    <t>Sx00000019500</t>
  </si>
  <si>
    <t>SCRW CANN 7.3X70MM 209870</t>
  </si>
  <si>
    <t>Sx00000019501</t>
  </si>
  <si>
    <t>SCRW CANN 7.3X75MM 208875</t>
  </si>
  <si>
    <t>Sx00000019502</t>
  </si>
  <si>
    <t>SCRW CANN 7.3X75MM 209875</t>
  </si>
  <si>
    <t>Sx00000019503</t>
  </si>
  <si>
    <t>SCRW CANN 7.3X80MM 208880</t>
  </si>
  <si>
    <t>Sx00000019504</t>
  </si>
  <si>
    <t>SCRW CANN 7.3X80MM 209880</t>
  </si>
  <si>
    <t>Sx00000019505</t>
  </si>
  <si>
    <t>SCRW CANN 7.3X85MM 208885</t>
  </si>
  <si>
    <t>Sx00000019506</t>
  </si>
  <si>
    <t>SCRW CANN 7.3X85MM 209885</t>
  </si>
  <si>
    <t>Sx00000019507</t>
  </si>
  <si>
    <t>SCRW CANN 7.3X90MM 208890</t>
  </si>
  <si>
    <t>Sx00000019508</t>
  </si>
  <si>
    <t>SCRW CANN 7.3X90MM 209890</t>
  </si>
  <si>
    <t>Sx00000019509</t>
  </si>
  <si>
    <t>SCRW CANN 7.3X95MM 208895</t>
  </si>
  <si>
    <t>Sx00000019510</t>
  </si>
  <si>
    <t>SCRW CANN 7.3X95MM 209895</t>
  </si>
  <si>
    <t>Sx00000019511</t>
  </si>
  <si>
    <t>SCRW CANN LCK 5X90MM 222548</t>
  </si>
  <si>
    <t>Sx00000019512</t>
  </si>
  <si>
    <t>SCRW CANN LCK 5X95MM 222549</t>
  </si>
  <si>
    <t>Sx00000019513</t>
  </si>
  <si>
    <t>SCRW CORT LCK 3.5X11MM</t>
  </si>
  <si>
    <t>Sx00000019514</t>
  </si>
  <si>
    <t>SCRW CRT 1.5X10MM 1011530</t>
  </si>
  <si>
    <t>Sx00000019515</t>
  </si>
  <si>
    <t>SCRW CRT 1.5X12MM 1011532</t>
  </si>
  <si>
    <t>Sx00000019516</t>
  </si>
  <si>
    <t>SCRW CRT 2.7X14MM 202814</t>
  </si>
  <si>
    <t>Sx00000019517</t>
  </si>
  <si>
    <t>SCRW CRT 2.7X16MM 202816</t>
  </si>
  <si>
    <t>Sx00000019518</t>
  </si>
  <si>
    <t>SCRW CRT 4.5X40MM 214040</t>
  </si>
  <si>
    <t>Sx00000019519</t>
  </si>
  <si>
    <t>SCRW CRTX 1.3X4MM 400774</t>
  </si>
  <si>
    <t>Sx00000019520</t>
  </si>
  <si>
    <t>SCRW CRTX 1.3X5MM 400625</t>
  </si>
  <si>
    <t>Sx00000019521</t>
  </si>
  <si>
    <t>SCRW CRTX 1.3X5MM 400775</t>
  </si>
  <si>
    <t>Sx00000019522</t>
  </si>
  <si>
    <t>SCRW CRTX 1.3X6MM 400626</t>
  </si>
  <si>
    <t>Sx00000019523</t>
  </si>
  <si>
    <t>SCRW CRTX 1.5X10MM 400740</t>
  </si>
  <si>
    <t>Sx00000019524</t>
  </si>
  <si>
    <t>SCRW CRTX 2.4X8MM 401508</t>
  </si>
  <si>
    <t>Sx00000019525</t>
  </si>
  <si>
    <t>SCRW CRTX 2.7X16MM 402816</t>
  </si>
  <si>
    <t>Sx00000019526</t>
  </si>
  <si>
    <t>SCRW CRTX 2.7X18MM 402818</t>
  </si>
  <si>
    <t>Sx00000019527</t>
  </si>
  <si>
    <t>SCRW CRTX 2.7X20MM 402820</t>
  </si>
  <si>
    <t>Sx00000019528</t>
  </si>
  <si>
    <t>SCRW CRTX 2.7X22MM 402822</t>
  </si>
  <si>
    <t>Sx00000019529</t>
  </si>
  <si>
    <t>SCRW CRTX 2.7X24MM 402824</t>
  </si>
  <si>
    <t>Sx00000019530</t>
  </si>
  <si>
    <t>SCRW CRTX 2X14MM 401944</t>
  </si>
  <si>
    <t>Sx00000019531</t>
  </si>
  <si>
    <t>SCRW CRTX 2X18MM 401948</t>
  </si>
  <si>
    <t>Sx00000019532</t>
  </si>
  <si>
    <t>SCRW CRTX 2X4MM 401934</t>
  </si>
  <si>
    <t>Sx00000019533</t>
  </si>
  <si>
    <t>SCRW CRTX 2X8MM 401938</t>
  </si>
  <si>
    <t>Sx00000019534</t>
  </si>
  <si>
    <t>SCRW CRTX 3.5X20MM 204220</t>
  </si>
  <si>
    <t>Sx00000019535</t>
  </si>
  <si>
    <t>SCRW DHS COMP 280.990</t>
  </si>
  <si>
    <t>Sx00000019536</t>
  </si>
  <si>
    <t>SCRW DHS/DCS CRT ST 214828</t>
  </si>
  <si>
    <t>Sx00000019537</t>
  </si>
  <si>
    <t>SCRW DHS/DCS CRT ST 214830</t>
  </si>
  <si>
    <t>Sx00000019538</t>
  </si>
  <si>
    <t>SCRW DHS/DCS CRT ST 214832</t>
  </si>
  <si>
    <t>Sx00000019539</t>
  </si>
  <si>
    <t>SCRW DHS/DCS CRT ST 214834</t>
  </si>
  <si>
    <t>Sx00000019540</t>
  </si>
  <si>
    <t>SCRW DHS/DCS CRT ST 214836</t>
  </si>
  <si>
    <t>Sx00000019541</t>
  </si>
  <si>
    <t>SCRW DHS/DCS CRT ST 214838</t>
  </si>
  <si>
    <t>Sx00000019542</t>
  </si>
  <si>
    <t>SCRW DHS/DCS CRT ST 214840</t>
  </si>
  <si>
    <t>Sx00000019543</t>
  </si>
  <si>
    <t>SCRW DHS/DCS CRT ST 214842</t>
  </si>
  <si>
    <t>Sx00000019544</t>
  </si>
  <si>
    <t>SCRW DHS/DCS CRT ST 214844</t>
  </si>
  <si>
    <t>Sx00000019545</t>
  </si>
  <si>
    <t>SCRW DHS/DCS CRT ST 214846</t>
  </si>
  <si>
    <t>Sx00000019546</t>
  </si>
  <si>
    <t>SCRW DHS/DCS CRT ST 214848</t>
  </si>
  <si>
    <t>Sx00000019547</t>
  </si>
  <si>
    <t>SCRW DHS/DCS CRT ST 214850</t>
  </si>
  <si>
    <t>Sx00000019548</t>
  </si>
  <si>
    <t>SCRW DHS/DCS CRT ST 214852</t>
  </si>
  <si>
    <t>Sx00000019549</t>
  </si>
  <si>
    <t>SCRW DHS/DCS CRT ST 214854</t>
  </si>
  <si>
    <t>Sx00000019550</t>
  </si>
  <si>
    <t>SCRW DHS/DCS CRT ST 214858</t>
  </si>
  <si>
    <t>Sx00000019551</t>
  </si>
  <si>
    <t>SCRW DHS/DCS LAG 100MM 280301</t>
  </si>
  <si>
    <t>Sx00000019552</t>
  </si>
  <si>
    <t>SCRW DHS/DCS LAG 105MM 280305</t>
  </si>
  <si>
    <t>Sx00000019553</t>
  </si>
  <si>
    <t>SCRW DHS/DCS LAG 110MM 280310</t>
  </si>
  <si>
    <t>Sx00000019554</t>
  </si>
  <si>
    <t>SCRW DHS/DCS LAG 115MM 280315</t>
  </si>
  <si>
    <t>Sx00000019555</t>
  </si>
  <si>
    <t>SCRW DHS/DCS LAG 120MM 280320</t>
  </si>
  <si>
    <t>Sx00000019556</t>
  </si>
  <si>
    <t>SCRW DHS/DCS LAG 125MM 280325</t>
  </si>
  <si>
    <t>Sx00000019557</t>
  </si>
  <si>
    <t>SCRW DHS/DCS LAG 55MM 280255S</t>
  </si>
  <si>
    <t>Sx00000019558</t>
  </si>
  <si>
    <t>SCRW DHS/DCS LAG 65MM 280265</t>
  </si>
  <si>
    <t>Sx00000019559</t>
  </si>
  <si>
    <t>SCRW DHS/DCS LAG 70MM 280270</t>
  </si>
  <si>
    <t>Sx00000019560</t>
  </si>
  <si>
    <t>SCRW DHS/DCS LAG 75MM 280275</t>
  </si>
  <si>
    <t>Sx00000019561</t>
  </si>
  <si>
    <t>SCRW DHS/DCS LAG 80MM 280280</t>
  </si>
  <si>
    <t>Sx00000019562</t>
  </si>
  <si>
    <t>SCRW DHS/DCS LAG 85MM 280285</t>
  </si>
  <si>
    <t>Sx00000019563</t>
  </si>
  <si>
    <t>SCRW DHS/DCS LAG 90MM 280290</t>
  </si>
  <si>
    <t>Sx00000019564</t>
  </si>
  <si>
    <t>SCRW DHS/DCS LAG 95MM 280295</t>
  </si>
  <si>
    <t>Sx00000019565</t>
  </si>
  <si>
    <t>SCRW EBI CNC 110/40 A6011040</t>
  </si>
  <si>
    <t>Sx00000019566</t>
  </si>
  <si>
    <t>SCRW EBI CNC 150/60 B6015060</t>
  </si>
  <si>
    <t>Sx00000019567</t>
  </si>
  <si>
    <t>SCRW EBI CRT 150/60 A6015060</t>
  </si>
  <si>
    <t>Sx00000019568</t>
  </si>
  <si>
    <t>SCRW EBI CRT 70/20 A3307020</t>
  </si>
  <si>
    <t>Sx00000019569</t>
  </si>
  <si>
    <t>SCRW EBI CRT 80/35 A3308035</t>
  </si>
  <si>
    <t>Sx00000019570</t>
  </si>
  <si>
    <t>SCRW EMERG 1.7X3MM 400653</t>
  </si>
  <si>
    <t>Sx00000019571</t>
  </si>
  <si>
    <t>SCRW EMERG 1.7X4MM 400144</t>
  </si>
  <si>
    <t>Sx00000019572</t>
  </si>
  <si>
    <t>SCRW EMERG 1.7X4MM 400654</t>
  </si>
  <si>
    <t>Sx00000019573</t>
  </si>
  <si>
    <t>SCRW EMERG 1.7X5MM 400145</t>
  </si>
  <si>
    <t>Sx00000019574</t>
  </si>
  <si>
    <t>SCRW EMERG 2.4X10MM 401310</t>
  </si>
  <si>
    <t>Sx00000019575</t>
  </si>
  <si>
    <t>SCRW EMERG 2.4X6MM 401306E</t>
  </si>
  <si>
    <t>Sx00000019576</t>
  </si>
  <si>
    <t>SCRW EMERG 2.7X14MM 401564</t>
  </si>
  <si>
    <t>Sx00000019577</t>
  </si>
  <si>
    <t>SCRW EMERG 2X4MM 400784</t>
  </si>
  <si>
    <t>Sx00000019578</t>
  </si>
  <si>
    <t>SCRW EMERG 2X6MM 400786E</t>
  </si>
  <si>
    <t>Sx00000019579</t>
  </si>
  <si>
    <t>SCRW IMF 2X12MM 201932E</t>
  </si>
  <si>
    <t>Sx00000019580</t>
  </si>
  <si>
    <t>SCRW IMF 2X8MM 201928E</t>
  </si>
  <si>
    <t>Sx00000019581</t>
  </si>
  <si>
    <t>SCRW LCK 4X22MM 222583</t>
  </si>
  <si>
    <t>Sx00000019582</t>
  </si>
  <si>
    <t>SCRW LCK 4X26MM 222584</t>
  </si>
  <si>
    <t>Sx00000019583</t>
  </si>
  <si>
    <t>SCRW LCK 4X30MM 222585</t>
  </si>
  <si>
    <t>Sx00000019584</t>
  </si>
  <si>
    <t>SCRW LCK 4X34MM 222586</t>
  </si>
  <si>
    <t>Sx00000019585</t>
  </si>
  <si>
    <t>SCRW LCK 4X38MM 222587</t>
  </si>
  <si>
    <t>Sx00000019586</t>
  </si>
  <si>
    <t>SCRW LCK 4X50MM 222590</t>
  </si>
  <si>
    <t>Sx00000019587</t>
  </si>
  <si>
    <t>SCRW LCK 4X54MM 222591</t>
  </si>
  <si>
    <t>Sx00000019588</t>
  </si>
  <si>
    <t>SCRW LCK 4X58MM 222592</t>
  </si>
  <si>
    <t>Sx00000019589</t>
  </si>
  <si>
    <t>SCRW LCK 4X62MM 222593</t>
  </si>
  <si>
    <t>Sx00000019590</t>
  </si>
  <si>
    <t>SCRW LCK 5X25MM 02205025</t>
  </si>
  <si>
    <t>Sx00000019591</t>
  </si>
  <si>
    <t>SCRW LCK 5X30MM 02205030</t>
  </si>
  <si>
    <t>Sx00000019592</t>
  </si>
  <si>
    <t>SCRW LCK 5X35MM 02205035</t>
  </si>
  <si>
    <t>Sx00000019593</t>
  </si>
  <si>
    <t>SCRW LCK 5X40MM 02205040</t>
  </si>
  <si>
    <t>Sx00000019594</t>
  </si>
  <si>
    <t>SCRW LCK 5X45MM 02205045</t>
  </si>
  <si>
    <t>Sx00000019595</t>
  </si>
  <si>
    <t>SCRW LCK 5X50MM 02205050</t>
  </si>
  <si>
    <t>Sx00000019596</t>
  </si>
  <si>
    <t>SCRW LCK 5X55MM 02205055</t>
  </si>
  <si>
    <t>Sx00000019597</t>
  </si>
  <si>
    <t>SCRW LCK 5X60MM 02205060</t>
  </si>
  <si>
    <t>Sx00000019598</t>
  </si>
  <si>
    <t>Sx00000019599</t>
  </si>
  <si>
    <t>SCRW LCK 5X76MM 04055566</t>
  </si>
  <si>
    <t>Sx00000019600</t>
  </si>
  <si>
    <t>SCRW LCK 5X80MM 02205080</t>
  </si>
  <si>
    <t>Sx00000019601</t>
  </si>
  <si>
    <t>SCRW LCK 7.3X65MM 02207065</t>
  </si>
  <si>
    <t>Sx00000019602</t>
  </si>
  <si>
    <t>SCRW LCK 7.3X70MM 02207070</t>
  </si>
  <si>
    <t>Sx00000019603</t>
  </si>
  <si>
    <t>SCRW LCK 7.3X75MM 02207075</t>
  </si>
  <si>
    <t>Sx00000019604</t>
  </si>
  <si>
    <t>SCRW LCK 7.3X80MM 02207080</t>
  </si>
  <si>
    <t>Sx00000019605</t>
  </si>
  <si>
    <t>SCRW LCK 7.3X90MM 02207090</t>
  </si>
  <si>
    <t>Sx00000019606</t>
  </si>
  <si>
    <t>SCRW LCK 7.3X95MM 02207095</t>
  </si>
  <si>
    <t>Sx00000019607</t>
  </si>
  <si>
    <t>SCRW NLCK 2.7X18MM 303048</t>
  </si>
  <si>
    <t>Sx00000019608</t>
  </si>
  <si>
    <t>SCRW NUTS 5MM 222578</t>
  </si>
  <si>
    <t>Sx00000019609</t>
  </si>
  <si>
    <t>SCRW S-ROM 5X30 521503</t>
  </si>
  <si>
    <t>Sx00000019610</t>
  </si>
  <si>
    <t>SCRW SELF TAP 4MM 400.854</t>
  </si>
  <si>
    <t>Sx00000019611</t>
  </si>
  <si>
    <t>SCRW SELF TAP 5MM 400.855</t>
  </si>
  <si>
    <t>Sx00000019613</t>
  </si>
  <si>
    <t>SCRW SYN CNN 3.0 LNG 202.717</t>
  </si>
  <si>
    <t>Sx00000019614</t>
  </si>
  <si>
    <t>SCRW SYN CNN 3.0 LNG 202.718</t>
  </si>
  <si>
    <t>Sx00000019615</t>
  </si>
  <si>
    <t>SCRW SYN CNN 3.0 SHT 202.627</t>
  </si>
  <si>
    <t>Sx00000019616</t>
  </si>
  <si>
    <t>SCRW UNI HUM FLUSH 181701001</t>
  </si>
  <si>
    <t>Sx00000019617</t>
  </si>
  <si>
    <t>SEALANT DURASEAL 5/BX 205020</t>
  </si>
  <si>
    <t>Sx00000019618</t>
  </si>
  <si>
    <t>SEAMGUARD STAPLE LINE 1BSGEZ45</t>
  </si>
  <si>
    <t>Sx00000019619</t>
  </si>
  <si>
    <t>SHEATH SHAPELCK 100CM 101603</t>
  </si>
  <si>
    <t>Sx00000019623</t>
  </si>
  <si>
    <t>SHOULDER GLEN PEG 113641026</t>
  </si>
  <si>
    <t>Sx00000019624</t>
  </si>
  <si>
    <t>SHOULDER GLEN PEG 113642026</t>
  </si>
  <si>
    <t>Sx00000019625</t>
  </si>
  <si>
    <t>SHOULDER GLEN PEG 113643026</t>
  </si>
  <si>
    <t>Sx00000019626</t>
  </si>
  <si>
    <t>SHOULDER GLEN PEG 113644026</t>
  </si>
  <si>
    <t>Sx00000019627</t>
  </si>
  <si>
    <t>SHOULDER GLEN PEG 113645026</t>
  </si>
  <si>
    <t>Sx00000019628</t>
  </si>
  <si>
    <t>SHOULDER GLOBAL PEG 113640026</t>
  </si>
  <si>
    <t>Sx00000019629</t>
  </si>
  <si>
    <t>SHOULDER HUM HD 020040</t>
  </si>
  <si>
    <t>Sx00000019630</t>
  </si>
  <si>
    <t>SHOULDER HUM HD 112840000</t>
  </si>
  <si>
    <t>Sx00000019631</t>
  </si>
  <si>
    <t>SHOULDER HUM HD 112840020</t>
  </si>
  <si>
    <t>Sx00000019632</t>
  </si>
  <si>
    <t>SHOULDER HUM HD 112844000</t>
  </si>
  <si>
    <t>Sx00000019633</t>
  </si>
  <si>
    <t>SHOULDER HUM HD 112844010</t>
  </si>
  <si>
    <t>Sx00000019634</t>
  </si>
  <si>
    <t>SHOULDER HUM HD 112844020</t>
  </si>
  <si>
    <t>Sx00000019635</t>
  </si>
  <si>
    <t>SHOULDER HUM HD 112848000</t>
  </si>
  <si>
    <t>Sx00000019636</t>
  </si>
  <si>
    <t>SHOULDER HUM HD 112848010</t>
  </si>
  <si>
    <t>Sx00000019637</t>
  </si>
  <si>
    <t>SHOULDER HUM HD 112848020</t>
  </si>
  <si>
    <t>Sx00000019638</t>
  </si>
  <si>
    <t>SHOULDER HUM HD 112852000</t>
  </si>
  <si>
    <t>Sx00000019639</t>
  </si>
  <si>
    <t>SHOULDER HUM HD 112852010</t>
  </si>
  <si>
    <t>Sx00000019640</t>
  </si>
  <si>
    <t>SHOULDER HUM HD 112852020</t>
  </si>
  <si>
    <t>Sx00000019641</t>
  </si>
  <si>
    <t>SHOULDER HUM HD 112856000</t>
  </si>
  <si>
    <t>Sx00000019643</t>
  </si>
  <si>
    <t>SHOULDER IMP SZ 2 LT 130720202</t>
  </si>
  <si>
    <t>Sx00000019644</t>
  </si>
  <si>
    <t>SHOULDER IMP STM 4B</t>
  </si>
  <si>
    <t>Sx00000019645</t>
  </si>
  <si>
    <t>SHOULDER IMP STM 6B</t>
  </si>
  <si>
    <t>Sx00000019646</t>
  </si>
  <si>
    <t>SHOULDER IMP STM STND 6A</t>
  </si>
  <si>
    <t>Sx00000019647</t>
  </si>
  <si>
    <t>SHUNT BURBANK 12F SGA150001</t>
  </si>
  <si>
    <t>Sx00000019648</t>
  </si>
  <si>
    <t>SHUNT BURBANK 15F SGA149001</t>
  </si>
  <si>
    <t>Sx00000019649</t>
  </si>
  <si>
    <t>SHUNT BURBANK 18F SGA162001</t>
  </si>
  <si>
    <t>Sx00000019650</t>
  </si>
  <si>
    <t>SHUNT GLAUCOMA  BG103250</t>
  </si>
  <si>
    <t>Sx00000019656</t>
  </si>
  <si>
    <t>SPINE PLATE 8 HOLE FJ768T</t>
  </si>
  <si>
    <t>Sx00000019657</t>
  </si>
  <si>
    <t>SPINE ROD CRVD 5.5X55 11197055</t>
  </si>
  <si>
    <t>Sx00000019658</t>
  </si>
  <si>
    <t>SPINE ROD CRVD 5.5X60 11197060</t>
  </si>
  <si>
    <t>Sx00000019659</t>
  </si>
  <si>
    <t>SPINE SCRW 4X12MM FJ931T</t>
  </si>
  <si>
    <t>Sx00000019660</t>
  </si>
  <si>
    <t>SPINE SCRW 4X14MM FJ932T</t>
  </si>
  <si>
    <t>Sx00000019669</t>
  </si>
  <si>
    <t>STAPLE COUPLER 2.5MM GEM2753/1</t>
  </si>
  <si>
    <t>Sx00000019670</t>
  </si>
  <si>
    <t>STAPLE COUPLER 2MM GEM27521</t>
  </si>
  <si>
    <t>Sx00000019671</t>
  </si>
  <si>
    <t>STAPLE RELOAD LINEAR 45MM WHT</t>
  </si>
  <si>
    <t>Sx00000019672</t>
  </si>
  <si>
    <t>STAPLE RELOAD THICK GRN ECR45G</t>
  </si>
  <si>
    <t>Sx00000019673</t>
  </si>
  <si>
    <t>STEM  RDL 9MM KCSI924</t>
  </si>
  <si>
    <t>Sx00000019674</t>
  </si>
  <si>
    <t>STEM  RDL HD SZ 5 KCHI521</t>
  </si>
  <si>
    <t>Sx00000019675</t>
  </si>
  <si>
    <t>Sx00000019676</t>
  </si>
  <si>
    <t>Sx00000019677</t>
  </si>
  <si>
    <t>Sx00000019678</t>
  </si>
  <si>
    <t>STENT CONTOUR 6F 22CM</t>
  </si>
  <si>
    <t>Sx00000019679</t>
  </si>
  <si>
    <t>STENT CONTOUR 6F 24CM</t>
  </si>
  <si>
    <t>Sx00000019681</t>
  </si>
  <si>
    <t>STENT CONTOUR 6F 28CM</t>
  </si>
  <si>
    <t>Sx00000019682</t>
  </si>
  <si>
    <t>STENT CONTOUR 6F 30CM</t>
  </si>
  <si>
    <t>Sx00000019683</t>
  </si>
  <si>
    <t>STENT CONTOUR 7F 22CM</t>
  </si>
  <si>
    <t>Sx00000019684</t>
  </si>
  <si>
    <t>STENT CONTOUR 7F 24CM</t>
  </si>
  <si>
    <t>Sx00000019685</t>
  </si>
  <si>
    <t>STENT CONTOUR 7F 26CM</t>
  </si>
  <si>
    <t>Sx00000019686</t>
  </si>
  <si>
    <t>STENT CONTOUR 7F 28CM</t>
  </si>
  <si>
    <t>Sx00000019687</t>
  </si>
  <si>
    <t>STENT PANCREATIC 4FRX5CM 3689</t>
  </si>
  <si>
    <t>Sx00000019688</t>
  </si>
  <si>
    <t>STENT RESOLUTE ONYX 2.75X15</t>
  </si>
  <si>
    <t>Sx00000019689</t>
  </si>
  <si>
    <t>STENT RESOLUTE ONYX 3.5X15</t>
  </si>
  <si>
    <t>Sx00000019690</t>
  </si>
  <si>
    <t>STENT RESOLUTE ONYX 2.75X18</t>
  </si>
  <si>
    <t>Sx00000019705</t>
  </si>
  <si>
    <t>Sx00000019710</t>
  </si>
  <si>
    <t>SUT DACRON ORTHO TP 8-5062W</t>
  </si>
  <si>
    <t>Sx00000019711</t>
  </si>
  <si>
    <t>SCRW 6.5X30MM 00625006530</t>
  </si>
  <si>
    <t>Sx00000019712</t>
  </si>
  <si>
    <t>SUT ETHIBOND 0 SH 36/BX X524H</t>
  </si>
  <si>
    <t>Sx00000019713</t>
  </si>
  <si>
    <t>SUT ETHILON 11-0 BV50-3 2881G</t>
  </si>
  <si>
    <t>Sx00000019714</t>
  </si>
  <si>
    <t>SUT FIBERTAPE PAR7237</t>
  </si>
  <si>
    <t>Sx00000019715</t>
  </si>
  <si>
    <t>SUT LOOP CHORD-X 22MM</t>
  </si>
  <si>
    <t>Sx00000019717</t>
  </si>
  <si>
    <t>SUT NYLON 10-0 SHARPOINT HGL5</t>
  </si>
  <si>
    <t>Sx00000019719</t>
  </si>
  <si>
    <t>SUT PDO 3-0 VIOLET 1/2 CIR</t>
  </si>
  <si>
    <t>Sx00000019720</t>
  </si>
  <si>
    <t>SUT PDS 4-0 II SH VIOLET Z315H</t>
  </si>
  <si>
    <t>Sx00000019728</t>
  </si>
  <si>
    <t>SYS (PAS) SIZING UCPAS1</t>
  </si>
  <si>
    <t>Sx00000019729</t>
  </si>
  <si>
    <t>SYS BNX 25GA BNXEUS2501X5</t>
  </si>
  <si>
    <t>Sx00000019730</t>
  </si>
  <si>
    <t>SYS MACKOOL CATARACT SUPORT</t>
  </si>
  <si>
    <t>Sx00000019731</t>
  </si>
  <si>
    <t>SYS OBTURATOR SECURE TVTS</t>
  </si>
  <si>
    <t>Sx00000019732</t>
  </si>
  <si>
    <t>SYS SNARE MINI 2-4MM</t>
  </si>
  <si>
    <t>Sx00000019733</t>
  </si>
  <si>
    <t>SYS TVT OBTURATOR  810081</t>
  </si>
  <si>
    <t>Sx00000019739</t>
  </si>
  <si>
    <t>TB ET LRYN FLX 9.0 12118190</t>
  </si>
  <si>
    <t>Sx00000019745</t>
  </si>
  <si>
    <t>TB STOMA BUTTON 10 33101</t>
  </si>
  <si>
    <t>Sx00000019746</t>
  </si>
  <si>
    <t>TB STOMA BUTTON 4 33401</t>
  </si>
  <si>
    <t>Sx00000019747</t>
  </si>
  <si>
    <t>TB STOMA BUTTON 6 33601</t>
  </si>
  <si>
    <t>Sx00000019748</t>
  </si>
  <si>
    <t>TB STOMA BUTTON 8 33801</t>
  </si>
  <si>
    <t>Sx00000019752</t>
  </si>
  <si>
    <t>TOE SHIP SM 7010001</t>
  </si>
  <si>
    <t>Sx00000019759</t>
  </si>
  <si>
    <t>TRAY UROLOGIST 1/EA 0123400</t>
  </si>
  <si>
    <t>Sx00000019762</t>
  </si>
  <si>
    <t>TUBING CEREBRAL 3F83R6</t>
  </si>
  <si>
    <t>Sx00000019763</t>
  </si>
  <si>
    <t>TUBING LUER LOCK CYSTO SNGL</t>
  </si>
  <si>
    <t>Sx00000019773</t>
  </si>
  <si>
    <t>VALVE ON-X 25MM ONXAE</t>
  </si>
  <si>
    <t>Sx00000019775</t>
  </si>
  <si>
    <t>WIRE GD .086 AR873739</t>
  </si>
  <si>
    <t>Sx00000019776</t>
  </si>
  <si>
    <t>WIRE GD .86 TROCAR TIP</t>
  </si>
  <si>
    <t>Sx00000019779</t>
  </si>
  <si>
    <t>WIRE GD SYN 2.8MM 292.68</t>
  </si>
  <si>
    <t>Sx00000019780</t>
  </si>
  <si>
    <t>WIRE K WITH BALL BBTAK</t>
  </si>
  <si>
    <t>Sx00000019782</t>
  </si>
  <si>
    <t>WIRE PRECUT CIRCLGE 291.240.98</t>
  </si>
  <si>
    <t>Sx00000019783</t>
  </si>
  <si>
    <t>WIRE SPIDER FX 4X190</t>
  </si>
  <si>
    <t>Sx00000019784</t>
  </si>
  <si>
    <t>WIRE SPIDER FX 5X190</t>
  </si>
  <si>
    <t>Sx00000019785</t>
  </si>
  <si>
    <t>WIRE SPIDER FX 6X190</t>
  </si>
  <si>
    <t>Sx00000019786</t>
  </si>
  <si>
    <t>WIRE Y-WIRE 2 10/BX FC14022B2</t>
  </si>
  <si>
    <t>Sx00000019787</t>
  </si>
  <si>
    <t>CATH HICKMAN 12.5F TRPL LUM</t>
  </si>
  <si>
    <t>Sx00000019894</t>
  </si>
  <si>
    <t>PROBE OSTEOCOOL RF 17G 20MMX2</t>
  </si>
  <si>
    <t>Sx00000020152</t>
  </si>
  <si>
    <t>VALVE SPEAKING TRACH 703-005</t>
  </si>
  <si>
    <t>Sx00000020326</t>
  </si>
  <si>
    <t>STENT OMNILINK 629X80</t>
  </si>
  <si>
    <t>Sx00000020408</t>
  </si>
  <si>
    <t>CABLE FETAL MONITOR IUP 650205</t>
  </si>
  <si>
    <t>Sx00000020458</t>
  </si>
  <si>
    <t>CATH GD 7F 55CM  4037553R</t>
  </si>
  <si>
    <t>Sx00000020487</t>
  </si>
  <si>
    <t>RETRACT PANNICULUS PRS-1030</t>
  </si>
  <si>
    <t>Sx00000020505</t>
  </si>
  <si>
    <t>HYDROMARK ULTRASOUND T3</t>
  </si>
  <si>
    <t>Sx00000020556</t>
  </si>
  <si>
    <t>COIL EMBOL IMWCE-35-2-3</t>
  </si>
  <si>
    <t>Sx00000020612</t>
  </si>
  <si>
    <t>CATH DRAIN APD 6F M001271310</t>
  </si>
  <si>
    <t>Sx00000020628</t>
  </si>
  <si>
    <t>DRSG SOF-WICK 2X2 2392</t>
  </si>
  <si>
    <t>Sx00000020629</t>
  </si>
  <si>
    <t>MASK MIRAGE STND 16501</t>
  </si>
  <si>
    <t>Sx00000020726</t>
  </si>
  <si>
    <t>ST PNEUMOTHORAX WAYNE 10.2F</t>
  </si>
  <si>
    <t>Sx00000020729</t>
  </si>
  <si>
    <t>CIRCUIT OPTIFLOW JR RT330</t>
  </si>
  <si>
    <t>Sx00000020754</t>
  </si>
  <si>
    <t>WRAP SPU VEST MED 33-43IN 5/PK</t>
  </si>
  <si>
    <t>Sx00000020758</t>
  </si>
  <si>
    <t>HARNESS HEART HUGGER REG 10/BX</t>
  </si>
  <si>
    <t>Sx00000020776</t>
  </si>
  <si>
    <t>BALLN GHOST 4X4X80 612541</t>
  </si>
  <si>
    <t>Sx00000020818</t>
  </si>
  <si>
    <t>HYDROMARK ULTRASOUND T1 10/BX</t>
  </si>
  <si>
    <t>Sx00000020839</t>
  </si>
  <si>
    <t>CATH DRAIN 10FX30CM 14000804</t>
  </si>
  <si>
    <t>Sx00000020840</t>
  </si>
  <si>
    <t>CATH DRAIN 10FX45CM 14000808</t>
  </si>
  <si>
    <t>Sx00000020841</t>
  </si>
  <si>
    <t>CATH DRAIN APD 12F M001271380</t>
  </si>
  <si>
    <t>Sx00000020842</t>
  </si>
  <si>
    <t>CATH DRAIN APD 8.3F M001271340</t>
  </si>
  <si>
    <t>Sx00000020843</t>
  </si>
  <si>
    <t>CATH DRAIN ULT8.5-38-40-P-32S-</t>
  </si>
  <si>
    <t>Sx00000020844</t>
  </si>
  <si>
    <t>CATH DRAIN URET STENT 24-5530</t>
  </si>
  <si>
    <t>Sx00000020845</t>
  </si>
  <si>
    <t>CATH EMBOL OTW 5FX80CM 165188</t>
  </si>
  <si>
    <t>Sx00000020847</t>
  </si>
  <si>
    <t>CATH BALLN TAMPONADE BTC100</t>
  </si>
  <si>
    <t>Sx00000020857</t>
  </si>
  <si>
    <t>CATH GD 6FX70CM MPD 67025800</t>
  </si>
  <si>
    <t>Sx00000020858</t>
  </si>
  <si>
    <t>CATH GD BS 7F AL1</t>
  </si>
  <si>
    <t>Sx00000020859</t>
  </si>
  <si>
    <t>CATH GD BS 7F CLS3.5</t>
  </si>
  <si>
    <t>Sx00000020860</t>
  </si>
  <si>
    <t>CATH GD BS 7F FL3.5</t>
  </si>
  <si>
    <t>Sx00000020876</t>
  </si>
  <si>
    <t>CATH GD CORDIS 6F JR 4</t>
  </si>
  <si>
    <t>Sx00000020878</t>
  </si>
  <si>
    <t>CATH GD CORDIS 6F LCB</t>
  </si>
  <si>
    <t>Sx00000020891</t>
  </si>
  <si>
    <t>CATH GD CORDIS 7F HSTK</t>
  </si>
  <si>
    <t>Sx00000020902</t>
  </si>
  <si>
    <t>SYS DVX THROMB 106552001</t>
  </si>
  <si>
    <t>Sx00000021178</t>
  </si>
  <si>
    <t>DEVICE STARBURST 25CM XLIE</t>
  </si>
  <si>
    <t>Sx00000021224</t>
  </si>
  <si>
    <t>DEVICE CELERO BX 12G 5/BX</t>
  </si>
  <si>
    <t>Sx00000021256</t>
  </si>
  <si>
    <t>BALLN MAVERICK OTW 2.25X20</t>
  </si>
  <si>
    <t>Sx00000021282</t>
  </si>
  <si>
    <t>HYDROMARK EVIVA T1 40100409T1</t>
  </si>
  <si>
    <t>Sx00000021284</t>
  </si>
  <si>
    <t>CATH BALLN PTA .035 8X40X135CM</t>
  </si>
  <si>
    <t>Sx00000021290</t>
  </si>
  <si>
    <t>BALLN MUSTANG  8X40X75CM</t>
  </si>
  <si>
    <t>Sx00000021291</t>
  </si>
  <si>
    <t>BALLN MUSTANG 6X40X40</t>
  </si>
  <si>
    <t>Sx00000021460</t>
  </si>
  <si>
    <t>APPLIER CLIP 10MM LCA CA090</t>
  </si>
  <si>
    <t>Sx00000021462</t>
  </si>
  <si>
    <t>BALLN ARMADA 10X20X80</t>
  </si>
  <si>
    <t>Sx00000021464</t>
  </si>
  <si>
    <t>BALLN ARMADA 4X20X135</t>
  </si>
  <si>
    <t>Sx00000021465</t>
  </si>
  <si>
    <t>BALLN ARMADA 4X40X135</t>
  </si>
  <si>
    <t>Sx00000021466</t>
  </si>
  <si>
    <t>BALLN ARMADA 5X40X80</t>
  </si>
  <si>
    <t>Sx00000021500</t>
  </si>
  <si>
    <t>BRIEF IMP RADIATION M-100M 1X</t>
  </si>
  <si>
    <t>Sx00000021501</t>
  </si>
  <si>
    <t>BRIEF IMP RADIATION M-100M 4X</t>
  </si>
  <si>
    <t>Sx00000021537</t>
  </si>
  <si>
    <t>BOSTON SCIENTIFIC 6X150X130 IN</t>
  </si>
  <si>
    <t>Sx00000021539</t>
  </si>
  <si>
    <t>BOSTON SCIENTIFIC 7X150X130 IN</t>
  </si>
  <si>
    <t>Sx00000021540</t>
  </si>
  <si>
    <t>BOSTON SCIENTIFIC 8X20X130 INN</t>
  </si>
  <si>
    <t>Sx00000021541</t>
  </si>
  <si>
    <t>CATH BLLN 6X150X130 INPACT ADM</t>
  </si>
  <si>
    <t>C2623</t>
  </si>
  <si>
    <t>Sx00000021542</t>
  </si>
  <si>
    <t>EV3 2X40X150 OTW .014 NANOCROS</t>
  </si>
  <si>
    <t>Sx00000021543</t>
  </si>
  <si>
    <t>EV3 2.5X100X150 OTW .014 NANOC</t>
  </si>
  <si>
    <t>Sx00000021544</t>
  </si>
  <si>
    <t>EV3 4X100X150 OTW .014 NANOCRO</t>
  </si>
  <si>
    <t>Sx00000021545</t>
  </si>
  <si>
    <t>EV3 4.0-3.5X210X150 OTW .014 N</t>
  </si>
  <si>
    <t>Sx00000021546</t>
  </si>
  <si>
    <t>EV3 4X40X80 OTW EVERCROSS BALL</t>
  </si>
  <si>
    <t>Sx00000021547</t>
  </si>
  <si>
    <t>EV3 4X60X80 OTW EVERCROSS BALL</t>
  </si>
  <si>
    <t>Sx00000021548</t>
  </si>
  <si>
    <t>EV3 4X100X135 OTW EVERCROSS BA</t>
  </si>
  <si>
    <t>Sx00000021549</t>
  </si>
  <si>
    <t>EV3 4X200X135 OTW EVERCROSS BA</t>
  </si>
  <si>
    <t>Sx00000021550</t>
  </si>
  <si>
    <t>EV3 9X40X135 OTW EVERCROSS BAL</t>
  </si>
  <si>
    <t>Sx00000021551</t>
  </si>
  <si>
    <t>EV3 10X40X135 OTW EVERCROSS BA</t>
  </si>
  <si>
    <t>Sx00000021552</t>
  </si>
  <si>
    <t>EV3 10X60X80 OTW EVERCROSS BAL</t>
  </si>
  <si>
    <t>Sx00000021553</t>
  </si>
  <si>
    <t>MEDTRONIC RX DES "RESOLUTE ONY</t>
  </si>
  <si>
    <t>Sx00000021554</t>
  </si>
  <si>
    <t>MINI VISION RX STENT 2.0X18 (1</t>
  </si>
  <si>
    <t>Sx00000021555</t>
  </si>
  <si>
    <t>MULTI-LINK RX STENT 3.5X33</t>
  </si>
  <si>
    <t>Sx00000021556</t>
  </si>
  <si>
    <t>BSCI 9X37X135 OTW EXPRESS LD S</t>
  </si>
  <si>
    <t>Sx00000021557</t>
  </si>
  <si>
    <t>BSCI 3X100X150 COYOTE OTW BALL</t>
  </si>
  <si>
    <t>Sx00000021558</t>
  </si>
  <si>
    <t>BSCI 3X220X150 COYOTE OTW BALL</t>
  </si>
  <si>
    <t>Sx00000021559</t>
  </si>
  <si>
    <t>BSCI 4X100X150 COYOTE OTW BALL</t>
  </si>
  <si>
    <t>Sx00000021560</t>
  </si>
  <si>
    <t>BSCI EXPRESS SD RENAL .018 BAL</t>
  </si>
  <si>
    <t>Sx00000021561</t>
  </si>
  <si>
    <t>BSCI 2X60X150 OTW STERLING BAL</t>
  </si>
  <si>
    <t>Sx00000021562</t>
  </si>
  <si>
    <t>BSCI 3X20X150 OTW STERLING BAL</t>
  </si>
  <si>
    <t>Sx00000021563</t>
  </si>
  <si>
    <t>BSCI 3X20X135 RX STERLING BALL</t>
  </si>
  <si>
    <t>Sx00000021564</t>
  </si>
  <si>
    <t>BSCI 3X40X150 OTW STERLING BAL</t>
  </si>
  <si>
    <t>Sx00000021565</t>
  </si>
  <si>
    <t>BSCI 3X40X90 OTW STERLING BALL</t>
  </si>
  <si>
    <t>Sx00000021566</t>
  </si>
  <si>
    <t>BSCI 3X60X150 OTW STERLING BAL</t>
  </si>
  <si>
    <t>Sx00000021567</t>
  </si>
  <si>
    <t>BSCI 3X60X90 OTW STERLING BALL</t>
  </si>
  <si>
    <t>Sx00000021568</t>
  </si>
  <si>
    <t>BSCI 3.5X40X90 OTW STERLING BA</t>
  </si>
  <si>
    <t>Sx00000021569</t>
  </si>
  <si>
    <t>BSCI 3.5X60X135 OTW STERLING B</t>
  </si>
  <si>
    <t>Sx00000021570</t>
  </si>
  <si>
    <t>BSCI 3.5X60X90 OTW STERLING BA</t>
  </si>
  <si>
    <t>Sx00000021571</t>
  </si>
  <si>
    <t>BSCI MUSTANG OTW BALLOON 3X20X</t>
  </si>
  <si>
    <t>Sx00000021572</t>
  </si>
  <si>
    <t>BSCI MUSTANG OTW BALLOON 3X40X</t>
  </si>
  <si>
    <t>Sx00000021573</t>
  </si>
  <si>
    <t>BSCI MUSTANG OTW .035 BALLOON</t>
  </si>
  <si>
    <t>Sx00000021574</t>
  </si>
  <si>
    <t>Sx00000021575</t>
  </si>
  <si>
    <t>Sx00000021576</t>
  </si>
  <si>
    <t>BSCI MUSTANG OTW BALLOON 4X120</t>
  </si>
  <si>
    <t>Sx00000021577</t>
  </si>
  <si>
    <t>BSCI MUSTANG OTW BALLOON 4X150</t>
  </si>
  <si>
    <t>Sx00000021578</t>
  </si>
  <si>
    <t>BSCI MUSTANG OTW BALLOON 4X180</t>
  </si>
  <si>
    <t>Sx00000021579</t>
  </si>
  <si>
    <t>BSCI MUSTANG OTW BALLOON 5X20X</t>
  </si>
  <si>
    <t>Sx00000021580</t>
  </si>
  <si>
    <t>Sx00000021581</t>
  </si>
  <si>
    <t>BSCI MUSTANG OTW BALLOON 5X120</t>
  </si>
  <si>
    <t>Sx00000021582</t>
  </si>
  <si>
    <t>Sx00000021583</t>
  </si>
  <si>
    <t>BSCI MUSTANG OTW BALLOON 6X20X</t>
  </si>
  <si>
    <t>Sx00000021584</t>
  </si>
  <si>
    <t>Sx00000021585</t>
  </si>
  <si>
    <t>Sx00000021586</t>
  </si>
  <si>
    <t>Sx00000021587</t>
  </si>
  <si>
    <t>Sx00000021588</t>
  </si>
  <si>
    <t>Sx00000021589</t>
  </si>
  <si>
    <t>Sx00000021590</t>
  </si>
  <si>
    <t>BSCI MUSTANG OTW BALLOON 8X20X</t>
  </si>
  <si>
    <t>Sx00000021591</t>
  </si>
  <si>
    <t>BSCI MUSTANG OTW .035 BALLN</t>
  </si>
  <si>
    <t>Sx00000021592</t>
  </si>
  <si>
    <t>Sx00000021593</t>
  </si>
  <si>
    <t>BSCI MUSTANG OTW BALLOON 8X120</t>
  </si>
  <si>
    <t>Sx00000021594</t>
  </si>
  <si>
    <t>BSCI MUSTANG OTW BALLOON 8X200</t>
  </si>
  <si>
    <t>Sx00000021595</t>
  </si>
  <si>
    <t>Sx00000021596</t>
  </si>
  <si>
    <t>BSCI MUSTANG OTW BALLOON 9X40X</t>
  </si>
  <si>
    <t>Sx00000021597</t>
  </si>
  <si>
    <t>Sx00000021598</t>
  </si>
  <si>
    <t>BSCI MUSTANG OTW BALLOON 10X30</t>
  </si>
  <si>
    <t>Sx00000021599</t>
  </si>
  <si>
    <t>BSCI MUSTANG OTW BALLOON 10X40</t>
  </si>
  <si>
    <t>Sx00000021600</t>
  </si>
  <si>
    <t>Sx00000021601</t>
  </si>
  <si>
    <t>B.BRAUN "TYSHAK" 22X4 VALVULOP</t>
  </si>
  <si>
    <t>Sx00000021602</t>
  </si>
  <si>
    <t>B.BRAUN "TYSHAK II" 20X4 VALVU</t>
  </si>
  <si>
    <t>Sx00000021603</t>
  </si>
  <si>
    <t>CATH DILDA TYSHAK II 611940</t>
  </si>
  <si>
    <t>Sx00000021604</t>
  </si>
  <si>
    <t>BOSTON SCIENTIFIC "INTERLOCK 2</t>
  </si>
  <si>
    <t>Sx00000021605</t>
  </si>
  <si>
    <t>HIP IMP ARCOS SIZE D 11301324</t>
  </si>
  <si>
    <t>Sx00000021606</t>
  </si>
  <si>
    <t>PULLER PLUG ULTRA DRIVE 6MM</t>
  </si>
  <si>
    <t>Sx00000021607</t>
  </si>
  <si>
    <t>TIP HELICAL ULTRA DRIVE 7.0MM</t>
  </si>
  <si>
    <t>Sx00000021609</t>
  </si>
  <si>
    <t>HIP IMP INSERT RESTORATON ADM</t>
  </si>
  <si>
    <t>Sx00000021610</t>
  </si>
  <si>
    <t>SCRW BIO-TENODESIS AR1555PS</t>
  </si>
  <si>
    <t>Sx00000021612</t>
  </si>
  <si>
    <t>PLT RT SHT 115MM 0202263000</t>
  </si>
  <si>
    <t>Sx00000021613</t>
  </si>
  <si>
    <t>SCRW CRTX 3.5X26MM 02206226</t>
  </si>
  <si>
    <t>Sx00000021646</t>
  </si>
  <si>
    <t>BALLN FOX + 4X20X135 1276502</t>
  </si>
  <si>
    <t>Sx00000021647</t>
  </si>
  <si>
    <t>BALLN FOX + 4X40X135 1276504</t>
  </si>
  <si>
    <t>Sx00000021697</t>
  </si>
  <si>
    <t>DEVICE BONE FILLER KYPHON F04C</t>
  </si>
  <si>
    <t>Sx00000021701</t>
  </si>
  <si>
    <t>WRAP SPU VEST SM 23-33IN 5/PK</t>
  </si>
  <si>
    <t>Sx00000021702</t>
  </si>
  <si>
    <t>WRAP SPU VEST LG 43-53IN 5/PK</t>
  </si>
  <si>
    <t>Sx00000021703</t>
  </si>
  <si>
    <t>WRAP SPU VEST XL 53-67IN 5/PK</t>
  </si>
  <si>
    <t>Sx00000021709</t>
  </si>
  <si>
    <t>BRIEF IMP RADIATION M-100 S</t>
  </si>
  <si>
    <t>Sx00000021710</t>
  </si>
  <si>
    <t>BRIEF IMP RADIATION M-100 MED</t>
  </si>
  <si>
    <t>Sx00000021711</t>
  </si>
  <si>
    <t>BRIEF IMP RADIATION M-100M 2X</t>
  </si>
  <si>
    <t>Sx00000021776</t>
  </si>
  <si>
    <t>ALLO FIB SEGMENT 100MM PFIB</t>
  </si>
  <si>
    <t>Sx00000021790</t>
  </si>
  <si>
    <t>BALLN 4X4X80 P3 F5 4204040S</t>
  </si>
  <si>
    <t>Sx00000021797</t>
  </si>
  <si>
    <t>CATH THROMB CLEANER XT</t>
  </si>
  <si>
    <t>Sx00000021802</t>
  </si>
  <si>
    <t>BALLN 2.25X15 EUPHORA RX</t>
  </si>
  <si>
    <t>Sx00000021803</t>
  </si>
  <si>
    <t>BALLN 2.25X20 EUPHORA RX</t>
  </si>
  <si>
    <t>Sx00000021804</t>
  </si>
  <si>
    <t>BALLN 2.75X12 EUPHORA RX</t>
  </si>
  <si>
    <t>Sx00000021805</t>
  </si>
  <si>
    <t>BALLN 2.5X8 NC EUPHORA RX</t>
  </si>
  <si>
    <t>Sx00000021806</t>
  </si>
  <si>
    <t>CATH BALLN EUPHORA NC 2.75X12</t>
  </si>
  <si>
    <t>Sx00000021807</t>
  </si>
  <si>
    <t>BALLN 3.75X15 NC EUPHORA RX</t>
  </si>
  <si>
    <t>Sx00000021808</t>
  </si>
  <si>
    <t>BALLN NC EMERGE RX 2X6</t>
  </si>
  <si>
    <t>Sx00000021809</t>
  </si>
  <si>
    <t>BALLN NC EMERGE RX 2X15</t>
  </si>
  <si>
    <t>Sx00000021810</t>
  </si>
  <si>
    <t>BALLN NC EMERGE RX 2.25X15</t>
  </si>
  <si>
    <t>Sx00000021811</t>
  </si>
  <si>
    <t>CATH BALLN EMERGE NC RX 2.75X8</t>
  </si>
  <si>
    <t>Sx00000021812</t>
  </si>
  <si>
    <t>BALLN ARMADA 12X40X135</t>
  </si>
  <si>
    <t>Sx00000021813</t>
  </si>
  <si>
    <t>BALLN ARMADA 14X40X80</t>
  </si>
  <si>
    <t>Sx00000021814</t>
  </si>
  <si>
    <t>BALLN ARMADA 4X20X80</t>
  </si>
  <si>
    <t>Sx00000021815</t>
  </si>
  <si>
    <t>BALLN ARMADA 5X40X135</t>
  </si>
  <si>
    <t>Sx00000021816</t>
  </si>
  <si>
    <t>BALLN ARMADA 6X40X80</t>
  </si>
  <si>
    <t>Sx00000021826</t>
  </si>
  <si>
    <t>DEVICE STARBURST SEMIFLEX 25CM</t>
  </si>
  <si>
    <t>Sx00000021830</t>
  </si>
  <si>
    <t>INTRO ILS 20 5/CA 091420</t>
  </si>
  <si>
    <t>Sx00000021887</t>
  </si>
  <si>
    <t>ST TB CHEST THAL-QUICK 10F</t>
  </si>
  <si>
    <t>Sx00000021888</t>
  </si>
  <si>
    <t>ST TB CHEST THAL-QUICK 32F</t>
  </si>
  <si>
    <t>Sx00000022035</t>
  </si>
  <si>
    <t>KT ARTERIAL LINE ASK-04510-CHM</t>
  </si>
  <si>
    <t>Sx00000022057</t>
  </si>
  <si>
    <t>ST ENTUIT GASTRO LG IPSG-L 1/E</t>
  </si>
  <si>
    <t>Sx00000022058</t>
  </si>
  <si>
    <t>TP  DEFLECT WIRE GD DTDW351451</t>
  </si>
  <si>
    <t>Sx00000022093</t>
  </si>
  <si>
    <t>BALLN ARMADA 7X40X135</t>
  </si>
  <si>
    <t>Sx00000022095</t>
  </si>
  <si>
    <t>BALLN CUT PERPH OTW 7FX6X135</t>
  </si>
  <si>
    <t>Sx00000022096</t>
  </si>
  <si>
    <t>BALLN FOX + 3X20X135 1276402</t>
  </si>
  <si>
    <t>Sx00000022104</t>
  </si>
  <si>
    <t>CATH SLIP SCBR5.0-38-40-PNSKMP</t>
  </si>
  <si>
    <t>Sx00000022287</t>
  </si>
  <si>
    <t>STENT RESOLUTE RX DES</t>
  </si>
  <si>
    <t>Sx00000022288</t>
  </si>
  <si>
    <t>MULTI-LINK MINI-VISION RX STEN</t>
  </si>
  <si>
    <t>Sx00000022289</t>
  </si>
  <si>
    <t>VISION OTW STENT 2.75X8</t>
  </si>
  <si>
    <t>Sx00000022290</t>
  </si>
  <si>
    <t>ABBOTT XIENCE "ALPINE" RX STEN</t>
  </si>
  <si>
    <t>Sx00000022291</t>
  </si>
  <si>
    <t>BSCI 9X25X135 OTW EXPRESS LD S</t>
  </si>
  <si>
    <t>Sx00000022292</t>
  </si>
  <si>
    <t>BSCI 2X100X150 COYOTE OTW BALL</t>
  </si>
  <si>
    <t>Sx00000022293</t>
  </si>
  <si>
    <t>Sx00000022294</t>
  </si>
  <si>
    <t>BSCI 2X20X90 OTW STERLING BALL</t>
  </si>
  <si>
    <t>Sx00000022295</t>
  </si>
  <si>
    <t>BSCI 2X60X90 OTW STERLING BALL</t>
  </si>
  <si>
    <t>Sx00000022296</t>
  </si>
  <si>
    <t>BSCI 2X220X90 OTW STERLING BAL</t>
  </si>
  <si>
    <t>Sx00000022297</t>
  </si>
  <si>
    <t>BSCI 2.5X20X150 OTW STERLING B</t>
  </si>
  <si>
    <t>Sx00000022298</t>
  </si>
  <si>
    <t>BSCI 2.5X220X90 OTW STERLING B</t>
  </si>
  <si>
    <t>Sx00000022299</t>
  </si>
  <si>
    <t>BSCI 3X20X90 OTW STERLING BALL</t>
  </si>
  <si>
    <t>Sx00000022300</t>
  </si>
  <si>
    <t>BSCI 3X220X150 OTW STERLING BA</t>
  </si>
  <si>
    <t>Sx00000022301</t>
  </si>
  <si>
    <t>Sx00000022302</t>
  </si>
  <si>
    <t>Sx00000022303</t>
  </si>
  <si>
    <t>Sx00000022304</t>
  </si>
  <si>
    <t>BSCI MUSTANG OTW BALLOON 4X60X</t>
  </si>
  <si>
    <t>Sx00000022305</t>
  </si>
  <si>
    <t>Sx00000022306</t>
  </si>
  <si>
    <t>Sx00000022307</t>
  </si>
  <si>
    <t>BSCI MUSTANG OTW BALLOON 5X180</t>
  </si>
  <si>
    <t>Sx00000022308</t>
  </si>
  <si>
    <t>Sx00000022309</t>
  </si>
  <si>
    <t>BSCI MUSTANG OTW BALLOON 6X150</t>
  </si>
  <si>
    <t>Sx00000022310</t>
  </si>
  <si>
    <t>Sx00000022311</t>
  </si>
  <si>
    <t>BSCI MUSTANG OTW BALLOON 6X180</t>
  </si>
  <si>
    <t>Sx00000022312</t>
  </si>
  <si>
    <t>Sx00000022313</t>
  </si>
  <si>
    <t>BSCI MUSTANG OTW BALLOON 7X20X</t>
  </si>
  <si>
    <t>Sx00000022314</t>
  </si>
  <si>
    <t>BSCI MUSTANG OTW BALLOON 7X80X</t>
  </si>
  <si>
    <t>Sx00000022315</t>
  </si>
  <si>
    <t>Sx00000022316</t>
  </si>
  <si>
    <t>BSCI MUSTANG OTW BALLOON 7X100</t>
  </si>
  <si>
    <t>Sx00000022317</t>
  </si>
  <si>
    <t>BSCI MUSTANG OTW BALLOON 7X150</t>
  </si>
  <si>
    <t>Sx00000022318</t>
  </si>
  <si>
    <t>BSCI MUSTANG OTW BALLOON 8X30X</t>
  </si>
  <si>
    <t>Sx00000022319</t>
  </si>
  <si>
    <t>BSCI MUSTANG OTW BALLOON 8X150</t>
  </si>
  <si>
    <t>Sx00000022320</t>
  </si>
  <si>
    <t>Sx00000022321</t>
  </si>
  <si>
    <t>Sx00000022322</t>
  </si>
  <si>
    <t>Sx00000022323</t>
  </si>
  <si>
    <t>Sx00000022357</t>
  </si>
  <si>
    <t>Sx00000022358</t>
  </si>
  <si>
    <t>BSCI MUSTANG OTW BALLOON 10X20</t>
  </si>
  <si>
    <t>Sx00000022359</t>
  </si>
  <si>
    <t>BSCI MUSTANG OTW BALLOON 10X60</t>
  </si>
  <si>
    <t>Sx00000022360</t>
  </si>
  <si>
    <t>BSCI MUSTANG OTW BALLOON 10X80</t>
  </si>
  <si>
    <t>Sx00000022361</t>
  </si>
  <si>
    <t>Sx00000022362</t>
  </si>
  <si>
    <t>Sx00000022363</t>
  </si>
  <si>
    <t>BSCI MUSTANG OTW BALLOON 12X60</t>
  </si>
  <si>
    <t>Sx00000022364</t>
  </si>
  <si>
    <t>Sx00000022365</t>
  </si>
  <si>
    <t>B.BRAUN Z-MED 24X4 VALVULOPLAS</t>
  </si>
  <si>
    <t>Sx00000022367</t>
  </si>
  <si>
    <t>BREAST IMP 520CC SCF520</t>
  </si>
  <si>
    <t>Sx00000022369</t>
  </si>
  <si>
    <t>SYS IMP INTERNALBRACE LIGAMENT</t>
  </si>
  <si>
    <t>Sx00000022370</t>
  </si>
  <si>
    <t>SCRW 6.5X20 842015010</t>
  </si>
  <si>
    <t>Sx00000022371</t>
  </si>
  <si>
    <t>SHOULDER IMP STM SMR 18MM</t>
  </si>
  <si>
    <t>Sx00000022633</t>
  </si>
  <si>
    <t>BALLN KYPHON 10/3 K13A</t>
  </si>
  <si>
    <t>Sx00000022743</t>
  </si>
  <si>
    <t>CANISTER MAX INDIGO PUMP IAPS2</t>
  </si>
  <si>
    <t>Sx00000022744</t>
  </si>
  <si>
    <t>SEPARATOR INDIGO SEP6  1/EA</t>
  </si>
  <si>
    <t>Sx00000022796</t>
  </si>
  <si>
    <t>SHEET GLIDE AIRTAP 10/CA 7219</t>
  </si>
  <si>
    <t>Sx00000022797</t>
  </si>
  <si>
    <t>SYS REPOSITIONING AIRTAP 5/CA</t>
  </si>
  <si>
    <t>Sx00000022802</t>
  </si>
  <si>
    <t>BALLN MINI TREK 1.2X15 OTW</t>
  </si>
  <si>
    <t>Sx00000022803</t>
  </si>
  <si>
    <t>BALLN 2.0X10 EUPHORA RX</t>
  </si>
  <si>
    <t>Sx00000022804</t>
  </si>
  <si>
    <t>BALLN 2.75X15 EUPHORA RX</t>
  </si>
  <si>
    <t>Sx00000022805</t>
  </si>
  <si>
    <t>BALLN 2.25X15 NC EUPHORA RX</t>
  </si>
  <si>
    <t>Sx00000022806</t>
  </si>
  <si>
    <t>BALLN 2.5X20 NC EUPHORA RX</t>
  </si>
  <si>
    <t>Sx00000022840</t>
  </si>
  <si>
    <t>BALLN 2.75X15 NC EUPHORA RX</t>
  </si>
  <si>
    <t>Sx00000022841</t>
  </si>
  <si>
    <t>CATH BALLN EMERGE NC RX 2.25X8</t>
  </si>
  <si>
    <t>Sx00000022842</t>
  </si>
  <si>
    <t>CATH BALLN EMERGE NC RX 2.5X15</t>
  </si>
  <si>
    <t>Sx00000022843</t>
  </si>
  <si>
    <t>CATH BALLN EMERGE NC RX 2.5X20</t>
  </si>
  <si>
    <t>Sx00000022844</t>
  </si>
  <si>
    <t>BALLN NC EMERGE RX 2.75X12</t>
  </si>
  <si>
    <t>Sx00000022845</t>
  </si>
  <si>
    <t>BALLN NC EMERGE RX 2.75X20</t>
  </si>
  <si>
    <t>Sx00000022846</t>
  </si>
  <si>
    <t>BALLN NC EMERGE RX 3X8</t>
  </si>
  <si>
    <t>Sx00000022847</t>
  </si>
  <si>
    <t>Sx00000022848</t>
  </si>
  <si>
    <t>BALLN NC EMERGE RX 3.5X15MM</t>
  </si>
  <si>
    <t>Sx00000022849</t>
  </si>
  <si>
    <t>BALLN NC EMERGE RX 3.5X15</t>
  </si>
  <si>
    <t>Sx00000022850</t>
  </si>
  <si>
    <t>BALLN NC EMERGE RX 3.5X20</t>
  </si>
  <si>
    <t>Sx00000022851</t>
  </si>
  <si>
    <t>BALLN NC EMERGE RX 3.75X15</t>
  </si>
  <si>
    <t>Sx00000022852</t>
  </si>
  <si>
    <t>BALLN NC EMERGE RX 4X12</t>
  </si>
  <si>
    <t>Sx00000022853</t>
  </si>
  <si>
    <t>BALLN NC EMERGE RX 4.5X8</t>
  </si>
  <si>
    <t>Sx00000022854</t>
  </si>
  <si>
    <t>BALLN NC EMERGE RX 4.5X15</t>
  </si>
  <si>
    <t>Sx00000022855</t>
  </si>
  <si>
    <t>BALLN  RX EMERGE 1.2X15</t>
  </si>
  <si>
    <t>Sx00000022856</t>
  </si>
  <si>
    <t>BALLN OTW EMERGE 1.2X15</t>
  </si>
  <si>
    <t>Sx00000022857</t>
  </si>
  <si>
    <t>BALLN RX MOZEC 3.0X14</t>
  </si>
  <si>
    <t>Sx00000022858</t>
  </si>
  <si>
    <t>BALLN RX MOZEC 3.0X30</t>
  </si>
  <si>
    <t>Sx00000022859</t>
  </si>
  <si>
    <t>BALLN RX MOZEC 3.5X9</t>
  </si>
  <si>
    <t>Sx00000022860</t>
  </si>
  <si>
    <t>STENT 5X120X130 OTW COMPLETE S</t>
  </si>
  <si>
    <t>Sx00000022861</t>
  </si>
  <si>
    <t>STENT 7X100X80 OTW COMPLETE SE</t>
  </si>
  <si>
    <t>Sx00000022862</t>
  </si>
  <si>
    <t>STENT 7X60X80 OTW COMPLETE SE</t>
  </si>
  <si>
    <t>Sx00000022864</t>
  </si>
  <si>
    <t>STENT 8X80X80 OTW COMPLETE SE</t>
  </si>
  <si>
    <t>Sx00000022865</t>
  </si>
  <si>
    <t>EV3 7X37X80 OTW VISI-PRO STENT</t>
  </si>
  <si>
    <t>Sx00000022866</t>
  </si>
  <si>
    <t>EV3 8X27X80 OTW VISI-PRO STENT</t>
  </si>
  <si>
    <t>Sx00000022867</t>
  </si>
  <si>
    <t>BOSTON SCIENTIFIC 5X100X130 IN</t>
  </si>
  <si>
    <t>Sx00000022868</t>
  </si>
  <si>
    <t>BOSTON SCIENTIFIC 5X120X130 IN</t>
  </si>
  <si>
    <t>Sx00000022869</t>
  </si>
  <si>
    <t>BOSTON SCIENTIFIC 5X150X130 IN</t>
  </si>
  <si>
    <t>Sx00000022870</t>
  </si>
  <si>
    <t>EV3 3X40X150 OTW .014 NANOCROS</t>
  </si>
  <si>
    <t>Sx00000022871</t>
  </si>
  <si>
    <t>EV3 3X100X150 OTW .014 NANOCRO</t>
  </si>
  <si>
    <t>Sx00000022872</t>
  </si>
  <si>
    <t>EV3 3X40X135 OTW EVERCROSS BAL</t>
  </si>
  <si>
    <t>Sx00000022873</t>
  </si>
  <si>
    <t>EV3 3X100X135 OTW EVERCROSS BA</t>
  </si>
  <si>
    <t>Sx00000022874</t>
  </si>
  <si>
    <t>EV3 5X60X135 OTW EVERCROSS BAL</t>
  </si>
  <si>
    <t>Sx00000022875</t>
  </si>
  <si>
    <t>CATH BLLN EVERCROSS 8X40X80</t>
  </si>
  <si>
    <t>Sx00000022876</t>
  </si>
  <si>
    <t>EV3 12X40X135 OTW EVERCROSS BA</t>
  </si>
  <si>
    <t>Sx00000022877</t>
  </si>
  <si>
    <t>Sx00000022885</t>
  </si>
  <si>
    <t>BALLN NC EMERGE RX 3.25X15</t>
  </si>
  <si>
    <t>Sx00000022886</t>
  </si>
  <si>
    <t>BALLN NC EMERGE RX 3.75X8</t>
  </si>
  <si>
    <t>Sx00000022887</t>
  </si>
  <si>
    <t>BALLN NC EMERGE RX 3.75X12</t>
  </si>
  <si>
    <t>Sx00000022888</t>
  </si>
  <si>
    <t>BALLN RX EMERGE 3.5X12</t>
  </si>
  <si>
    <t>Sx00000022889</t>
  </si>
  <si>
    <t>BALLN RX EMERGE 4.0X20</t>
  </si>
  <si>
    <t>Sx00000022890</t>
  </si>
  <si>
    <t>BALLN OTW EMERGE PUSH 1.2X15</t>
  </si>
  <si>
    <t>Sx00000022891</t>
  </si>
  <si>
    <t>BALLN  OTW EMERGE 2.5X12</t>
  </si>
  <si>
    <t>Sx00000022892</t>
  </si>
  <si>
    <t>BALLN RX MOZEC 2.0X12</t>
  </si>
  <si>
    <t>Sx00000022893</t>
  </si>
  <si>
    <t>BALLN RX MOZEC 2.5X9</t>
  </si>
  <si>
    <t>Sx00000022894</t>
  </si>
  <si>
    <t>BALLN RX MOZEC 2.5X14</t>
  </si>
  <si>
    <t>Sx00000022895</t>
  </si>
  <si>
    <t>BALLN RX MOZEC 2.5X17</t>
  </si>
  <si>
    <t>Sx00000022896</t>
  </si>
  <si>
    <t>BALLN RX MOZEC 2.5X20</t>
  </si>
  <si>
    <t>Sx00000022897</t>
  </si>
  <si>
    <t>BALLN RX MOZEC 2.5X38</t>
  </si>
  <si>
    <t>Sx00000022898</t>
  </si>
  <si>
    <t>BALLN RX MOZEC 3.0X9</t>
  </si>
  <si>
    <t>Sx00000022899</t>
  </si>
  <si>
    <t>BALLN RX MOZEC 3.0X17</t>
  </si>
  <si>
    <t>Sx00000022900</t>
  </si>
  <si>
    <t>STENT 6X40X130 OTW COMPLETE SE</t>
  </si>
  <si>
    <t>Sx00000022901</t>
  </si>
  <si>
    <t>STENT 7X150X130 OTW COMPLETE S</t>
  </si>
  <si>
    <t>Sx00000022902</t>
  </si>
  <si>
    <t>STENT 7X60X130 OTW COMPLETE SE</t>
  </si>
  <si>
    <t>Sx00000022903</t>
  </si>
  <si>
    <t>STENT 7X80X130 OTW COMPLETE SE</t>
  </si>
  <si>
    <t>Sx00000022904</t>
  </si>
  <si>
    <t>STENT 8X40X80 OTW COMPLETE SE</t>
  </si>
  <si>
    <t>Sx00000022905</t>
  </si>
  <si>
    <t>STENT 8X60X130 OTW COMPLETE SE</t>
  </si>
  <si>
    <t>Sx00000022906</t>
  </si>
  <si>
    <t>STENT 9X40X80 OTW COMPLETE SE</t>
  </si>
  <si>
    <t>Sx00000022907</t>
  </si>
  <si>
    <t>EV3 6X27X80 OTW VISI-PRO STENT</t>
  </si>
  <si>
    <t>Sx00000022908</t>
  </si>
  <si>
    <t>EV3 6X60X120 OTW EVERFLEX STEN</t>
  </si>
  <si>
    <t>Sx00000022909</t>
  </si>
  <si>
    <t>BOSTON SCIENTIFIC 5X40X130 INN</t>
  </si>
  <si>
    <t>Sx00000023208</t>
  </si>
  <si>
    <t>SUTURE CHROMIC 0 36 36/BX</t>
  </si>
  <si>
    <t>Sx00000023275</t>
  </si>
  <si>
    <t>DRSG CLENSE CHOICE VERAFLO</t>
  </si>
  <si>
    <t>Sx00000023277</t>
  </si>
  <si>
    <t>SYS ENDU DWELL PERIPHERAL CATH</t>
  </si>
  <si>
    <t>Sx00000023399</t>
  </si>
  <si>
    <t>WIRE TRANSEND M003468020</t>
  </si>
  <si>
    <t>Sx00000023543</t>
  </si>
  <si>
    <t>SET ADAPTER VENT SYRINGE 50/BX</t>
  </si>
  <si>
    <t>Sx00000023551</t>
  </si>
  <si>
    <t>NDL BX QUICK CORE QCS209020T</t>
  </si>
  <si>
    <t>Sx00000023676</t>
  </si>
  <si>
    <t>GEN PACER PM2110</t>
  </si>
  <si>
    <t>Sx00000023690</t>
  </si>
  <si>
    <t>BOSTON SCIENTIFIC 8X120X130 IN</t>
  </si>
  <si>
    <t>Sx00000023691</t>
  </si>
  <si>
    <t>BOSTON SCIENTIFIC 8X150X130 IN</t>
  </si>
  <si>
    <t>Sx00000023692</t>
  </si>
  <si>
    <t>EV3 2X100X150 OTW .014 NANOCRO</t>
  </si>
  <si>
    <t>Sx00000023693</t>
  </si>
  <si>
    <t>EV3 2.0-1.5 OTW .014 NANOCROSS</t>
  </si>
  <si>
    <t>Sx00000023694</t>
  </si>
  <si>
    <t>EV3 3.5X40X150 OTW .014 NANOCR</t>
  </si>
  <si>
    <t>Sx00000023695</t>
  </si>
  <si>
    <t>EV3 3.5X100X150 OTW .014 NANOC</t>
  </si>
  <si>
    <t>Sx00000023696</t>
  </si>
  <si>
    <t>EV3 4X40X150 OTW .014 NANOCROS</t>
  </si>
  <si>
    <t>Sx00000023697</t>
  </si>
  <si>
    <t>EV3 5X40X150 OTW .014 NANOCROS</t>
  </si>
  <si>
    <t>Sx00000023698</t>
  </si>
  <si>
    <t>EV3 6X100X150 OTW .014 NANOCRO</t>
  </si>
  <si>
    <t>Sx00000023699</t>
  </si>
  <si>
    <t>EV3 4X40X135 OTW EVERCROSS BAL</t>
  </si>
  <si>
    <t>Sx00000023700</t>
  </si>
  <si>
    <t>EV3 4X60X135 OTW EVERCROSS BAL</t>
  </si>
  <si>
    <t>Sx00000023701</t>
  </si>
  <si>
    <t>EV3 5X60X80 OTW EVERCROSS BALL</t>
  </si>
  <si>
    <t>Sx00000023702</t>
  </si>
  <si>
    <t>EV3 5X150X135 OTW EVERCROSS BA</t>
  </si>
  <si>
    <t>Sx00000023703</t>
  </si>
  <si>
    <t>EV3 6X60X80 OTW EVERCROSS BALL</t>
  </si>
  <si>
    <t>Sx00000023704</t>
  </si>
  <si>
    <t>EV3 6X60X135 OTW EVERCROSS BAL</t>
  </si>
  <si>
    <t>Sx00000023705</t>
  </si>
  <si>
    <t>EV3 7X40X135 OTW EVERCROSS BAL</t>
  </si>
  <si>
    <t>Sx00000023706</t>
  </si>
  <si>
    <t>EV3 7X60X80 OTW EVERCROSS BALL</t>
  </si>
  <si>
    <t>Sx00000023707</t>
  </si>
  <si>
    <t>EV3 7X60X135 OTW EVERCROSS BAL</t>
  </si>
  <si>
    <t>Sx00000023708</t>
  </si>
  <si>
    <t>EV3 8X60X80 OTW EVERCROSS BALL</t>
  </si>
  <si>
    <t>Sx00000023709</t>
  </si>
  <si>
    <t>Sx00000023710</t>
  </si>
  <si>
    <t>MINI VISION RX STENT 2.0X15 (1</t>
  </si>
  <si>
    <t>Sx00000023711</t>
  </si>
  <si>
    <t>Sx00000023712</t>
  </si>
  <si>
    <t>Sx00000023713</t>
  </si>
  <si>
    <t>BSCI 2X220X150 COYOTE OTW BALL</t>
  </si>
  <si>
    <t>Sx00000023714</t>
  </si>
  <si>
    <t>BSCI 2.5X220X150 COYOTE OTW BA</t>
  </si>
  <si>
    <t>Sx00000023715</t>
  </si>
  <si>
    <t>BSCI 3.5X100X150 COYOTE OTW BA</t>
  </si>
  <si>
    <t>Sx00000023716</t>
  </si>
  <si>
    <t>Sx00000023717</t>
  </si>
  <si>
    <t>BSCI 2X40X150 OTW STERLING BAL</t>
  </si>
  <si>
    <t>Sx00000023718</t>
  </si>
  <si>
    <t>BSCI 2X40X90 OTW STERLING BALL</t>
  </si>
  <si>
    <t>Sx00000023719</t>
  </si>
  <si>
    <t>BSCI 2.5X60X150 OTW STERLING B</t>
  </si>
  <si>
    <t>Sx00000023720</t>
  </si>
  <si>
    <t>BSCI 3X220X90 OTW STERLING BAL</t>
  </si>
  <si>
    <t>Sx00000023721</t>
  </si>
  <si>
    <t>BSCI 3.5X20X150 OTW STERLING B</t>
  </si>
  <si>
    <t>Sx00000023722</t>
  </si>
  <si>
    <t>BSCI 3.5X20X90 OTW STERLING BA</t>
  </si>
  <si>
    <t>Sx00000023723</t>
  </si>
  <si>
    <t>Sx00000023724</t>
  </si>
  <si>
    <t>Sx00000023725</t>
  </si>
  <si>
    <t>Sx00000023726</t>
  </si>
  <si>
    <t>Sx00000023727</t>
  </si>
  <si>
    <t>Sx00000023728</t>
  </si>
  <si>
    <t>BSCI MUSTANG OTW BALLOON 4X80X</t>
  </si>
  <si>
    <t>Sx00000023729</t>
  </si>
  <si>
    <t>Sx00000023730</t>
  </si>
  <si>
    <t>Sx00000023731</t>
  </si>
  <si>
    <t>Sx00000023732</t>
  </si>
  <si>
    <t>Sx00000023733</t>
  </si>
  <si>
    <t>Sx00000023734</t>
  </si>
  <si>
    <t>BSCI MUSTANG OTW BALLOON 5X150</t>
  </si>
  <si>
    <t>Sx00000023735</t>
  </si>
  <si>
    <t>Sx00000023736</t>
  </si>
  <si>
    <t>Sx00000023737</t>
  </si>
  <si>
    <t>Sx00000023738</t>
  </si>
  <si>
    <t>Sx00000023739</t>
  </si>
  <si>
    <t>Sx00000023740</t>
  </si>
  <si>
    <t>BSCI MUSTANG OTW BALLOON 7X30X</t>
  </si>
  <si>
    <t>Sx00000023741</t>
  </si>
  <si>
    <t>BSCI MUSTANG OTW BALLOON 8X40X</t>
  </si>
  <si>
    <t>Sx00000023742</t>
  </si>
  <si>
    <t>BSCI MUSTANG OTW BALLOON 8X60X</t>
  </si>
  <si>
    <t>Sx00000023743</t>
  </si>
  <si>
    <t>Sx00000023744</t>
  </si>
  <si>
    <t>BSCI MUSTANG OTW BALLOON 8X80X</t>
  </si>
  <si>
    <t>Sx00000023745</t>
  </si>
  <si>
    <t>BSCI MUSTANG OTW BALLOON 8X100</t>
  </si>
  <si>
    <t>Sx00000023746</t>
  </si>
  <si>
    <t>BSCI MUSTANG OTW BALLOON 9X20X</t>
  </si>
  <si>
    <t>Sx00000023747</t>
  </si>
  <si>
    <t>BSCI MUSTANG OTW BALLOON 9X30X</t>
  </si>
  <si>
    <t>Sx00000023748</t>
  </si>
  <si>
    <t>Sx00000023749</t>
  </si>
  <si>
    <t>BSCI MUSTANG OTW BALLOON 9X60X</t>
  </si>
  <si>
    <t>Sx00000023750</t>
  </si>
  <si>
    <t>BSCI MUSTANG OTW BALLOON 9X80X</t>
  </si>
  <si>
    <t>Sx00000023751</t>
  </si>
  <si>
    <t>Sx00000023752</t>
  </si>
  <si>
    <t>BSCI MUSTANG OTW BALLOON 12X20</t>
  </si>
  <si>
    <t>Sx00000023753</t>
  </si>
  <si>
    <t>BSCI MUSTANG OTW BALLOON 12X30</t>
  </si>
  <si>
    <t>Sx00000023754</t>
  </si>
  <si>
    <t>BSCI MUSTANG OTW BALLOON 12X40</t>
  </si>
  <si>
    <t>Sx00000023755</t>
  </si>
  <si>
    <t>Sx00000023756</t>
  </si>
  <si>
    <t>BSCI MUSTANG OTW BALLOON 12X80</t>
  </si>
  <si>
    <t>Sx00000023757</t>
  </si>
  <si>
    <t>ANGIODYNAMICS 5FX90CM UNIFUSE</t>
  </si>
  <si>
    <t>Sx00000023758</t>
  </si>
  <si>
    <t>Sx00000023759</t>
  </si>
  <si>
    <t>IMP FEM STS ARCOS 11300924</t>
  </si>
  <si>
    <t>Sx00000023762</t>
  </si>
  <si>
    <t>BOSTON SCIENTIFIC 8X100X130 IN</t>
  </si>
  <si>
    <t>Sx00000023763</t>
  </si>
  <si>
    <t>PLT LCP 2.7 4HL 02118002</t>
  </si>
  <si>
    <t>Sx00000023764</t>
  </si>
  <si>
    <t>SCRW CRTX 3.5X20MM 02206220</t>
  </si>
  <si>
    <t>Sx00000023771</t>
  </si>
  <si>
    <t>CATH DRAIN APD 6F M001271330</t>
  </si>
  <si>
    <t>Sx00000023795</t>
  </si>
  <si>
    <t>STENT SELF EXPND 12X40X80</t>
  </si>
  <si>
    <t>Sx00000023796</t>
  </si>
  <si>
    <t>STENT SELF EXPND 14X40X80</t>
  </si>
  <si>
    <t>Sx00000023799</t>
  </si>
  <si>
    <t>STENT VIABAHN CONF 8X5X75</t>
  </si>
  <si>
    <t>Sx00000023815</t>
  </si>
  <si>
    <t>BALLN Q50 100CM</t>
  </si>
  <si>
    <t>Sx00000023816</t>
  </si>
  <si>
    <t>BALLN TRI-LOBE 16-34</t>
  </si>
  <si>
    <t>Sx00000023817</t>
  </si>
  <si>
    <t>STENT EXCLUDER 23X12X18 AAA TI</t>
  </si>
  <si>
    <t>Sx00000023818</t>
  </si>
  <si>
    <t>STENT EXCLUDER 23X14.5X18 AAA</t>
  </si>
  <si>
    <t>Sx00000023819</t>
  </si>
  <si>
    <t>STENT EXCLUDER 26X12X18 AAA TI</t>
  </si>
  <si>
    <t>Sx00000023820</t>
  </si>
  <si>
    <t>STENT EXCLUDER 26X14.5X16 AAA</t>
  </si>
  <si>
    <t>Sx00000023821</t>
  </si>
  <si>
    <t>STENT EXCLUDER 26X14.5X18 AAA</t>
  </si>
  <si>
    <t>Sx00000023822</t>
  </si>
  <si>
    <t>STENT EXCLUDER 28.5X12X12 AAA</t>
  </si>
  <si>
    <t>Sx00000023823</t>
  </si>
  <si>
    <t>STENT EXCLUDER 28.5X14.5X12 AA</t>
  </si>
  <si>
    <t>Sx00000023824</t>
  </si>
  <si>
    <t>STENT EXCLUDER 28.5X14.5X18 AA</t>
  </si>
  <si>
    <t>Sx00000023825</t>
  </si>
  <si>
    <t>STENT EXCLUDER 31X14.5X15 AAA</t>
  </si>
  <si>
    <t>Sx00000023826</t>
  </si>
  <si>
    <t>STENT EXCLUDER 12X10 ILIAC</t>
  </si>
  <si>
    <t>Sx00000023827</t>
  </si>
  <si>
    <t>STENT EXCLUDER 14.5X10 ILIAC</t>
  </si>
  <si>
    <t>Sx00000023828</t>
  </si>
  <si>
    <t>STENT 16X10X7 ILIAC EXTENDER</t>
  </si>
  <si>
    <t>Sx00000023829</t>
  </si>
  <si>
    <t>STENT 16X14.5X7 ILIAC EXTENDER</t>
  </si>
  <si>
    <t>Sx00000023830</t>
  </si>
  <si>
    <t>STENT 28.5X3.3 AORTIC EXTENDER</t>
  </si>
  <si>
    <t>Sx00000023831</t>
  </si>
  <si>
    <t>STENT 12X12 CONTRALATERAL LEG</t>
  </si>
  <si>
    <t>Sx00000023832</t>
  </si>
  <si>
    <t>STENT 27X14 CONTRALATERAL LEG</t>
  </si>
  <si>
    <t>Sx00000023833</t>
  </si>
  <si>
    <t>STENT 20X9.5 CONTRALATERAL LEG</t>
  </si>
  <si>
    <t>Sx00000023834</t>
  </si>
  <si>
    <t>STENT 23X10 CONTRALATERAL LEG</t>
  </si>
  <si>
    <t>Sx00000023835</t>
  </si>
  <si>
    <t>STENT TAG 21X21X10 THORACIC</t>
  </si>
  <si>
    <t>Sx00000023836</t>
  </si>
  <si>
    <t>STENT TAG 28X28X10 THORACIC</t>
  </si>
  <si>
    <t>Sx00000023837</t>
  </si>
  <si>
    <t>STENT TAG 28X28X15 THORACIC</t>
  </si>
  <si>
    <t>Sx00000023838</t>
  </si>
  <si>
    <t>STENT TAG 34X34X10 THORACIC</t>
  </si>
  <si>
    <t>Sx00000023839</t>
  </si>
  <si>
    <t>STENT TAG 34X34X15 THORACIC</t>
  </si>
  <si>
    <t>Sx00000023840</t>
  </si>
  <si>
    <t>STENT TAG 34X34X20 THORACIC</t>
  </si>
  <si>
    <t>Sx00000023841</t>
  </si>
  <si>
    <t>STENT TAG 40X40X15 THORACIC</t>
  </si>
  <si>
    <t>Sx00000023842</t>
  </si>
  <si>
    <t>STENT TAG 45X45X10 THORACIC</t>
  </si>
  <si>
    <t>Sx00000023863</t>
  </si>
  <si>
    <t>CATH 4F SCBR4.0-38-100-P-NSDAV</t>
  </si>
  <si>
    <t>Sx00000023869</t>
  </si>
  <si>
    <t>SHEATH BTS 6X55X.035 SRAM18129</t>
  </si>
  <si>
    <t>Sx00000023877</t>
  </si>
  <si>
    <t>CATH PICC PIC-301-MPIS</t>
  </si>
  <si>
    <t>Sx00000023879</t>
  </si>
  <si>
    <t>CATH POWERPICC DUAL LUMEN 5F</t>
  </si>
  <si>
    <t>Sx00000023890</t>
  </si>
  <si>
    <t>SEPARATOR VI SEP8  1/EA</t>
  </si>
  <si>
    <t>Sx00000023891</t>
  </si>
  <si>
    <t>CATH CAT 8 XTORQ TIP 115CM</t>
  </si>
  <si>
    <t>Sx00000023892</t>
  </si>
  <si>
    <t>CATH INDIGO STR TIP 135CM</t>
  </si>
  <si>
    <t>Sx00000023894</t>
  </si>
  <si>
    <t>STENT AMPLATZ URET 8.5X28CM</t>
  </si>
  <si>
    <t>Sx00000023905</t>
  </si>
  <si>
    <t>WIRE GD CORDIS 6F XBC 4</t>
  </si>
  <si>
    <t>Sx00000023909</t>
  </si>
  <si>
    <t>BALLN 2.5X6 EUPHORA RX</t>
  </si>
  <si>
    <t>Sx00000023910</t>
  </si>
  <si>
    <t>BALLN 2.75X12 NC EUPHORA RX</t>
  </si>
  <si>
    <t>Sx00000023911</t>
  </si>
  <si>
    <t>CATH BALLN EUPHORA NC 3.75X15</t>
  </si>
  <si>
    <t>Sx00000023912</t>
  </si>
  <si>
    <t>CATH BALLN EMERGE NC RX 2.5X12</t>
  </si>
  <si>
    <t>Sx00000023913</t>
  </si>
  <si>
    <t>CATH BALLN NC EMERGE 2.75X12</t>
  </si>
  <si>
    <t>Sx00000023914</t>
  </si>
  <si>
    <t>CATH BALLN NC EMERGE RX 3X15</t>
  </si>
  <si>
    <t>Sx00000023915</t>
  </si>
  <si>
    <t>CATH BALLN NC EMERGE RX 3.0X20</t>
  </si>
  <si>
    <t>Sx00000023916</t>
  </si>
  <si>
    <t>CATH BALLN EMERGE NC RX 3.25X6</t>
  </si>
  <si>
    <t>Sx00000023918</t>
  </si>
  <si>
    <t>BALLN NC EMERGE RX 4X15</t>
  </si>
  <si>
    <t>Sx00000023919</t>
  </si>
  <si>
    <t>CATH BALLN NC EMERGE RX 5X6</t>
  </si>
  <si>
    <t>Sx00000023920</t>
  </si>
  <si>
    <t>CATH BALLN NC EMERGE RX 5X8</t>
  </si>
  <si>
    <t>Sx00000023921</t>
  </si>
  <si>
    <t>BALLN NC EMERGE RX 5X20</t>
  </si>
  <si>
    <t>Sx00000023922</t>
  </si>
  <si>
    <t>BALLN RX EMERGE 4.0X12</t>
  </si>
  <si>
    <t>Sx00000023923</t>
  </si>
  <si>
    <t>BALLN  RX MOZEC 2.0X15</t>
  </si>
  <si>
    <t>Sx00000023924</t>
  </si>
  <si>
    <t>BALLN RX MOZEC 2.5X25</t>
  </si>
  <si>
    <t>Sx00000023925</t>
  </si>
  <si>
    <t>BALLN RX MOZEC 2.5X30</t>
  </si>
  <si>
    <t>Sx00000023926</t>
  </si>
  <si>
    <t>BALLN RX MOZEC 3.0X20</t>
  </si>
  <si>
    <t>Sx00000023927</t>
  </si>
  <si>
    <t>BALLN RX MOZEC 3.0X25</t>
  </si>
  <si>
    <t>Sx00000023928</t>
  </si>
  <si>
    <t>BALLN RX MOZEC 3.5X17</t>
  </si>
  <si>
    <t>Sx00000023929</t>
  </si>
  <si>
    <t>STENT 5X80X130 OTW COMPLETE SE</t>
  </si>
  <si>
    <t>Sx00000023930</t>
  </si>
  <si>
    <t>STENT 6X100X80 OTW COMPLETE SE</t>
  </si>
  <si>
    <t>Sx00000023931</t>
  </si>
  <si>
    <t>STENT 7X120X130 OTW COMPLETE S</t>
  </si>
  <si>
    <t>Sx00000023932</t>
  </si>
  <si>
    <t>STENT 7X80X80 OTW COMPLETE SE</t>
  </si>
  <si>
    <t>Sx00000023933</t>
  </si>
  <si>
    <t>STENT 8X60X80 OTW COMPLETE SE</t>
  </si>
  <si>
    <t>Sx00000023934</t>
  </si>
  <si>
    <t>STENT 9X60X80 OTW COMPLETE SE</t>
  </si>
  <si>
    <t>Sx00000023935</t>
  </si>
  <si>
    <t>EV3 7X60X120 OTW EVERFLEX STEN</t>
  </si>
  <si>
    <t>Sx00000023936</t>
  </si>
  <si>
    <t>BOSTON SCIENTIFIC 5X20X130 INN</t>
  </si>
  <si>
    <t>Sx00000023937</t>
  </si>
  <si>
    <t>PACER SECURA VR D224VRC</t>
  </si>
  <si>
    <t>Sx00000023944</t>
  </si>
  <si>
    <t>COIL EMBOL IMWCE-35-3-5</t>
  </si>
  <si>
    <t>Sx00000023945</t>
  </si>
  <si>
    <t>COIL PUSHER .016X177CM</t>
  </si>
  <si>
    <t>Sx00000023946</t>
  </si>
  <si>
    <t>COIL TRUFILL PUSH 3MM 633320</t>
  </si>
  <si>
    <t>Sx00000023949</t>
  </si>
  <si>
    <t>CATH ICY HEPARIN IC-3893</t>
  </si>
  <si>
    <t>Sx00000023952</t>
  </si>
  <si>
    <t>BALLN OTW EMERGE PUSH 1.2X20</t>
  </si>
  <si>
    <t>Sx00000023953</t>
  </si>
  <si>
    <t>DEVICE STARBURST SEMI-FLEX</t>
  </si>
  <si>
    <t>Sx00000023960</t>
  </si>
  <si>
    <t>CATH GD 8FX55 CONTRA 4038553C</t>
  </si>
  <si>
    <t>Sx00000023961</t>
  </si>
  <si>
    <t>CATH GD 8FX55 RDC 4038553R</t>
  </si>
  <si>
    <t>Sx00000023962</t>
  </si>
  <si>
    <t>CATH GD 8FX55CM RDC I 4038553A</t>
  </si>
  <si>
    <t>Sx00000023963</t>
  </si>
  <si>
    <t>CATH GD BS 7F AR1</t>
  </si>
  <si>
    <t>Sx00000023964</t>
  </si>
  <si>
    <t>CATH GD BS 7F FL4 H74934357070</t>
  </si>
  <si>
    <t>Sx00000023965</t>
  </si>
  <si>
    <t>CATH GD BS 7F FL5</t>
  </si>
  <si>
    <t>Sx00000023966</t>
  </si>
  <si>
    <t>CATH GD BS 7F FR3.5</t>
  </si>
  <si>
    <t>Sx00000024001</t>
  </si>
  <si>
    <t>ST ANCHOR SUT COPE GASTRO 17G</t>
  </si>
  <si>
    <t>Sx00000024004</t>
  </si>
  <si>
    <t>ST GASTROSTOMY 14FX30CM</t>
  </si>
  <si>
    <t>Sx00000024005</t>
  </si>
  <si>
    <t>ST INTRO NPAS100NT</t>
  </si>
  <si>
    <t>Sx00000024006</t>
  </si>
  <si>
    <t>CATH 8FX80 AMPLATZER TORQVUE</t>
  </si>
  <si>
    <t>Sx00000024007</t>
  </si>
  <si>
    <t>CATH 9FX80 AMPLATZER TORQVUE</t>
  </si>
  <si>
    <t>Sx00000024008</t>
  </si>
  <si>
    <t>AMPLATZER 25MM PFO CLOSURE</t>
  </si>
  <si>
    <t>Sx00000024009</t>
  </si>
  <si>
    <t>CATH 12F 2.5 IMPELLA DEVICE</t>
  </si>
  <si>
    <t>Sx00000024015</t>
  </si>
  <si>
    <t>STENT ABSOLUTE PRO 8X40X80</t>
  </si>
  <si>
    <t>Sx00000024026</t>
  </si>
  <si>
    <t>CATH GD CORDIS 8F XB 3.5</t>
  </si>
  <si>
    <t>Sx00000024027</t>
  </si>
  <si>
    <t>CATH GD CORDIS 8F XB 4.5</t>
  </si>
  <si>
    <t>Sx00000024030</t>
  </si>
  <si>
    <t>CATH HYSTO 5F 10/BX LYC06105F</t>
  </si>
  <si>
    <t>Sx00000024032</t>
  </si>
  <si>
    <t>CATH BALLN 4X4CM 4194040L</t>
  </si>
  <si>
    <t>Sx00000024033</t>
  </si>
  <si>
    <t>CATH BALLN 5X4CM 4195040L</t>
  </si>
  <si>
    <t>Sx00000024046</t>
  </si>
  <si>
    <t>BOWL CELL SAVER 5 8/CA 0026300</t>
  </si>
  <si>
    <t>Sx00000024050</t>
  </si>
  <si>
    <t>CATH PROGREAT 2.8F 130CM 1/BX</t>
  </si>
  <si>
    <t>Sx00000024054</t>
  </si>
  <si>
    <t>CATH SLIP SCBR4.1-35-65-PNS-C2</t>
  </si>
  <si>
    <t>Sx00000024105</t>
  </si>
  <si>
    <t>KNEE STM TIB TRAY 71MM 141513</t>
  </si>
  <si>
    <t>Sx00000024169</t>
  </si>
  <si>
    <t>KT ACCUSTICK INTRO SYS 1/EA</t>
  </si>
  <si>
    <t>Sx00000024170</t>
  </si>
  <si>
    <t>CATH GD BS 7F FR4</t>
  </si>
  <si>
    <t>CATH GD CORDIS 6F AL 2 SH</t>
  </si>
  <si>
    <t>Sx00000024177</t>
  </si>
  <si>
    <t>STENT VIABAHN CONF 10X10X120</t>
  </si>
  <si>
    <t>Sx00000024178</t>
  </si>
  <si>
    <t>STENT VIABAHN CONF 8X10X75</t>
  </si>
  <si>
    <t>Sx00000024253</t>
  </si>
  <si>
    <t>SHEATH 8F FLXR KCFW-8-35-55-</t>
  </si>
  <si>
    <t>Sx00000024285</t>
  </si>
  <si>
    <t>SHEATH PA 9F PEEL WAY</t>
  </si>
  <si>
    <t>Sx00000024286</t>
  </si>
  <si>
    <t>SHEATH PA PLVW-11.0-38-30-VAD5</t>
  </si>
  <si>
    <t>Sx00000024287</t>
  </si>
  <si>
    <t>SHEATH PA PLVW-13.0-38-30-VAD5</t>
  </si>
  <si>
    <t>Sx00000024291</t>
  </si>
  <si>
    <t>TB ENTUIT GASTRO BR 20F 1/EA</t>
  </si>
  <si>
    <t>Sx00000024303</t>
  </si>
  <si>
    <t>STENT EXCLUDER 26X14.5X14 AAA</t>
  </si>
  <si>
    <t>Sx00000024304</t>
  </si>
  <si>
    <t>STENT EXCLUDER 28.5X12X14 AAA</t>
  </si>
  <si>
    <t>Sx00000024305</t>
  </si>
  <si>
    <t>STENT EXCLUDER 35X14.5X16 AAA</t>
  </si>
  <si>
    <t>Sx00000024306</t>
  </si>
  <si>
    <t>STENT  16X12X7 ILIAC EXTENDER</t>
  </si>
  <si>
    <t>Sx00000024307</t>
  </si>
  <si>
    <t>STENT 36X4.5 AORTIC EXTENDER</t>
  </si>
  <si>
    <t>Sx00000024308</t>
  </si>
  <si>
    <t>STENT 12X14 CONTRALATERAL LEG</t>
  </si>
  <si>
    <t>Sx00000024309</t>
  </si>
  <si>
    <t>STENT 14.5X10 CONTRALATERAL LE</t>
  </si>
  <si>
    <t>Sx00000024310</t>
  </si>
  <si>
    <t>STENT 16X9.5 CONTRALATERAL LEG</t>
  </si>
  <si>
    <t>Sx00000024311</t>
  </si>
  <si>
    <t>STENT 18X11.5 CONTRALATERAL LE</t>
  </si>
  <si>
    <t>Sx00000024312</t>
  </si>
  <si>
    <t>STENT 27X10 CONTRALATERAL LEG</t>
  </si>
  <si>
    <t>Sx00000024313</t>
  </si>
  <si>
    <t>STENT SELF EXPND 10X40X80</t>
  </si>
  <si>
    <t>Sx00000024314</t>
  </si>
  <si>
    <t>STENT SELF EXPND 12X20X80</t>
  </si>
  <si>
    <t>Sx00000024316</t>
  </si>
  <si>
    <t>STENT TAG 26X26X10 THORACIC</t>
  </si>
  <si>
    <t>Sx00000024317</t>
  </si>
  <si>
    <t>STENT TAG 31X26X10 THORACIC</t>
  </si>
  <si>
    <t>Sx00000024318</t>
  </si>
  <si>
    <t>STENT TAG 37X37X15 THORACIC</t>
  </si>
  <si>
    <t>Sx00000024319</t>
  </si>
  <si>
    <t>STENT TAG 40X40X10 THORACIC</t>
  </si>
  <si>
    <t>Sx00000024321</t>
  </si>
  <si>
    <t>FILTER FEMORAL DENALI DL900F</t>
  </si>
  <si>
    <t>C1880</t>
  </si>
  <si>
    <t>Sx00000024322</t>
  </si>
  <si>
    <t>FILTER TGTCFF-65-1-JUG-TULIP</t>
  </si>
  <si>
    <t>Sx00000024326</t>
  </si>
  <si>
    <t>CATH UNIFUSE 4X135X10 12401821</t>
  </si>
  <si>
    <t>Sx00000024327</t>
  </si>
  <si>
    <t>CATH UNIFUSE 5X135X50 12401816</t>
  </si>
  <si>
    <t>Sx00000024328</t>
  </si>
  <si>
    <t>CATH UNIFUSE 5X90X10 1/BX</t>
  </si>
  <si>
    <t>Sx00000024329</t>
  </si>
  <si>
    <t>CATH UNIFUSE 5X90X50 12401810</t>
  </si>
  <si>
    <t>Sx00000024330</t>
  </si>
  <si>
    <t>SCRW NLCK 2.7X55MM 300251</t>
  </si>
  <si>
    <t>Sx00000024331</t>
  </si>
  <si>
    <t>SCRW S-ROM 5X40 521504</t>
  </si>
  <si>
    <t>Sx00000024343</t>
  </si>
  <si>
    <t>KT OSTEOCOOL BONE ACCESS 8G</t>
  </si>
  <si>
    <t>Sx00000024349</t>
  </si>
  <si>
    <t>KT PLEURX STARTER W/1000ML BTL</t>
  </si>
  <si>
    <t>C1750</t>
  </si>
  <si>
    <t>Sx00000024398</t>
  </si>
  <si>
    <t>ST INTRO SHEATH PERC 6FX90CM</t>
  </si>
  <si>
    <t>Sx00000024403</t>
  </si>
  <si>
    <t>CATH QUATTRO HEPARIN IC-500D</t>
  </si>
  <si>
    <t>Sx00000024404</t>
  </si>
  <si>
    <t>WIRE GD AMPLATZER .035X260</t>
  </si>
  <si>
    <t>Sx00000024436</t>
  </si>
  <si>
    <t>COLLAGEN PWR TRIPLE HELIX 1G</t>
  </si>
  <si>
    <t>A6010</t>
  </si>
  <si>
    <t>Sx00000024461</t>
  </si>
  <si>
    <t>CATH GD CORDIS 7F AL 1.5</t>
  </si>
  <si>
    <t>Sx00000024470</t>
  </si>
  <si>
    <t>CATH GD CORDIS 8F AL 0.75</t>
  </si>
  <si>
    <t>Sx00000024492</t>
  </si>
  <si>
    <t>CATH GD CORDIS 8F XB 4</t>
  </si>
  <si>
    <t>Sx00000024502</t>
  </si>
  <si>
    <t>CATH SLIP SCBR4.0-38-100PNSJB1</t>
  </si>
  <si>
    <t>Sx00000024508</t>
  </si>
  <si>
    <t>CATH ULT12.0-38-45-P-6S-CLM-RH</t>
  </si>
  <si>
    <t>Sx00000024520</t>
  </si>
  <si>
    <t>DISIMPACTOR 15/BX SOLO-01</t>
  </si>
  <si>
    <t>Sx00000024524</t>
  </si>
  <si>
    <t>HIP LINER S-ROM 122072332</t>
  </si>
  <si>
    <t>Sx00000024532</t>
  </si>
  <si>
    <t>BALLN CATH 8X4X75 ULTRAVERSE</t>
  </si>
  <si>
    <t>Sx00000024536</t>
  </si>
  <si>
    <t>WIRE AMPLATZ SS .035/6/75</t>
  </si>
  <si>
    <t>Sx00000024540</t>
  </si>
  <si>
    <t>CATH BALLN XXL12-4/5.8-120</t>
  </si>
  <si>
    <t>Sx00000024541</t>
  </si>
  <si>
    <t>CATH BERENSTEIN 5FX130CM  5/BX</t>
  </si>
  <si>
    <t>Sx00000024542</t>
  </si>
  <si>
    <t>CATH DRAIN ULT10.23825P6SCLMRH</t>
  </si>
  <si>
    <t>Sx00000024543</t>
  </si>
  <si>
    <t>CATH DRAIN ULT12.0-38-50-P-32S</t>
  </si>
  <si>
    <t>Sx00000024544</t>
  </si>
  <si>
    <t>CATH DRAIN ULT8.5-3825P6SCLMRH</t>
  </si>
  <si>
    <t>Sx00000024545</t>
  </si>
  <si>
    <t>CATH DRAIN ULTI-FLO 14F</t>
  </si>
  <si>
    <t>Sx00000024546</t>
  </si>
  <si>
    <t>CATH DRAIN ULTI-FLO 16F</t>
  </si>
  <si>
    <t>Sx00000024547</t>
  </si>
  <si>
    <t>CATH EMBOL OTW 5FX40CM 165184</t>
  </si>
  <si>
    <t>Sx00000024548</t>
  </si>
  <si>
    <t>SNARE ATRIEVE 6F 12X20MM</t>
  </si>
  <si>
    <t>Sx00000024549</t>
  </si>
  <si>
    <t>PUMP ON-Q FIX FLOW DUAL 270ML</t>
  </si>
  <si>
    <t>Sx00000024550</t>
  </si>
  <si>
    <t>PPM VIVA CRT-P</t>
  </si>
  <si>
    <t>Sx00000024551</t>
  </si>
  <si>
    <t>ICD VIVA QUAD XT CRTD1</t>
  </si>
  <si>
    <t>Sx00000024552</t>
  </si>
  <si>
    <t>ICD VIVA QUAD S CRT-D1</t>
  </si>
  <si>
    <t>Sx00000024553</t>
  </si>
  <si>
    <t>ICD AMPLIA MRI CRT-D4</t>
  </si>
  <si>
    <t>Sx00000024554</t>
  </si>
  <si>
    <t>PPM ADAPTA DR1</t>
  </si>
  <si>
    <t>Sx00000024555</t>
  </si>
  <si>
    <t>PPM ADAPTA DR SML</t>
  </si>
  <si>
    <t>Sx00000024556</t>
  </si>
  <si>
    <t>ICD EVERA MRI S1</t>
  </si>
  <si>
    <t>Sx00000024557</t>
  </si>
  <si>
    <t>LEAD CAPSUREFIX NOVUS 58 MRI</t>
  </si>
  <si>
    <t>Sx00000024558</t>
  </si>
  <si>
    <t>LEAD CAPSURE SENSE 53</t>
  </si>
  <si>
    <t>Sx00000024559</t>
  </si>
  <si>
    <t>LEAD SPRINT QUATTRO SECURE 62</t>
  </si>
  <si>
    <t>Sx00000024560</t>
  </si>
  <si>
    <t>LEAD TENDRIL STS 52</t>
  </si>
  <si>
    <t>Sx00000024561</t>
  </si>
  <si>
    <t>LEAD ISOFLEX OPTIM 52</t>
  </si>
  <si>
    <t>Sx00000024562</t>
  </si>
  <si>
    <t>LEAD ISOFLEX OPTIM 58</t>
  </si>
  <si>
    <t>Sx00000024563</t>
  </si>
  <si>
    <t>LEAD TENDRIL MRI 52CM</t>
  </si>
  <si>
    <t>Sx00000024564</t>
  </si>
  <si>
    <t>PPM ASSURITY DR</t>
  </si>
  <si>
    <t>Sx00000024565</t>
  </si>
  <si>
    <t>PPM ASSURITY MRI</t>
  </si>
  <si>
    <t>Sx00000024566</t>
  </si>
  <si>
    <t>LD INGEVITY MRI LEAD 59CM 7732</t>
  </si>
  <si>
    <t>Sx00000024567</t>
  </si>
  <si>
    <t>RECORDER INSERTABLE LOOP 9528</t>
  </si>
  <si>
    <t>Sx00000024568</t>
  </si>
  <si>
    <t>RESERVOIR CLSVR 4/CA 0020500</t>
  </si>
  <si>
    <t>Sx00000024569</t>
  </si>
  <si>
    <t>Sx00000024570</t>
  </si>
  <si>
    <t>SCRW NLCK 2.7X14MM 303046</t>
  </si>
  <si>
    <t>Sx00000024572</t>
  </si>
  <si>
    <t>SHEATH 12F URETERAL ACCESS</t>
  </si>
  <si>
    <t>Sx00000024581</t>
  </si>
  <si>
    <t>BALLN TRI-LOBE 26-42</t>
  </si>
  <si>
    <t>Sx00000024582</t>
  </si>
  <si>
    <t>STENT EXCLUDER 23X12X16 AAA TI</t>
  </si>
  <si>
    <t>Sx00000024583</t>
  </si>
  <si>
    <t>STENT EXCLUDER 23X14.5X12 AAA</t>
  </si>
  <si>
    <t>Sx00000024584</t>
  </si>
  <si>
    <t>STENT EXCLUDER 23X14.5X16 AAA</t>
  </si>
  <si>
    <t>Sx00000024585</t>
  </si>
  <si>
    <t>STENT EXCLUDER 26X12X12 AAA TI</t>
  </si>
  <si>
    <t>Sx00000024586</t>
  </si>
  <si>
    <t>STENT EXCLUDER 26X12X14 AAA TI</t>
  </si>
  <si>
    <t>Sx00000024587</t>
  </si>
  <si>
    <t>STENT EXCLUDER 26X12X16 AAA TI</t>
  </si>
  <si>
    <t>Sx00000024588</t>
  </si>
  <si>
    <t>STENT EXCLUDER 26X14.5X12 AAA</t>
  </si>
  <si>
    <t>Sx00000024589</t>
  </si>
  <si>
    <t>STENT EXCLUDER 28.5X12X18 AAA</t>
  </si>
  <si>
    <t>Sx00000024590</t>
  </si>
  <si>
    <t>STENT EXCLUDER 28.5X14.5X14 AA</t>
  </si>
  <si>
    <t>Sx00000024591</t>
  </si>
  <si>
    <t>STENT EXCLUDER 28.5X14.5X16 AA</t>
  </si>
  <si>
    <t>Sx00000024592</t>
  </si>
  <si>
    <t>STENT EXCLUDER 31X14.5X17 AAA</t>
  </si>
  <si>
    <t>Sx00000024593</t>
  </si>
  <si>
    <t>STENT EXCLUDER 35X14.5X14 AAA</t>
  </si>
  <si>
    <t>Sx00000024594</t>
  </si>
  <si>
    <t>STENT 10X7 INTERNAL ILIAC</t>
  </si>
  <si>
    <t>Sx00000024595</t>
  </si>
  <si>
    <t>STENT 12X7 INTERNAL ILIAC</t>
  </si>
  <si>
    <t>Sx00000024596</t>
  </si>
  <si>
    <t>STENT 14.5X7 INTERNAL ILIAC</t>
  </si>
  <si>
    <t>Sx00000024597</t>
  </si>
  <si>
    <t>STENT 26X3.3 AORTIC EXTENDER</t>
  </si>
  <si>
    <t>Sx00000024598</t>
  </si>
  <si>
    <t>STENT 16X11.5 CONTRALATERAL LE</t>
  </si>
  <si>
    <t>Sx00000024599</t>
  </si>
  <si>
    <t>STENT 18X9.5 CONTRALATERAL LEG</t>
  </si>
  <si>
    <t>Sx00000024600</t>
  </si>
  <si>
    <t>STENT 20X13.5 CONTRALATERAL LE</t>
  </si>
  <si>
    <t>Sx00000024601</t>
  </si>
  <si>
    <t>STENT TAG 31X31X10 THORACIC</t>
  </si>
  <si>
    <t>Sx00000024602</t>
  </si>
  <si>
    <t>STENT TAG 37X37X10 THORACIC</t>
  </si>
  <si>
    <t>Sx00000024603</t>
  </si>
  <si>
    <t>STENT TAG 40X40X20 THORACIC</t>
  </si>
  <si>
    <t>Sx00000024604</t>
  </si>
  <si>
    <t>STENT TAG 45X45X15 THORACIC</t>
  </si>
  <si>
    <t>Sx00000024605</t>
  </si>
  <si>
    <t>STENT TAG 45X45X20 THORACIC</t>
  </si>
  <si>
    <t>Sx00000024606</t>
  </si>
  <si>
    <t>FILTER JUGULAR DENALI DL900J</t>
  </si>
  <si>
    <t>Sx00000024620</t>
  </si>
  <si>
    <t>PLT GRIP MED 67043080</t>
  </si>
  <si>
    <t>Sx00000024621</t>
  </si>
  <si>
    <t>FRCP VASC RETRIEVER</t>
  </si>
  <si>
    <t>Sx00000024623</t>
  </si>
  <si>
    <t>GEN PACER INSYNC III 8042</t>
  </si>
  <si>
    <t>Sx00000024624</t>
  </si>
  <si>
    <t>GEN PACER REVO MRI RVDR01</t>
  </si>
  <si>
    <t>Sx00000024629</t>
  </si>
  <si>
    <t>ST BIOPSY LIVER LABS200</t>
  </si>
  <si>
    <t>Sx00000024630</t>
  </si>
  <si>
    <t>CATH UNIFUSE 5X135X10 12401812</t>
  </si>
  <si>
    <t>Sx00000024633</t>
  </si>
  <si>
    <t>CATH 10FX80 AMPLATZER TORQVUE</t>
  </si>
  <si>
    <t>Sx00000024634</t>
  </si>
  <si>
    <t>CATH 12FX80 AMPLATZER TORQVUE</t>
  </si>
  <si>
    <t>Sx00000024635</t>
  </si>
  <si>
    <t>CATH 14F CP IMPELLA DEVICE</t>
  </si>
  <si>
    <t>Sx00000024636</t>
  </si>
  <si>
    <t>ASAHI "CORSAIR" 135CM MICROCAT</t>
  </si>
  <si>
    <t>Sx00000024642</t>
  </si>
  <si>
    <t>WIRE GD BENTSON TSFB-35-180</t>
  </si>
  <si>
    <t>Sx00000024643</t>
  </si>
  <si>
    <t>WIRE GD NITONL COPE TYE 610410</t>
  </si>
  <si>
    <t>Sx00000024644</t>
  </si>
  <si>
    <t>WIRE GD START .035/150 STRT</t>
  </si>
  <si>
    <t>Sx00000024645</t>
  </si>
  <si>
    <t>WIRE GD THSCF35-180-1.5-ROSEN</t>
  </si>
  <si>
    <t>Sx00000024646</t>
  </si>
  <si>
    <t>WIRE GD THSCF35-260-1.5ROSEN</t>
  </si>
  <si>
    <t>Sx00000024647</t>
  </si>
  <si>
    <t>WIRE GL .018X150 ANGL 70DEG</t>
  </si>
  <si>
    <t>Sx00000024648</t>
  </si>
  <si>
    <t>WIRE HYDROPHILIC SS .018X80CM</t>
  </si>
  <si>
    <t>Sx00000024649</t>
  </si>
  <si>
    <t>WIRE THSF-35-260-ASG-BH</t>
  </si>
  <si>
    <t>Sx00000024657</t>
  </si>
  <si>
    <t>COIL EMBOL MWCE-35-3-8</t>
  </si>
  <si>
    <t>Sx00000024658</t>
  </si>
  <si>
    <t>COIL PLATINUM .018 M0013120220</t>
  </si>
  <si>
    <t>Sx00000024659</t>
  </si>
  <si>
    <t>COIL PLATINUM .018 4/40/7/10</t>
  </si>
  <si>
    <t>Sx00000024660</t>
  </si>
  <si>
    <t>COIL TRUFILL PUSH 2MM 633000</t>
  </si>
  <si>
    <t>Sx00000024661</t>
  </si>
  <si>
    <t>COIL TRUFILL PUSH 4MM 633330</t>
  </si>
  <si>
    <t>Sx00000024662</t>
  </si>
  <si>
    <t>COIL TRUFILL PUSH 5MM 633340</t>
  </si>
  <si>
    <t>Sx00000024665</t>
  </si>
  <si>
    <t>CURETTE KYPHON 6.5MM WDG TP</t>
  </si>
  <si>
    <t>Sx00000024666</t>
  </si>
  <si>
    <t>DEFIBRILLATOR CONSULTA D224TRK</t>
  </si>
  <si>
    <t>Sx00000024668</t>
  </si>
  <si>
    <t>DEVICE STARBURST XL 10CM</t>
  </si>
  <si>
    <t>Sx00000024688</t>
  </si>
  <si>
    <t>LD PACER 407452</t>
  </si>
  <si>
    <t>Sx00000024689</t>
  </si>
  <si>
    <t>LD PACER 419678</t>
  </si>
  <si>
    <t>Sx00000024690</t>
  </si>
  <si>
    <t>LD PACER BIPLR 445758</t>
  </si>
  <si>
    <t>Sx00000024712</t>
  </si>
  <si>
    <t>CATH DRAIN 8FX25CM H965101431</t>
  </si>
  <si>
    <t>Sx00000024721</t>
  </si>
  <si>
    <t>CATH UNIFUSE 5X90X20 12401807</t>
  </si>
  <si>
    <t>Sx00000024726</t>
  </si>
  <si>
    <t>SYS TRACT SEALANT 7680220195</t>
  </si>
  <si>
    <t>C2613</t>
  </si>
  <si>
    <t>Sx00000024727</t>
  </si>
  <si>
    <t>SHEATH DRYSEAL 24FX65 FLEX</t>
  </si>
  <si>
    <t>Sx00000024728</t>
  </si>
  <si>
    <t>SHEATH DRYSEAL 24FX28</t>
  </si>
  <si>
    <t>Sx00000024729</t>
  </si>
  <si>
    <t>SHEATH DRYSEAL 26FX28</t>
  </si>
  <si>
    <t>Sx00000024730</t>
  </si>
  <si>
    <t>CATH ENVEO R 14F DELIVERY</t>
  </si>
  <si>
    <t>Sx00000024731</t>
  </si>
  <si>
    <t>CATH ENVEO R 16F DELIVERY</t>
  </si>
  <si>
    <t>Sx00000024732</t>
  </si>
  <si>
    <t>VALVE EVOLUT R 23MM</t>
  </si>
  <si>
    <t>Sx00000024733</t>
  </si>
  <si>
    <t>CATH ENVEO R 26,29MM LOADING</t>
  </si>
  <si>
    <t>Sx00000024735</t>
  </si>
  <si>
    <t>TB FEED GASTRO 2.0 01201820</t>
  </si>
  <si>
    <t>Sx00000024736</t>
  </si>
  <si>
    <t>TB FEED GASTRO 2.3  01202023</t>
  </si>
  <si>
    <t>Sx00000024737</t>
  </si>
  <si>
    <t>CATH POWERPORT 8F 1608362</t>
  </si>
  <si>
    <t>Sx00000024738</t>
  </si>
  <si>
    <t>PUMP ON-Q FIXED FLOW 100ML</t>
  </si>
  <si>
    <t>Sx00000024739</t>
  </si>
  <si>
    <t>ICD VIVA QUAD XT CRTD4</t>
  </si>
  <si>
    <t>Sx00000024740</t>
  </si>
  <si>
    <t>ICD VIVA S CRT-D4</t>
  </si>
  <si>
    <t>Sx00000024741</t>
  </si>
  <si>
    <t>ICD AMPLIA MRI QUAD CRTD4</t>
  </si>
  <si>
    <t>Sx00000024742</t>
  </si>
  <si>
    <t>ICD AMPLIA MRI QUAD CRTD1</t>
  </si>
  <si>
    <t>Sx00000024743</t>
  </si>
  <si>
    <t>PPM ADAPTA SR1</t>
  </si>
  <si>
    <t>Sx00000024744</t>
  </si>
  <si>
    <t>ICD EVERA MRI S4</t>
  </si>
  <si>
    <t>Sx00000024745</t>
  </si>
  <si>
    <t>ICD VISIA AF MRI VR4</t>
  </si>
  <si>
    <t>Sx00000024746</t>
  </si>
  <si>
    <t>LEAD CAPSUREFIX NOVUS 45 MRI</t>
  </si>
  <si>
    <t>Sx00000024747</t>
  </si>
  <si>
    <t>LEAD CAPSURE SENSE 45</t>
  </si>
  <si>
    <t>Sx00000024748</t>
  </si>
  <si>
    <t>LEAD SPRINT QUATTRO SECURE 55</t>
  </si>
  <si>
    <t>Sx00000024749</t>
  </si>
  <si>
    <t>LEAD SPRINT QUATTRO S SECURE 6</t>
  </si>
  <si>
    <t>Sx00000024750</t>
  </si>
  <si>
    <t>LEAD SPRINT QUATTRO S SECURE 7</t>
  </si>
  <si>
    <t>Sx00000024751</t>
  </si>
  <si>
    <t>LEAD ATTAIN ABILITY PLUS MRI 7</t>
  </si>
  <si>
    <t>Sx00000024752</t>
  </si>
  <si>
    <t>LEAD ATTAIN ABILITY PLUS MRI 8</t>
  </si>
  <si>
    <t>Sx00000024753</t>
  </si>
  <si>
    <t>LEAD TENDRIL STS 58</t>
  </si>
  <si>
    <t>Sx00000024754</t>
  </si>
  <si>
    <t>LEAD ISOFLEX OPTIM 46</t>
  </si>
  <si>
    <t>Sx00000024755</t>
  </si>
  <si>
    <t>LEAD TENDRIL MRI 46CM</t>
  </si>
  <si>
    <t>Sx00000024756</t>
  </si>
  <si>
    <t>ICD ELLIPSE DR ICD</t>
  </si>
  <si>
    <t>Sx00000024757</t>
  </si>
  <si>
    <t>BSCI MUSTANG OTW BALLOON 7X40X</t>
  </si>
  <si>
    <t>Sx00000024758</t>
  </si>
  <si>
    <t>BALLN 6F POLARCATH 6X100X135</t>
  </si>
  <si>
    <t>Sx00000024759</t>
  </si>
  <si>
    <t>WIRE GD 018X300 COMMAND ST</t>
  </si>
  <si>
    <t>Sx00000024760</t>
  </si>
  <si>
    <t>TB FEED JEJUNAL 16F 020016</t>
  </si>
  <si>
    <t>Sx00000024762</t>
  </si>
  <si>
    <t>TB JEJUNAL 18F TRNSGSTRC</t>
  </si>
  <si>
    <t>Sx00000024763</t>
  </si>
  <si>
    <t>CATH GD BS 7F FR5</t>
  </si>
  <si>
    <t>Sx00000024765</t>
  </si>
  <si>
    <t>CATH GD CORDIS 6F AR 1</t>
  </si>
  <si>
    <t>Sx00000024771</t>
  </si>
  <si>
    <t>CATH GD CORDIS 6F JR 4 SH</t>
  </si>
  <si>
    <t>Sx00000024773</t>
  </si>
  <si>
    <t>CATH GD CORDIS 6F MPA1</t>
  </si>
  <si>
    <t>Sx00000024776</t>
  </si>
  <si>
    <t>CATH GD CORDIS 6F XB 4.5</t>
  </si>
  <si>
    <t>Sx00000024781</t>
  </si>
  <si>
    <t>CATH BALLN PTA .035X6X40X135CM</t>
  </si>
  <si>
    <t>Sx00000024794</t>
  </si>
  <si>
    <t>CATH GD CORDIS 7F AL 1</t>
  </si>
  <si>
    <t>Sx00000024801</t>
  </si>
  <si>
    <t>CATH GD CORDIS 7F JL 3.5</t>
  </si>
  <si>
    <t>Sx00000024814</t>
  </si>
  <si>
    <t>CATH GD CORDIS 8F AL1</t>
  </si>
  <si>
    <t>Sx00000024835</t>
  </si>
  <si>
    <t>CATH GD CORDIS 8F XBLAD 3.5</t>
  </si>
  <si>
    <t>Sx00000024850</t>
  </si>
  <si>
    <t>HANDPIECE EVIVA PETITE 5/BX</t>
  </si>
  <si>
    <t>Sx00000024862</t>
  </si>
  <si>
    <t>KT MAXIMUM INSERT PROT DT18055</t>
  </si>
  <si>
    <t>Sx00000024869</t>
  </si>
  <si>
    <t>KIT MARKER FIDUCIAL .8X3MM</t>
  </si>
  <si>
    <t>Sx00000024875</t>
  </si>
  <si>
    <t>BALLN ARMADA 14X40X135</t>
  </si>
  <si>
    <t>Sx00000024876</t>
  </si>
  <si>
    <t>BALLN ARMADA 6X20X80</t>
  </si>
  <si>
    <t>Sx00000024878</t>
  </si>
  <si>
    <t>BALLN ARMADA 7X40X80</t>
  </si>
  <si>
    <t>Sx00000024879</t>
  </si>
  <si>
    <t>BALLN ARMADA 8X20X80</t>
  </si>
  <si>
    <t>Sx00000024880</t>
  </si>
  <si>
    <t>BALLN ARMADA 8X40X80</t>
  </si>
  <si>
    <t>Sx00000024882</t>
  </si>
  <si>
    <t>BALLN CUT PERPH OTW 7FX6X50</t>
  </si>
  <si>
    <t>Sx00000024883</t>
  </si>
  <si>
    <t>BALLN CUT PERPH OTW 8FX2X50</t>
  </si>
  <si>
    <t>Sx00000024884</t>
  </si>
  <si>
    <t>BALLN MUSTANG 4X20X40CM</t>
  </si>
  <si>
    <t>Sx00000024886</t>
  </si>
  <si>
    <t>CATH DRAIN 16F RING MELEAN</t>
  </si>
  <si>
    <t>Sx00000024887</t>
  </si>
  <si>
    <t>CATH DRAIN APD 10F M001271350</t>
  </si>
  <si>
    <t>Sx00000024888</t>
  </si>
  <si>
    <t>CATH DRAIN APD 8F M001271320</t>
  </si>
  <si>
    <t>Sx00000024889</t>
  </si>
  <si>
    <t>CATH DRAIN URET STENT 24-5510</t>
  </si>
  <si>
    <t>Sx00000024890</t>
  </si>
  <si>
    <t>INTRO POWER PRT 8FX15CM 10/CA</t>
  </si>
  <si>
    <t>Sx00000024962</t>
  </si>
  <si>
    <t>KT CATH &amp; SHEATH PT45509</t>
  </si>
  <si>
    <t>Sx00000024963</t>
  </si>
  <si>
    <t>KT CATH POWERPORT 9.5F 1829500</t>
  </si>
  <si>
    <t>Sx00000024965</t>
  </si>
  <si>
    <t>WIRE J 035 3MM TSCFNB-35-145-3</t>
  </si>
  <si>
    <t>Sx00000024968</t>
  </si>
  <si>
    <t>KT SNARE RETRIVAL SRK30</t>
  </si>
  <si>
    <t>Sx00000024974</t>
  </si>
  <si>
    <t>LD PACER 509252</t>
  </si>
  <si>
    <t>Sx00000024976</t>
  </si>
  <si>
    <t>LD PACER 694758</t>
  </si>
  <si>
    <t>Sx00000024979</t>
  </si>
  <si>
    <t>CATH 12F/ 80CM AMPLATZER TORQV</t>
  </si>
  <si>
    <t>Sx00000024980</t>
  </si>
  <si>
    <t>BALLN AMPLATZER 34MM</t>
  </si>
  <si>
    <t>Sx00000024981</t>
  </si>
  <si>
    <t>ASAHI "CORSAIR" 150CM MICROCAT</t>
  </si>
  <si>
    <t>Sx00000025215</t>
  </si>
  <si>
    <t>Sx00000025216</t>
  </si>
  <si>
    <t>BALLN MUSTANG  4X40X40CM</t>
  </si>
  <si>
    <t>Sx00000025217</t>
  </si>
  <si>
    <t>KNEE STM SPLINED 18X120MM</t>
  </si>
  <si>
    <t>Sx00000025218</t>
  </si>
  <si>
    <t>WIRE AMPLATZ SS .035/6/260</t>
  </si>
  <si>
    <t>Sx00000025219</t>
  </si>
  <si>
    <t>WIRE AMPLATZ SS .035X180</t>
  </si>
  <si>
    <t>Sx00000025222</t>
  </si>
  <si>
    <t>EXTRACTOR KATZ 5/CA FB5000</t>
  </si>
  <si>
    <t>Sx00000025288</t>
  </si>
  <si>
    <t>PROBE OSTEOCOOL RF 17G 10MMX2</t>
  </si>
  <si>
    <t>Sx00000025425</t>
  </si>
  <si>
    <t>SYS DILATOR ENTERAL 16F 98702</t>
  </si>
  <si>
    <t>Sx00000025426</t>
  </si>
  <si>
    <t>SYS DILATOR ENTERAL 20F 98704</t>
  </si>
  <si>
    <t>Sx00000025427</t>
  </si>
  <si>
    <t>SHEATH DRYSEAL 12FX33 FLEX</t>
  </si>
  <si>
    <t>Sx00000025428</t>
  </si>
  <si>
    <t>SHEATH DRYSEAL 26FX33 FLEX</t>
  </si>
  <si>
    <t>Sx00000025429</t>
  </si>
  <si>
    <t>SHEATH DRYSEAL 26FX65 FLEX</t>
  </si>
  <si>
    <t>Sx00000025430</t>
  </si>
  <si>
    <t>SHEATH DRYSEAL 20FX28</t>
  </si>
  <si>
    <t>Sx00000025431</t>
  </si>
  <si>
    <t>VALVE EVOLUT PRO 29MM</t>
  </si>
  <si>
    <t>Sx00000025432</t>
  </si>
  <si>
    <t>VALVE EVOLUT R TRANSCATH 34MM</t>
  </si>
  <si>
    <t>Sx00000025433</t>
  </si>
  <si>
    <t>CATH ENVEO R 23MM LOADING</t>
  </si>
  <si>
    <t>Sx00000025434</t>
  </si>
  <si>
    <t>CATH ENVEO R PRO 26,29MM LOADI</t>
  </si>
  <si>
    <t>Sx00000025435</t>
  </si>
  <si>
    <t>TB FEED GASTRO 2.0   01202020</t>
  </si>
  <si>
    <t>Sx00000025436</t>
  </si>
  <si>
    <t>TB FEED JEJUNAL 14F 020014</t>
  </si>
  <si>
    <t>Sx00000025437</t>
  </si>
  <si>
    <t>TB FEED JEJUNAL 18F 020018</t>
  </si>
  <si>
    <t>Sx00000025440</t>
  </si>
  <si>
    <t>TRAY THORAC VENT 11F/13CM</t>
  </si>
  <si>
    <t>Sx00000025462</t>
  </si>
  <si>
    <t>CIRCUIT SPU 5/PK C20005N</t>
  </si>
  <si>
    <t>Sx00000025475</t>
  </si>
  <si>
    <t>HYDROMARK EVIVA T3 40100409T3</t>
  </si>
  <si>
    <t>Sx00000025482</t>
  </si>
  <si>
    <t>WIRE INFN SIDE HL .035X175X12</t>
  </si>
  <si>
    <t>Sx00000025510</t>
  </si>
  <si>
    <t>IDENTIFIER BX SITE TD13MR</t>
  </si>
  <si>
    <t>Sx00000025538</t>
  </si>
  <si>
    <t>DEMAGRIP COMPRESSION J NC42508</t>
  </si>
  <si>
    <t>Sx00000025552</t>
  </si>
  <si>
    <t>HIP IMP ARCOS SIZE C 11301303</t>
  </si>
  <si>
    <t>Sx00000025553</t>
  </si>
  <si>
    <t>SUT SKIN AFFIX 4ML SURG ADH</t>
  </si>
  <si>
    <t>Sx00000025630</t>
  </si>
  <si>
    <t>HANDPIECE EVIVA 9GX20MM 5/BX</t>
  </si>
  <si>
    <t>Sx00000025643</t>
  </si>
  <si>
    <t>ST GASTROJEJUNOSTOMY GJS-1020</t>
  </si>
  <si>
    <t>Sx00000025687</t>
  </si>
  <si>
    <t>HANDPIECE ATEC MRI 20 091420MR</t>
  </si>
  <si>
    <t>Sx00000025724</t>
  </si>
  <si>
    <t>SHEATH 5FX45CM LF 5/CA CL07545</t>
  </si>
  <si>
    <t>Sx00000025727</t>
  </si>
  <si>
    <t>SHEATH 6FX55 FLXR ANSEL</t>
  </si>
  <si>
    <t>Sx00000025728</t>
  </si>
  <si>
    <t>SHEATH 7FX80CM 2/CA CL07780</t>
  </si>
  <si>
    <t>Sx00000025730</t>
  </si>
  <si>
    <t>SHEATH 8F BRITE TIP SI 90CM</t>
  </si>
  <si>
    <t>Sx00000025734</t>
  </si>
  <si>
    <t>SHEATH BRITE TIP 6X90 401690M</t>
  </si>
  <si>
    <t>Sx00000025738</t>
  </si>
  <si>
    <t>SNARE ATRIEVE 6X10MM 382006010</t>
  </si>
  <si>
    <t>Sx00000025739</t>
  </si>
  <si>
    <t>SNARE ATRIEVE 7F 18X30MM</t>
  </si>
  <si>
    <t>Sx00000025751</t>
  </si>
  <si>
    <t>BRIEF IMP RADIATION M-100 LG</t>
  </si>
  <si>
    <t>Sx00000025752</t>
  </si>
  <si>
    <t>BRIEF IMP RADIATION M-100 XL</t>
  </si>
  <si>
    <t>Sx00000025753</t>
  </si>
  <si>
    <t>BRIEF IMP RADIATION M-100M 3X</t>
  </si>
  <si>
    <t>Sx00000025921</t>
  </si>
  <si>
    <t>ICD VIVA XT CRT-D4</t>
  </si>
  <si>
    <t>Sx00000025922</t>
  </si>
  <si>
    <t>ICD VIVA XT CRT-D1</t>
  </si>
  <si>
    <t>Sx00000025923</t>
  </si>
  <si>
    <t>PPM ADVISA DR MRI</t>
  </si>
  <si>
    <t>Sx00000025924</t>
  </si>
  <si>
    <t>PPM ADVISA SR MRI A3SR01</t>
  </si>
  <si>
    <t>Sx00000025925</t>
  </si>
  <si>
    <t>PPM ADAPTA DR3</t>
  </si>
  <si>
    <t>Sx00000025926</t>
  </si>
  <si>
    <t>PPM ADAPTA DR LONG</t>
  </si>
  <si>
    <t>Sx00000025927</t>
  </si>
  <si>
    <t>ICD VISIA AF MRI VR1</t>
  </si>
  <si>
    <t>Sx00000025928</t>
  </si>
  <si>
    <t>ICD VISIA AF VR1</t>
  </si>
  <si>
    <t>Sx00000025929</t>
  </si>
  <si>
    <t>LEAD CAPSUREFIX NOVUS 52 MRI</t>
  </si>
  <si>
    <t>Sx00000025930</t>
  </si>
  <si>
    <t>LEAD SPRINT QUATTRO S SECURE 5</t>
  </si>
  <si>
    <t>Sx00000025931</t>
  </si>
  <si>
    <t>LEAD TENDRIL MRI 58CM</t>
  </si>
  <si>
    <t>Sx00000025932</t>
  </si>
  <si>
    <t>LD FINELINE II EZ STEROX" LE 4</t>
  </si>
  <si>
    <t>Sx00000025934</t>
  </si>
  <si>
    <t>BALLN 6F POLARCATH 6X150X120</t>
  </si>
  <si>
    <t>Sx00000025935</t>
  </si>
  <si>
    <t>CATH POLARCATH 6F 7X40X135</t>
  </si>
  <si>
    <t>Sx00000025936</t>
  </si>
  <si>
    <t>CATH GD  RDC 6X55 RENAL</t>
  </si>
  <si>
    <t>Sx00000025938</t>
  </si>
  <si>
    <t>RETRACT C-SECT XL ALEXIS O</t>
  </si>
  <si>
    <t>Sx00000026000</t>
  </si>
  <si>
    <t>BALLN 5X480 P3 F5 4205040S</t>
  </si>
  <si>
    <t>Sx00000026063</t>
  </si>
  <si>
    <t>KYPHOPAK 15/3 ADD FX KPT1504</t>
  </si>
  <si>
    <t>Sx00000026064</t>
  </si>
  <si>
    <t>KYPHOPAK 20/3 ADD FX KPT2004</t>
  </si>
  <si>
    <t>Sx00000026139</t>
  </si>
  <si>
    <t>CURETTE KYPHON 8.5MM WDG TP</t>
  </si>
  <si>
    <t>Sx00000026193</t>
  </si>
  <si>
    <t>BALLN AMPLATZER 18MM</t>
  </si>
  <si>
    <t>Sx00000026194</t>
  </si>
  <si>
    <t>BALLN AMPLATZER 24MM</t>
  </si>
  <si>
    <t>Sx00000026195</t>
  </si>
  <si>
    <t>AMPLATZER 18MM PFO CLOSURE</t>
  </si>
  <si>
    <t>Sx00000026196</t>
  </si>
  <si>
    <t>AMPLATZER 35MM PFO CLOSURE</t>
  </si>
  <si>
    <t>Sx00000026197</t>
  </si>
  <si>
    <t>PACER ALTRUA 60 S601SR</t>
  </si>
  <si>
    <t>Sx00000026199</t>
  </si>
  <si>
    <t>PARTICLES CONTOUR PVA 355500</t>
  </si>
  <si>
    <t>Sx00000026200</t>
  </si>
  <si>
    <t>PARTICLES CONTOUR PVA 500-710</t>
  </si>
  <si>
    <t>Sx00000026201</t>
  </si>
  <si>
    <t>ST SHEATH PERC FLX 10FX35CM</t>
  </si>
  <si>
    <t>Sx00000026202</t>
  </si>
  <si>
    <t>ST THROMB SOLENT PROXI 90CM</t>
  </si>
  <si>
    <t>Sx00000026203</t>
  </si>
  <si>
    <t>WIRE TSF-35-260 EXCHNG</t>
  </si>
  <si>
    <t>Sx00000026276</t>
  </si>
  <si>
    <t>CATH GD BS 7F AL2</t>
  </si>
  <si>
    <t>Sx00000026277</t>
  </si>
  <si>
    <t>CATH GD BS 7F AR2</t>
  </si>
  <si>
    <t>Sx00000026278</t>
  </si>
  <si>
    <t>CATH GD BS 7F CLS4</t>
  </si>
  <si>
    <t>Sx00000026281</t>
  </si>
  <si>
    <t>CATH GD BS 7F MP1</t>
  </si>
  <si>
    <t>Sx00000026284</t>
  </si>
  <si>
    <t>CATH GD CORDIS 6F HSTK</t>
  </si>
  <si>
    <t>Sx00000026293</t>
  </si>
  <si>
    <t>CATH GD CORDIS 6F JL4</t>
  </si>
  <si>
    <t>Sx00000026294</t>
  </si>
  <si>
    <t>CATH GD CORDIS 6F JL5</t>
  </si>
  <si>
    <t>Sx00000026295</t>
  </si>
  <si>
    <t>CATH GD CORDIS 6F JL6</t>
  </si>
  <si>
    <t>Sx00000026298</t>
  </si>
  <si>
    <t>CATH GD CORDIS 6F JR 5</t>
  </si>
  <si>
    <t>Sx00000026302</t>
  </si>
  <si>
    <t>CATH GD CORDIS 6F XB 3 SH</t>
  </si>
  <si>
    <t>Sx00000026303</t>
  </si>
  <si>
    <t>CATH GD CORDIS 6F XB 3.5 LBT</t>
  </si>
  <si>
    <t>Sx00000026304</t>
  </si>
  <si>
    <t>KNEE FEM AUG 5X70MM 185346</t>
  </si>
  <si>
    <t>Sx00000026305</t>
  </si>
  <si>
    <t>KNEE FEM SYS LT 70MM</t>
  </si>
  <si>
    <t>Sx00000026307</t>
  </si>
  <si>
    <t>KT PATIENT TRIAL SC650062</t>
  </si>
  <si>
    <t>Sx00000026310</t>
  </si>
  <si>
    <t>LD PACER 407645</t>
  </si>
  <si>
    <t>Sx00000026311</t>
  </si>
  <si>
    <t>LD PACER 447052</t>
  </si>
  <si>
    <t>Sx00000026317</t>
  </si>
  <si>
    <t>SHEATH DRYSEAL 15FX33 FLEX</t>
  </si>
  <si>
    <t>Sx00000026318</t>
  </si>
  <si>
    <t>VALVE EVOLUT PRO 23MM</t>
  </si>
  <si>
    <t>Sx00000026319</t>
  </si>
  <si>
    <t>CATH ENVEO R PRO 34MM LOADING</t>
  </si>
  <si>
    <t>Sx00000026320</t>
  </si>
  <si>
    <t>TB FEED GASTRO 2.0 01201220</t>
  </si>
  <si>
    <t>Sx00000026321</t>
  </si>
  <si>
    <t>TB FEED GASTRO 2.7  01202027</t>
  </si>
  <si>
    <t>Sx00000026322</t>
  </si>
  <si>
    <t>TB FEED GASTRO 3.0  01202030</t>
  </si>
  <si>
    <t>Sx00000026323</t>
  </si>
  <si>
    <t>TB FEED GASTRO 3.5  01202435</t>
  </si>
  <si>
    <t>Sx00000026324</t>
  </si>
  <si>
    <t>TB FEED JEJUNAL 22F 020022</t>
  </si>
  <si>
    <t>Sx00000026328</t>
  </si>
  <si>
    <t>TRAY THORAC VENT 11F/10CM</t>
  </si>
  <si>
    <t>Sx00000026330</t>
  </si>
  <si>
    <t>WIRE FLEX T .018X145 101206701</t>
  </si>
  <si>
    <t>Sx00000026357</t>
  </si>
  <si>
    <t>ROTOR DRIVE ARROW/TRER PT3000R</t>
  </si>
  <si>
    <t>Sx00000026381</t>
  </si>
  <si>
    <t>DRSG PICO 15X20 66022000</t>
  </si>
  <si>
    <t>Sx00000026383</t>
  </si>
  <si>
    <t>BALLN Q50 65CM</t>
  </si>
  <si>
    <t>Sx00000026384</t>
  </si>
  <si>
    <t>STENT EXCLUDER 23X12X12 AAA TI</t>
  </si>
  <si>
    <t>Sx00000026385</t>
  </si>
  <si>
    <t>STENT EXCLUDER 23X12X14 AAA TI</t>
  </si>
  <si>
    <t>Sx00000026386</t>
  </si>
  <si>
    <t>STENT EXCLUDER 23X14.5X14 AAA</t>
  </si>
  <si>
    <t>Sx00000026387</t>
  </si>
  <si>
    <t>STENT EXCLUDER 28.5X12X16 AAA</t>
  </si>
  <si>
    <t>Sx00000026388</t>
  </si>
  <si>
    <t>STENT EXCLUDER 31X14.5X13 AAA</t>
  </si>
  <si>
    <t>Sx00000026389</t>
  </si>
  <si>
    <t>STENT EXCLUDER 35X14.5X18 AAA</t>
  </si>
  <si>
    <t>Sx00000026390</t>
  </si>
  <si>
    <t>STENT EXCLUDER 10X10 ILIAC</t>
  </si>
  <si>
    <t>Sx00000026391</t>
  </si>
  <si>
    <t>STENT 23X3.3 AORTIC EXTENDER</t>
  </si>
  <si>
    <t>Sx00000026392</t>
  </si>
  <si>
    <t>STENT 32X4.5 AORTIC EXTENDER</t>
  </si>
  <si>
    <t>Sx00000026393</t>
  </si>
  <si>
    <t>STENT 12X10 CONTRALATERAL LEG</t>
  </si>
  <si>
    <t>Sx00000026394</t>
  </si>
  <si>
    <t>STENT 14.5X12 CONTRALATERAL LE</t>
  </si>
  <si>
    <t>Sx00000026395</t>
  </si>
  <si>
    <t>STENT 14.5X14 CONTRALATERAL LE</t>
  </si>
  <si>
    <t>Sx00000026396</t>
  </si>
  <si>
    <t>STENT 16X13.5 CONTRALATERAL LE</t>
  </si>
  <si>
    <t>Sx00000026397</t>
  </si>
  <si>
    <t>STENT 18X13.5 CONTRALATERAL LE</t>
  </si>
  <si>
    <t>Sx00000026398</t>
  </si>
  <si>
    <t>STENT 20X11.5 CONTRALATERAL LE</t>
  </si>
  <si>
    <t>Sx00000026399</t>
  </si>
  <si>
    <t>STENT 23X12 CONTRALATERAL LEG</t>
  </si>
  <si>
    <t>Sx00000026400</t>
  </si>
  <si>
    <t>STENT 23X14 CONTRALATERAL LEG</t>
  </si>
  <si>
    <t>Sx00000026401</t>
  </si>
  <si>
    <t>STENT 27X12 CONTRALATERAL LEG</t>
  </si>
  <si>
    <t>Sx00000026402</t>
  </si>
  <si>
    <t>STENT TAG 26X21X10 THORACIC</t>
  </si>
  <si>
    <t>Sx00000026403</t>
  </si>
  <si>
    <t>STENT TAG 31X31X15 THORACIC</t>
  </si>
  <si>
    <t>Sx00000026404</t>
  </si>
  <si>
    <t>STENT TAG 37X37X20 THORACIC</t>
  </si>
  <si>
    <t>Sx00000026405</t>
  </si>
  <si>
    <t>FILTER RETRIEVAL GTRS-200-RB</t>
  </si>
  <si>
    <t>Sx00000026406</t>
  </si>
  <si>
    <t>FILTER TGTCFS-65-1-FEM-TULIP</t>
  </si>
  <si>
    <t>Sx00000026409</t>
  </si>
  <si>
    <t>GEN PACER ADAPTA DR ADDRS1</t>
  </si>
  <si>
    <t>Sx00000026416</t>
  </si>
  <si>
    <t>STENT ABSOLUTE PRO 6X40X80</t>
  </si>
  <si>
    <t>Sx00000026417</t>
  </si>
  <si>
    <t>STENT ABSOLUTE PRO 8X80X80</t>
  </si>
  <si>
    <t>Sx00000026418</t>
  </si>
  <si>
    <t>STENT COPE NEPH 8.5X24CM 1/EA</t>
  </si>
  <si>
    <t>Sx00000026424</t>
  </si>
  <si>
    <t>STENT ICAST 6X16X80 COVRD</t>
  </si>
  <si>
    <t>Sx00000026427</t>
  </si>
  <si>
    <t>STENT SELF EXPND 10X20X80</t>
  </si>
  <si>
    <t>Sx00000026430</t>
  </si>
  <si>
    <t>ALLO FEM CORT STRUT 15X100 CS</t>
  </si>
  <si>
    <t>Sx00000026444</t>
  </si>
  <si>
    <t>CATH GD CORDIS 7F JL3</t>
  </si>
  <si>
    <t>Sx00000026476</t>
  </si>
  <si>
    <t>CATH GD CORDIS 8F XB3</t>
  </si>
  <si>
    <t>Sx00000026478</t>
  </si>
  <si>
    <t>CATH GD CORDIS 8F XBLAD 4</t>
  </si>
  <si>
    <t>Sx00000026486</t>
  </si>
  <si>
    <t>CATH MICRO MCS-28-NT-135-15-HP</t>
  </si>
  <si>
    <t>Sx00000026487</t>
  </si>
  <si>
    <t>CATH PIG 5FR 90CM 5/BX</t>
  </si>
  <si>
    <t>Sx00000026490</t>
  </si>
  <si>
    <t>CATH PLEURX PERITONEAL 509000B</t>
  </si>
  <si>
    <t>Sx00000026491</t>
  </si>
  <si>
    <t>CATH SLIP SCBR4.0-38-40-PNSKMP</t>
  </si>
  <si>
    <t>Sx00000026495</t>
  </si>
  <si>
    <t>CATH UNIFUSE 4X135X20 12401822</t>
  </si>
  <si>
    <t>Sx00000026496</t>
  </si>
  <si>
    <t>CATH UNIFUSE 5X135X30 12401814</t>
  </si>
  <si>
    <t>Sx00000026497</t>
  </si>
  <si>
    <t>CATH UNIFUSE 5X90X30  12401808</t>
  </si>
  <si>
    <t>Sx00000026500</t>
  </si>
  <si>
    <t>COIL EMBOL IMWCE-35-5-8</t>
  </si>
  <si>
    <t>Sx00000026501</t>
  </si>
  <si>
    <t>COIL TRUFILL PUSH 6MM 633350</t>
  </si>
  <si>
    <t>Sx00000026502</t>
  </si>
  <si>
    <t>COIL TRUFILL PUSH 7MM 633360</t>
  </si>
  <si>
    <t>Sx00000026504</t>
  </si>
  <si>
    <t>KT START UP STD 6FT 8700078401</t>
  </si>
  <si>
    <t>Sx00000026505</t>
  </si>
  <si>
    <t>CURETTE KYPHON 2 T TP A13A</t>
  </si>
  <si>
    <t>Sx00000026506</t>
  </si>
  <si>
    <t>DEFIBRILLATOR MAXIMO DR 7278</t>
  </si>
  <si>
    <t>Sx00000026513</t>
  </si>
  <si>
    <t>SNARE AMPLATZ GOOSENECK GN2500</t>
  </si>
  <si>
    <t>Sx00000026517</t>
  </si>
  <si>
    <t>ST INTRO W/NITINOL WIRE GD</t>
  </si>
  <si>
    <t>Sx00000026526</t>
  </si>
  <si>
    <t>CATH BALLN XXL14-4/5.8-120</t>
  </si>
  <si>
    <t>Sx00000026529</t>
  </si>
  <si>
    <t>CATH DRAIN 8FX30CM 14000803</t>
  </si>
  <si>
    <t>Sx00000026530</t>
  </si>
  <si>
    <t>CATH DRAIN BILI 10.2</t>
  </si>
  <si>
    <t>Sx00000026531</t>
  </si>
  <si>
    <t>CATH DRAIN BILI 14.0</t>
  </si>
  <si>
    <t>Sx00000026532</t>
  </si>
  <si>
    <t>CATH DRAIN ULT14-3825P6SCLMRH</t>
  </si>
  <si>
    <t>Sx00000026533</t>
  </si>
  <si>
    <t>SCRW VA 2.4X26MM 02210126</t>
  </si>
  <si>
    <t>Sx00000026535</t>
  </si>
  <si>
    <t>SHEATH 5FX90CM LF 2/CA CL07590</t>
  </si>
  <si>
    <t>Sx00000026538</t>
  </si>
  <si>
    <t>SHEATH 7FX100CM 2/CA CL07700</t>
  </si>
  <si>
    <t>Sx00000026545</t>
  </si>
  <si>
    <t>ALLO MATRIX GRAFTJACKET 4X7</t>
  </si>
  <si>
    <t>Sx00000026546</t>
  </si>
  <si>
    <t>BALLN 20X4X75 ATLAS AT75204</t>
  </si>
  <si>
    <t>Sx00000026547</t>
  </si>
  <si>
    <t>BALLN ARMADA 10X40X135</t>
  </si>
  <si>
    <t>Sx00000026548</t>
  </si>
  <si>
    <t>BALLN ARMADA 10X40X80</t>
  </si>
  <si>
    <t>Sx00000026549</t>
  </si>
  <si>
    <t>BALLN ARMADA 12X20X80</t>
  </si>
  <si>
    <t>Sx00000026550</t>
  </si>
  <si>
    <t>BALLN ARMADA 12X40X80</t>
  </si>
  <si>
    <t>Sx00000026551</t>
  </si>
  <si>
    <t>BALLN ARMADA 3X40X135</t>
  </si>
  <si>
    <t>Sx00000026552</t>
  </si>
  <si>
    <t>BALLN ARMADA 4X40X80</t>
  </si>
  <si>
    <t>Sx00000026553</t>
  </si>
  <si>
    <t>BALLN ARMADA 8X20X135</t>
  </si>
  <si>
    <t>Sx00000026555</t>
  </si>
  <si>
    <t>BALLN ATTAIN VENOGRAM 621580</t>
  </si>
  <si>
    <t>Sx00000026556</t>
  </si>
  <si>
    <t>BALLN CUT PERPH OTW 7FX8X135</t>
  </si>
  <si>
    <t>Sx00000026557</t>
  </si>
  <si>
    <t>BALLN MUSTANG 3X20X40CM</t>
  </si>
  <si>
    <t>Sx00000026558</t>
  </si>
  <si>
    <t>BALLN MUSTANG 8X40X40</t>
  </si>
  <si>
    <t>Sx00000026559</t>
  </si>
  <si>
    <t>BALLN OCCL 7/2/100 M001171030</t>
  </si>
  <si>
    <t>Sx00000026560</t>
  </si>
  <si>
    <t>BALLN UT SDS 10-4X5.8X75</t>
  </si>
  <si>
    <t>Sx00000026561</t>
  </si>
  <si>
    <t>PARTICLES CONTOUR PVA 250-355</t>
  </si>
  <si>
    <t>Sx00000026563</t>
  </si>
  <si>
    <t>CATH POWERPORT 6F 1618300</t>
  </si>
  <si>
    <t>Sx00000026564</t>
  </si>
  <si>
    <t>ICD VIVA S CRT-D1</t>
  </si>
  <si>
    <t>Sx00000026565</t>
  </si>
  <si>
    <t>ICD VIVA QUAD S CRT-D4</t>
  </si>
  <si>
    <t>Sx00000026566</t>
  </si>
  <si>
    <t>ICD AMPLIA MRI CRT-D1</t>
  </si>
  <si>
    <t>Sx00000026567</t>
  </si>
  <si>
    <t>PPM REVO MRI</t>
  </si>
  <si>
    <t>Sx00000026568</t>
  </si>
  <si>
    <t>PPM ADAPTA DR6</t>
  </si>
  <si>
    <t>Sx00000026569</t>
  </si>
  <si>
    <t>PPM ADAPTA SR3</t>
  </si>
  <si>
    <t>Sx00000026570</t>
  </si>
  <si>
    <t>PPM ADAPTA SR6</t>
  </si>
  <si>
    <t>Sx00000026571</t>
  </si>
  <si>
    <t>ICD  EVERA MRI XT VR</t>
  </si>
  <si>
    <t>Sx00000026572</t>
  </si>
  <si>
    <t>ICD EVERA MRI XT DR4</t>
  </si>
  <si>
    <t>Sx00000026573</t>
  </si>
  <si>
    <t>ICD EVERA MRI XT DR1</t>
  </si>
  <si>
    <t>Sx00000026574</t>
  </si>
  <si>
    <t>ICD VISIA AF VR4</t>
  </si>
  <si>
    <t>Sx00000026575</t>
  </si>
  <si>
    <t>LEAD SPRINT QUATTRO SECURE 72</t>
  </si>
  <si>
    <t>Sx00000026576</t>
  </si>
  <si>
    <t>LEAD TENDRIL STS 46</t>
  </si>
  <si>
    <t>Sx00000026577</t>
  </si>
  <si>
    <t>LEAD FINELINE 45CM</t>
  </si>
  <si>
    <t>Sx00000026578</t>
  </si>
  <si>
    <t>LEAD INGEVITY MRI LEAD 45CM</t>
  </si>
  <si>
    <t>Sx00000026579</t>
  </si>
  <si>
    <t>LEAD INGEVITY" MRI 52CM</t>
  </si>
  <si>
    <t>Sx00000026580</t>
  </si>
  <si>
    <t>WIRE AMPLATZ SS  035X260 1CM</t>
  </si>
  <si>
    <t>Sx00000026586</t>
  </si>
  <si>
    <t>DRSG PICO 6X12 66022007</t>
  </si>
  <si>
    <t>Sx00000026600</t>
  </si>
  <si>
    <t>WIRE GD RG3 .014 330CM</t>
  </si>
  <si>
    <t>Sx00000026601</t>
  </si>
  <si>
    <t>Sx00000026607</t>
  </si>
  <si>
    <t>BALLN 1.5X10 EUPHORA RX</t>
  </si>
  <si>
    <t>Sx00000026608</t>
  </si>
  <si>
    <t>BALLN 2.25X6 EUPHORA RX</t>
  </si>
  <si>
    <t>Sx00000026609</t>
  </si>
  <si>
    <t>BALLN 2.5X12 EUPHORA RX</t>
  </si>
  <si>
    <t>Sx00000026610</t>
  </si>
  <si>
    <t>BALLN 2.75X6 EUPHORA RX</t>
  </si>
  <si>
    <t>Sx00000026611</t>
  </si>
  <si>
    <t>BALLN 3X15 EUPHORA RX</t>
  </si>
  <si>
    <t>Sx00000026612</t>
  </si>
  <si>
    <t>BALLN 3.0X20 NC EUPHORA RX</t>
  </si>
  <si>
    <t>Sx00000026613</t>
  </si>
  <si>
    <t>CATH BALLN NC EMERGE RX 2X15</t>
  </si>
  <si>
    <t>Sx00000026614</t>
  </si>
  <si>
    <t>CATH BALLN NC EMERGE 2.75X20</t>
  </si>
  <si>
    <t>Sx00000026615</t>
  </si>
  <si>
    <t>CATH BALLN EMERGE NC RX 3.5X6</t>
  </si>
  <si>
    <t>Sx00000026616</t>
  </si>
  <si>
    <t>Sx00000026617</t>
  </si>
  <si>
    <t>BALLN NC EMERGE RX 3.75X6</t>
  </si>
  <si>
    <t>Sx00000026618</t>
  </si>
  <si>
    <t>BALLN NC EMERGE RX 4X20</t>
  </si>
  <si>
    <t>Sx00000026619</t>
  </si>
  <si>
    <t>CATH BALLN NC EMERGE RX 4.5X20</t>
  </si>
  <si>
    <t>Sx00000026620</t>
  </si>
  <si>
    <t>BALLN  RX EMERGE 3.5X12</t>
  </si>
  <si>
    <t>Sx00000026621</t>
  </si>
  <si>
    <t>BALLN OTW EMERGE 1.2X20</t>
  </si>
  <si>
    <t>Sx00000026622</t>
  </si>
  <si>
    <t>BALLN  OTW EMERGE PUSH 1.5X8</t>
  </si>
  <si>
    <t>Sx00000026623</t>
  </si>
  <si>
    <t>BALLN RX MOZEC 2.0X9</t>
  </si>
  <si>
    <t>Sx00000026624</t>
  </si>
  <si>
    <t>BALLN RX MOZEC 3.5X14</t>
  </si>
  <si>
    <t>Sx00000026625</t>
  </si>
  <si>
    <t>STENT 5X60X130 OTW COMPLETE SE</t>
  </si>
  <si>
    <t>Sx00000026626</t>
  </si>
  <si>
    <t>STENT 7X40X80 OTW COMPLETE SE</t>
  </si>
  <si>
    <t>Sx00000026627</t>
  </si>
  <si>
    <t>STENT 8X80X130 OTW COMPLETE SE</t>
  </si>
  <si>
    <t>Sx00000026628</t>
  </si>
  <si>
    <t>EV3 6X37X80 OTW VISI-PRO STENT</t>
  </si>
  <si>
    <t>Sx00000026629</t>
  </si>
  <si>
    <t>EV3 7X27X80 OTW VISI-PRO STENT</t>
  </si>
  <si>
    <t>Sx00000026630</t>
  </si>
  <si>
    <t>EV3 8X37X80 OTW VISI-PRO STENT</t>
  </si>
  <si>
    <t>Sx00000026631</t>
  </si>
  <si>
    <t>BOSTON SCIENTIFIC 5X60X130 INN</t>
  </si>
  <si>
    <t>Sx00000026632</t>
  </si>
  <si>
    <t>BOSTON SCIENTIFIC 5X80X130 INN</t>
  </si>
  <si>
    <t>Sx00000026633</t>
  </si>
  <si>
    <t>BOSTON SCIENTIFIC 7X100X130 IN</t>
  </si>
  <si>
    <t>Sx00000026634</t>
  </si>
  <si>
    <t>MEDTRONIC 5X120X130 INPACT ADM</t>
  </si>
  <si>
    <t>Sx00000026635</t>
  </si>
  <si>
    <t>MEDTRONIC 5X150X130 INPACT ADM</t>
  </si>
  <si>
    <t>Sx00000026636</t>
  </si>
  <si>
    <t>EV3 5X100X150 OTW .014 NANOCRO</t>
  </si>
  <si>
    <t>Sx00000026637</t>
  </si>
  <si>
    <t>EV3 6X40X150 OTW .014 NANOCROS</t>
  </si>
  <si>
    <t>Sx00000026638</t>
  </si>
  <si>
    <t>EV3 4X150X135 OTW EVERCROSS BA</t>
  </si>
  <si>
    <t>Sx00000026639</t>
  </si>
  <si>
    <t>EV3 5X40X80 OTW EVERCROSS BALL</t>
  </si>
  <si>
    <t>Sx00000026640</t>
  </si>
  <si>
    <t>EV3 5X200X135 OTW EVERCROSS BA</t>
  </si>
  <si>
    <t>Sx00000026641</t>
  </si>
  <si>
    <t>EV3 6X40X80 OTW EVERCROSS BALL</t>
  </si>
  <si>
    <t>Sx00000026642</t>
  </si>
  <si>
    <t>EV3 6X200X135 OTW EVERCROSS BA</t>
  </si>
  <si>
    <t>Sx00000026643</t>
  </si>
  <si>
    <t>EV3 7X40X80 OTW EVERCROSS BALL</t>
  </si>
  <si>
    <t>Sx00000026644</t>
  </si>
  <si>
    <t>EV3 9X60X80 OTW EVERCROSS BALL</t>
  </si>
  <si>
    <t>Sx00000026645</t>
  </si>
  <si>
    <t>Sx00000026646</t>
  </si>
  <si>
    <t>Sx00000026647</t>
  </si>
  <si>
    <t>Sx00000026648</t>
  </si>
  <si>
    <t>Sx00000026649</t>
  </si>
  <si>
    <t>Sx00000026650</t>
  </si>
  <si>
    <t>Sx00000026651</t>
  </si>
  <si>
    <t>Sx00000026652</t>
  </si>
  <si>
    <t>Sx00000026653</t>
  </si>
  <si>
    <t>STENT ALPINE RX 112540033</t>
  </si>
  <si>
    <t>Sx00000026654</t>
  </si>
  <si>
    <t>BSCI 8X37X135 OTW EXPRESS LD S</t>
  </si>
  <si>
    <t>Sx00000026655</t>
  </si>
  <si>
    <t>Sx00000026656</t>
  </si>
  <si>
    <t>Sx00000026657</t>
  </si>
  <si>
    <t>Sx00000026658</t>
  </si>
  <si>
    <t>Sx00000026659</t>
  </si>
  <si>
    <t>Sx00000026660</t>
  </si>
  <si>
    <t>BSCI 2X220X150 OTW STERLING BA</t>
  </si>
  <si>
    <t>Sx00000026661</t>
  </si>
  <si>
    <t>BSCI 2.5X20X90 OTW STERLING BA</t>
  </si>
  <si>
    <t>Sx00000026662</t>
  </si>
  <si>
    <t>BSCI 2.5X40X90 OTW STERLING BA</t>
  </si>
  <si>
    <t>Sx00000026663</t>
  </si>
  <si>
    <t>BSCI 2.5X60X90 OTW STERLING BA</t>
  </si>
  <si>
    <t>Sx00000026664</t>
  </si>
  <si>
    <t>BSCI 2.5X220X150 OTW STERLING</t>
  </si>
  <si>
    <t>Sx00000026665</t>
  </si>
  <si>
    <t>BSCI 3.5X40X135 OTW STERLING B</t>
  </si>
  <si>
    <t>Sx00000026666</t>
  </si>
  <si>
    <t>BSCI 3.5X220X135 OTW STERLING</t>
  </si>
  <si>
    <t>Sx00000026667</t>
  </si>
  <si>
    <t>BSCI 3.5X220X90 OTW STERLING B</t>
  </si>
  <si>
    <t>Sx00000026668</t>
  </si>
  <si>
    <t>Sx00000026669</t>
  </si>
  <si>
    <t>Sx00000026670</t>
  </si>
  <si>
    <t>Sx00000026671</t>
  </si>
  <si>
    <t>Sx00000026672</t>
  </si>
  <si>
    <t>Sx00000026673</t>
  </si>
  <si>
    <t>BSCI MUSTANG OTW BALLOON 6X120</t>
  </si>
  <si>
    <t>Sx00000026674</t>
  </si>
  <si>
    <t>Sx00000026675</t>
  </si>
  <si>
    <t>BSCI MUSTANG OTW BALLOON 7X120</t>
  </si>
  <si>
    <t>Sx00000026676</t>
  </si>
  <si>
    <t>BSCI MUSTANG OTW BALLOON 7X180</t>
  </si>
  <si>
    <t>Sx00000026677</t>
  </si>
  <si>
    <t>Sx00000026678</t>
  </si>
  <si>
    <t>BSCI MUSTANG OTW BALLOON 7X200</t>
  </si>
  <si>
    <t>Sx00000026679</t>
  </si>
  <si>
    <t>Sx00000026680</t>
  </si>
  <si>
    <t>Sx00000026681</t>
  </si>
  <si>
    <t>Sx00000026682</t>
  </si>
  <si>
    <t>BSCI MUSTANG OTW BALLOON 8X180</t>
  </si>
  <si>
    <t>Sx00000026683</t>
  </si>
  <si>
    <t>Sx00000026684</t>
  </si>
  <si>
    <t>Sx00000026686</t>
  </si>
  <si>
    <t>Sx00000026688</t>
  </si>
  <si>
    <t>SHOULDER IMP GLENOSPHERE SMR</t>
  </si>
  <si>
    <t>Sx00000026689</t>
  </si>
  <si>
    <t>SHOULDER IMP LINER REVERSE +3</t>
  </si>
  <si>
    <t>Sx00000026767</t>
  </si>
  <si>
    <t>WIRE STIFF THSF-35-180-AUS-BH</t>
  </si>
  <si>
    <t>Sx00000026768</t>
  </si>
  <si>
    <t>WIRE TRANSEND .014X190 STEER</t>
  </si>
  <si>
    <t>Sx00000026769</t>
  </si>
  <si>
    <t>SUT MONOCRYL - 0   Y398H</t>
  </si>
  <si>
    <t>Sx00000026774</t>
  </si>
  <si>
    <t>SYS AVX THROMB 105039001</t>
  </si>
  <si>
    <t>Sx00000026775</t>
  </si>
  <si>
    <t>SYS XMI THROMB 105041001</t>
  </si>
  <si>
    <t>Sx00000026776</t>
  </si>
  <si>
    <t>SHEATH DRYSEAL 12FX45 FLEX</t>
  </si>
  <si>
    <t>Sx00000026777</t>
  </si>
  <si>
    <t>SHEATH DRYSEAL 14FX33 FLEX</t>
  </si>
  <si>
    <t>Sx00000026778</t>
  </si>
  <si>
    <t>SHEATH DRYSEAL 20FX65 FLEX</t>
  </si>
  <si>
    <t>Sx00000026779</t>
  </si>
  <si>
    <t>SHEATH DRYSEAL 22FX33 FLEX</t>
  </si>
  <si>
    <t>Sx00000026780</t>
  </si>
  <si>
    <t>SHEATH DRYSEAL 22FX65 FLEX</t>
  </si>
  <si>
    <t>Sx00000026781</t>
  </si>
  <si>
    <t>SHEATH DRYSEAL 24FX33 FLEX</t>
  </si>
  <si>
    <t>Sx00000026782</t>
  </si>
  <si>
    <t>SHEATH DRYSEAL 22FX28</t>
  </si>
  <si>
    <t>Sx00000026783</t>
  </si>
  <si>
    <t>SHEATH DRYSEAL 18FX28</t>
  </si>
  <si>
    <t>Sx00000026784</t>
  </si>
  <si>
    <t>VALVE EVOLUT PRO 26MM</t>
  </si>
  <si>
    <t>Sx00000026785</t>
  </si>
  <si>
    <t>VALVE EVOLUT R 26MM</t>
  </si>
  <si>
    <t>Sx00000026786</t>
  </si>
  <si>
    <t>VALVE EVOLUT R 29MM</t>
  </si>
  <si>
    <t>Sx00000026787</t>
  </si>
  <si>
    <t>CATH ENVEO R PRO 23MM LOADING</t>
  </si>
  <si>
    <t>Sx00000026789</t>
  </si>
  <si>
    <t>TB FEED GASTRO 3.5  01202035</t>
  </si>
  <si>
    <t>Sx00000026790</t>
  </si>
  <si>
    <t>TB FEED JEJUNAL 20F 020020</t>
  </si>
  <si>
    <t>Sx00000026797</t>
  </si>
  <si>
    <t>STENT OMNILINK 6X39X135</t>
  </si>
  <si>
    <t>Sx00000026798</t>
  </si>
  <si>
    <t>STENT OMNILINK 7X39X135</t>
  </si>
  <si>
    <t>Sx00000026802</t>
  </si>
  <si>
    <t>ST SHEATH PERC FLX 10FX65CM</t>
  </si>
  <si>
    <t>Sx00000026803</t>
  </si>
  <si>
    <t>STENT AMPLATZ URET 8.5X24CM</t>
  </si>
  <si>
    <t>Sx00000026805</t>
  </si>
  <si>
    <t>STENT VIABAHN CONF 10X5X120</t>
  </si>
  <si>
    <t>Sx00000026845</t>
  </si>
  <si>
    <t>WIRE GD FIELDER FC .014 180CM</t>
  </si>
  <si>
    <t>Sx00000026873</t>
  </si>
  <si>
    <t>TIP STRT LG DIA UNI 5450800308</t>
  </si>
  <si>
    <t>Sx00000026874</t>
  </si>
  <si>
    <t>TIP SPETZLER/BARRACUDA LG UNI</t>
  </si>
  <si>
    <t>Sx00000026875</t>
  </si>
  <si>
    <t>TUBING W/EXTENDER FILTER 5/PK</t>
  </si>
  <si>
    <t>Sx00000026877</t>
  </si>
  <si>
    <t>SCRW CANN 40MM A8210401</t>
  </si>
  <si>
    <t>Sx00000026878</t>
  </si>
  <si>
    <t>DRILL TWIST 1MM A800003</t>
  </si>
  <si>
    <t>Sx00000026879</t>
  </si>
  <si>
    <t>WIRE K 1.6 200MM A5040421</t>
  </si>
  <si>
    <t>Sx00000026880</t>
  </si>
  <si>
    <t>Sx00000026881</t>
  </si>
  <si>
    <t>HIP IMP HD BIOLOX  00877503604</t>
  </si>
  <si>
    <t>Sx00000026882</t>
  </si>
  <si>
    <t>HIP IMP STM AVENIR 0106010301</t>
  </si>
  <si>
    <t>Sx00000026883</t>
  </si>
  <si>
    <t>SPINE SCRW 4MM 186850014</t>
  </si>
  <si>
    <t>Sx00000026887</t>
  </si>
  <si>
    <t>SCRW TFNA 110MM 04038105S</t>
  </si>
  <si>
    <t>Sx00000026889</t>
  </si>
  <si>
    <t>SHOULDER IMP HUM HD 42X14MM</t>
  </si>
  <si>
    <t>Sx00000026891</t>
  </si>
  <si>
    <t>HIP IMP ACT SHELL 64MM H</t>
  </si>
  <si>
    <t>Sx00000026892</t>
  </si>
  <si>
    <t>HIP IMP PROXIMAL BODY 60MM A</t>
  </si>
  <si>
    <t>Sx00000026895</t>
  </si>
  <si>
    <t>SCRW CANN 45MM A8210451</t>
  </si>
  <si>
    <t>Sx00000026897</t>
  </si>
  <si>
    <t>CATH BALLN MINI TRK RX 1.5X15</t>
  </si>
  <si>
    <t>Sx00000026898</t>
  </si>
  <si>
    <t>HIP SPCR CEMENT 431193</t>
  </si>
  <si>
    <t>Sx00000026899</t>
  </si>
  <si>
    <t>LD SPNL 70CM ST SC221870E</t>
  </si>
  <si>
    <t>Sx00000026900</t>
  </si>
  <si>
    <t>COLLAGEN MEMBRANE DURA 2X2</t>
  </si>
  <si>
    <t>Sx00000026901</t>
  </si>
  <si>
    <t>KNEE TIB INSERT SIZE 7 7MM</t>
  </si>
  <si>
    <t>Sx00000026902</t>
  </si>
  <si>
    <t>Sx00000026903</t>
  </si>
  <si>
    <t>Sx00000026904</t>
  </si>
  <si>
    <t>KNEE FEM IMP SZ 7 LT</t>
  </si>
  <si>
    <t>Sx00000026905</t>
  </si>
  <si>
    <t>SHOULDER IMP STM STND 3C</t>
  </si>
  <si>
    <t>Sx00000026911</t>
  </si>
  <si>
    <t>PLT DVR CROSSLOCK STND RT</t>
  </si>
  <si>
    <t>Sx00000026912</t>
  </si>
  <si>
    <t>SCRW 2.7X12MM 131227112</t>
  </si>
  <si>
    <t>Sx00000026913</t>
  </si>
  <si>
    <t>SCRW 2.7X14M 131227114</t>
  </si>
  <si>
    <t>Sx00000026914</t>
  </si>
  <si>
    <t>SCRW 2.7X16 131227116</t>
  </si>
  <si>
    <t>Sx00000026915</t>
  </si>
  <si>
    <t>SCRW 2.7X18 131227118</t>
  </si>
  <si>
    <t>Sx00000026916</t>
  </si>
  <si>
    <t>SCRW 2.7X20 131227120</t>
  </si>
  <si>
    <t>Sx00000026917</t>
  </si>
  <si>
    <t>SCRW MULTI DIRECTIONAL 2.7X12</t>
  </si>
  <si>
    <t>Sx00000026918</t>
  </si>
  <si>
    <t>SCRW MULTI DIRECTIONAL 2.7X16</t>
  </si>
  <si>
    <t>Sx00000026919</t>
  </si>
  <si>
    <t>SCRW MULTI DIRECTIONAL 2.7X18</t>
  </si>
  <si>
    <t>Sx00000026921</t>
  </si>
  <si>
    <t>SCRW BIOSTEON 3X35 0234010177</t>
  </si>
  <si>
    <t>Sx00000026922</t>
  </si>
  <si>
    <t>SUT LOOP G-LOK 20MM 0234101020</t>
  </si>
  <si>
    <t>Sx00000026923</t>
  </si>
  <si>
    <t>Sx00000026924</t>
  </si>
  <si>
    <t>SUT TIE FORCE FIBER SZ 2</t>
  </si>
  <si>
    <t>Sx00000026930</t>
  </si>
  <si>
    <t>PK ACL BONE TENDON BONE</t>
  </si>
  <si>
    <t>Sx00000026931</t>
  </si>
  <si>
    <t>MESH SYMBOTEX SYM3728</t>
  </si>
  <si>
    <t>Sx00000026936</t>
  </si>
  <si>
    <t>SUT FIBERWIRE 2.0 AR7242</t>
  </si>
  <si>
    <t>Sx00000026938</t>
  </si>
  <si>
    <t>EXTRACTOR TIP STRIPPED 3.5 -</t>
  </si>
  <si>
    <t>Sx00000026952</t>
  </si>
  <si>
    <t>SCRW LCK 3.5X46 00235904635</t>
  </si>
  <si>
    <t>Sx00000026958</t>
  </si>
  <si>
    <t>SYS GEN PACER PERCEPTA</t>
  </si>
  <si>
    <t>Sx00000026965</t>
  </si>
  <si>
    <t>WIRE K 2.0MM 29020280</t>
  </si>
  <si>
    <t>Sx00000026966</t>
  </si>
  <si>
    <t>SCRW CRTX 2X32MM 40183296</t>
  </si>
  <si>
    <t>Sx00000026967</t>
  </si>
  <si>
    <t>KIT ICG SPYPHI DRUG/DRAPE</t>
  </si>
  <si>
    <t>Sx00000026968</t>
  </si>
  <si>
    <t>EXTRACTOR TIP BROKEN 4MM</t>
  </si>
  <si>
    <t>Sx00000026969</t>
  </si>
  <si>
    <t>SCRW CRTX 2X30MM 40183096</t>
  </si>
  <si>
    <t>Sx00000026970</t>
  </si>
  <si>
    <t>Sx00000026974</t>
  </si>
  <si>
    <t>ALLO CERV C-RING 8MM 61833008</t>
  </si>
  <si>
    <t>Sx00000026975</t>
  </si>
  <si>
    <t>EXTRACTOR TIP BROKEN 3MM</t>
  </si>
  <si>
    <t>Sx00000026976</t>
  </si>
  <si>
    <t>SHOULDER IMP UNITE 110040110</t>
  </si>
  <si>
    <t>Sx00000026980</t>
  </si>
  <si>
    <t>ALLO PRECISION 16X26X26MM</t>
  </si>
  <si>
    <t>Sx00000026984</t>
  </si>
  <si>
    <t>ALLO TENDON GRACILIS FRZN</t>
  </si>
  <si>
    <t>Sx00000026989</t>
  </si>
  <si>
    <t>KNEE FEM IMP PERSONA NRW RT 4</t>
  </si>
  <si>
    <t>Sx00000026990</t>
  </si>
  <si>
    <t>KNEE IMP STEP WEDGE 129456125</t>
  </si>
  <si>
    <t>Sx00000026991</t>
  </si>
  <si>
    <t>EXTRACTOR TIP STRIPPED 6.0 -</t>
  </si>
  <si>
    <t>Sx00000026996</t>
  </si>
  <si>
    <t>PLT LCP 4.5 4 HOLE LT 242104</t>
  </si>
  <si>
    <t>Sx00000026999</t>
  </si>
  <si>
    <t>PLT RT NRW 0202263201</t>
  </si>
  <si>
    <t>Sx00000027004</t>
  </si>
  <si>
    <t>EXTRACTOR TIP STRIPPED 5.5 -</t>
  </si>
  <si>
    <t>Sx00000027006</t>
  </si>
  <si>
    <t>ALLO CERV C-RING 5MM 61833005</t>
  </si>
  <si>
    <t>Sx00000027009</t>
  </si>
  <si>
    <t>PLT DCP 7HL 2X39MM RT 4436296</t>
  </si>
  <si>
    <t>Sx00000027020</t>
  </si>
  <si>
    <t>EXTRACTOR TIP BROKEN 5MM</t>
  </si>
  <si>
    <t>Sx00000027024</t>
  </si>
  <si>
    <t>SCRW CRT 5X44 0203150044</t>
  </si>
  <si>
    <t>Sx00000027025</t>
  </si>
  <si>
    <t>ALLO TNDN ACHILLES 20X250 SATB</t>
  </si>
  <si>
    <t>Sx00000027031</t>
  </si>
  <si>
    <t>SYS DEFIBRILLATOR EVERA MMEM</t>
  </si>
  <si>
    <t>Sx00000027032</t>
  </si>
  <si>
    <t>SPCR PEEK 26MM 3992612</t>
  </si>
  <si>
    <t>Sx00000027037</t>
  </si>
  <si>
    <t>IMP CARTILAGE SYNTHETIC 8MM</t>
  </si>
  <si>
    <t>Sx00000027038</t>
  </si>
  <si>
    <t>SHOULDER HUM STEM 1B LNG</t>
  </si>
  <si>
    <t>Sx00000027041</t>
  </si>
  <si>
    <t>SCRW LCK 3.5X42 00235904235</t>
  </si>
  <si>
    <t>Sx00000027043</t>
  </si>
  <si>
    <t>GEN PACER ASSURITY PM1272</t>
  </si>
  <si>
    <t>Sx00000027045</t>
  </si>
  <si>
    <t>ALLO CERV C-RING 7MM 61833007</t>
  </si>
  <si>
    <t>Sx00000027048</t>
  </si>
  <si>
    <t>HIP ADAPTOR TAPER 6501068</t>
  </si>
  <si>
    <t>Sx00000027051</t>
  </si>
  <si>
    <t>Sx00000027052</t>
  </si>
  <si>
    <t>SCRW LCK 3.5X38 00235903835</t>
  </si>
  <si>
    <t>Sx00000027058</t>
  </si>
  <si>
    <t>SCRW CRT 5X40 0203150040</t>
  </si>
  <si>
    <t>Sx00000027059</t>
  </si>
  <si>
    <t>KNEE TIB INSTERT TC3 962344</t>
  </si>
  <si>
    <t>Sx00000027065</t>
  </si>
  <si>
    <t>ADAPTER CARTIRIDGE THREAD</t>
  </si>
  <si>
    <t>Sx00000027067</t>
  </si>
  <si>
    <t>SCRW CRTX 2X16MM 40181696</t>
  </si>
  <si>
    <t>Sx00000027069</t>
  </si>
  <si>
    <t>ALLO CERV C-RING 12MM 61833012</t>
  </si>
  <si>
    <t>Sx00000027071</t>
  </si>
  <si>
    <t>BLADE ACET 48MM 00705304810</t>
  </si>
  <si>
    <t>Sx00000027076</t>
  </si>
  <si>
    <t>BIT DRILL 2.2MM 231200200</t>
  </si>
  <si>
    <t>Sx00000027078</t>
  </si>
  <si>
    <t>SHOULDER HUM STM DWB171</t>
  </si>
  <si>
    <t>Sx00000027085</t>
  </si>
  <si>
    <t>CATH INTRATHECAL 8709SC</t>
  </si>
  <si>
    <t>Sx00000027086</t>
  </si>
  <si>
    <t>ALLO CERV C-RING 9MM 61833009</t>
  </si>
  <si>
    <t>Sx00000027088</t>
  </si>
  <si>
    <t>SCRW EMERG 1.7X6MM 400656E</t>
  </si>
  <si>
    <t>Sx00000027091</t>
  </si>
  <si>
    <t>SYS ICD CLARIA MMQM</t>
  </si>
  <si>
    <t>Sx00000027105</t>
  </si>
  <si>
    <t>ALLO CORNERSTONE 545641</t>
  </si>
  <si>
    <t>Sx00000027109</t>
  </si>
  <si>
    <t>SCRW 2.7X22 131227122</t>
  </si>
  <si>
    <t>Sx00000027111</t>
  </si>
  <si>
    <t>ALLO TNDN FEM HD 50MM SFH</t>
  </si>
  <si>
    <t>Sx00000027112</t>
  </si>
  <si>
    <t>ALLO CERV C-RING 6MM 61833006</t>
  </si>
  <si>
    <t>Sx00000027113</t>
  </si>
  <si>
    <t>SYS PACER MRI AZURE MEEM</t>
  </si>
  <si>
    <t>Sx00000027115</t>
  </si>
  <si>
    <t>SCRW LCK 3.5X36 00235903635</t>
  </si>
  <si>
    <t>Sx00000027119</t>
  </si>
  <si>
    <t>SCRW LCK 3.5X40 00235904035</t>
  </si>
  <si>
    <t>Sx00000027127</t>
  </si>
  <si>
    <t>BLADE ACET 48MM 00705304820</t>
  </si>
  <si>
    <t>Sx00000027129</t>
  </si>
  <si>
    <t>KNEE FEM AUG DIS LT  960860</t>
  </si>
  <si>
    <t>Sx00000027130</t>
  </si>
  <si>
    <t>WIRE MEIR .035X185 J TP</t>
  </si>
  <si>
    <t>Sx00000027134</t>
  </si>
  <si>
    <t>EXTRACTOR TIP BROKEN 2MM</t>
  </si>
  <si>
    <t>Sx00000027140</t>
  </si>
  <si>
    <t>PLT LCP 3HL RT 77MM 02112106</t>
  </si>
  <si>
    <t>Sx00000027142</t>
  </si>
  <si>
    <t>NAIL TIB 8X345MM 04004249S</t>
  </si>
  <si>
    <t>Sx00000027153</t>
  </si>
  <si>
    <t>PLT LCP 4.5 8 HOLE RT 242808</t>
  </si>
  <si>
    <t>Sx00000027154</t>
  </si>
  <si>
    <t>PLT LCP 4.5 4 HOLE RT 242804</t>
  </si>
  <si>
    <t>Sx00000027155</t>
  </si>
  <si>
    <t>EXTRACTOR TIP STRIPPED 2.5 -</t>
  </si>
  <si>
    <t>Sx00000027157</t>
  </si>
  <si>
    <t>EXTRACTOR TIP BROKEN 6MM</t>
  </si>
  <si>
    <t>Sx00000027159</t>
  </si>
  <si>
    <t>EXTRACTOR TIP STRIPPED 4.5 -</t>
  </si>
  <si>
    <t>Sx00000027163</t>
  </si>
  <si>
    <t>DRILL BIT SYN 2.7MM 315.28</t>
  </si>
  <si>
    <t>Sx00000027170</t>
  </si>
  <si>
    <t>SHOULDER IMP HUM HD 48X20X1.5</t>
  </si>
  <si>
    <t>Sx00000027171</t>
  </si>
  <si>
    <t>PLT DCP 7HL 2X39MM LT 44361996</t>
  </si>
  <si>
    <t>Sx00000027172</t>
  </si>
  <si>
    <t>PLT LCP 2.7 4HL 02118306</t>
  </si>
  <si>
    <t>Sx00000027176</t>
  </si>
  <si>
    <t>CORNEA HUMAN DSEK ACL846OSCN</t>
  </si>
  <si>
    <t>Sx00000027179</t>
  </si>
  <si>
    <t>SCRW CRT 5X50 0203150050</t>
  </si>
  <si>
    <t>Sx00000027185</t>
  </si>
  <si>
    <t>LAVAGE WOUND ACTISUSRE</t>
  </si>
  <si>
    <t>Sx00000027186</t>
  </si>
  <si>
    <t>EXTRACTOR TIP BROKEN 7MM</t>
  </si>
  <si>
    <t>Sx00000027187</t>
  </si>
  <si>
    <t>SHOULDER HUM HD DWB248</t>
  </si>
  <si>
    <t>Sx00000027195</t>
  </si>
  <si>
    <t>HIP SPCR 9X200MM STAGE 1</t>
  </si>
  <si>
    <t>Sx00000027204</t>
  </si>
  <si>
    <t>DRILL STND 2.7MM 00236020527</t>
  </si>
  <si>
    <t>Sx00000027207</t>
  </si>
  <si>
    <t>SCRW REMOVAL G7 POLY LINER</t>
  </si>
  <si>
    <t>Sx00000027211</t>
  </si>
  <si>
    <t>SCRW CRT 5X34 0203150034</t>
  </si>
  <si>
    <t>Sx00000027214</t>
  </si>
  <si>
    <t>ANGIOSCOPE 2.3MM ANG080D10K</t>
  </si>
  <si>
    <t>Sx00000027215</t>
  </si>
  <si>
    <t>SUT 4-0 18IN 12/BX 691G55</t>
  </si>
  <si>
    <t>Sx00000027219</t>
  </si>
  <si>
    <t>PACER ICD DYNAGEN G156</t>
  </si>
  <si>
    <t>Sx00000027221</t>
  </si>
  <si>
    <t>Sx00000027225</t>
  </si>
  <si>
    <t>Sx00000027229</t>
  </si>
  <si>
    <t>PLT LCP 4.5 8 HOLE LT 242108</t>
  </si>
  <si>
    <t>Sx00000027233</t>
  </si>
  <si>
    <t>BIT DRILL 010002746</t>
  </si>
  <si>
    <t>Sx00000027235</t>
  </si>
  <si>
    <t>EXTRACTOR TIP STRIPPED 2.0 -</t>
  </si>
  <si>
    <t>Sx00000027238</t>
  </si>
  <si>
    <t>Sx00000027240</t>
  </si>
  <si>
    <t>KT PROCEDURE HYSTEROSCOPIC</t>
  </si>
  <si>
    <t>Sx00000027242</t>
  </si>
  <si>
    <t>SEALANT FLOSEAL 10ML 1503352</t>
  </si>
  <si>
    <t>Sx00000027244</t>
  </si>
  <si>
    <t>BALL ELECTRODE 5MM COAG 24FR</t>
  </si>
  <si>
    <t>Sx00000027245</t>
  </si>
  <si>
    <t>LOOP BIPOLAR CUT SM</t>
  </si>
  <si>
    <t>Sx00000027246</t>
  </si>
  <si>
    <t>HIP BEARING 28X42MM E EP200148</t>
  </si>
  <si>
    <t>Sx00000027247</t>
  </si>
  <si>
    <t>SPINE ROD VERTEX 7750088</t>
  </si>
  <si>
    <t>Sx00000027248</t>
  </si>
  <si>
    <t>Sx00000027249</t>
  </si>
  <si>
    <t>HIP ACET LINER 36MM D</t>
  </si>
  <si>
    <t>Sx00000027250</t>
  </si>
  <si>
    <t>KNEE BEARING PERSONA 16MM RT</t>
  </si>
  <si>
    <t>Sx00000027252</t>
  </si>
  <si>
    <t>HIP ACET LINER G7 36MM D</t>
  </si>
  <si>
    <t>Sx00000027253</t>
  </si>
  <si>
    <t>HIP STM TAPRLOC 51101070</t>
  </si>
  <si>
    <t>Sx00000027254</t>
  </si>
  <si>
    <t>HIP ACET LINER 42MM E</t>
  </si>
  <si>
    <t>Sx00000027255</t>
  </si>
  <si>
    <t>LOOP MONOPOLAR CUT 24FR</t>
  </si>
  <si>
    <t>Sx00000027256</t>
  </si>
  <si>
    <t>LOOP BIPOLAR CUT 24/26FR</t>
  </si>
  <si>
    <t>Sx00000027257</t>
  </si>
  <si>
    <t>KNEE BEARING PERSONA LT 16MM</t>
  </si>
  <si>
    <t>Sx00000027258</t>
  </si>
  <si>
    <t>SPINE SCRW 4.5X17MM 3125317</t>
  </si>
  <si>
    <t>Sx00000027259</t>
  </si>
  <si>
    <t>ALLO CERV PRESTIGE 5X14MM</t>
  </si>
  <si>
    <t>Sx00000027260</t>
  </si>
  <si>
    <t>KNEE FEM PERSONA NRW LT 7</t>
  </si>
  <si>
    <t>Sx00000027261</t>
  </si>
  <si>
    <t>SPINE SCRW 4.5X17MM 3125517</t>
  </si>
  <si>
    <t>Sx00000027262</t>
  </si>
  <si>
    <t>CATH BLLN UROFORCE  18FRX4CM</t>
  </si>
  <si>
    <t>Sx00000027263</t>
  </si>
  <si>
    <t>HIP BIOLOX DELTA HD 6501055</t>
  </si>
  <si>
    <t>Sx00000027264</t>
  </si>
  <si>
    <t>SCRW CRTX 3.5X16MM 02206216</t>
  </si>
  <si>
    <t>Sx00000027265</t>
  </si>
  <si>
    <t>SCRW CRT 2.7X34MM 202894</t>
  </si>
  <si>
    <t>Sx00000027266</t>
  </si>
  <si>
    <t>ELECTRODE VAPOENUCLEATION</t>
  </si>
  <si>
    <t>Sx00000027267</t>
  </si>
  <si>
    <t>HIP ACET SHELL 50MM D</t>
  </si>
  <si>
    <t>Sx00000027268</t>
  </si>
  <si>
    <t>SCRW CRTX 3.5X14MM 02206214</t>
  </si>
  <si>
    <t>Sx00000027269</t>
  </si>
  <si>
    <t>SHOULDER IMP HUM HD 110048610</t>
  </si>
  <si>
    <t>Sx00000027270</t>
  </si>
  <si>
    <t>Sx00000027271</t>
  </si>
  <si>
    <t>ELECTRODE MONOPOLAR COAG 24FR</t>
  </si>
  <si>
    <t>BIT DRILL 3.2X30MM 31323230</t>
  </si>
  <si>
    <t>Sx00000027275</t>
  </si>
  <si>
    <t>SCRW 2.7X14MM LOCK 656314</t>
  </si>
  <si>
    <t>Sx00000027276</t>
  </si>
  <si>
    <t>HIP ACET SHELL 56MM F</t>
  </si>
  <si>
    <t>Sx00000027277</t>
  </si>
  <si>
    <t>CATH VIABAHN VBJR062502A</t>
  </si>
  <si>
    <t>Sx00000027279</t>
  </si>
  <si>
    <t>DRILL BIT 2.0X135MM 703896</t>
  </si>
  <si>
    <t>Sx00000027280</t>
  </si>
  <si>
    <t>MESH 1.0/1.2MM DYNMC90X90X.6MM</t>
  </si>
  <si>
    <t>Sx00000027281</t>
  </si>
  <si>
    <t>SCRW 2.7X22MM LOCK 656322</t>
  </si>
  <si>
    <t>Sx00000027282</t>
  </si>
  <si>
    <t>SCRW 2.7X14MM NON-LOCK 656414</t>
  </si>
  <si>
    <t>Sx00000027283</t>
  </si>
  <si>
    <t>Sx00000027284</t>
  </si>
  <si>
    <t>SCRW 2.7X16MM LOCK 656316</t>
  </si>
  <si>
    <t>Sx00000027285</t>
  </si>
  <si>
    <t>DRILL .9X46MM 4MM STOP END</t>
  </si>
  <si>
    <t>Sx00000027286</t>
  </si>
  <si>
    <t>CATH VIABAHN VBJR060702A</t>
  </si>
  <si>
    <t>Sx00000027287</t>
  </si>
  <si>
    <t>KNEE TIB BEARING EP183764</t>
  </si>
  <si>
    <t>Sx00000027288</t>
  </si>
  <si>
    <t>SCRW 2.7X20MM LOCK 656320</t>
  </si>
  <si>
    <t>Sx00000027289</t>
  </si>
  <si>
    <t>SCRW SET 1.2X4MM 5012004</t>
  </si>
  <si>
    <t>Sx00000027295</t>
  </si>
  <si>
    <t>SCRW CRT LOCK COLS35100TS</t>
  </si>
  <si>
    <t>Sx00000027296</t>
  </si>
  <si>
    <t>HIP ACET LINER 32MM B</t>
  </si>
  <si>
    <t>Sx00000027297</t>
  </si>
  <si>
    <t>ENVELOPE POLYMETRIC STABALIZER</t>
  </si>
  <si>
    <t>Sx00000027299</t>
  </si>
  <si>
    <t>PLT 4 HOLE RT NRRW GMNLTN4HL</t>
  </si>
  <si>
    <t>Sx00000027304</t>
  </si>
  <si>
    <t>KNEE BEARING PERSONA LT 20MM</t>
  </si>
  <si>
    <t>Sx00000027305</t>
  </si>
  <si>
    <t>Sx00000027307</t>
  </si>
  <si>
    <t>SPCR PEEK 6277541</t>
  </si>
  <si>
    <t>Sx00000027308</t>
  </si>
  <si>
    <t>SPCR PEEK 26MM 3992613</t>
  </si>
  <si>
    <t>Sx00000027311</t>
  </si>
  <si>
    <t>SCRW CRT LOCK COLS35110TS</t>
  </si>
  <si>
    <t>Sx00000027312</t>
  </si>
  <si>
    <t>CAGE EXPANDABLE 9391326</t>
  </si>
  <si>
    <t>Sx00000027314</t>
  </si>
  <si>
    <t>SCRW CORT NON LCK 3.5X11MM</t>
  </si>
  <si>
    <t>Sx00000027315</t>
  </si>
  <si>
    <t>HIP ACET SHELL 54MM F</t>
  </si>
  <si>
    <t>Sx00000027316</t>
  </si>
  <si>
    <t>PEG LCK 2.0X18MM SPLS20180TS</t>
  </si>
  <si>
    <t>Sx00000027318</t>
  </si>
  <si>
    <t>HIP ACET LINER G7 32MM C</t>
  </si>
  <si>
    <t>Sx00000027320</t>
  </si>
  <si>
    <t>STIMULATOR TEST STIM 353101</t>
  </si>
  <si>
    <t>Sx00000027324</t>
  </si>
  <si>
    <t>Sx00000027329</t>
  </si>
  <si>
    <t>KNEE FEM PERSONA STD LT 11MM</t>
  </si>
  <si>
    <t>Sx00000027331</t>
  </si>
  <si>
    <t>KNEE SLV 20MM 129453205</t>
  </si>
  <si>
    <t>Sx00000027336</t>
  </si>
  <si>
    <t>MIXER CEMENT CLEARMIX 414701</t>
  </si>
  <si>
    <t>Sx00000027337</t>
  </si>
  <si>
    <t>KT CATH LUMBAR 44410</t>
  </si>
  <si>
    <t>Sx00000027338</t>
  </si>
  <si>
    <t>PIN PLT HOLDING TEMP 7080902</t>
  </si>
  <si>
    <t>Sx00000027341</t>
  </si>
  <si>
    <t>Sx00000027359</t>
  </si>
  <si>
    <t>SCRW LOCK PEG HCLP27200TS</t>
  </si>
  <si>
    <t>Sx00000027361</t>
  </si>
  <si>
    <t>PEG LCK 2.0X20MM SPLS20200TS</t>
  </si>
  <si>
    <t>Sx00000027363</t>
  </si>
  <si>
    <t>PLT 3 HL RT NRW GMNLTN3HL</t>
  </si>
  <si>
    <t>Sx00000027364</t>
  </si>
  <si>
    <t>BALLN WOLVERINE CUTTING RX 2.7</t>
  </si>
  <si>
    <t>Sx00000027365</t>
  </si>
  <si>
    <t>SCRW CRT LCK COLS35130TS</t>
  </si>
  <si>
    <t>Sx00000027366</t>
  </si>
  <si>
    <t>BALLN COYOTE ES 3.0X40X145</t>
  </si>
  <si>
    <t>Sx00000027367</t>
  </si>
  <si>
    <t>PEG THRD LCK 2.3X20MM</t>
  </si>
  <si>
    <t>Sx00000027369</t>
  </si>
  <si>
    <t>STENT VIABAHN COVERED 6X12X120</t>
  </si>
  <si>
    <t>Sx00000027370</t>
  </si>
  <si>
    <t>SCRW CRT NONLCK 3.5X12MM</t>
  </si>
  <si>
    <t>Sx00000027372</t>
  </si>
  <si>
    <t>HIP STM AVENIR 0106010201</t>
  </si>
  <si>
    <t>Sx00000027374</t>
  </si>
  <si>
    <t>BALLN COYOTE ES 2.0X20X142</t>
  </si>
  <si>
    <t>Sx00000027378</t>
  </si>
  <si>
    <t>PLT VA 6X4 HL 63MM 02111540</t>
  </si>
  <si>
    <t>Sx00000027380</t>
  </si>
  <si>
    <t>PLT VA 6X5 HL 72MM 02111551</t>
  </si>
  <si>
    <t>Sx00000027381</t>
  </si>
  <si>
    <t>PLT VA 6X5 HL 72MM 02111550</t>
  </si>
  <si>
    <t>Sx00000027389</t>
  </si>
  <si>
    <t>BREAST IMP 295CC SSM295</t>
  </si>
  <si>
    <t>Sx00000027398</t>
  </si>
  <si>
    <t>SCRW LCK 5.0X46MM 02231246</t>
  </si>
  <si>
    <t>Sx00000027401</t>
  </si>
  <si>
    <t>SCRW LCK 5.0X16MM 02231216</t>
  </si>
  <si>
    <t>Sx00000027405</t>
  </si>
  <si>
    <t>BREAST IMP 235CC SSLP235</t>
  </si>
  <si>
    <t>Sx00000027406</t>
  </si>
  <si>
    <t>PLT 4.5MM CRVD 02124411</t>
  </si>
  <si>
    <t>Sx00000027410</t>
  </si>
  <si>
    <t>BREAST IMP 250CC SSLP250</t>
  </si>
  <si>
    <t>Sx00000027412</t>
  </si>
  <si>
    <t>HIP STM SIZE 9 157002165</t>
  </si>
  <si>
    <t>Sx00000027413</t>
  </si>
  <si>
    <t>BIT DRILL 3.2MM CALIB 324212</t>
  </si>
  <si>
    <t>Sx00000027414</t>
  </si>
  <si>
    <t>SCRW LCK 5.0X18MM 02231218</t>
  </si>
  <si>
    <t>Sx00000027415</t>
  </si>
  <si>
    <t>WIRE COMPRESSION 2.8X200MM</t>
  </si>
  <si>
    <t>Sx00000027416</t>
  </si>
  <si>
    <t>SCRW CRT 2.7X38MM 202898</t>
  </si>
  <si>
    <t>Sx00000027419</t>
  </si>
  <si>
    <t>BIT DRILL 4.3MM CALIB 324213</t>
  </si>
  <si>
    <t>Sx00000027420</t>
  </si>
  <si>
    <t>PLT LCP 2.7 4HL 02118407</t>
  </si>
  <si>
    <t>Sx00000027421</t>
  </si>
  <si>
    <t>HIP STM SIZE 5 157001110</t>
  </si>
  <si>
    <t>Sx00000027423</t>
  </si>
  <si>
    <t>PLT 4.5X195MM 8HL RT CRVD</t>
  </si>
  <si>
    <t>Sx00000027424</t>
  </si>
  <si>
    <t>SCRW LCK 5.0X38MM 02231238</t>
  </si>
  <si>
    <t>Sx00000027425</t>
  </si>
  <si>
    <t>SCRW LCK 5.0X40MM 02231240</t>
  </si>
  <si>
    <t>Sx00000027428</t>
  </si>
  <si>
    <t>IOL LI61AO-17.0</t>
  </si>
  <si>
    <t>Sx00000027429</t>
  </si>
  <si>
    <t>BLADE ACET 50MM 00705305020</t>
  </si>
  <si>
    <t>Sx00000027430</t>
  </si>
  <si>
    <t>IOL LI61AO-20.0</t>
  </si>
  <si>
    <t>Sx00000027431</t>
  </si>
  <si>
    <t>BLADE ACET 50MM 00705305010</t>
  </si>
  <si>
    <t>Sx00000027432</t>
  </si>
  <si>
    <t>KNEE FEM PERSONA STD RT 11MM</t>
  </si>
  <si>
    <t>Sx00000027433</t>
  </si>
  <si>
    <t>IOL LI61AO-16.5</t>
  </si>
  <si>
    <t>Sx00000027434</t>
  </si>
  <si>
    <t>BLADE ELECTRODE 125MM</t>
  </si>
  <si>
    <t>Sx00000027435</t>
  </si>
  <si>
    <t>HIP IMP ARCOS SIZE B 11301332</t>
  </si>
  <si>
    <t>Sx00000027436</t>
  </si>
  <si>
    <t>HIP IMP BOLT LAT 26MM</t>
  </si>
  <si>
    <t>Sx00000027437</t>
  </si>
  <si>
    <t>HIP SPCR CEMENT 52MM 431182</t>
  </si>
  <si>
    <t>Sx00000027438</t>
  </si>
  <si>
    <t>HIP IMP BOLT LAT 28MM 11302128</t>
  </si>
  <si>
    <t>Sx00000027439</t>
  </si>
  <si>
    <t>SCRW FEM LCK 11301000</t>
  </si>
  <si>
    <t>Sx00000027440</t>
  </si>
  <si>
    <t>KNEE STM SPLINED V2 148324</t>
  </si>
  <si>
    <t>Sx00000027441</t>
  </si>
  <si>
    <t>Sx00000027442</t>
  </si>
  <si>
    <t>HIP IMP NAIL GAMMA 34300340S</t>
  </si>
  <si>
    <t>Sx00000027443</t>
  </si>
  <si>
    <t>BIT DRILL 4.2X13MM 18064280S</t>
  </si>
  <si>
    <t>Sx00000027444</t>
  </si>
  <si>
    <t>WIRE K GAMMA SYS 12106450S</t>
  </si>
  <si>
    <t>Sx00000027445</t>
  </si>
  <si>
    <t>HIP FEM HD 36MM 136536220</t>
  </si>
  <si>
    <t>Sx00000027446</t>
  </si>
  <si>
    <t>HIP IMP NAIL GAMMA 35250360S</t>
  </si>
  <si>
    <t>Sx00000027447</t>
  </si>
  <si>
    <t>SCRW LCK 5X37.5MM 18965037S</t>
  </si>
  <si>
    <t>Sx00000027448</t>
  </si>
  <si>
    <t>SCRW GAMMA 18965040S</t>
  </si>
  <si>
    <t>Sx00000027449</t>
  </si>
  <si>
    <t>IMP CERV DISC MOBI-C H5 MB3556</t>
  </si>
  <si>
    <t>Sx00000027450</t>
  </si>
  <si>
    <t>HIP FEM STM SROM 36MM 563618</t>
  </si>
  <si>
    <t>Sx00000027451</t>
  </si>
  <si>
    <t>SCRW LAG GAMMA3 30600100S</t>
  </si>
  <si>
    <t>Sx00000027452</t>
  </si>
  <si>
    <t>IMP NAIL 340MM RT 04003248S</t>
  </si>
  <si>
    <t>Sx00000027453</t>
  </si>
  <si>
    <t>SCRW GAMMA 30600085S</t>
  </si>
  <si>
    <t>Sx00000027454</t>
  </si>
  <si>
    <t>HIP IMP NAIL GAMMA 34300360S</t>
  </si>
  <si>
    <t>Sx00000027455</t>
  </si>
  <si>
    <t>SCRW GAMMA 30600095S</t>
  </si>
  <si>
    <t>Sx00000027456</t>
  </si>
  <si>
    <t>EXPRESS SD 7 X 19 X 150</t>
  </si>
  <si>
    <t>Sx00000027457</t>
  </si>
  <si>
    <t>TRENDRILLEADS 2088TC46</t>
  </si>
  <si>
    <t>Sx00000027458</t>
  </si>
  <si>
    <t>COYOTE OTW 4 X 60 X 150</t>
  </si>
  <si>
    <t>Sx00000027459</t>
  </si>
  <si>
    <t>STERLING RX 7 X 40 X 135</t>
  </si>
  <si>
    <t>Sx00000027460</t>
  </si>
  <si>
    <t>STERLING RX 4 X 20 X 135</t>
  </si>
  <si>
    <t>Sx00000027461</t>
  </si>
  <si>
    <t>EPIC  9 X 40 X 120</t>
  </si>
  <si>
    <t>Sx00000027462</t>
  </si>
  <si>
    <t>STERLING OTW 6 X 80 X 135</t>
  </si>
  <si>
    <t>Sx00000027463</t>
  </si>
  <si>
    <t>COYOTE ES OTW 2.5 X 40 X 145</t>
  </si>
  <si>
    <t>Sx00000027464</t>
  </si>
  <si>
    <t>STERLING RX 4 X 40 X 135</t>
  </si>
  <si>
    <t>Sx00000027465</t>
  </si>
  <si>
    <t>INNOVA 8 X 60 X 130</t>
  </si>
  <si>
    <t>Sx00000027466</t>
  </si>
  <si>
    <t>STERLING RX 4 X 30 X 135</t>
  </si>
  <si>
    <t>Sx00000027467</t>
  </si>
  <si>
    <t>STERLING RX 6 X 40 X 135</t>
  </si>
  <si>
    <t>Sx00000027468</t>
  </si>
  <si>
    <t>EXPRESS LD 6 X 27 X 135</t>
  </si>
  <si>
    <t>Sx00000027469</t>
  </si>
  <si>
    <t>EPIC  10 X 40 X 120</t>
  </si>
  <si>
    <t>Sx00000027470</t>
  </si>
  <si>
    <t>STERLING RX 6 X 30 X 135</t>
  </si>
  <si>
    <t>Sx00000027471</t>
  </si>
  <si>
    <t>EXPRESS SD 5 X 15 X 150</t>
  </si>
  <si>
    <t>Sx00000027472</t>
  </si>
  <si>
    <t>STERLING OTW 5 X 40 X 135</t>
  </si>
  <si>
    <t>Sx00000027473</t>
  </si>
  <si>
    <t>XXL BALLOON 14 X 20 X 75</t>
  </si>
  <si>
    <t>Sx00000027474</t>
  </si>
  <si>
    <t>EXPRESS SD 6 X 18 X 150</t>
  </si>
  <si>
    <t>Sx00000027475</t>
  </si>
  <si>
    <t>INNOVA 7 X 80 X 130</t>
  </si>
  <si>
    <t>Sx00000027476</t>
  </si>
  <si>
    <t>INNOVA 6 X 20 X 130</t>
  </si>
  <si>
    <t>Sx00000027477</t>
  </si>
  <si>
    <t>STERLING RX 6 X 20 X 135</t>
  </si>
  <si>
    <t>Sx00000027478</t>
  </si>
  <si>
    <t>STERLING RX 7 X 20 X 135</t>
  </si>
  <si>
    <t>Sx00000027479</t>
  </si>
  <si>
    <t>COYOTE OTW 2.5 X 60 X 150</t>
  </si>
  <si>
    <t>Sx00000027480</t>
  </si>
  <si>
    <t>INNOVA 6 X 40 X 130</t>
  </si>
  <si>
    <t>Sx00000027481</t>
  </si>
  <si>
    <t>EPIC  10 X 80 X 120</t>
  </si>
  <si>
    <t>Sx00000027482</t>
  </si>
  <si>
    <t>STERLING OTW 4 X 40 X 135</t>
  </si>
  <si>
    <t>Sx00000027484</t>
  </si>
  <si>
    <t>COYOTE OTW 4 X 220 X 150</t>
  </si>
  <si>
    <t>Sx00000027486</t>
  </si>
  <si>
    <t>EPIC  10 X 100 X 120</t>
  </si>
  <si>
    <t>Sx00000027487</t>
  </si>
  <si>
    <t>XXL BALLOON 14 X 40 X 75</t>
  </si>
  <si>
    <t>Sx00000027488</t>
  </si>
  <si>
    <t>COYOTE OTW 2.5 X 80 X 150</t>
  </si>
  <si>
    <t>Sx00000027489</t>
  </si>
  <si>
    <t>EPIC  9 X 60 X 120</t>
  </si>
  <si>
    <t>Sx00000027491</t>
  </si>
  <si>
    <t>EXPRESS SD 4 X 15 X 150</t>
  </si>
  <si>
    <t>Sx00000027492</t>
  </si>
  <si>
    <t>INNOVA 6 X 60 X 130</t>
  </si>
  <si>
    <t>Sx00000027493</t>
  </si>
  <si>
    <t>COYOTE OTW 1.5 X 40 X 150</t>
  </si>
  <si>
    <t>Sx00000027494</t>
  </si>
  <si>
    <t>COYOTE OTW 4 X 80 X 150</t>
  </si>
  <si>
    <t>Sx00000027495</t>
  </si>
  <si>
    <t>INNOVA 7 X 40 X 130</t>
  </si>
  <si>
    <t>Sx00000027496</t>
  </si>
  <si>
    <t>EPIC  9 X 20 X 120</t>
  </si>
  <si>
    <t>Sx00000027498</t>
  </si>
  <si>
    <t>STERLING RX 7 X 30 X 135</t>
  </si>
  <si>
    <t>Sx00000027499</t>
  </si>
  <si>
    <t>INNOVA 7 X 20  X 130</t>
  </si>
  <si>
    <t>Sx00000027500</t>
  </si>
  <si>
    <t>STERLING RX 5 X 40 X 135</t>
  </si>
  <si>
    <t>Sx00000027501</t>
  </si>
  <si>
    <t>COYOTE OTW 3.5 X 100 X 150</t>
  </si>
  <si>
    <t>Sx00000027502</t>
  </si>
  <si>
    <t>INNOVA 6 X 80 X 130</t>
  </si>
  <si>
    <t>Sx00000027503</t>
  </si>
  <si>
    <t>STERLING OTW 6 X 150 X 150</t>
  </si>
  <si>
    <t>Sx00000027504</t>
  </si>
  <si>
    <t>EPIC  10 X 20 X 120</t>
  </si>
  <si>
    <t>Sx00000027505</t>
  </si>
  <si>
    <t>STERLING OTW 6 X 20 X 135</t>
  </si>
  <si>
    <t>Sx00000027506</t>
  </si>
  <si>
    <t>CONFIRM RX LOOP RECORDER</t>
  </si>
  <si>
    <t>Sx00000027507</t>
  </si>
  <si>
    <t>EXPRESS SD 6 X 14 X 150</t>
  </si>
  <si>
    <t>Sx00000027509</t>
  </si>
  <si>
    <t>EXPRESS SD 7 X 15 X 150</t>
  </si>
  <si>
    <t>Sx00000027510</t>
  </si>
  <si>
    <t>COYOTE OTW 2 X 220 X 150</t>
  </si>
  <si>
    <t>Sx00000027512</t>
  </si>
  <si>
    <t>COYOTE ES OTW 4 X 40 X 145</t>
  </si>
  <si>
    <t>Sx00000027513</t>
  </si>
  <si>
    <t>STERLING OTW 6 X 120 X 150</t>
  </si>
  <si>
    <t>Sx00000027514</t>
  </si>
  <si>
    <t>COYOTE OTW 3 X 80 X 150</t>
  </si>
  <si>
    <t>Sx00000027515</t>
  </si>
  <si>
    <t>STERLING OTW 5 X 150 X 150</t>
  </si>
  <si>
    <t>Sx00000027516</t>
  </si>
  <si>
    <t>COYOTE ES OTW 1.5 X 20 X 142</t>
  </si>
  <si>
    <t>Sx00000027517</t>
  </si>
  <si>
    <t>STERLING RX 5 X 30 X 135</t>
  </si>
  <si>
    <t>Sx00000027518</t>
  </si>
  <si>
    <t>MUSTANG 12 X 40 X 135</t>
  </si>
  <si>
    <t>Sx00000027519</t>
  </si>
  <si>
    <t>COYOTE OTW 3 X 220 X 150</t>
  </si>
  <si>
    <t>Sx00000027520</t>
  </si>
  <si>
    <t>STERLING OTW 4 X 60 X 135</t>
  </si>
  <si>
    <t>Sx00000027521</t>
  </si>
  <si>
    <t>COYOTE OTW 3 X 100 X 150</t>
  </si>
  <si>
    <t>Sx00000027522</t>
  </si>
  <si>
    <t>EXPRESS SD 4 X 19 X 150</t>
  </si>
  <si>
    <t>Sx00000027523</t>
  </si>
  <si>
    <t>STERLING OTW 6 X 200 X 150</t>
  </si>
  <si>
    <t>Sx00000027524</t>
  </si>
  <si>
    <t>MUSTANG 9 X 20 X 135</t>
  </si>
  <si>
    <t>Sx00000027525</t>
  </si>
  <si>
    <t>COYOTE OTW 3.5 X 220 X 150</t>
  </si>
  <si>
    <t>Sx00000027526</t>
  </si>
  <si>
    <t>STERLING OTW 6 X 60 X 135</t>
  </si>
  <si>
    <t>Sx00000027529</t>
  </si>
  <si>
    <t>COYOTE OTW 2 X 100 X 150</t>
  </si>
  <si>
    <t>Sx00000027530</t>
  </si>
  <si>
    <t>COYOTE ES OTW 3 X 40 X 145</t>
  </si>
  <si>
    <t>Sx00000027533</t>
  </si>
  <si>
    <t>STERLING OTW 5 X 120 X 150</t>
  </si>
  <si>
    <t>Sx00000027534</t>
  </si>
  <si>
    <t>STERLING OTW 6 X 40 X 135</t>
  </si>
  <si>
    <t>Sx00000027536</t>
  </si>
  <si>
    <t>SYS GEN PACER ASSURITY</t>
  </si>
  <si>
    <t>Sx00000027538</t>
  </si>
  <si>
    <t>TRENDRILLEADS 2088TC52</t>
  </si>
  <si>
    <t>Sx00000027539</t>
  </si>
  <si>
    <t>COYOTE OTW 4 X 100 X 150</t>
  </si>
  <si>
    <t>Sx00000027540</t>
  </si>
  <si>
    <t>COYOTE OTW 2.5 X 220 X 150</t>
  </si>
  <si>
    <t>Sx00000027541</t>
  </si>
  <si>
    <t>EPIC  10 X 60 X 120</t>
  </si>
  <si>
    <t>Sx00000027542</t>
  </si>
  <si>
    <t>STERLING OTW 4 X 100 X 135</t>
  </si>
  <si>
    <t>Sx00000027543</t>
  </si>
  <si>
    <t>STERLING OTW 4 X 220 X 150</t>
  </si>
  <si>
    <t>Sx00000027545</t>
  </si>
  <si>
    <t>STERLING OTW 5 X 200 X 150</t>
  </si>
  <si>
    <t>Sx00000027546</t>
  </si>
  <si>
    <t>BALLN MINI TREK 1.2X15 RX</t>
  </si>
  <si>
    <t>Sx00000027547</t>
  </si>
  <si>
    <t>COYOTE OTW 3 X 120 X 150</t>
  </si>
  <si>
    <t>Sx00000027548</t>
  </si>
  <si>
    <t>COYOTE ES OTW 2.5 X 20 X 143</t>
  </si>
  <si>
    <t>Sx00000027549</t>
  </si>
  <si>
    <t>COYOTE OTW 2.5 X 100 X 150</t>
  </si>
  <si>
    <t>Sx00000027550</t>
  </si>
  <si>
    <t>INNOVA 8 X 40 X 130</t>
  </si>
  <si>
    <t>Sx00000027551</t>
  </si>
  <si>
    <t>COYOTE OTW 4 X 120 X 150</t>
  </si>
  <si>
    <t>Sx00000027554</t>
  </si>
  <si>
    <t>MUSTANG 6 X 60 X 135</t>
  </si>
  <si>
    <t>Sx00000027555</t>
  </si>
  <si>
    <t>STERLING OTW 5 X 80 X 135</t>
  </si>
  <si>
    <t>Sx00000027556</t>
  </si>
  <si>
    <t>INNOVA 8 X 80 X 130</t>
  </si>
  <si>
    <t>Sx00000027557</t>
  </si>
  <si>
    <t>EPIC  9 X 100 X 120</t>
  </si>
  <si>
    <t>Sx00000027558</t>
  </si>
  <si>
    <t>STERLING RX 5 X 20 X 135</t>
  </si>
  <si>
    <t>Sx00000027559</t>
  </si>
  <si>
    <t>EPIC  8 X 30 X 120</t>
  </si>
  <si>
    <t>Sx00000027560</t>
  </si>
  <si>
    <t>STERLING OTW 6 X 100 X 135</t>
  </si>
  <si>
    <t>Sx00000027562</t>
  </si>
  <si>
    <t>STERLING OTW 4 X 80 X 135</t>
  </si>
  <si>
    <t>Sx00000027564</t>
  </si>
  <si>
    <t>COYOTE OTW 2 X 120 X 150</t>
  </si>
  <si>
    <t>Sx00000027565</t>
  </si>
  <si>
    <t>COYOTE OTW 2 X 60 X 150</t>
  </si>
  <si>
    <t>Sx00000027566</t>
  </si>
  <si>
    <t>COYOTE OTW 2 X 80 X 150</t>
  </si>
  <si>
    <t>Sx00000027568</t>
  </si>
  <si>
    <t>COYOTE ES OTW 2 X 20 X 142</t>
  </si>
  <si>
    <t>Sx00000027569</t>
  </si>
  <si>
    <t>STERLING OTW 5 X 20 X 135</t>
  </si>
  <si>
    <t>Sx00000027570</t>
  </si>
  <si>
    <t>INNOVA 7 X 100 X 130</t>
  </si>
  <si>
    <t>Sx00000027571</t>
  </si>
  <si>
    <t>INNOVA 8 X 100 X 130</t>
  </si>
  <si>
    <t>Sx00000027572</t>
  </si>
  <si>
    <t>COYOTE ES OTW 3 X 20 X 143</t>
  </si>
  <si>
    <t>Sx00000027573</t>
  </si>
  <si>
    <t>BALLN MUSTANG OTW 8X30X75</t>
  </si>
  <si>
    <t>Sx00000027574</t>
  </si>
  <si>
    <t>INNOVA 7 X 60 X 130</t>
  </si>
  <si>
    <t>Sx00000027576</t>
  </si>
  <si>
    <t>STERLING OTW 5 X 60 X 135</t>
  </si>
  <si>
    <t>Sx00000027577</t>
  </si>
  <si>
    <t>EXPRESS SD 5 X 19 X 150</t>
  </si>
  <si>
    <t>Sx00000027578</t>
  </si>
  <si>
    <t>COYOTE OTW 2.5 X 120 X 150</t>
  </si>
  <si>
    <t>Sx00000027579</t>
  </si>
  <si>
    <t>STENT RESOLUTE ONYX 3.5X34</t>
  </si>
  <si>
    <t>Sx00000027581</t>
  </si>
  <si>
    <t>EPIC  9 X 80 X 120</t>
  </si>
  <si>
    <t>Sx00000027583</t>
  </si>
  <si>
    <t>INNOVA 6 X 100 X 130</t>
  </si>
  <si>
    <t>Sx00000027584</t>
  </si>
  <si>
    <t>STENT VIABAHN .018 6X15X120</t>
  </si>
  <si>
    <t>Sx00000027585</t>
  </si>
  <si>
    <t>COYOTE OTW 3 X 60 X 150</t>
  </si>
  <si>
    <t>Sx00000027587</t>
  </si>
  <si>
    <t>COYOTE ES OTW 2 X 40 X 144</t>
  </si>
  <si>
    <t>Sx00000027588</t>
  </si>
  <si>
    <t>STERLING OTW 5 X 100 X 135</t>
  </si>
  <si>
    <t>Sx00000027590</t>
  </si>
  <si>
    <t>IMP FEM STM SZ 8 96.5MM 193008</t>
  </si>
  <si>
    <t>Sx00000027591</t>
  </si>
  <si>
    <t>COYOTE ES OTW 3.5 X 40 X 145</t>
  </si>
  <si>
    <t>Sx00000027592</t>
  </si>
  <si>
    <t>COYOTE ES OTW 4 X 20 X 143</t>
  </si>
  <si>
    <t>Sx00000027594</t>
  </si>
  <si>
    <t>ENCAP DYNANAIL 1200040000</t>
  </si>
  <si>
    <t>Sx00000027595</t>
  </si>
  <si>
    <t>BIT DRILL EVOLVE 2MM 49510112</t>
  </si>
  <si>
    <t>Sx00000027597</t>
  </si>
  <si>
    <t>WIRE GD 3.10X400MM 2200184031</t>
  </si>
  <si>
    <t>Sx00000027598</t>
  </si>
  <si>
    <t>PIN STEINMAN 2MM 2200190020</t>
  </si>
  <si>
    <t>Sx00000027599</t>
  </si>
  <si>
    <t>NAIL DYNANAIL 10X220MM</t>
  </si>
  <si>
    <t>Sx00000027601</t>
  </si>
  <si>
    <t>SCRW DYNANAIL 25MM 1200025025</t>
  </si>
  <si>
    <t>Sx00000027603</t>
  </si>
  <si>
    <t>BIT DRILL EVOLVE 2.5MM</t>
  </si>
  <si>
    <t>Sx00000027604</t>
  </si>
  <si>
    <t>WIRE GD 3.10X500MM 2200185031</t>
  </si>
  <si>
    <t>Sx00000027605</t>
  </si>
  <si>
    <t>SCRW DYNANAIL 40MM 1200025040</t>
  </si>
  <si>
    <t>Sx00000027609</t>
  </si>
  <si>
    <t>SCRW DYNANAIL 65MM 1200035065</t>
  </si>
  <si>
    <t>Sx00000027610</t>
  </si>
  <si>
    <t>PLT EVOLVE CORONOID 4920C007</t>
  </si>
  <si>
    <t>Sx00000027619</t>
  </si>
  <si>
    <t>CATH BLLN WOLVERINE 3.75X6</t>
  </si>
  <si>
    <t>Sx00000027623</t>
  </si>
  <si>
    <t>SNARE ENSNARE 3.2F 2X4MM</t>
  </si>
  <si>
    <t>Sx00000027625</t>
  </si>
  <si>
    <t>BLLN STERLING OTW 2.5X40X150</t>
  </si>
  <si>
    <t>Sx00000027627</t>
  </si>
  <si>
    <t>CATH BALLN WOLVERINE 2.25X10</t>
  </si>
  <si>
    <t>Sx00000027628</t>
  </si>
  <si>
    <t>BLLN WOLVERINE 2X10</t>
  </si>
  <si>
    <t>Sx00000027629</t>
  </si>
  <si>
    <t>STENT VIABAHN 6X39 7F</t>
  </si>
  <si>
    <t>Sx00000027638</t>
  </si>
  <si>
    <t>WIRE CONFIDA 035X260</t>
  </si>
  <si>
    <t>Sx00000027639</t>
  </si>
  <si>
    <t>STNT EPIC OTW 9X40X120</t>
  </si>
  <si>
    <t>Sx00000027647</t>
  </si>
  <si>
    <t>STNT EVERFLEX 6X40 5F</t>
  </si>
  <si>
    <t>Sx00000027651</t>
  </si>
  <si>
    <t>STENT VIABAHN 6X29 7F</t>
  </si>
  <si>
    <t>Sx00000027654</t>
  </si>
  <si>
    <t>CATH BLLN EMERGE NC 2X12</t>
  </si>
  <si>
    <t>Sx00000027660</t>
  </si>
  <si>
    <t>STNT EVERFLEX 6X80 5F</t>
  </si>
  <si>
    <t>Sx00000027663</t>
  </si>
  <si>
    <t>BLLN STERLING OTW 5X120X150</t>
  </si>
  <si>
    <t>Sx00000027664</t>
  </si>
  <si>
    <t>STNT ABSOLUTE PRO 10X40</t>
  </si>
  <si>
    <t>Sx00000027667</t>
  </si>
  <si>
    <t>BLLN NC EMERGE 3.25X12</t>
  </si>
  <si>
    <t>Sx00000027675</t>
  </si>
  <si>
    <t>BLLN STERLING OTW 6X200X150</t>
  </si>
  <si>
    <t>Sx00000027679</t>
  </si>
  <si>
    <t>STNT EVERFLEX 6X150 5F</t>
  </si>
  <si>
    <t>Sx00000027680</t>
  </si>
  <si>
    <t>BLLN COYOTE ES OTW 2X40X144</t>
  </si>
  <si>
    <t>Sx00000027681</t>
  </si>
  <si>
    <t>STNT VIABAHN 5X25 6F</t>
  </si>
  <si>
    <t>Sx00000027685</t>
  </si>
  <si>
    <t>STENT VIABAHN 8X59 8F</t>
  </si>
  <si>
    <t>Sx00000027686</t>
  </si>
  <si>
    <t>WIRE VIPER FLEX 014X335</t>
  </si>
  <si>
    <t>Sx00000027688</t>
  </si>
  <si>
    <t>STNT EVERFLEX 7X150 5F</t>
  </si>
  <si>
    <t>Sx00000027690</t>
  </si>
  <si>
    <t>STENT VIABAHN 8X79 8F</t>
  </si>
  <si>
    <t>Sx00000027705</t>
  </si>
  <si>
    <t>BALLN TYSHAK 22X4 611936</t>
  </si>
  <si>
    <t>Sx00000027706</t>
  </si>
  <si>
    <t>BLLN WOLVERINE 3.25X6</t>
  </si>
  <si>
    <t>Sx00000027711</t>
  </si>
  <si>
    <t>TRANSCATHER PACING SYSTEM MICR</t>
  </si>
  <si>
    <t>Sx00000027723</t>
  </si>
  <si>
    <t>BLLN COYOTE ES OTW 1.5X20X142</t>
  </si>
  <si>
    <t>Sx00000027725</t>
  </si>
  <si>
    <t>BLLN NC EMERGE 2.25X8</t>
  </si>
  <si>
    <t>Sx00000027726</t>
  </si>
  <si>
    <t>BLLN NANOCROSS ELITE .014 2.0-</t>
  </si>
  <si>
    <t>Sx00000027730</t>
  </si>
  <si>
    <t>BLLN WOLVERINE 3.50X10</t>
  </si>
  <si>
    <t>Sx00000027772</t>
  </si>
  <si>
    <t>IMP ANCHOR 2.3MM 3910500532</t>
  </si>
  <si>
    <t>Sx00000027774</t>
  </si>
  <si>
    <t>BIT DRILL 3.0MM 0200024002</t>
  </si>
  <si>
    <t>Sx00000027775</t>
  </si>
  <si>
    <t>SCRW 4.0X40MM 0203154040</t>
  </si>
  <si>
    <t>Sx00000027776</t>
  </si>
  <si>
    <t>SCRW 4.0X46MM 0203154046</t>
  </si>
  <si>
    <t>Sx00000027779</t>
  </si>
  <si>
    <t>PROBE SUCT 90-S CRUISE</t>
  </si>
  <si>
    <t>Sx00000027781</t>
  </si>
  <si>
    <t>SCRW CRT 5X65 0203150065</t>
  </si>
  <si>
    <t>Sx00000027782</t>
  </si>
  <si>
    <t>ICD CLARIA MRI DTMA1D1</t>
  </si>
  <si>
    <t>Sx00000027783</t>
  </si>
  <si>
    <t>SCRW CRT 5X75 0203150075</t>
  </si>
  <si>
    <t>Sx00000027784</t>
  </si>
  <si>
    <t>PROBE SUCT 50-S CRUISE</t>
  </si>
  <si>
    <t>Sx00000027785</t>
  </si>
  <si>
    <t>SCRW CRT 5X70 0203150070</t>
  </si>
  <si>
    <t>Sx00000027786</t>
  </si>
  <si>
    <t>SCRW CRT 5X46 0203150046</t>
  </si>
  <si>
    <t>Sx00000027787</t>
  </si>
  <si>
    <t>CANNUAL CRYSTAL SMTH 5.75MM</t>
  </si>
  <si>
    <t>Sx00000027788</t>
  </si>
  <si>
    <t>BIT DRILL 3.0MM 0200024301</t>
  </si>
  <si>
    <t>Sx00000027789</t>
  </si>
  <si>
    <t>PLT 278MM 0203264012</t>
  </si>
  <si>
    <t>Sx00000027790</t>
  </si>
  <si>
    <t>SCRW INTERFAERENCE 6X23MM</t>
  </si>
  <si>
    <t>Sx00000027879</t>
  </si>
  <si>
    <t>IMP TIGHTROPE AR1588RTJ</t>
  </si>
  <si>
    <t>Sx00000027880</t>
  </si>
  <si>
    <t>PLT CLAW U MED 40243020</t>
  </si>
  <si>
    <t>Sx00000027888</t>
  </si>
  <si>
    <t>SCRW ORTHOLOC LCK CRT 3.5X24MM</t>
  </si>
  <si>
    <t>Sx00000027889</t>
  </si>
  <si>
    <t>PIN FIX 1.1MM DC4212</t>
  </si>
  <si>
    <t>Sx00000027896</t>
  </si>
  <si>
    <t>LIGASURE EXACT CRVD JAW LF2019</t>
  </si>
  <si>
    <t>Sx00000027899</t>
  </si>
  <si>
    <t>LD PACER 459878</t>
  </si>
  <si>
    <t>Sx00000027900</t>
  </si>
  <si>
    <t>LD PACER 429878</t>
  </si>
  <si>
    <t>Sx00000027902</t>
  </si>
  <si>
    <t>LD PACER 439878</t>
  </si>
  <si>
    <t>Sx00000027903</t>
  </si>
  <si>
    <t>SCRW LCK 3.5X45MM 02127154</t>
  </si>
  <si>
    <t>Sx00000027904</t>
  </si>
  <si>
    <t>PLT 8HL RT 3.5X147MM 02127230</t>
  </si>
  <si>
    <t>Sx00000027908</t>
  </si>
  <si>
    <t>HIP IMP ARCOS SIZE A 11301321</t>
  </si>
  <si>
    <t>Sx00000027909</t>
  </si>
  <si>
    <t>GEN PACER AZURE W1SR01</t>
  </si>
  <si>
    <t>Sx00000027910</t>
  </si>
  <si>
    <t>PLT 4 HL RT NRW GMNLTN4HL</t>
  </si>
  <si>
    <t>Sx00000027929</t>
  </si>
  <si>
    <t>CATH BLLN EUPHORA RX 3.0X20</t>
  </si>
  <si>
    <t>Sx00000027956</t>
  </si>
  <si>
    <t>SHOULDER IMP GLENOSPHERE 36</t>
  </si>
  <si>
    <t>Sx00000027957</t>
  </si>
  <si>
    <t>SHOULDER IMP LINER SMR STD</t>
  </si>
  <si>
    <t>Sx00000027958</t>
  </si>
  <si>
    <t>Sx00000027960</t>
  </si>
  <si>
    <t>SHOULDER IMP SMR GLENOID STD</t>
  </si>
  <si>
    <t>Sx00000027962</t>
  </si>
  <si>
    <t>ALLO CERV PRESTIGE 7X18MM</t>
  </si>
  <si>
    <t>Sx00000027967</t>
  </si>
  <si>
    <t>SCRW LNG 0000233</t>
  </si>
  <si>
    <t>Sx00000027968</t>
  </si>
  <si>
    <t>HIP IMP STM AVENIR 0106010303</t>
  </si>
  <si>
    <t>Sx00000027996</t>
  </si>
  <si>
    <t>ROD VIPER 2 35MM 186788035</t>
  </si>
  <si>
    <t>Sx00000027999</t>
  </si>
  <si>
    <t>NEEDLE 11G 15CM BCK9015</t>
  </si>
  <si>
    <t>Sx00000028001</t>
  </si>
  <si>
    <t>SCRW SET SNGL INNER 186715000</t>
  </si>
  <si>
    <t>Sx00000028008</t>
  </si>
  <si>
    <t>SCRW VIPER X-TAB 6X40</t>
  </si>
  <si>
    <t>Sx00000028009</t>
  </si>
  <si>
    <t>WIRE VIPER 1.45MM 286705230</t>
  </si>
  <si>
    <t>Sx00000028013</t>
  </si>
  <si>
    <t>STYLET VIPER PRIME 2867502005</t>
  </si>
  <si>
    <t>Sx00000028014</t>
  </si>
  <si>
    <t>SCRW VIPER X-TAB 6X35</t>
  </si>
  <si>
    <t>Sx00000028018</t>
  </si>
  <si>
    <t>KNEE IMP INSERT SIZE 5 5MM</t>
  </si>
  <si>
    <t>Sx00000028019</t>
  </si>
  <si>
    <t>Sx00000028023</t>
  </si>
  <si>
    <t>ANGIOSCOPE 1.7MM DISP A5000</t>
  </si>
  <si>
    <t>Sx00000028038</t>
  </si>
  <si>
    <t>PATCH PERI PHOTOFIX 2X9 PFP2X9</t>
  </si>
  <si>
    <t>Sx00000028040</t>
  </si>
  <si>
    <t>SUT VLOC ESTITCH VLOCA006L</t>
  </si>
  <si>
    <t>Sx00000028087</t>
  </si>
  <si>
    <t>ENDOILLUMINATOR PIK 25G</t>
  </si>
  <si>
    <t>Sx00000028088</t>
  </si>
  <si>
    <t>SYS LIGHTING 25G CHANDELIER</t>
  </si>
  <si>
    <t>Sx00000028089</t>
  </si>
  <si>
    <t>STENT RESOLUTEY ONYX 5.0X12</t>
  </si>
  <si>
    <t>Sx00000028091</t>
  </si>
  <si>
    <t>SET BIOM OPTIC OCULUS 54415</t>
  </si>
  <si>
    <t>Sx00000028096</t>
  </si>
  <si>
    <t>LOOP PSP 25G FLEX 33825P</t>
  </si>
  <si>
    <t>Sx00000028097</t>
  </si>
  <si>
    <t>Sx00000028112</t>
  </si>
  <si>
    <t>SPINE SCRW 4.0X16MM 186850016</t>
  </si>
  <si>
    <t>Sx00000028113</t>
  </si>
  <si>
    <t>SPINE PLT 1 LVL 12MM 186801012</t>
  </si>
  <si>
    <t>Sx00000028114</t>
  </si>
  <si>
    <t>SPINE SCRW 4.0X14MM 186850014</t>
  </si>
  <si>
    <t>Sx00000028126</t>
  </si>
  <si>
    <t>BALLN WOLVERINE CUTTING RX 2.2</t>
  </si>
  <si>
    <t>Sx00000028127</t>
  </si>
  <si>
    <t>STENT VIABAHN 8X5X120</t>
  </si>
  <si>
    <t>Sx00000028128</t>
  </si>
  <si>
    <t>STENT VIABAHN 5X15X120</t>
  </si>
  <si>
    <t>Sx00000028129</t>
  </si>
  <si>
    <t>BALLN WOLVERINE CUTTING RX 2.5</t>
  </si>
  <si>
    <t>Sx00000028145</t>
  </si>
  <si>
    <t>SUT 9-0 PROLENE CIF4 NDL D9567</t>
  </si>
  <si>
    <t>Sx00000028148</t>
  </si>
  <si>
    <t>HIP IMP FEM HD 26MM 532605000</t>
  </si>
  <si>
    <t>Sx00000028149</t>
  </si>
  <si>
    <t>HIP ACET LINER 26MM 264450107</t>
  </si>
  <si>
    <t>Sx00000028151</t>
  </si>
  <si>
    <t>HIP ACET LINER 26MM 264450117</t>
  </si>
  <si>
    <t>Sx00000028154</t>
  </si>
  <si>
    <t>BREAST IMP 640CC SCM640</t>
  </si>
  <si>
    <t>Sx00000028155</t>
  </si>
  <si>
    <t>BREAST IMP 600CC SCM600</t>
  </si>
  <si>
    <t>Sx00000028156</t>
  </si>
  <si>
    <t>BREAST IMP 560CC SCM560</t>
  </si>
  <si>
    <t>Sx00000028160</t>
  </si>
  <si>
    <t>SHOULDER BASEPLT DWJ502</t>
  </si>
  <si>
    <t>Sx00000028161</t>
  </si>
  <si>
    <t>Sx00000028162</t>
  </si>
  <si>
    <t>BIT DRILL PERIPH SCRW MWJ126</t>
  </si>
  <si>
    <t>Sx00000028163</t>
  </si>
  <si>
    <t>SHOULDER GLENOSPHERE DWJ022</t>
  </si>
  <si>
    <t>Sx00000028164</t>
  </si>
  <si>
    <t>KNEE TIB PLT 59MM 141210</t>
  </si>
  <si>
    <t>Sx00000028167</t>
  </si>
  <si>
    <t>KNEE PATEL 3 PEG 184780</t>
  </si>
  <si>
    <t>Sx00000028174</t>
  </si>
  <si>
    <t>HIP FEM HD 51MM 136351000</t>
  </si>
  <si>
    <t>Sx00000028180</t>
  </si>
  <si>
    <t>SCRW LCK 3.5X42MM 00236904235</t>
  </si>
  <si>
    <t>Sx00000028181</t>
  </si>
  <si>
    <t>SCRW CRT 5X95MM 0202150095</t>
  </si>
  <si>
    <t>Sx00000028182</t>
  </si>
  <si>
    <t>SPINE SCRW 4X16MM 186850016</t>
  </si>
  <si>
    <t>Sx00000028184</t>
  </si>
  <si>
    <t>SCRW LCK 3.5X42MM 00236904435</t>
  </si>
  <si>
    <t>Sx00000028185</t>
  </si>
  <si>
    <t>GEN PACER AZURE W1DR01</t>
  </si>
  <si>
    <t>Sx00000028186</t>
  </si>
  <si>
    <t>SCRW CRT 5X38MM 0203150038</t>
  </si>
  <si>
    <t>Sx00000028187</t>
  </si>
  <si>
    <t>SCRW LCK 3.5X56MM 00236905635</t>
  </si>
  <si>
    <t>Sx00000028188</t>
  </si>
  <si>
    <t>SYS SUT PASSING C6005</t>
  </si>
  <si>
    <t>Sx00000028189</t>
  </si>
  <si>
    <t>SCRW CRT 5X32MM 0203150032</t>
  </si>
  <si>
    <t>Sx00000028191</t>
  </si>
  <si>
    <t>SCRW CRT 5X100MM 0202150100</t>
  </si>
  <si>
    <t>Sx00000028193</t>
  </si>
  <si>
    <t>PLT FEM RT 9HL 245MM 020226300</t>
  </si>
  <si>
    <t>Sx00000028194</t>
  </si>
  <si>
    <t>SCRW LCK 3.5X50MM 00236905035</t>
  </si>
  <si>
    <t>Sx00000028210</t>
  </si>
  <si>
    <t>KNEE TIB INSERT SIZE 7 10MM</t>
  </si>
  <si>
    <t>Sx00000028211</t>
  </si>
  <si>
    <t>HIP FEM STEM SROM 523292</t>
  </si>
  <si>
    <t>Sx00000028212</t>
  </si>
  <si>
    <t>SCRW NLCK 3.5X20MM</t>
  </si>
  <si>
    <t>Sx00000028213</t>
  </si>
  <si>
    <t>KT CLIP HIMAX 15X15X15</t>
  </si>
  <si>
    <t>Sx00000028215</t>
  </si>
  <si>
    <t>SCRW NLCK 3.5X26MM</t>
  </si>
  <si>
    <t>Sx00000028216</t>
  </si>
  <si>
    <t>KT CLIP HIMAX 25X22X22</t>
  </si>
  <si>
    <t>Sx00000028217</t>
  </si>
  <si>
    <t>CLIP HIMAX 15X15X15</t>
  </si>
  <si>
    <t>Sx00000028218</t>
  </si>
  <si>
    <t>SCRW NLCK 3.5X14MM</t>
  </si>
  <si>
    <t>Sx00000028219</t>
  </si>
  <si>
    <t>Sx00000028220</t>
  </si>
  <si>
    <t>KT INSTR 15004500</t>
  </si>
  <si>
    <t>Sx00000028221</t>
  </si>
  <si>
    <t>PLT 4HL 15MM 7100H15</t>
  </si>
  <si>
    <t>Sx00000028222</t>
  </si>
  <si>
    <t>Sx00000028223</t>
  </si>
  <si>
    <t>KNEE TIB INSERT SIZE 7 12MM</t>
  </si>
  <si>
    <t>Sx00000028224</t>
  </si>
  <si>
    <t>SCRW NLCK 3.5X30MM</t>
  </si>
  <si>
    <t>Sx00000028225</t>
  </si>
  <si>
    <t>KNEE FEM IMP SZ 6 LT</t>
  </si>
  <si>
    <t>Sx00000028227</t>
  </si>
  <si>
    <t>HIP FEM HD 36MM 136536240</t>
  </si>
  <si>
    <t>Sx00000028243</t>
  </si>
  <si>
    <t>APPLIER HELI-FX AAA SA85</t>
  </si>
  <si>
    <t>Sx00000028244</t>
  </si>
  <si>
    <t>BUR 7.5CM 2MM  BALL FLTD LGND</t>
  </si>
  <si>
    <t>Sx00000028245</t>
  </si>
  <si>
    <t>STENT RESOLUTE ONYX 4.0X26</t>
  </si>
  <si>
    <t>Sx00000028246</t>
  </si>
  <si>
    <t>STENT RESOLUTE ONYX 2.0X12</t>
  </si>
  <si>
    <t>Sx00000028247</t>
  </si>
  <si>
    <t>SUT EXOFIN ADHESIVE 1.0 ML</t>
  </si>
  <si>
    <t>Sx00000028248</t>
  </si>
  <si>
    <t>STENT RESOLUTE ONYX 2.0X18</t>
  </si>
  <si>
    <t>Sx00000028249</t>
  </si>
  <si>
    <t>BREAST IMP 375CC SCM375</t>
  </si>
  <si>
    <t>Sx00000028250</t>
  </si>
  <si>
    <t>STENT RESOLUTE ONYX 2.25X26</t>
  </si>
  <si>
    <t>Sx00000028251</t>
  </si>
  <si>
    <t>BREAST IMP 445CC SCM445</t>
  </si>
  <si>
    <t>Sx00000028252</t>
  </si>
  <si>
    <t>BREAST IMP 345CC SCM345</t>
  </si>
  <si>
    <t>Sx00000028255</t>
  </si>
  <si>
    <t>STENT XIENCE ALPINE RX 4.0X28</t>
  </si>
  <si>
    <t>Sx00000028256</t>
  </si>
  <si>
    <t>BUR 7.5CM 3MM BALL FLTD LGND</t>
  </si>
  <si>
    <t>Sx00000028257</t>
  </si>
  <si>
    <t>BALLN NC TREK RX 3.25X8MM</t>
  </si>
  <si>
    <t>Sx00000028258</t>
  </si>
  <si>
    <t>STENT RESOLUTE ONYX 2.0X15</t>
  </si>
  <si>
    <t>Sx00000028259</t>
  </si>
  <si>
    <t>BREAST SIZER MSZM445</t>
  </si>
  <si>
    <t>Sx00000028260</t>
  </si>
  <si>
    <t>BREAST SIZER MSZM600</t>
  </si>
  <si>
    <t>Sx00000028261</t>
  </si>
  <si>
    <t>BREAST SIZER MSZM520</t>
  </si>
  <si>
    <t>Sx00000028262</t>
  </si>
  <si>
    <t>BREAST IMP 520CC SCM520</t>
  </si>
  <si>
    <t>Sx00000028263</t>
  </si>
  <si>
    <t>STENT RESOLUTE ONYX 5.0X15</t>
  </si>
  <si>
    <t>Sx00000028264</t>
  </si>
  <si>
    <t>STENT XIENCE ALPINE RX 3.0X38</t>
  </si>
  <si>
    <t>Sx00000028265</t>
  </si>
  <si>
    <t>ENDOANCHOR HELI-FX AAA</t>
  </si>
  <si>
    <t>Sx00000028266</t>
  </si>
  <si>
    <t>BALLN NC TREK RX 3.25X15MM</t>
  </si>
  <si>
    <t>Sx00000028267</t>
  </si>
  <si>
    <t>BREAST SIZER MSZM345</t>
  </si>
  <si>
    <t>Sx00000028269</t>
  </si>
  <si>
    <t>BREAST SIZER MSZM375</t>
  </si>
  <si>
    <t>Sx00000028270</t>
  </si>
  <si>
    <t>STENT RESOLUTE ONYX 2.0X8</t>
  </si>
  <si>
    <t>Sx00000028271</t>
  </si>
  <si>
    <t>BREAST SIZER MSZM560</t>
  </si>
  <si>
    <t>Sx00000028272</t>
  </si>
  <si>
    <t>Sx00000028273</t>
  </si>
  <si>
    <t>BREAST SIZER MSZM640</t>
  </si>
  <si>
    <t>Sx00000028274</t>
  </si>
  <si>
    <t>BREAST SIZER MSZM405</t>
  </si>
  <si>
    <t>Sx00000028275</t>
  </si>
  <si>
    <t>BREAST SIZER MSZM485</t>
  </si>
  <si>
    <t>Sx00000028294</t>
  </si>
  <si>
    <t>SCRW PERIPH 5.0X34MM DWJ334</t>
  </si>
  <si>
    <t>Sx00000028295</t>
  </si>
  <si>
    <t>Sx00000028296</t>
  </si>
  <si>
    <t>BIT DRILL 2.5MM 2201090025</t>
  </si>
  <si>
    <t>Sx00000028297</t>
  </si>
  <si>
    <t>POUCH LAPSAC 5X8 G16496</t>
  </si>
  <si>
    <t>Sx00000028298</t>
  </si>
  <si>
    <t>SCRW PERIPH 5.0X26MM DWJ326</t>
  </si>
  <si>
    <t>Sx00000028299</t>
  </si>
  <si>
    <t>SCRW NLCK 3.5X22MM</t>
  </si>
  <si>
    <t>Sx00000028300</t>
  </si>
  <si>
    <t>SCRW CANC 4X30MM AR8840C30</t>
  </si>
  <si>
    <t>Sx00000028301</t>
  </si>
  <si>
    <t>SCRW PERIPH 5.0X46MM DWJ346</t>
  </si>
  <si>
    <t>Sx00000028303</t>
  </si>
  <si>
    <t>KNEE IMP TIB INSERT SIZE 4 8MM</t>
  </si>
  <si>
    <t>Sx00000028304</t>
  </si>
  <si>
    <t>SCRW CENTRAL 6.5X40MM DWJ140</t>
  </si>
  <si>
    <t>Sx00000028305</t>
  </si>
  <si>
    <t>KNEE FEM IMP SIZE 4 RT</t>
  </si>
  <si>
    <t>Sx00000028306</t>
  </si>
  <si>
    <t>KNEE FEM AUG 5X80MM 185350</t>
  </si>
  <si>
    <t>Sx00000028307</t>
  </si>
  <si>
    <t>BIT DRILL 4MM 2200090040</t>
  </si>
  <si>
    <t>Sx00000028308</t>
  </si>
  <si>
    <t>TIGHTROPE SYNDESMOSIS AR8925SS</t>
  </si>
  <si>
    <t>Sx00000028328</t>
  </si>
  <si>
    <t>SCRW SCHANZ 4.0/3.0 80MM</t>
  </si>
  <si>
    <t>Sx00000028329</t>
  </si>
  <si>
    <t>SYS LOAD ENVEO PRO 14FR</t>
  </si>
  <si>
    <t>Sx00000028330</t>
  </si>
  <si>
    <t>SCRW SCHANZ 4.0/2.5 80MM</t>
  </si>
  <si>
    <t>Sx00000028331</t>
  </si>
  <si>
    <t>SCRW VA 2.4X24MM 02210124</t>
  </si>
  <si>
    <t>Sx00000028332</t>
  </si>
  <si>
    <t>HIP FEM STM ARCOS 11300812</t>
  </si>
  <si>
    <t>Sx00000028333</t>
  </si>
  <si>
    <t>SYS DELIVERY ENVEO PRO</t>
  </si>
  <si>
    <t>Sx00000028334</t>
  </si>
  <si>
    <t>NAIL TIB 11MM 04004546S</t>
  </si>
  <si>
    <t>Sx00000028335</t>
  </si>
  <si>
    <t>SCRW SCHANZ 4.0 80MM</t>
  </si>
  <si>
    <t>Sx00000028336</t>
  </si>
  <si>
    <t>ICD CLARIA MRI DTMA1QQ</t>
  </si>
  <si>
    <t>Sx00000028364</t>
  </si>
  <si>
    <t>SUT COTTONY TAPE WHT 1MM 30IN</t>
  </si>
  <si>
    <t>Sx00000028387</t>
  </si>
  <si>
    <t>SUT ANCHOR AR8934BCNF00</t>
  </si>
  <si>
    <t>Sx00000028388</t>
  </si>
  <si>
    <t>BREAST IMP 485CC SSF485</t>
  </si>
  <si>
    <t>Sx00000028389</t>
  </si>
  <si>
    <t>SCRW LCK 2.5X16MM PALS25160CC</t>
  </si>
  <si>
    <t>Sx00000028390</t>
  </si>
  <si>
    <t>IMP CERV DISC MOBI-C H5 MB3355</t>
  </si>
  <si>
    <t>Sx00000028392</t>
  </si>
  <si>
    <t>KT DISP INSTR AR8934DSC</t>
  </si>
  <si>
    <t>Sx00000028393</t>
  </si>
  <si>
    <t>SCRW CRT LCK COL35090TS</t>
  </si>
  <si>
    <t>Sx00000028395</t>
  </si>
  <si>
    <t>SHOULDER TRAY REVERSED 12MM</t>
  </si>
  <si>
    <t>Sx00000028397</t>
  </si>
  <si>
    <t>DISTRACTOR HNTRMN LRG CLS ARMS</t>
  </si>
  <si>
    <t>Sx00000028398</t>
  </si>
  <si>
    <t>HIP STM ECHO 192808</t>
  </si>
  <si>
    <t>Sx00000028399</t>
  </si>
  <si>
    <t>BREAST IMP 375CC SSM375</t>
  </si>
  <si>
    <t>Sx00000028400</t>
  </si>
  <si>
    <t>KNEE VANGUARD AUGMENT 185424</t>
  </si>
  <si>
    <t>Sx00000028401</t>
  </si>
  <si>
    <t>PLT STRD RT 60MM 5425290</t>
  </si>
  <si>
    <t>Sx00000028406</t>
  </si>
  <si>
    <t>ELECTRODE OVL BUTTON LNG 24FR</t>
  </si>
  <si>
    <t>Sx00000028408</t>
  </si>
  <si>
    <t>ELECTRODE LOOP 12DEG WA22037C</t>
  </si>
  <si>
    <t>Sx00000028409</t>
  </si>
  <si>
    <t>ELECTRODE LOOP LNG 24FR 12-30</t>
  </si>
  <si>
    <t>Sx00000028410</t>
  </si>
  <si>
    <t>ALLO CERV PRESTIGE 7X16MM</t>
  </si>
  <si>
    <t>Sx00000028411</t>
  </si>
  <si>
    <t>ELECTROD LOOP ANGL WA22539D</t>
  </si>
  <si>
    <t>Sx00000028413</t>
  </si>
  <si>
    <t>LD PACER 459888 ATTAIN PERFORM</t>
  </si>
  <si>
    <t>Sx00000028420</t>
  </si>
  <si>
    <t>BREAST IMP 255CC SRX255</t>
  </si>
  <si>
    <t>Sx00000028441</t>
  </si>
  <si>
    <t>HIP IMP ALTRX + 4 122140156</t>
  </si>
  <si>
    <t>Sx00000028442</t>
  </si>
  <si>
    <t>CATH OPTICROSS 3.6FR H74939328</t>
  </si>
  <si>
    <t>Sx00000028443</t>
  </si>
  <si>
    <t>SCRW DYNANAIL 5.0X75MM 1200035</t>
  </si>
  <si>
    <t>Sx00000028444</t>
  </si>
  <si>
    <t>KNEE TIB BASE SIZE 4 150670004</t>
  </si>
  <si>
    <t>Sx00000028445</t>
  </si>
  <si>
    <t>KNEE TIB INSERT SIZE 6 5MM</t>
  </si>
  <si>
    <t>Sx00000028446</t>
  </si>
  <si>
    <t>SCRW DYNANAIL 5.0X45MM 1200025</t>
  </si>
  <si>
    <t>Sx00000028447</t>
  </si>
  <si>
    <t>SCRW DYNANAIL 5.0X30MM 1200025</t>
  </si>
  <si>
    <t>Sx00000028448</t>
  </si>
  <si>
    <t>NAIL DYNANAIL 12MM X 22CM</t>
  </si>
  <si>
    <t>Sx00000028449</t>
  </si>
  <si>
    <t>HIP STM ECHO SIZE 15 193115</t>
  </si>
  <si>
    <t>Sx00000028450</t>
  </si>
  <si>
    <t>SYS VACUUM CURETTAGE VC10</t>
  </si>
  <si>
    <t>Sx00000028452</t>
  </si>
  <si>
    <t>KNEE FEM SIZE 6 RT 150400226</t>
  </si>
  <si>
    <t>Sx00000028462</t>
  </si>
  <si>
    <t>HIP ADAPTOR BIOBALL HM31154</t>
  </si>
  <si>
    <t>Sx00000028463</t>
  </si>
  <si>
    <t>IMP ARTHRO BIOINDCTIVE MED</t>
  </si>
  <si>
    <t>Sx00000028464</t>
  </si>
  <si>
    <t>ANCHOR BONE ARTH DEL SYS 2503A</t>
  </si>
  <si>
    <t>Sx00000028466</t>
  </si>
  <si>
    <t>HIP FEM HEAD BIOBALL HM50040</t>
  </si>
  <si>
    <t>Sx00000028467</t>
  </si>
  <si>
    <t>BREAST IMP 385CC SRF385</t>
  </si>
  <si>
    <t>L8600</t>
  </si>
  <si>
    <t>Sx00000028468</t>
  </si>
  <si>
    <t>ANCHOR TENDON 25041</t>
  </si>
  <si>
    <t>Sx00000028470</t>
  </si>
  <si>
    <t>HIP IMP ARCOS SIZE A 11301331</t>
  </si>
  <si>
    <t>Sx00000028471</t>
  </si>
  <si>
    <t>KNEE FEM SIZE 5 RT NRW</t>
  </si>
  <si>
    <t>Sx00000028473</t>
  </si>
  <si>
    <t>KNEE TIB INSERT SIZE 8 10MM</t>
  </si>
  <si>
    <t>Sx00000028491</t>
  </si>
  <si>
    <t>CORNEA HUMAN DSEK ACO507ODCN</t>
  </si>
  <si>
    <t>Sx00000028492</t>
  </si>
  <si>
    <t>ADAPTOR BIOBALL 11/13 +14.0</t>
  </si>
  <si>
    <t>Sx00000028493</t>
  </si>
  <si>
    <t>ADAPTOR BIOBALL 11/13 +10.5</t>
  </si>
  <si>
    <t>Sx00000028494</t>
  </si>
  <si>
    <t>ADAPTOR BIOBALL TRIAL 11/13</t>
  </si>
  <si>
    <t>Sx00000028495</t>
  </si>
  <si>
    <t>Sx00000028496</t>
  </si>
  <si>
    <t>CORNEA HUMAN DSEK ACQ141OSCM</t>
  </si>
  <si>
    <t>Sx00000028509</t>
  </si>
  <si>
    <t>SLV TROCAR 12X100 ONB12STF</t>
  </si>
  <si>
    <t>Sx00000028513</t>
  </si>
  <si>
    <t>SLV TROCAR 11X100 UNVCA11STF</t>
  </si>
  <si>
    <t>Sx00000028515</t>
  </si>
  <si>
    <t>SLV TROCAR 5X100 UNVCA5STF</t>
  </si>
  <si>
    <t>Sx00000028516</t>
  </si>
  <si>
    <t>SLV TROCAR 12X100 UNVCA12STF</t>
  </si>
  <si>
    <t>Sx00000028518</t>
  </si>
  <si>
    <t>TROCAR 11X100 B11STF</t>
  </si>
  <si>
    <t>Sx00000028519</t>
  </si>
  <si>
    <t>SLV TROCAR 12X100 B12STF</t>
  </si>
  <si>
    <t>Sx00000028520</t>
  </si>
  <si>
    <t>SLV TROCAR 5X100 ONB5STF</t>
  </si>
  <si>
    <t>Sx00000028522</t>
  </si>
  <si>
    <t>SLV TROCAR 11X100 ONB11STF</t>
  </si>
  <si>
    <t>Sx00000028525</t>
  </si>
  <si>
    <t>CLOSURE WATCHMAN LAA 24 MM</t>
  </si>
  <si>
    <t>Sx00000028526</t>
  </si>
  <si>
    <t>SYS WATCHMAN DOUBLE CURVE</t>
  </si>
  <si>
    <t>Sx00000028527</t>
  </si>
  <si>
    <t>ARTHROSCPE SPEEDLCK 4MM 70DEG</t>
  </si>
  <si>
    <t>Sx00000028529</t>
  </si>
  <si>
    <t>CLOSURE WATCHMAN LAA 27 MM</t>
  </si>
  <si>
    <t>Sx00000028530</t>
  </si>
  <si>
    <t>CLOSURE WATCHMAN LAA 33 MM</t>
  </si>
  <si>
    <t>Sx00000028531</t>
  </si>
  <si>
    <t>SYS WATCHMAN ANTERIOR CURVE</t>
  </si>
  <si>
    <t>Sx00000028533</t>
  </si>
  <si>
    <t>SYS WATCHMAN SINGLE CURVE</t>
  </si>
  <si>
    <t>Sx00000028534</t>
  </si>
  <si>
    <t>CLOSURE WATCHMAN LAA 21 MM</t>
  </si>
  <si>
    <t>Sx00000028535</t>
  </si>
  <si>
    <t>CLOSURE WATCHMAN LAA 30 MM</t>
  </si>
  <si>
    <t>Sx00000028536</t>
  </si>
  <si>
    <t>ARTHROSCPE SPEEDLCK 2.7MM 70A</t>
  </si>
  <si>
    <t>Sx00000028537</t>
  </si>
  <si>
    <t>CAGE PEEK COROENT 6908245</t>
  </si>
  <si>
    <t>Sx00000028544</t>
  </si>
  <si>
    <t>ALLO ALLODERM 16X20CM 1519320</t>
  </si>
  <si>
    <t>Sx00000028545</t>
  </si>
  <si>
    <t>KNEE FEM SZ 8 LT 150410108</t>
  </si>
  <si>
    <t>Sx00000028558</t>
  </si>
  <si>
    <t>KT MAXCESS 4 SURGICAL 3241000</t>
  </si>
  <si>
    <t>Sx00000028559</t>
  </si>
  <si>
    <t>KT NVM5 EMG MODULE 8020015</t>
  </si>
  <si>
    <t>Sx00000028582</t>
  </si>
  <si>
    <t>KIT ICG SPYPHI  HH9001</t>
  </si>
  <si>
    <t>Sx00000028583</t>
  </si>
  <si>
    <t>KNEE BEARING PERSONA 13MM RT</t>
  </si>
  <si>
    <t>Sx00000028584</t>
  </si>
  <si>
    <t>KNEE TIB INSERT 2.5 962333</t>
  </si>
  <si>
    <t>Sx00000028585</t>
  </si>
  <si>
    <t>SCRW CRT 4.5X18MM 214018</t>
  </si>
  <si>
    <t>Sx00000028586</t>
  </si>
  <si>
    <t>NAIL TIB 8X315MM 04004240S</t>
  </si>
  <si>
    <t>Sx00000028587</t>
  </si>
  <si>
    <t>BREAST IMP 365CC SRF365</t>
  </si>
  <si>
    <t>Sx00000028588</t>
  </si>
  <si>
    <t>KT FIBERTAPE TNDN AR7297</t>
  </si>
  <si>
    <t>Sx00000028589</t>
  </si>
  <si>
    <t>ALLO ALLODERM 132CM CM1519P</t>
  </si>
  <si>
    <t>Sx00000028590</t>
  </si>
  <si>
    <t>ALLO ALLODERM 132CM  CM1520P</t>
  </si>
  <si>
    <t>Sx00000028604</t>
  </si>
  <si>
    <t>COMPONENT PS CEM FEM 150410106</t>
  </si>
  <si>
    <t>Sx00000028605</t>
  </si>
  <si>
    <t>COMPONENT PS FB INSRT 15164060</t>
  </si>
  <si>
    <t>Sx00000028606</t>
  </si>
  <si>
    <t>ANCHOR HEALIX TI 5.5MM 222243</t>
  </si>
  <si>
    <t>Sx00000028632</t>
  </si>
  <si>
    <t>BLADE ACET 52MM 00705305210</t>
  </si>
  <si>
    <t>Sx00000028638</t>
  </si>
  <si>
    <t>HIP SPCR CEMENT 431191</t>
  </si>
  <si>
    <t>Sx00000028641</t>
  </si>
  <si>
    <t>IMP STM 8.5MM EVOLVE 496S085</t>
  </si>
  <si>
    <t>Sx00000028642</t>
  </si>
  <si>
    <t>SHOULDER IMP HUM HD 110040600</t>
  </si>
  <si>
    <t>Sx00000028645</t>
  </si>
  <si>
    <t>IMP RDL HD 22MM 496H022</t>
  </si>
  <si>
    <t>Sx00000028653</t>
  </si>
  <si>
    <t>CATH THRPY ABL 1304-7-25-L-BD</t>
  </si>
  <si>
    <t>Sx00000028654</t>
  </si>
  <si>
    <t>SUPPORT PLT BB TAK AR13226</t>
  </si>
  <si>
    <t>Sx00000028655</t>
  </si>
  <si>
    <t>PLT 8HOLE AR8963APLL08</t>
  </si>
  <si>
    <t>Sx00000028656</t>
  </si>
  <si>
    <t>SCRW CANC 4X26MM AR884026</t>
  </si>
  <si>
    <t>Sx00000028657</t>
  </si>
  <si>
    <t>SCRW CANC 4X36MM AR8840C36</t>
  </si>
  <si>
    <t>Sx00000028658</t>
  </si>
  <si>
    <t>PLT LCP 4.5 10 HOLE LT 242110</t>
  </si>
  <si>
    <t>Sx00000028665</t>
  </si>
  <si>
    <t>ANCHOR DX SWVLCK SL 3.5X8.5MM</t>
  </si>
  <si>
    <t>Sx00000028666</t>
  </si>
  <si>
    <t>NAIL 11MM 130DEG LT STRL</t>
  </si>
  <si>
    <t>Sx00000028667</t>
  </si>
  <si>
    <t>SHOULDER IMP HUM HED DWF143</t>
  </si>
  <si>
    <t>Sx00000028668</t>
  </si>
  <si>
    <t>KIT DISP DX SWVLCK 3.5X8.5MM</t>
  </si>
  <si>
    <t>Sx00000028669</t>
  </si>
  <si>
    <t>SHOULDER GLNOID AEQUALIS PRFRM</t>
  </si>
  <si>
    <t>Sx00000028670</t>
  </si>
  <si>
    <t>SCRW MATRIX 8.0X25MM 04632825</t>
  </si>
  <si>
    <t>Sx00000028671</t>
  </si>
  <si>
    <t>SCRW CRTX 2.0X8MM</t>
  </si>
  <si>
    <t>Sx00000028673</t>
  </si>
  <si>
    <t>SCRW CRTX 2.0X12MM</t>
  </si>
  <si>
    <t>Sx00000028674</t>
  </si>
  <si>
    <t>SYS TISSEEL KIT DUPLOJECT 4ML</t>
  </si>
  <si>
    <t>Sx00000028685</t>
  </si>
  <si>
    <t>GEN PACER PERCEPTA QUAD CRTP M</t>
  </si>
  <si>
    <t>Sx00000028686</t>
  </si>
  <si>
    <t>SCRW CHARLOTTE MUC 4.3X38MM</t>
  </si>
  <si>
    <t>Sx00000028687</t>
  </si>
  <si>
    <t>SCRW ORTHOLOC LCK CRT 3.5X20MM</t>
  </si>
  <si>
    <t>Sx00000028688</t>
  </si>
  <si>
    <t>SCRW CHARLOTTE MUC 4.3X48MM</t>
  </si>
  <si>
    <t>Sx00000028689</t>
  </si>
  <si>
    <t>SCRW CHARLOTTE 7.0 MUC 65X16MM</t>
  </si>
  <si>
    <t>Sx00000028696</t>
  </si>
  <si>
    <t>SHOULDER PROXIMAL 110060000</t>
  </si>
  <si>
    <t>Sx00000028697</t>
  </si>
  <si>
    <t>CATH POWERPORT 8F 1608062</t>
  </si>
  <si>
    <t>Sx00000028698</t>
  </si>
  <si>
    <t>CATH POWERPORT 8F 1618000</t>
  </si>
  <si>
    <t>Sx00000028705</t>
  </si>
  <si>
    <t>WIRE K STYLE 6 00018600369</t>
  </si>
  <si>
    <t>Sx00000028708</t>
  </si>
  <si>
    <t>WIRE K STYLE 6 00018600169</t>
  </si>
  <si>
    <t>Sx00000028720</t>
  </si>
  <si>
    <t>SCRW NCB 5X30MM 0203150030</t>
  </si>
  <si>
    <t>Sx00000028721</t>
  </si>
  <si>
    <t>SCRW LCK 3.5X26MM 00236902635</t>
  </si>
  <si>
    <t>Sx00000028722</t>
  </si>
  <si>
    <t>SHOULDER SPCR 9X50MM 6500950</t>
  </si>
  <si>
    <t>Sx00000028723</t>
  </si>
  <si>
    <t>SCW LCK 65MM 6401065</t>
  </si>
  <si>
    <t>Sx00000028724</t>
  </si>
  <si>
    <t>SCRW LCK 3.5X30MM 00236903035</t>
  </si>
  <si>
    <t>Sx00000028725</t>
  </si>
  <si>
    <t>BIT DRILL 3.5MM NCB 0048061103</t>
  </si>
  <si>
    <t>Sx00000028726</t>
  </si>
  <si>
    <t>KNEE VANGUARD AUGMENT 185382</t>
  </si>
  <si>
    <t>Sx00000028727</t>
  </si>
  <si>
    <t>SHOULDER HUM STM DWD931</t>
  </si>
  <si>
    <t>Sx00000028728</t>
  </si>
  <si>
    <t>SCRW CRT 5.0X16MM 0203151016</t>
  </si>
  <si>
    <t>Sx00000028729</t>
  </si>
  <si>
    <t>SCW LCK 70MM 6401070</t>
  </si>
  <si>
    <t>Sx00000028730</t>
  </si>
  <si>
    <t>KNEE VANGUARD AUGMENT 185482</t>
  </si>
  <si>
    <t>Sx00000028731</t>
  </si>
  <si>
    <t>KNEE BEARING VANGUARD 185066</t>
  </si>
  <si>
    <t>Sx00000028732</t>
  </si>
  <si>
    <t>SHOULDER SPCR 9X20MM 6500920</t>
  </si>
  <si>
    <t>Sx00000028733</t>
  </si>
  <si>
    <t>SCRW CRT 3.5X30MM 00493503001</t>
  </si>
  <si>
    <t>Sx00000028734</t>
  </si>
  <si>
    <t>SCRW CRT 5.0X20MM 0203151020</t>
  </si>
  <si>
    <t>Sx00000028735</t>
  </si>
  <si>
    <t>SCRW NCB 5X36MM 0203150036</t>
  </si>
  <si>
    <t>Sx00000028736</t>
  </si>
  <si>
    <t>PLT FEMUR 9HL NCB 0203263012</t>
  </si>
  <si>
    <t>Sx00000028737</t>
  </si>
  <si>
    <t>BIT DRILL 2.5MM NCB 0048061102</t>
  </si>
  <si>
    <t>Sx00000028738</t>
  </si>
  <si>
    <t>SCRW LCK 3.5X28MM 00236902635</t>
  </si>
  <si>
    <t>Sx00000028739</t>
  </si>
  <si>
    <t>SCRW CRT 3.5X26MM 00493502601</t>
  </si>
  <si>
    <t>Sx00000028740</t>
  </si>
  <si>
    <t>SCRW LCK 3.5X24MM 00236902435</t>
  </si>
  <si>
    <t>Sx00000028741</t>
  </si>
  <si>
    <t>SCRW CRT 3.5X28MM 00493502801</t>
  </si>
  <si>
    <t>Sx00000028743</t>
  </si>
  <si>
    <t>MIXER KYPHON A07A</t>
  </si>
  <si>
    <t>Sx00000028768</t>
  </si>
  <si>
    <t>BIT DRILL 3.5X60MM 58850035</t>
  </si>
  <si>
    <t>Sx00000028770</t>
  </si>
  <si>
    <t>KNEE TIB BEARING EP183666</t>
  </si>
  <si>
    <t>Sx00000028771</t>
  </si>
  <si>
    <t>ROD 4X200MM 39567</t>
  </si>
  <si>
    <t>Sx00000028772</t>
  </si>
  <si>
    <t>SCRW LCK MFT0213526</t>
  </si>
  <si>
    <t>Sx00000028773</t>
  </si>
  <si>
    <t>SCRW NLCK 3.5X12MM 58813512</t>
  </si>
  <si>
    <t>Sx00000028774</t>
  </si>
  <si>
    <t>SCRW NLCK 3.5X18MM</t>
  </si>
  <si>
    <t>Sx00000028775</t>
  </si>
  <si>
    <t>BIT DRILL MFT STD 2.4MM</t>
  </si>
  <si>
    <t>Sx00000028777</t>
  </si>
  <si>
    <t>BIT DRILL 2.0X30MM 58880020</t>
  </si>
  <si>
    <t>Sx00000028778</t>
  </si>
  <si>
    <t>ROD 4X80MM 39561</t>
  </si>
  <si>
    <t>Sx00000028779</t>
  </si>
  <si>
    <t>PLT FIBULA LAT 89MM 5888402R</t>
  </si>
  <si>
    <t>Sx00000028781</t>
  </si>
  <si>
    <t>ROD 4X60MM 39560</t>
  </si>
  <si>
    <t>Sx00000028783</t>
  </si>
  <si>
    <t>Sx00000028784</t>
  </si>
  <si>
    <t>SCRW LCK 3.5X12MM 58803512</t>
  </si>
  <si>
    <t>Sx00000028786</t>
  </si>
  <si>
    <t>SCRW NLCK 3.5X10MM 58813510</t>
  </si>
  <si>
    <t>Sx00000028787</t>
  </si>
  <si>
    <t>PIN TEMP FIX 1.1MM 58820006</t>
  </si>
  <si>
    <t>Sx00000028788</t>
  </si>
  <si>
    <t>SCRW CRT 1.5X18MM 200807</t>
  </si>
  <si>
    <t>Sx00000028789</t>
  </si>
  <si>
    <t>SCRW LCK 3.5X10MM 58803510</t>
  </si>
  <si>
    <t>Sx00000028792</t>
  </si>
  <si>
    <t>PLT 6HL STRT MXL0026</t>
  </si>
  <si>
    <t>Sx00000028793</t>
  </si>
  <si>
    <t>WIRE K 1.4X150MM DSDS1014</t>
  </si>
  <si>
    <t>Sx00000028795</t>
  </si>
  <si>
    <t>SCRW LCK MFT0213512</t>
  </si>
  <si>
    <t>Sx00000028796</t>
  </si>
  <si>
    <t>SCRW LCK 3.5X14MM 58803514</t>
  </si>
  <si>
    <t>Sx00000028797</t>
  </si>
  <si>
    <t>WIRE K 1.2X150MM 707091202</t>
  </si>
  <si>
    <t>Sx00000028799</t>
  </si>
  <si>
    <t>SCRW NLCK 3.5X30MM 58813530</t>
  </si>
  <si>
    <t>Sx00000028800</t>
  </si>
  <si>
    <t>ROD 4X140MM 39564</t>
  </si>
  <si>
    <t>Sx00000028804</t>
  </si>
  <si>
    <t>SCRW CRT 1.5X7MM 200807</t>
  </si>
  <si>
    <t>Sx00000028813</t>
  </si>
  <si>
    <t>PROBE AXIEM TOUCH-N-GO</t>
  </si>
  <si>
    <t>Sx00000028814</t>
  </si>
  <si>
    <t>STYLET AXIEM SHUNT 23CM</t>
  </si>
  <si>
    <t>Sx00000028815</t>
  </si>
  <si>
    <t>NDL NAVIGATED PAK 9733498NAV</t>
  </si>
  <si>
    <t>Sx00000028817</t>
  </si>
  <si>
    <t>KT GD NAVIGUS 9733065</t>
  </si>
  <si>
    <t>Sx00000028818</t>
  </si>
  <si>
    <t>TIPS PCI 9731115</t>
  </si>
  <si>
    <t>Sx00000028819</t>
  </si>
  <si>
    <t>POINTER AXIEM NAVIGATION</t>
  </si>
  <si>
    <t>Sx00000028820</t>
  </si>
  <si>
    <t>KT GD NAVIGUS 9733066</t>
  </si>
  <si>
    <t>Sx00000028821</t>
  </si>
  <si>
    <t>TRACKER AXIEM NON-INVASIVE</t>
  </si>
  <si>
    <t>Sx00000028822</t>
  </si>
  <si>
    <t>PIN PERC 100MM 9733235</t>
  </si>
  <si>
    <t>Sx00000028823</t>
  </si>
  <si>
    <t>NDL BX 2.2MM 9733068</t>
  </si>
  <si>
    <t>Sx00000028826</t>
  </si>
  <si>
    <t>PROBE AXIEM TRACER POINT</t>
  </si>
  <si>
    <t>Sx00000028827</t>
  </si>
  <si>
    <t>PIN PERC 150MM 9733236</t>
  </si>
  <si>
    <t>Sx00000028828</t>
  </si>
  <si>
    <t>SPHERE STEALTHSTATION</t>
  </si>
  <si>
    <t>Sx00000028829</t>
  </si>
  <si>
    <t>BIT DRILL 2.9MM NAV2076</t>
  </si>
  <si>
    <t>Sx00000028830</t>
  </si>
  <si>
    <t>BIT DRILL 2.4MM NAV2075</t>
  </si>
  <si>
    <t>Sx00000028841</t>
  </si>
  <si>
    <t>SHOULDER GLEN SPHERE</t>
  </si>
  <si>
    <t>Sx00000028842</t>
  </si>
  <si>
    <t>SHOULDER INSERT REVERSED</t>
  </si>
  <si>
    <t>Sx00000028843</t>
  </si>
  <si>
    <t>SCRW CORT 4.0X20MM 0203155020</t>
  </si>
  <si>
    <t>Sx00000028844</t>
  </si>
  <si>
    <t>PLT FEM LT 9HL 0202263109</t>
  </si>
  <si>
    <t>Sx00000028845</t>
  </si>
  <si>
    <t>SCRW CRT 5X42MM 0203150042</t>
  </si>
  <si>
    <t>Sx00000028846</t>
  </si>
  <si>
    <t>SCRW CRT 5.0X18MM 0203151018</t>
  </si>
  <si>
    <t>Sx00000028847</t>
  </si>
  <si>
    <t>SCRW LCK 3.5X16MM 00236901635</t>
  </si>
  <si>
    <t>Sx00000028850</t>
  </si>
  <si>
    <t>Sx00000028851</t>
  </si>
  <si>
    <t>HIP ACET SHELL 58MM G</t>
  </si>
  <si>
    <t>Sx00000028852</t>
  </si>
  <si>
    <t>PLT VECTRA 39MM 04613239</t>
  </si>
  <si>
    <t>Sx00000028853</t>
  </si>
  <si>
    <t>KNEE FEM PERSONA NRW LT 4</t>
  </si>
  <si>
    <t>Sx00000028854</t>
  </si>
  <si>
    <t>PLT 3HL RT 3.5X109MM 02123040</t>
  </si>
  <si>
    <t>Sx00000028855</t>
  </si>
  <si>
    <t>SCRW CORT 4.0X30MM 0203155030</t>
  </si>
  <si>
    <t>Sx00000028893</t>
  </si>
  <si>
    <t>SCRW CRT 5.0X38MM 0203150038</t>
  </si>
  <si>
    <t>Sx00000028897</t>
  </si>
  <si>
    <t>SHOULDER IMP GLENOID AEQUALIS</t>
  </si>
  <si>
    <t>Sx00000028898</t>
  </si>
  <si>
    <t>BREAST IMP 360CC SSLP360</t>
  </si>
  <si>
    <t>Sx00000028900</t>
  </si>
  <si>
    <t>SHOULDER IMP HUM HD 54X18MM</t>
  </si>
  <si>
    <t>Sx00000028904</t>
  </si>
  <si>
    <t>KT ELECTRODE ENSITE PRECISION</t>
  </si>
  <si>
    <t>Sx00000028905</t>
  </si>
  <si>
    <t>NDL BRK 1XS TRNSPTL 98CM</t>
  </si>
  <si>
    <t>Sx00000028906</t>
  </si>
  <si>
    <t>CATH ADVISOR SE 15MM</t>
  </si>
  <si>
    <t>Sx00000028908</t>
  </si>
  <si>
    <t>CATH ADVISOR HDGRID DAVHDDF16</t>
  </si>
  <si>
    <t>Sx00000028909</t>
  </si>
  <si>
    <t>NDL BRK XS TRNSPTL 98CM</t>
  </si>
  <si>
    <t>Sx00000028912</t>
  </si>
  <si>
    <t>SCRW CRT 3.5X18MM 131218018</t>
  </si>
  <si>
    <t>Sx00000028913</t>
  </si>
  <si>
    <t>SCRW CRT 3.5X10MM 131218010</t>
  </si>
  <si>
    <t>Sx00000028914</t>
  </si>
  <si>
    <t>SCRW CRT 3.5X16MM 131218016</t>
  </si>
  <si>
    <t>Sx00000028915</t>
  </si>
  <si>
    <t>PLT OLECRANON LNG 10HL 79MM</t>
  </si>
  <si>
    <t>Sx00000028916</t>
  </si>
  <si>
    <t>NAIL GAMMA LNG RT 11X380X125</t>
  </si>
  <si>
    <t>Sx00000028917</t>
  </si>
  <si>
    <t>SCRW CRT 3.5X22MM 816135022</t>
  </si>
  <si>
    <t>Sx00000028918</t>
  </si>
  <si>
    <t>SCRW CRT 3.5X12MM 131218012</t>
  </si>
  <si>
    <t>Sx00000028921</t>
  </si>
  <si>
    <t>IMP IFUSE 7X40MM 7040M90</t>
  </si>
  <si>
    <t>Sx00000028922</t>
  </si>
  <si>
    <t>Sx00000028923</t>
  </si>
  <si>
    <t>BIT DRILL CANN 7.0MM</t>
  </si>
  <si>
    <t>Sx00000028924</t>
  </si>
  <si>
    <t>IMP IFUSE 7X45MM 7045M90</t>
  </si>
  <si>
    <t>Sx00000028926</t>
  </si>
  <si>
    <t>SCRW 125MM STRL 04038125S</t>
  </si>
  <si>
    <t>Sx00000028927</t>
  </si>
  <si>
    <t>Sx00000028928</t>
  </si>
  <si>
    <t>PIN EXCHANGE 3.2MM 500375</t>
  </si>
  <si>
    <t>Sx00000028930</t>
  </si>
  <si>
    <t>CORNEA HUMAN DSEK ACQ611ODCN</t>
  </si>
  <si>
    <t>Sx00000028931</t>
  </si>
  <si>
    <t>PIN BLUNT 3.2MM 500374</t>
  </si>
  <si>
    <t>Sx00000028932</t>
  </si>
  <si>
    <t>HIP FEM HD 36MM 136536230</t>
  </si>
  <si>
    <t>Sx00000028933</t>
  </si>
  <si>
    <t>IMP IFUSE 7X50MM 7050M90</t>
  </si>
  <si>
    <t>Sx00000028935</t>
  </si>
  <si>
    <t>GD PIN 3.2MM 500373</t>
  </si>
  <si>
    <t>Sx00000028936</t>
  </si>
  <si>
    <t>HIP STEM AVENIR 0106010203</t>
  </si>
  <si>
    <t>Sx00000028937</t>
  </si>
  <si>
    <t>SCRW LCK 3.5X20MM 00236902035</t>
  </si>
  <si>
    <t>Sx00000028944</t>
  </si>
  <si>
    <t>SCRW CRT 2.3X20MM COT2320</t>
  </si>
  <si>
    <t>Sx00000028945</t>
  </si>
  <si>
    <t>KT PEG LOW PRFL 24FR M00509600</t>
  </si>
  <si>
    <t>Sx00000028946</t>
  </si>
  <si>
    <t>SCRW ACUTRAK 22MM AT2M22</t>
  </si>
  <si>
    <t>Sx00000028947</t>
  </si>
  <si>
    <t>NAIL DYNANAIL 12MM X 26CM</t>
  </si>
  <si>
    <t>Sx00000028948</t>
  </si>
  <si>
    <t>PLT PROX VDR ACULOC2 RT 700383</t>
  </si>
  <si>
    <t>Sx00000028949</t>
  </si>
  <si>
    <t>KT PEG LOW PRFL 24FR M00509580</t>
  </si>
  <si>
    <t>Sx00000028950</t>
  </si>
  <si>
    <t>IMP CARTILAGE SYNTHETIC 10MM</t>
  </si>
  <si>
    <t>Sx00000028951</t>
  </si>
  <si>
    <t>KT PEG LOW PRFL 24FR M00509590</t>
  </si>
  <si>
    <t>Sx00000028965</t>
  </si>
  <si>
    <t>DRILL ACUTRAK 2 MINI AT2M1813</t>
  </si>
  <si>
    <t>Sx00000028966</t>
  </si>
  <si>
    <t>HIP PFC UNIPOLAR 136314000</t>
  </si>
  <si>
    <t>Sx00000028971</t>
  </si>
  <si>
    <t>SPINE SCRW SOLERA 54840008590</t>
  </si>
  <si>
    <t>Sx00000028972</t>
  </si>
  <si>
    <t>KNEE TIB INSERT 1 102454107</t>
  </si>
  <si>
    <t>Sx00000028973</t>
  </si>
  <si>
    <t>KNEE TIB INSERT 4 962364</t>
  </si>
  <si>
    <t>Sx00000028974</t>
  </si>
  <si>
    <t>KNEE SLEEVE 34MM 129453225</t>
  </si>
  <si>
    <t>Sx00000028975</t>
  </si>
  <si>
    <t>KNEE STM FLUTE 867442</t>
  </si>
  <si>
    <t>Sx00000028976</t>
  </si>
  <si>
    <t>HIP STM REDUCED DIS 51103170</t>
  </si>
  <si>
    <t>Sx00000028977</t>
  </si>
  <si>
    <t>KNEE TIB TRAY 1 102452100</t>
  </si>
  <si>
    <t>Sx00000028978</t>
  </si>
  <si>
    <t>KNEE TIB TRAY 4 129435415</t>
  </si>
  <si>
    <t>Sx00000028981</t>
  </si>
  <si>
    <t>SHOULDER HUM INSERT DWD976</t>
  </si>
  <si>
    <t>Sx00000028986</t>
  </si>
  <si>
    <t>LEAD SOLIA S 45 377176</t>
  </si>
  <si>
    <t>Sx00000028987</t>
  </si>
  <si>
    <t>GEN PACER EDORA 8 DR-T</t>
  </si>
  <si>
    <t>Sx00000028989</t>
  </si>
  <si>
    <t>STENT EV3 6X200X120 PROT+├½G+├½</t>
  </si>
  <si>
    <t>Sx00000028990</t>
  </si>
  <si>
    <t>GEN PACER VALITUDE X4 CRT-P</t>
  </si>
  <si>
    <t>Sx00000028991</t>
  </si>
  <si>
    <t>STENT VIABAHN 7X7.5MMX120CM</t>
  </si>
  <si>
    <t>Sx00000028993</t>
  </si>
  <si>
    <t>IOL LI61AO-21.5</t>
  </si>
  <si>
    <t>Sx00000028994</t>
  </si>
  <si>
    <t>BREAST IMP 405CC SSM405</t>
  </si>
  <si>
    <t>Sx00000028999</t>
  </si>
  <si>
    <t>SNARE ONESNARE 7MMX175CM</t>
  </si>
  <si>
    <t>Sx00000029001</t>
  </si>
  <si>
    <t>PLT 4.5MM LCP 6HL 226561</t>
  </si>
  <si>
    <t>Sx00000029002</t>
  </si>
  <si>
    <t>KNEE AUGMENTATION 960872</t>
  </si>
  <si>
    <t>Sx00000029004</t>
  </si>
  <si>
    <t>PK VITRECTOMY 25+ 8065752437</t>
  </si>
  <si>
    <t>Sx00000029005</t>
  </si>
  <si>
    <t>Sx00000029006</t>
  </si>
  <si>
    <t>SCRW 4.5X11MM 3125411</t>
  </si>
  <si>
    <t>Sx00000029007</t>
  </si>
  <si>
    <t>KNEE TIB TRAY 3 129435315</t>
  </si>
  <si>
    <t>Sx00000029008</t>
  </si>
  <si>
    <t>SCRW CRT 1.5X22MM 200822</t>
  </si>
  <si>
    <t>Sx00000029009</t>
  </si>
  <si>
    <t>SCRW 4.5X13MM 3125413</t>
  </si>
  <si>
    <t>Sx00000029010</t>
  </si>
  <si>
    <t>KNEE STM FLUTE 867444</t>
  </si>
  <si>
    <t>Sx00000029012</t>
  </si>
  <si>
    <t>SCRW CRTX 3.5X11MM 201811</t>
  </si>
  <si>
    <t>Sx00000029013</t>
  </si>
  <si>
    <t>ELECTRODE OVL BUTTON WA22766S</t>
  </si>
  <si>
    <t>Sx00000029014</t>
  </si>
  <si>
    <t>SHEATH AGILIS 50MM LG CURL</t>
  </si>
  <si>
    <t>Sx00000029015</t>
  </si>
  <si>
    <t>PLT 2.0MM 2HL 20MM 24333</t>
  </si>
  <si>
    <t>Sx00000029017</t>
  </si>
  <si>
    <t>SNARE ONESNARE 30MMX120CM</t>
  </si>
  <si>
    <t>Sx00000029018</t>
  </si>
  <si>
    <t>SCRW CRTX 3.5X9MM 201809</t>
  </si>
  <si>
    <t>Sx00000029019</t>
  </si>
  <si>
    <t>PLT 4.5MM LCP 9HL 226591</t>
  </si>
  <si>
    <t>Sx00000029021</t>
  </si>
  <si>
    <t>SCRW CRT 1.5X24MM 200824</t>
  </si>
  <si>
    <t>Sx00000029022</t>
  </si>
  <si>
    <t>SCRW CRT 2.7X18MM 202818</t>
  </si>
  <si>
    <t>Sx00000029035</t>
  </si>
  <si>
    <t>PEG THREAD LOCK TPLS23180TS</t>
  </si>
  <si>
    <t>Sx00000029036</t>
  </si>
  <si>
    <t>PEG THREAD NONLOCK TPNL27200TS</t>
  </si>
  <si>
    <t>Sx00000029037</t>
  </si>
  <si>
    <t>DRILL ACUTRAK MICRO AT21509</t>
  </si>
  <si>
    <t>Sx00000029038</t>
  </si>
  <si>
    <t>SUT PDS 4-0 18IN PDP496G</t>
  </si>
  <si>
    <t>Sx00000029040</t>
  </si>
  <si>
    <t>SCRW ACUTRAK MICRO AT2C18</t>
  </si>
  <si>
    <t>Sx00000029041</t>
  </si>
  <si>
    <t>PEG THREAD LOCK TPLS23120TS</t>
  </si>
  <si>
    <t>Sx00000029042</t>
  </si>
  <si>
    <t>PIN STEINMAN 5MM 293940</t>
  </si>
  <si>
    <t>Sx00000029043</t>
  </si>
  <si>
    <t>PIN STEINMAN 5MM 293840</t>
  </si>
  <si>
    <t>Sx00000029044</t>
  </si>
  <si>
    <t>SCRW LCK 2.7X8MM 202208</t>
  </si>
  <si>
    <t>Sx00000029045</t>
  </si>
  <si>
    <t>PEG LCK 2.0X14MM SPLS20140TS</t>
  </si>
  <si>
    <t>Sx00000029046</t>
  </si>
  <si>
    <t>SCRW LCK 4.0X14MM 02204014</t>
  </si>
  <si>
    <t>Sx00000029047</t>
  </si>
  <si>
    <t>PLT 3 HOLE RT NRRW GMNRTN3HL</t>
  </si>
  <si>
    <t>Sx00000029048</t>
  </si>
  <si>
    <t>SPCR PEEK 26MM 3992610</t>
  </si>
  <si>
    <t>Sx00000029049</t>
  </si>
  <si>
    <t>PEG THREAD LOCK TPLS23160TS</t>
  </si>
  <si>
    <t>Sx00000029056</t>
  </si>
  <si>
    <t>SPINE PLT 28MM 186802028</t>
  </si>
  <si>
    <t>Sx00000029069</t>
  </si>
  <si>
    <t>STENT RESOLUTE ONYX 5X18</t>
  </si>
  <si>
    <t>Sx00000029071</t>
  </si>
  <si>
    <t>STENT VIABAHN .018 7X15X120</t>
  </si>
  <si>
    <t>Sx00000029072</t>
  </si>
  <si>
    <t>STENT VIABAHN .018 7X5X120</t>
  </si>
  <si>
    <t>Sx00000029073</t>
  </si>
  <si>
    <t>STENT VIABAHN .018 7X10X120</t>
  </si>
  <si>
    <t>Sx00000029074</t>
  </si>
  <si>
    <t>Sx00000029075</t>
  </si>
  <si>
    <t>BALLN POLAR 5X150X120</t>
  </si>
  <si>
    <t>Sx00000029076</t>
  </si>
  <si>
    <t>LIGASURE MARYLAND JAW LF1937</t>
  </si>
  <si>
    <t>Sx00000029077</t>
  </si>
  <si>
    <t>SCREW CRT NONLOCK PANL35130TS</t>
  </si>
  <si>
    <t>Sx00000029078</t>
  </si>
  <si>
    <t>SUT MAXON 4-0 C-13 8886663931</t>
  </si>
  <si>
    <t>Sx00000029085</t>
  </si>
  <si>
    <t>SPCR PEEK 9X26MM 3992609</t>
  </si>
  <si>
    <t>Sx00000029086</t>
  </si>
  <si>
    <t>HIP NAIL GAMMA 35300380S</t>
  </si>
  <si>
    <t>Sx00000029088</t>
  </si>
  <si>
    <t>SCRW LAG GAMMA3 30600105S</t>
  </si>
  <si>
    <t>Sx00000029089</t>
  </si>
  <si>
    <t>PLT 47.5MM 7200047</t>
  </si>
  <si>
    <t>Sx00000029093</t>
  </si>
  <si>
    <t>KNEE TIB WEDGE 2 860173</t>
  </si>
  <si>
    <t>Sx00000029094</t>
  </si>
  <si>
    <t>BLADE HELICAL 105MM 04038305S</t>
  </si>
  <si>
    <t>Sx00000029095</t>
  </si>
  <si>
    <t>KNEE FEM SIZE XSM 198714105</t>
  </si>
  <si>
    <t>Sx00000029096</t>
  </si>
  <si>
    <t>KNEE STEP WEDGE 129456121</t>
  </si>
  <si>
    <t>Sx00000029097</t>
  </si>
  <si>
    <t>KNEE TIB INSERT 198727116</t>
  </si>
  <si>
    <t>Sx00000029098</t>
  </si>
  <si>
    <t>KNEE UNIV STEM 115X12MM 867426</t>
  </si>
  <si>
    <t>Sx00000029099</t>
  </si>
  <si>
    <t>HIP NAIL GAMMA 34300400S</t>
  </si>
  <si>
    <t>Sx00000029100</t>
  </si>
  <si>
    <t>HIP STEM 12X125MM 198725412</t>
  </si>
  <si>
    <t>Sx00000029103</t>
  </si>
  <si>
    <t>BREAST IMP 420CC SRX420</t>
  </si>
  <si>
    <t>Sx00000029104</t>
  </si>
  <si>
    <t>SYS REVOLVE RV0004</t>
  </si>
  <si>
    <t>Sx00000029105</t>
  </si>
  <si>
    <t>BREAST IMP 325CC SCF325</t>
  </si>
  <si>
    <t>Sx00000029106</t>
  </si>
  <si>
    <t>BREAST IMP 220CC SCF220</t>
  </si>
  <si>
    <t>Sx00000029107</t>
  </si>
  <si>
    <t>BREAST IMP 200CC SCF200</t>
  </si>
  <si>
    <t>Sx00000029108</t>
  </si>
  <si>
    <t>BREAST IMP 235CC SCL235</t>
  </si>
  <si>
    <t>Sx00000029109</t>
  </si>
  <si>
    <t>BREAST IMP 800CC SRX800</t>
  </si>
  <si>
    <t>Sx00000029110</t>
  </si>
  <si>
    <t>BREAST IMP 295CC SCM295</t>
  </si>
  <si>
    <t>Sx00000029111</t>
  </si>
  <si>
    <t>SIZER TISSUE MSZF200</t>
  </si>
  <si>
    <t>Sx00000029112</t>
  </si>
  <si>
    <t>BREAST IMP 295CC SCF295</t>
  </si>
  <si>
    <t>Sx00000029113</t>
  </si>
  <si>
    <t>SIZER TISSUE MSZF220</t>
  </si>
  <si>
    <t>Sx00000029117</t>
  </si>
  <si>
    <t>ENDCAP 10MM 04004002</t>
  </si>
  <si>
    <t>Sx00000029119</t>
  </si>
  <si>
    <t>AMPLATZER 32MM ASD OCCLUDER</t>
  </si>
  <si>
    <t>Sx00000029120</t>
  </si>
  <si>
    <t>ICD DYNAGEN CRT-D</t>
  </si>
  <si>
    <t>Sx00000029121</t>
  </si>
  <si>
    <t>PACER EDORA DR-T PROMRI SYS</t>
  </si>
  <si>
    <t>Sx00000029122</t>
  </si>
  <si>
    <t>LEAD PACER QUARTET 86CM</t>
  </si>
  <si>
    <t>Sx00000029123</t>
  </si>
  <si>
    <t>WIRE GD AMPLATZ EX STIFF 7X3CM</t>
  </si>
  <si>
    <t>Sx00000029129</t>
  </si>
  <si>
    <t>STENT VIABAHN .035 8X10X120</t>
  </si>
  <si>
    <t>Sx00000029133</t>
  </si>
  <si>
    <t>CATH 6X125CM FR4 1/BX</t>
  </si>
  <si>
    <t>Sx00000029142</t>
  </si>
  <si>
    <t>ALLO ALLODERM 16X20CM 1518320</t>
  </si>
  <si>
    <t>Sx00000029143</t>
  </si>
  <si>
    <t>BREAST IMP 340CC SSLP340</t>
  </si>
  <si>
    <t>Sx00000029146</t>
  </si>
  <si>
    <t>IMP FINGER DIST MCP10020DWW</t>
  </si>
  <si>
    <t>L8631</t>
  </si>
  <si>
    <t>Sx00000029147</t>
  </si>
  <si>
    <t>NDL TBNA FLEX 21G NA403D2021</t>
  </si>
  <si>
    <t>Sx00000029152</t>
  </si>
  <si>
    <t>BLADE PRECISION THIN 510013713</t>
  </si>
  <si>
    <t>Sx00000029154</t>
  </si>
  <si>
    <t>Sx00000029155</t>
  </si>
  <si>
    <t>HIP SCRW SET GAMMA 30030822S</t>
  </si>
  <si>
    <t>Sx00000029156</t>
  </si>
  <si>
    <t>KNEE FEM IMP PERSONA NRW RT 9</t>
  </si>
  <si>
    <t>Sx00000029158</t>
  </si>
  <si>
    <t>IMP FINGER PROX MCP10020PWW</t>
  </si>
  <si>
    <t>Sx00000029159</t>
  </si>
  <si>
    <t>HIP NAIL GAMMA 35300420S</t>
  </si>
  <si>
    <t>Sx00000029167</t>
  </si>
  <si>
    <t>SCRW CANN 6.5X95X40MM</t>
  </si>
  <si>
    <t>Sx00000029168</t>
  </si>
  <si>
    <t>HIP CUP SHELL  MULTIPOLAR</t>
  </si>
  <si>
    <t>Sx00000029169</t>
  </si>
  <si>
    <t>HIP FEM STM 30 STND +4</t>
  </si>
  <si>
    <t>Sx00000029170</t>
  </si>
  <si>
    <t>KNEE TIB INSERT 2.5 962331</t>
  </si>
  <si>
    <t>Sx00000029171</t>
  </si>
  <si>
    <t>SCRW CANN 6.5X80X40MM</t>
  </si>
  <si>
    <t>Sx00000029172</t>
  </si>
  <si>
    <t>SCRW CANN 6.5X80X16MM</t>
  </si>
  <si>
    <t>Sx00000029173</t>
  </si>
  <si>
    <t>PLT 2HL LT 3.5X91MM 02123021</t>
  </si>
  <si>
    <t>Sx00000029175</t>
  </si>
  <si>
    <t>HIP STEM AVENIR 0106010307</t>
  </si>
  <si>
    <t>Sx00000029176</t>
  </si>
  <si>
    <t>PIN GD DRILL TIP</t>
  </si>
  <si>
    <t>Sx00000029199</t>
  </si>
  <si>
    <t>CORNEA HUMAN DSEK ACP466OSCN</t>
  </si>
  <si>
    <t>Sx00000029200</t>
  </si>
  <si>
    <t>CORNEA HUMAN DSEK ACQ825OSCN</t>
  </si>
  <si>
    <t>Sx00000029201</t>
  </si>
  <si>
    <t>SPCR PEEK 26MM 3992611</t>
  </si>
  <si>
    <t>Sx00000029205</t>
  </si>
  <si>
    <t>HIP FEM HD SROM 136528220</t>
  </si>
  <si>
    <t>Sx00000029206</t>
  </si>
  <si>
    <t>STENT VIABAHN .035 10X15X120</t>
  </si>
  <si>
    <t>Sx00000029207</t>
  </si>
  <si>
    <t>BALLN NANOCROSS ELITE .014 3-2</t>
  </si>
  <si>
    <t>Sx00000029208</t>
  </si>
  <si>
    <t>STENT VIABAHN .035 8X5X120</t>
  </si>
  <si>
    <t>Sx00000029212</t>
  </si>
  <si>
    <t>KNEE FEM PERSONA NRW RT 3</t>
  </si>
  <si>
    <t>Sx00000029213</t>
  </si>
  <si>
    <t>Sx00000029214</t>
  </si>
  <si>
    <t>Sx00000029215</t>
  </si>
  <si>
    <t>HEMOSPRAY HEMO-10 G21049</t>
  </si>
  <si>
    <t>Sx00000029216</t>
  </si>
  <si>
    <t>CEMENT BONE R BIOMET</t>
  </si>
  <si>
    <t>Sx00000029217</t>
  </si>
  <si>
    <t>HEMOSPRAY HEMO-7 G56572</t>
  </si>
  <si>
    <t>Sx00000029219</t>
  </si>
  <si>
    <t>KNEE IMP BEARING VIVACIT-E</t>
  </si>
  <si>
    <t>Sx00000029220</t>
  </si>
  <si>
    <t>Sx00000029223</t>
  </si>
  <si>
    <t>KNEE FEM SZ 4 LT NRW</t>
  </si>
  <si>
    <t>Sx00000029224</t>
  </si>
  <si>
    <t>ALLO ILLIAC CREST WDG 16/18MM</t>
  </si>
  <si>
    <t>Sx00000029225</t>
  </si>
  <si>
    <t>KNEE TIB INSERT SIZE 4 10MM</t>
  </si>
  <si>
    <t>Sx00000029230</t>
  </si>
  <si>
    <t>PLT 1IN WIDTH 00880200100</t>
  </si>
  <si>
    <t>Sx00000029241</t>
  </si>
  <si>
    <t>PLT 4.5MM LCP 10HL 02124410</t>
  </si>
  <si>
    <t>Sx00000029242</t>
  </si>
  <si>
    <t>SCRW LCK 5.0X85 02231285</t>
  </si>
  <si>
    <t>Sx00000029243</t>
  </si>
  <si>
    <t>SCRW LCK 5.0X80 02231280</t>
  </si>
  <si>
    <t>Sx00000029244</t>
  </si>
  <si>
    <t>PLT 18MM L1 AA0141F18V</t>
  </si>
  <si>
    <t>Sx00000029245</t>
  </si>
  <si>
    <t>PLT 2.7/3.5MM LCP 4HL 02112138</t>
  </si>
  <si>
    <t>Sx00000029254</t>
  </si>
  <si>
    <t>SHOULDER HUM HD 48X18MM DWG049</t>
  </si>
  <si>
    <t>Sx00000029255</t>
  </si>
  <si>
    <t>Sx00000029256</t>
  </si>
  <si>
    <t>FILTER VENA CAVA 352506070E</t>
  </si>
  <si>
    <t>Sx00000029257</t>
  </si>
  <si>
    <t>SCRW LCK 5.0X90 02231290</t>
  </si>
  <si>
    <t>Sx00000029267</t>
  </si>
  <si>
    <t>BIT DRILL 2.5X300MM 03120026</t>
  </si>
  <si>
    <t>Sx00000029271</t>
  </si>
  <si>
    <t>Sx00000029272</t>
  </si>
  <si>
    <t>Sx00000029277</t>
  </si>
  <si>
    <t>SEALANT FLOSEAL 6/CA 1505291</t>
  </si>
  <si>
    <t>C1760</t>
  </si>
  <si>
    <t>Sx00000029281</t>
  </si>
  <si>
    <t>PLT 2.7/3.5MM LCP 5HL 02112111</t>
  </si>
  <si>
    <t>Sx00000029282</t>
  </si>
  <si>
    <t>PLT 2.7/3.5MM LCP 7HL 02112115</t>
  </si>
  <si>
    <t>Sx00000029283</t>
  </si>
  <si>
    <t>PLT 2.7/3.5MM LCP 7HL 02112145</t>
  </si>
  <si>
    <t>Sx00000029287</t>
  </si>
  <si>
    <t>Sx00000029288</t>
  </si>
  <si>
    <t>SPCR PEEK 7DEG 11X14MM</t>
  </si>
  <si>
    <t>Sx00000029289</t>
  </si>
  <si>
    <t>SCRW 4X14MM 880104014DA</t>
  </si>
  <si>
    <t>Sx00000029290</t>
  </si>
  <si>
    <t>PLT LCP 2.4MM 6 HOLE LT</t>
  </si>
  <si>
    <t>Sx00000029291</t>
  </si>
  <si>
    <t>KNEE TIB INSERT 4 962354</t>
  </si>
  <si>
    <t>Sx00000029292</t>
  </si>
  <si>
    <t>SHOULDER HUM HD 50 7122874</t>
  </si>
  <si>
    <t>Sx00000029293</t>
  </si>
  <si>
    <t>KNEE TIB INSERT 3 962346</t>
  </si>
  <si>
    <t>Sx00000029294</t>
  </si>
  <si>
    <t>CARTRIDGE REFRIDERANT 10/BX</t>
  </si>
  <si>
    <t>Sx00000029310</t>
  </si>
  <si>
    <t>PLT 6HLX29MM 503300609</t>
  </si>
  <si>
    <t>Sx00000029311</t>
  </si>
  <si>
    <t>HIP ACET LINER 40MM D</t>
  </si>
  <si>
    <t>Sx00000029313</t>
  </si>
  <si>
    <t>SCRW MAXDRIVE 1.5X4MM</t>
  </si>
  <si>
    <t>Sx00000029314</t>
  </si>
  <si>
    <t>PLT 24HLX108MM 253082409</t>
  </si>
  <si>
    <t>Sx00000029315</t>
  </si>
  <si>
    <t>SCRW MAXDRIVE 2.0X5MM</t>
  </si>
  <si>
    <t>Sx00000029316</t>
  </si>
  <si>
    <t>CUSHION 20X35CM MTACL2035HF</t>
  </si>
  <si>
    <t>Sx00000029317</t>
  </si>
  <si>
    <t>HIP BEARING 28X40MM D EP200146</t>
  </si>
  <si>
    <t>Sx00000029318</t>
  </si>
  <si>
    <t>BOLUS 30X30X0.3CM MTC84035</t>
  </si>
  <si>
    <t>Sx00000029319</t>
  </si>
  <si>
    <t>BALLN WOLVERINE 2X6</t>
  </si>
  <si>
    <t>Sx00000029320</t>
  </si>
  <si>
    <t>STENT INNOVA 6X80X130</t>
  </si>
  <si>
    <t>Sx00000029323</t>
  </si>
  <si>
    <t>PLT TIB 2HL 3.5X79MM 02120702</t>
  </si>
  <si>
    <t>Sx00000029324</t>
  </si>
  <si>
    <t>BREAST IMP 650CC SCF650</t>
  </si>
  <si>
    <t>Sx00000029327</t>
  </si>
  <si>
    <t>SCRW LCK 3.5X75MM 02127175</t>
  </si>
  <si>
    <t>Sx00000029344</t>
  </si>
  <si>
    <t>SCRW LCK 3.5X80MM 02127180</t>
  </si>
  <si>
    <t>Sx00000029345</t>
  </si>
  <si>
    <t>LEAD SQ EMBLEM ELECTRODE</t>
  </si>
  <si>
    <t>Sx00000029346</t>
  </si>
  <si>
    <t>ICD EMBLEM MRI S-ICD A219</t>
  </si>
  <si>
    <t>Sx00000029347</t>
  </si>
  <si>
    <t>SCRW LCK 3.5X56MM 02127156</t>
  </si>
  <si>
    <t>Sx00000029348</t>
  </si>
  <si>
    <t>PLT 4HL 3.5X105MM 02120704</t>
  </si>
  <si>
    <t>Sx00000029349</t>
  </si>
  <si>
    <t>PLT 6HL LT 3.5X117MM 02127321</t>
  </si>
  <si>
    <t>Sx00000029350</t>
  </si>
  <si>
    <t>SHOULDER STM SMR 14MM</t>
  </si>
  <si>
    <t>Sx00000029351</t>
  </si>
  <si>
    <t>SUT V-LOC 12IN VLOCL3216</t>
  </si>
  <si>
    <t>Sx00000029352</t>
  </si>
  <si>
    <t>SHOULDER STM SMR 15MM</t>
  </si>
  <si>
    <t>Sx00000029357</t>
  </si>
  <si>
    <t>Sx00000029361</t>
  </si>
  <si>
    <t>KT ORTHOGNATHIC TWO SPLNTS SD9</t>
  </si>
  <si>
    <t>Sx00000029362</t>
  </si>
  <si>
    <t>GRAFT BILAYER MATRIX MWM4101</t>
  </si>
  <si>
    <t>Q4104</t>
  </si>
  <si>
    <t>Sx00000029363</t>
  </si>
  <si>
    <t>Sx00000029364</t>
  </si>
  <si>
    <t>STAPLE RELOAD 45MM EGIA45AVM</t>
  </si>
  <si>
    <t>Sx00000029365</t>
  </si>
  <si>
    <t>Sx00000029371</t>
  </si>
  <si>
    <t>SCRW BIOSTEON 7X23MM</t>
  </si>
  <si>
    <t>Sx00000029372</t>
  </si>
  <si>
    <t>SCRW BIOSTEON 9X28MM</t>
  </si>
  <si>
    <t>Sx00000029373</t>
  </si>
  <si>
    <t>Sx00000029374</t>
  </si>
  <si>
    <t>Sx00000029375</t>
  </si>
  <si>
    <t>Sx00000029376</t>
  </si>
  <si>
    <t>SCRW UNIV WDG 7X20MM</t>
  </si>
  <si>
    <t>Sx00000029377</t>
  </si>
  <si>
    <t>HIP CABLE LNG 23X121MM</t>
  </si>
  <si>
    <t>Sx00000029389</t>
  </si>
  <si>
    <t>NDL NAVIGUIDE 18GX16CM</t>
  </si>
  <si>
    <t>Sx00000029390</t>
  </si>
  <si>
    <t>PLT 57MM L3 AA0143F57V</t>
  </si>
  <si>
    <t>Sx00000029391</t>
  </si>
  <si>
    <t>NDL NAVIGUIDE 18GX12CM</t>
  </si>
  <si>
    <t>Sx00000029392</t>
  </si>
  <si>
    <t>BREAST IMP 360CC SCM360</t>
  </si>
  <si>
    <t>Sx00000029393</t>
  </si>
  <si>
    <t>SIZER TISSUE MSZM360</t>
  </si>
  <si>
    <t>Sx00000029394</t>
  </si>
  <si>
    <t>NDL NAVIGUIDE 18GX20CM</t>
  </si>
  <si>
    <t>Sx00000029395</t>
  </si>
  <si>
    <t>SPINE ROD VERTEX 7753850</t>
  </si>
  <si>
    <t>Sx00000029397</t>
  </si>
  <si>
    <t>Sx00000029404</t>
  </si>
  <si>
    <t>POST BI-CORTICAL AR1365275</t>
  </si>
  <si>
    <t>Sx00000029407</t>
  </si>
  <si>
    <t>KNEE FIXED BEARING VIVACIT-E</t>
  </si>
  <si>
    <t>Sx00000029408</t>
  </si>
  <si>
    <t>WASHER SPIKED AR1349L</t>
  </si>
  <si>
    <t>Sx00000029409</t>
  </si>
  <si>
    <t>Sx00000029421</t>
  </si>
  <si>
    <t>HIP FEM HD 36MM 136536720</t>
  </si>
  <si>
    <t>Sx00000029431</t>
  </si>
  <si>
    <t>SPCR PEEK 6MM 11X14MM</t>
  </si>
  <si>
    <t>Sx00000029441</t>
  </si>
  <si>
    <t>BREAST EXPNDR 133FX-11-T</t>
  </si>
  <si>
    <t>Sx00000029442</t>
  </si>
  <si>
    <t>BREAST IMP 415CC SCF415</t>
  </si>
  <si>
    <t>Sx00000029443</t>
  </si>
  <si>
    <t>LD PACER QUARTET 92CM</t>
  </si>
  <si>
    <t>Sx00000029444</t>
  </si>
  <si>
    <t>ALLO ALLODERM CXL1519PRP</t>
  </si>
  <si>
    <t>Sx00000029445</t>
  </si>
  <si>
    <t>BREAST IMP 365CC SCF365</t>
  </si>
  <si>
    <t>Sx00000029446</t>
  </si>
  <si>
    <t>BREAST ARTOURA EXPANDER 475CC</t>
  </si>
  <si>
    <t>Sx00000029447</t>
  </si>
  <si>
    <t>STENT EXCLUDER 16X14.5X12 AAA</t>
  </si>
  <si>
    <t>Sx00000029449</t>
  </si>
  <si>
    <t>HIP HD BIOLOX DELTA 32 +3</t>
  </si>
  <si>
    <t>Sx00000029450</t>
  </si>
  <si>
    <t>BREAST IMP 345CC SCF345</t>
  </si>
  <si>
    <t>Sx00000029451</t>
  </si>
  <si>
    <t>STENT EXCLUDER 16X14.5X7  AAA</t>
  </si>
  <si>
    <t>Sx00000029452</t>
  </si>
  <si>
    <t>PACER PPM QUADRA ALLURE</t>
  </si>
  <si>
    <t>Sx00000029453</t>
  </si>
  <si>
    <t>BREAST IMP 385CC SCF385</t>
  </si>
  <si>
    <t>Sx00000029465</t>
  </si>
  <si>
    <t>Sx00000029466</t>
  </si>
  <si>
    <t>Sx00000029469</t>
  </si>
  <si>
    <t>Sx00000029470</t>
  </si>
  <si>
    <t>BALLN WOLVERINE 2.5X6</t>
  </si>
  <si>
    <t>Sx00000029471</t>
  </si>
  <si>
    <t>PPM ALLURE RF CRT-P PM3222</t>
  </si>
  <si>
    <t>Sx00000029472</t>
  </si>
  <si>
    <t>STENT VIABAHN 8X15X120</t>
  </si>
  <si>
    <t>Sx00000029507</t>
  </si>
  <si>
    <t>BREAST IMP 200CC SSL200</t>
  </si>
  <si>
    <t>Sx00000029508</t>
  </si>
  <si>
    <t>BREAST IMP 230CC SSL230</t>
  </si>
  <si>
    <t>Sx00000029509</t>
  </si>
  <si>
    <t>BREAST IMP 260CC SSL260</t>
  </si>
  <si>
    <t>Sx00000029510</t>
  </si>
  <si>
    <t>BREAST SIZER MSZL230</t>
  </si>
  <si>
    <t>Sx00000029511</t>
  </si>
  <si>
    <t>SUT FF SZ2 BLK/WHT CAT01586</t>
  </si>
  <si>
    <t>Sx00000029512</t>
  </si>
  <si>
    <t>SCRW BIOSTEON 10X35 0234010178</t>
  </si>
  <si>
    <t>Sx00000029513</t>
  </si>
  <si>
    <t>BALLN NC EUPHORA 3.25X12</t>
  </si>
  <si>
    <t>Sx00000029514</t>
  </si>
  <si>
    <t>BREAST IMP 170CC SSL170</t>
  </si>
  <si>
    <t>Sx00000029515</t>
  </si>
  <si>
    <t>BREAST SIZER MSZL170</t>
  </si>
  <si>
    <t>Sx00000029516</t>
  </si>
  <si>
    <t>IMP LOOP G-LOK 15MM 0234101015</t>
  </si>
  <si>
    <t>Sx00000029518</t>
  </si>
  <si>
    <t>KT CS ELITE PROCESSING 225ML</t>
  </si>
  <si>
    <t>Sx00000029519</t>
  </si>
  <si>
    <t>SYS FIX G-LOK XL 0234100016</t>
  </si>
  <si>
    <t>Sx00000029521</t>
  </si>
  <si>
    <t>SPINE SCRW SOLERA 54840008570</t>
  </si>
  <si>
    <t>Sx00000029522</t>
  </si>
  <si>
    <t>KT CS ELITE PROCESSING 125ML</t>
  </si>
  <si>
    <t>Sx00000029523</t>
  </si>
  <si>
    <t>PLT LVL1 1.5MM 253251091</t>
  </si>
  <si>
    <t>Sx00000029524</t>
  </si>
  <si>
    <t>SCRW MATRIX 5MM 0450310501</t>
  </si>
  <si>
    <t>Sx00000029525</t>
  </si>
  <si>
    <t>PLT 1.5 35X35MM 85154201S</t>
  </si>
  <si>
    <t>Sx00000029529</t>
  </si>
  <si>
    <t>Sx00000029531</t>
  </si>
  <si>
    <t>SHOULDER GLEN SPHERE DWD183</t>
  </si>
  <si>
    <t>Sx00000029544</t>
  </si>
  <si>
    <t>STENT BILI 10X9 M00533370</t>
  </si>
  <si>
    <t>Sx00000029546</t>
  </si>
  <si>
    <t>ALLO PRECISION 12X26X26MM</t>
  </si>
  <si>
    <t>Sx00000029552</t>
  </si>
  <si>
    <t>STENT COTTONLEUNG 10FX15CM</t>
  </si>
  <si>
    <t>Sx00000029555</t>
  </si>
  <si>
    <t>BIT DRILL 3.8MM 281013138</t>
  </si>
  <si>
    <t>Sx00000029557</t>
  </si>
  <si>
    <t>HNDL STAPLER EGIA UNIV XL</t>
  </si>
  <si>
    <t>Sx00000029560</t>
  </si>
  <si>
    <t>SPINE SCRW 3.5X24MM MA</t>
  </si>
  <si>
    <t>Sx00000029561</t>
  </si>
  <si>
    <t>KT WRISTFIX 04250</t>
  </si>
  <si>
    <t>Sx00000029562</t>
  </si>
  <si>
    <t>PLT 38MM LVL2 AA0142F38V</t>
  </si>
  <si>
    <t>Sx00000029563</t>
  </si>
  <si>
    <t>SPINE ROD 70MM 3603770</t>
  </si>
  <si>
    <t>Sx00000029564</t>
  </si>
  <si>
    <t>SPINE SET SCREWS 3600315</t>
  </si>
  <si>
    <t>Sx00000029565</t>
  </si>
  <si>
    <t>DRILL NAV 2.5MM</t>
  </si>
  <si>
    <t>Sx00000029566</t>
  </si>
  <si>
    <t>SPINE ROD 60MM 3603760</t>
  </si>
  <si>
    <t>Sx00000029567</t>
  </si>
  <si>
    <t>SPINE SCRW 3.5X12MM MA</t>
  </si>
  <si>
    <t>Sx00000029568</t>
  </si>
  <si>
    <t>IODINE PAD 5 GRAM 6602133005</t>
  </si>
  <si>
    <t>Sx00000029578</t>
  </si>
  <si>
    <t>ST INTRO 4F PEDAL</t>
  </si>
  <si>
    <t>Sx00000029580</t>
  </si>
  <si>
    <t>SHEATH 12F HAUSDORF</t>
  </si>
  <si>
    <t>Sx00000029581</t>
  </si>
  <si>
    <t>BALLN 10F 10-37 MOLD/OCC</t>
  </si>
  <si>
    <t>Sx00000029582</t>
  </si>
  <si>
    <t>SPINE SCRW SOLERA 54840006560</t>
  </si>
  <si>
    <t>Sx00000029583</t>
  </si>
  <si>
    <t>HIP SPCR 17X200MM STAGE 1</t>
  </si>
  <si>
    <t>Sx00000029584</t>
  </si>
  <si>
    <t>STENT INNOVA 7X60X130</t>
  </si>
  <si>
    <t>Sx00000029585</t>
  </si>
  <si>
    <t>GEN PACER VALITUDE CRT-P</t>
  </si>
  <si>
    <t>Sx00000029596</t>
  </si>
  <si>
    <t>Sx00000029597</t>
  </si>
  <si>
    <t>Sx00000029598</t>
  </si>
  <si>
    <t>Sx00000029599</t>
  </si>
  <si>
    <t>SCRW MATRIX 5MM 0450322501</t>
  </si>
  <si>
    <t>Sx00000029601</t>
  </si>
  <si>
    <t>DEVICE CLARIFIX CFX0001</t>
  </si>
  <si>
    <t>Sx00000029606</t>
  </si>
  <si>
    <t>CORNEA HUMAN V0091</t>
  </si>
  <si>
    <t>Sx00000029607</t>
  </si>
  <si>
    <t>SPINE SCRW 6.5X50MM MAS</t>
  </si>
  <si>
    <t>Sx00000029609</t>
  </si>
  <si>
    <t>SPINE ROD 50CM 1555000500</t>
  </si>
  <si>
    <t>Sx00000029610</t>
  </si>
  <si>
    <t>SPINE SCRW ST 5540030</t>
  </si>
  <si>
    <t>Sx00000029611</t>
  </si>
  <si>
    <t>KNEE TIB INSERT SIZE 4 8MM</t>
  </si>
  <si>
    <t>Sx00000029630</t>
  </si>
  <si>
    <t>HIP FEM HD LFIT 36MM +2.5MM</t>
  </si>
  <si>
    <t>Sx00000029636</t>
  </si>
  <si>
    <t>NAIL TFN 10X360MM RT 456356S</t>
  </si>
  <si>
    <t>Sx00000029637</t>
  </si>
  <si>
    <t>NAIL TFN 10X340MM RT 456354S</t>
  </si>
  <si>
    <t>Sx00000029638</t>
  </si>
  <si>
    <t>PLT MESH LCK 2.4/2.7MM 5X12HL</t>
  </si>
  <si>
    <t>Sx00000029639</t>
  </si>
  <si>
    <t>NAIL TFN 10X380MM LT 456359S</t>
  </si>
  <si>
    <t>Sx00000029640</t>
  </si>
  <si>
    <t>NAIL TFN 10X400MM RT 456360S</t>
  </si>
  <si>
    <t>Sx00000029641</t>
  </si>
  <si>
    <t>NAIL TFN 10X360MM LT 456357S</t>
  </si>
  <si>
    <t>Sx00000029642</t>
  </si>
  <si>
    <t>NAIL TFN 10X320MM RT 456352S</t>
  </si>
  <si>
    <t>Sx00000029643</t>
  </si>
  <si>
    <t>NAIL TFN 10X420MM RT 456362S</t>
  </si>
  <si>
    <t>Sx00000029644</t>
  </si>
  <si>
    <t>NAIL TFN 10X320MM LT 456353S</t>
  </si>
  <si>
    <t>Sx00000029645</t>
  </si>
  <si>
    <t>NAIL TFN 10X340MM LT 456355S</t>
  </si>
  <si>
    <t>Sx00000029646</t>
  </si>
  <si>
    <t>LEAD DURATA 7122Q-65</t>
  </si>
  <si>
    <t>Sx00000029647</t>
  </si>
  <si>
    <t>NAIL TFN 10X420MM LT 456363S</t>
  </si>
  <si>
    <t>Sx00000029648</t>
  </si>
  <si>
    <t>NAIL TFN 10X400MM LT 456361S</t>
  </si>
  <si>
    <t>Sx00000029649</t>
  </si>
  <si>
    <t>NAIL TFN 10X300MM RT 456350S</t>
  </si>
  <si>
    <t>Sx00000029650</t>
  </si>
  <si>
    <t>NAIL TFN 10X380MM RT 456358S</t>
  </si>
  <si>
    <t>Sx00000029653</t>
  </si>
  <si>
    <t>AMPLATZER 22MM ASD OCCULDER</t>
  </si>
  <si>
    <t>Sx00000029654</t>
  </si>
  <si>
    <t>AMPLATZER 26MM ASD OCCULDER</t>
  </si>
  <si>
    <t>Sx00000029655</t>
  </si>
  <si>
    <t>KT INS MULTI LUMEN 7F 20CM STC</t>
  </si>
  <si>
    <t>Sx00000029658</t>
  </si>
  <si>
    <t>HIP FEM HD 36MM 136536210</t>
  </si>
  <si>
    <t>Sx00000029659</t>
  </si>
  <si>
    <t>Sx00000029660</t>
  </si>
  <si>
    <t>SIZER TISSUE MSZF365</t>
  </si>
  <si>
    <t>Sx00000029661</t>
  </si>
  <si>
    <t>BREAST IMP 180CC SCF180</t>
  </si>
  <si>
    <t>Sx00000029662</t>
  </si>
  <si>
    <t>SPINE SCRW 6X34MM 120116034</t>
  </si>
  <si>
    <t>Sx00000029663</t>
  </si>
  <si>
    <t>SPINE SCRW 6X32MM 120116032</t>
  </si>
  <si>
    <t>Sx00000029664</t>
  </si>
  <si>
    <t>BREAST IMP 335CC SCF335</t>
  </si>
  <si>
    <t>Sx00000029665</t>
  </si>
  <si>
    <t>SPINE ROD 30MM 3603730</t>
  </si>
  <si>
    <t>Sx00000029666</t>
  </si>
  <si>
    <t>SPINE SCRW 5.5X25MM 200115525</t>
  </si>
  <si>
    <t>Sx00000029667</t>
  </si>
  <si>
    <t>SPINE SPCR 28X36X13MM 10DEG</t>
  </si>
  <si>
    <t>Sx00000029668</t>
  </si>
  <si>
    <t>SIZER TISSUE MSZF180</t>
  </si>
  <si>
    <t>Sx00000029669</t>
  </si>
  <si>
    <t>SIZER TISSUE MSZF335</t>
  </si>
  <si>
    <t>Sx00000029670</t>
  </si>
  <si>
    <t>SPINE SCRW 6X30MM 120116030</t>
  </si>
  <si>
    <t>Sx00000029671</t>
  </si>
  <si>
    <t>SIZER TISSUE MSZF345</t>
  </si>
  <si>
    <t>Sx00000029672</t>
  </si>
  <si>
    <t>SPINE PLT 44MM 120841F44S</t>
  </si>
  <si>
    <t>Sx00000029673</t>
  </si>
  <si>
    <t>SPINE SCRW 6X36MM 120116036</t>
  </si>
  <si>
    <t>Sx00000029674</t>
  </si>
  <si>
    <t>SPINE SCRW 5.5X30MM 200115530</t>
  </si>
  <si>
    <t>Sx00000029675</t>
  </si>
  <si>
    <t>SPINE SCRW 3.5X14MM MA</t>
  </si>
  <si>
    <t>Sx00000029690</t>
  </si>
  <si>
    <t>Sx00000029691</t>
  </si>
  <si>
    <t>PLT CRANIAL CUSTOM 600002209</t>
  </si>
  <si>
    <t>Sx00000029692</t>
  </si>
  <si>
    <t>KT INS MULTI LUMEN 7FX16CM</t>
  </si>
  <si>
    <t>Sx00000029698</t>
  </si>
  <si>
    <t>PROGRAMMER PATIENT 7435</t>
  </si>
  <si>
    <t>Sx00000029699</t>
  </si>
  <si>
    <t>HIP IMP FEM HD 28 00801802805</t>
  </si>
  <si>
    <t>Sx00000029702</t>
  </si>
  <si>
    <t>HIP ACET LINER 121928060</t>
  </si>
  <si>
    <t>Sx00000029703</t>
  </si>
  <si>
    <t>SCRW LCK 2.7X24MM 300332</t>
  </si>
  <si>
    <t>Sx00000029707</t>
  </si>
  <si>
    <t>BREAST IMP 340CC 40340</t>
  </si>
  <si>
    <t>Sx00000029710</t>
  </si>
  <si>
    <t>KT EMR 11.2 - 11.8 K009</t>
  </si>
  <si>
    <t>Sx00000029714</t>
  </si>
  <si>
    <t>IMP RIGIDLOOP ADJ 232447</t>
  </si>
  <si>
    <t>Sx00000029720</t>
  </si>
  <si>
    <t>SCRW LCK 6X85MM 450869</t>
  </si>
  <si>
    <t>Sx00000029721</t>
  </si>
  <si>
    <t>SCRW MATRIX 5.0X30MM 04632530</t>
  </si>
  <si>
    <t>Sx00000029730</t>
  </si>
  <si>
    <t>KNEE VANGUARD AUGMENT 185486</t>
  </si>
  <si>
    <t>Sx00000029739</t>
  </si>
  <si>
    <t>SCRW CRT 6.5X50 102050</t>
  </si>
  <si>
    <t>Sx00000029740</t>
  </si>
  <si>
    <t>PLT VA 42MM NRRW RT 02111520</t>
  </si>
  <si>
    <t>Sx00000029746</t>
  </si>
  <si>
    <t>PLT 4 HOLE RT NRRW GMNRTN4HL</t>
  </si>
  <si>
    <t>Sx00000029747</t>
  </si>
  <si>
    <t>GEN NEUROSTIM SYNERGY 7427</t>
  </si>
  <si>
    <t>Sx00000029749</t>
  </si>
  <si>
    <t>Sx00000029751</t>
  </si>
  <si>
    <t>KNEE TIB BASEPLATE 5521B500</t>
  </si>
  <si>
    <t>Sx00000029753</t>
  </si>
  <si>
    <t>SCRW CANN 2.4X7MM 211841</t>
  </si>
  <si>
    <t>Sx00000029756</t>
  </si>
  <si>
    <t>SHOULDER IMP HUM HD 110040610</t>
  </si>
  <si>
    <t>Sx00000029760</t>
  </si>
  <si>
    <t>Sx00000029762</t>
  </si>
  <si>
    <t>GRAFT 10MMX40CM S1004</t>
  </si>
  <si>
    <t>Sx00000029764</t>
  </si>
  <si>
    <t>SPINE PLT 30MM 186802030</t>
  </si>
  <si>
    <t>Sx00000029769</t>
  </si>
  <si>
    <t>Sx00000029770</t>
  </si>
  <si>
    <t>BREAST EXPNDR 700CC 133MV16</t>
  </si>
  <si>
    <t>Sx00000029771</t>
  </si>
  <si>
    <t>TRAY VAS-CATH 24CM 5755240</t>
  </si>
  <si>
    <t>Sx00000029773</t>
  </si>
  <si>
    <t>CAGE PEEK COROENT 6851211</t>
  </si>
  <si>
    <t>Sx00000029775</t>
  </si>
  <si>
    <t>SCRW CRT 2.3X20MM CON2320</t>
  </si>
  <si>
    <t>Sx00000029777</t>
  </si>
  <si>
    <t>ST FLUID GAS EXCH TB 12/BX</t>
  </si>
  <si>
    <t>Sx00000029779</t>
  </si>
  <si>
    <t>SCRW CREO 7.5X45MM 51191745</t>
  </si>
  <si>
    <t>Sx00000029780</t>
  </si>
  <si>
    <t>SCRW ACUTRAK 22MM AT2M22S</t>
  </si>
  <si>
    <t>Sx00000029781</t>
  </si>
  <si>
    <t>CAP SOFT OBLIQUE EMR KIT K006</t>
  </si>
  <si>
    <t>Sx00000029787</t>
  </si>
  <si>
    <t>NAIL CANN 10X270 04034434S</t>
  </si>
  <si>
    <t>Sx00000029793</t>
  </si>
  <si>
    <t>ANCHOR QUICK G2 222983</t>
  </si>
  <si>
    <t>Sx00000029795</t>
  </si>
  <si>
    <t>SPINE SCRW 3.5X22MM 12002522</t>
  </si>
  <si>
    <t>Sx00000029812</t>
  </si>
  <si>
    <t>KNEE TIB INSERT 17.5MM 962733</t>
  </si>
  <si>
    <t>Sx00000029813</t>
  </si>
  <si>
    <t>KT PASSPORT BALLN M0062181300</t>
  </si>
  <si>
    <t>Sx00000029814</t>
  </si>
  <si>
    <t>KNEE TIB INSERT 15MM 962732</t>
  </si>
  <si>
    <t>Sx00000029815</t>
  </si>
  <si>
    <t>SCRW PERIPH 5.0X30MM DWJ330</t>
  </si>
  <si>
    <t>Sx00000029818</t>
  </si>
  <si>
    <t>SHOULDER GLENOSPHERE DWJ014</t>
  </si>
  <si>
    <t>Sx00000029819</t>
  </si>
  <si>
    <t>SCRW PERIPH 5.0X38MM DWJ338</t>
  </si>
  <si>
    <t>Sx00000029820</t>
  </si>
  <si>
    <t>SHOULDER GLENOSPHERE DWJ024</t>
  </si>
  <si>
    <t>Sx00000029821</t>
  </si>
  <si>
    <t>PLT 3.5MM 12HL 816235012</t>
  </si>
  <si>
    <t>Sx00000029822</t>
  </si>
  <si>
    <t>SCRW CRT 3.5X34MM 815037034</t>
  </si>
  <si>
    <t>Sx00000029823</t>
  </si>
  <si>
    <t>SCRW PERIPH 5.0X42MM DWJ342</t>
  </si>
  <si>
    <t>Sx00000029824</t>
  </si>
  <si>
    <t>TB ENTUIT GASTRO BR 22F 1/EA</t>
  </si>
  <si>
    <t>Sx00000029825</t>
  </si>
  <si>
    <t>SHOULDER BASEPLT DWJ401</t>
  </si>
  <si>
    <t>Sx00000029826</t>
  </si>
  <si>
    <t>TB ENTUIT GASTRO BR 18F 1/EA</t>
  </si>
  <si>
    <t>Sx00000029827</t>
  </si>
  <si>
    <t>HIP FEM HD BIOLOX  00877503601</t>
  </si>
  <si>
    <t>Sx00000029844</t>
  </si>
  <si>
    <t>Sx00000029845</t>
  </si>
  <si>
    <t>Sx00000029846</t>
  </si>
  <si>
    <t>ST DRILL/PIN UNI 200100000</t>
  </si>
  <si>
    <t>Sx00000029847</t>
  </si>
  <si>
    <t>SHOULDER SCRW 75MM 6401075</t>
  </si>
  <si>
    <t>Sx00000029848</t>
  </si>
  <si>
    <t>SHOULDER SCRW 45MM 6401045</t>
  </si>
  <si>
    <t>Sx00000029849</t>
  </si>
  <si>
    <t>DEVICE ABSORBATACK 5MM</t>
  </si>
  <si>
    <t>Sx00000029850</t>
  </si>
  <si>
    <t>SHOULDER SCRW 95MM 6401095</t>
  </si>
  <si>
    <t>Sx00000029864</t>
  </si>
  <si>
    <t>DRILL BIT 6.5MM ARS742000</t>
  </si>
  <si>
    <t>Sx00000029865</t>
  </si>
  <si>
    <t>PLT 2.7/3.5MM LCP 6HL 02112112</t>
  </si>
  <si>
    <t>Sx00000029866</t>
  </si>
  <si>
    <t>DRILL BIT 4.5MM ARS742800</t>
  </si>
  <si>
    <t>Sx00000029873</t>
  </si>
  <si>
    <t>PIN GD PERFORM DWD017</t>
  </si>
  <si>
    <t>Sx00000029887</t>
  </si>
  <si>
    <t>ALLO ALLODERM 12X20CM 15201220</t>
  </si>
  <si>
    <t>Sx00000029888</t>
  </si>
  <si>
    <t>STENT VIABAHN 018 6X10X120</t>
  </si>
  <si>
    <t>Sx00000029889</t>
  </si>
  <si>
    <t>BALLN POLARCATH 014 4X150X150</t>
  </si>
  <si>
    <t>Sx00000029890</t>
  </si>
  <si>
    <t>STENT PROT+├½G+├½ EVRFLX 7X200X120</t>
  </si>
  <si>
    <t>Sx00000029906</t>
  </si>
  <si>
    <t>KT INS MULTI LUMEN 7F 16CM</t>
  </si>
  <si>
    <t>Sx00000029907</t>
  </si>
  <si>
    <t>Sx00000029908</t>
  </si>
  <si>
    <t>Sx00000029909</t>
  </si>
  <si>
    <t>KT CS ELITE FASTPACK 225ML</t>
  </si>
  <si>
    <t>Sx00000029910</t>
  </si>
  <si>
    <t>Sx00000029911</t>
  </si>
  <si>
    <t>SHEATH ARROW 9X65</t>
  </si>
  <si>
    <t>Sx00000029912</t>
  </si>
  <si>
    <t>SHEATH ARROW 9X80</t>
  </si>
  <si>
    <t>Sx00000029915</t>
  </si>
  <si>
    <t>HIP HD MODULAR 12115109</t>
  </si>
  <si>
    <t>Sx00000029916</t>
  </si>
  <si>
    <t>SCRW NLCK 3.5X40MM 58813540</t>
  </si>
  <si>
    <t>Sx00000029919</t>
  </si>
  <si>
    <t>SCRW HEADED 3.0X34MM</t>
  </si>
  <si>
    <t>Sx00000029920</t>
  </si>
  <si>
    <t>PLT FIBULA LAT 89MM 5888402L</t>
  </si>
  <si>
    <t>Sx00000029921</t>
  </si>
  <si>
    <t>SCRW NLCK 3.5X16MM 58813516</t>
  </si>
  <si>
    <t>Sx00000029922</t>
  </si>
  <si>
    <t>PLT HOOK SM 58882010</t>
  </si>
  <si>
    <t>Sx00000029923</t>
  </si>
  <si>
    <t>WIRE K 1.1X150MM DSDS1011</t>
  </si>
  <si>
    <t>Sx00000029924</t>
  </si>
  <si>
    <t>SCRW LCK 3.5X16MM 58803516</t>
  </si>
  <si>
    <t>Sx00000029925</t>
  </si>
  <si>
    <t>DRILL BIT 2.2MM CANN DSDS0022</t>
  </si>
  <si>
    <t>Sx00000029928</t>
  </si>
  <si>
    <t>SCRW NLCK 3.5X14MM 58813514</t>
  </si>
  <si>
    <t>Sx00000029941</t>
  </si>
  <si>
    <t>KT INS MULTI LUMEN 7F 16CM STC</t>
  </si>
  <si>
    <t>Sx00000029945</t>
  </si>
  <si>
    <t>PLT LT WIDE 0202263302</t>
  </si>
  <si>
    <t>Sx00000029946</t>
  </si>
  <si>
    <t>Sx00000029947</t>
  </si>
  <si>
    <t>BIT DRILL NCB 4.3 195MM</t>
  </si>
  <si>
    <t>Sx00000029948</t>
  </si>
  <si>
    <t>PLT FEMUR 12HL 0203263112</t>
  </si>
  <si>
    <t>Sx00000029949</t>
  </si>
  <si>
    <t>Sx00000029951</t>
  </si>
  <si>
    <t>BREAST IMP 650CC SSF650</t>
  </si>
  <si>
    <t>Sx00000029952</t>
  </si>
  <si>
    <t>BREAST IMP 520CC SSM520</t>
  </si>
  <si>
    <t>Sx00000029953</t>
  </si>
  <si>
    <t>BREAST IMP 600CC SSM600</t>
  </si>
  <si>
    <t>Sx00000029956</t>
  </si>
  <si>
    <t>CATH TACTICATH DD CURVE</t>
  </si>
  <si>
    <t>Sx00000029957</t>
  </si>
  <si>
    <t>Sx00000029958</t>
  </si>
  <si>
    <t>WIRE 0.035X260 HW STIFF G36293</t>
  </si>
  <si>
    <t>Sx00000029960</t>
  </si>
  <si>
    <t>WIRE 0.035X260 HW 5/BX G36300</t>
  </si>
  <si>
    <t>Sx00000029961</t>
  </si>
  <si>
    <t>STENT VIABAHN .035 7X10X120</t>
  </si>
  <si>
    <t>Sx00000029962</t>
  </si>
  <si>
    <t>CATH TACTICATH DF CURVE</t>
  </si>
  <si>
    <t>Sx00000029963</t>
  </si>
  <si>
    <t>CATH TACTICATH FF CURVE</t>
  </si>
  <si>
    <t>Sx00000029964</t>
  </si>
  <si>
    <t>Sx00000029965</t>
  </si>
  <si>
    <t>CANNULA VALVED 8065751617</t>
  </si>
  <si>
    <t>Sx00000029966</t>
  </si>
  <si>
    <t>CATH TACTICATH FJ CURVE</t>
  </si>
  <si>
    <t>Sx00000029967</t>
  </si>
  <si>
    <t>Sx00000029968</t>
  </si>
  <si>
    <t>WIRE 0.035X150 HW STIFF G36290</t>
  </si>
  <si>
    <t>Sx00000029969</t>
  </si>
  <si>
    <t>CATH TACTICATH JJ CURVE</t>
  </si>
  <si>
    <t>Sx00000029971</t>
  </si>
  <si>
    <t>CATH ATTAIN COMMAND 6250VAM</t>
  </si>
  <si>
    <t>Sx00000029972</t>
  </si>
  <si>
    <t>FIBER LASER MICRON 550</t>
  </si>
  <si>
    <t>Sx00000029973</t>
  </si>
  <si>
    <t>Sx00000029974</t>
  </si>
  <si>
    <t>GDWIRE ATTAIN GWR419688</t>
  </si>
  <si>
    <t>Sx00000029975</t>
  </si>
  <si>
    <t>ICD CLARIA MRI DTMA1Q1</t>
  </si>
  <si>
    <t>Sx00000029976</t>
  </si>
  <si>
    <t>FIBER BALL TIP 200</t>
  </si>
  <si>
    <t>Sx00000029978</t>
  </si>
  <si>
    <t>FIBER LASER MICRON 272</t>
  </si>
  <si>
    <t>Sx00000029979</t>
  </si>
  <si>
    <t>FIBER LASER MICRON 365</t>
  </si>
  <si>
    <t>Sx00000029980</t>
  </si>
  <si>
    <t>PLT 2HL 17MM 251531209</t>
  </si>
  <si>
    <t>Sx00000029981</t>
  </si>
  <si>
    <t>PLT 5HL 12MM 251531509</t>
  </si>
  <si>
    <t>Sx00000029982</t>
  </si>
  <si>
    <t>CLMP MED COMBO 390035</t>
  </si>
  <si>
    <t>Sx00000029983</t>
  </si>
  <si>
    <t>MESH 75MM 250087109</t>
  </si>
  <si>
    <t>Sx00000029984</t>
  </si>
  <si>
    <t>MESH 42MM 250065009</t>
  </si>
  <si>
    <t>Sx00000029985</t>
  </si>
  <si>
    <t>PLT 5HL 18MM 251532009</t>
  </si>
  <si>
    <t>Sx00000029986</t>
  </si>
  <si>
    <t>SCRW LVL 1 995767601</t>
  </si>
  <si>
    <t>Sx00000029987</t>
  </si>
  <si>
    <t>PLT 6HL 18MM 251532109</t>
  </si>
  <si>
    <t>Sx00000029988</t>
  </si>
  <si>
    <t>SCRW LVL 1 995767606</t>
  </si>
  <si>
    <t>Sx00000029989</t>
  </si>
  <si>
    <t>MESH 75MM 250087209</t>
  </si>
  <si>
    <t>Sx00000029990</t>
  </si>
  <si>
    <t>PLT 2X2HL 14MM 251532209</t>
  </si>
  <si>
    <t>Sx00000029991</t>
  </si>
  <si>
    <t>SCRW SCHANZ 4MM 294777</t>
  </si>
  <si>
    <t>Sx00000029992</t>
  </si>
  <si>
    <t>ROD 8X160 395779</t>
  </si>
  <si>
    <t>Sx00000029993</t>
  </si>
  <si>
    <t>KNEE TIB INSERT SZ 4 5MM</t>
  </si>
  <si>
    <t>Sx00000029995</t>
  </si>
  <si>
    <t>PLT 6HL 23MM 251532509</t>
  </si>
  <si>
    <t>Sx00000029996</t>
  </si>
  <si>
    <t>PLT 6HL 18MM 251530609</t>
  </si>
  <si>
    <t>Sx00000029998</t>
  </si>
  <si>
    <t>KNEE PAT 32MM 151820032</t>
  </si>
  <si>
    <t>Sx00000030007</t>
  </si>
  <si>
    <t>MOLD CEMENT 70MM 433170</t>
  </si>
  <si>
    <t>Sx00000030008</t>
  </si>
  <si>
    <t>CEMENT BONE R 110034355</t>
  </si>
  <si>
    <t>Sx00000030014</t>
  </si>
  <si>
    <t>GRAFT AORTIC BULDGE 34MM 15CM</t>
  </si>
  <si>
    <t>Sx00000030017</t>
  </si>
  <si>
    <t>SCRW LCK 5.0X30MM 02231236</t>
  </si>
  <si>
    <t>Sx00000030027</t>
  </si>
  <si>
    <t>SCRW LCK 5.0X42MM 02231242</t>
  </si>
  <si>
    <t>Sx00000030028</t>
  </si>
  <si>
    <t>G-TUBE REPL 16F STRT M00582060</t>
  </si>
  <si>
    <t>Sx00000030029</t>
  </si>
  <si>
    <t>G-TUBE REPL 24F STRT M00582090</t>
  </si>
  <si>
    <t>Sx00000030030</t>
  </si>
  <si>
    <t>CATH ANGIOJET SOLENT DISTA 4F</t>
  </si>
  <si>
    <t>Sx00000030031</t>
  </si>
  <si>
    <t>G-TUBE REPL 20F STRT M00582080</t>
  </si>
  <si>
    <t>Sx00000030032</t>
  </si>
  <si>
    <t>G-TUBE REPL 18F STRT M00582070</t>
  </si>
  <si>
    <t>Sx00000030034</t>
  </si>
  <si>
    <t>SNARE ENSNARE 3.2F 4X8MM</t>
  </si>
  <si>
    <t>Sx00000030051</t>
  </si>
  <si>
    <t>CATH BLLN RFA BARRX 64082</t>
  </si>
  <si>
    <t>Sx00000030052</t>
  </si>
  <si>
    <t>WIRE GD ENDO RFA BARRX GW005M</t>
  </si>
  <si>
    <t>Sx00000030053</t>
  </si>
  <si>
    <t>CATH FOCAL BARRX 909200</t>
  </si>
  <si>
    <t>Sx00000030054</t>
  </si>
  <si>
    <t>SCRW CANN ST TI 4.0X32MM</t>
  </si>
  <si>
    <t>Sx00000030055</t>
  </si>
  <si>
    <t>SCRW LOW PRO 3X18MM AR893318</t>
  </si>
  <si>
    <t>Sx00000030056</t>
  </si>
  <si>
    <t>WIRE GD 1.35 TROC TIP AR873701</t>
  </si>
  <si>
    <t>Sx00000030057</t>
  </si>
  <si>
    <t>SCRW LOW PRO 3X26MM AR893326</t>
  </si>
  <si>
    <t>Sx00000030058</t>
  </si>
  <si>
    <t>PLT LO PRO MTP STD L AR8944CLS</t>
  </si>
  <si>
    <t>Sx00000030059</t>
  </si>
  <si>
    <t>BIT DRILL 2.5MM CANN AR873709</t>
  </si>
  <si>
    <t>Sx00000030060</t>
  </si>
  <si>
    <t>CATH ENDO RFA BARRX TTS1100</t>
  </si>
  <si>
    <t>Sx00000030061</t>
  </si>
  <si>
    <t>SYS IMP CPR MIN SCORP AR8690DS</t>
  </si>
  <si>
    <t>Sx00000030068</t>
  </si>
  <si>
    <t>Sx00000030069</t>
  </si>
  <si>
    <t>PLT CRANIAL CUSTOM 600002309</t>
  </si>
  <si>
    <t>Sx00000030075</t>
  </si>
  <si>
    <t>NDL SLIMLINE 19GA M00555530</t>
  </si>
  <si>
    <t>Sx00000030076</t>
  </si>
  <si>
    <t>BIT DRILL 3.0X60MM 58850030</t>
  </si>
  <si>
    <t>Sx00000030077</t>
  </si>
  <si>
    <t>KT FIXATION SUT 86SYN005</t>
  </si>
  <si>
    <t>Sx00000030078</t>
  </si>
  <si>
    <t>PIN TEMP FIX 1.4MM 58820024</t>
  </si>
  <si>
    <t>Sx00000030079</t>
  </si>
  <si>
    <t>CATH JETSTREAM SC 1.85 PV3118F</t>
  </si>
  <si>
    <t>Sx00000030080</t>
  </si>
  <si>
    <t>PLT LAT RT 101MM 5888403R</t>
  </si>
  <si>
    <t>Sx00000030081</t>
  </si>
  <si>
    <t>NDL SLIMLINE 22GA M00555510</t>
  </si>
  <si>
    <t>Sx00000030082</t>
  </si>
  <si>
    <t>SCRW HD 2.0X20MM D1N20020S</t>
  </si>
  <si>
    <t>Sx00000030083</t>
  </si>
  <si>
    <t>BIT DRILL 1.7MM DSDS0017</t>
  </si>
  <si>
    <t>Sx00000030084</t>
  </si>
  <si>
    <t>CATH JETSTREAM SC 1.6 PV3116F</t>
  </si>
  <si>
    <t>Sx00000030085</t>
  </si>
  <si>
    <t>SCRW LCK 3.5X30MM 58803530</t>
  </si>
  <si>
    <t>Sx00000030086</t>
  </si>
  <si>
    <t>SCRW HD 4.0X16MM D1N40016S</t>
  </si>
  <si>
    <t>Sx00000030087</t>
  </si>
  <si>
    <t>SPINE SCRW SOLERA 54840008580</t>
  </si>
  <si>
    <t>Sx00000030088</t>
  </si>
  <si>
    <t>SPINE SCRW 4.0X24MM</t>
  </si>
  <si>
    <t>Sx00000030089</t>
  </si>
  <si>
    <t>SPINE SCRW 4.0X28MM</t>
  </si>
  <si>
    <t>Sx00000030090</t>
  </si>
  <si>
    <t>WIRE K 0.9MM DSDS1009</t>
  </si>
  <si>
    <t>Sx00000030091</t>
  </si>
  <si>
    <t>SCRW HD 4.0X40MM D1N40040S</t>
  </si>
  <si>
    <t>Sx00000030092</t>
  </si>
  <si>
    <t>STENT AXIOS 20X10MM</t>
  </si>
  <si>
    <t>Sx00000030093</t>
  </si>
  <si>
    <t>SCRW LVL 1 995767651</t>
  </si>
  <si>
    <t>Sx00000030094</t>
  </si>
  <si>
    <t>Sx00000030095</t>
  </si>
  <si>
    <t>Sx00000030096</t>
  </si>
  <si>
    <t>SCRW LVL 1 995767656</t>
  </si>
  <si>
    <t>Sx00000030102</t>
  </si>
  <si>
    <t>KNEE STEP WDG 129456130</t>
  </si>
  <si>
    <t>Sx00000030103</t>
  </si>
  <si>
    <t>KNEE TIB INSERT 4 962353</t>
  </si>
  <si>
    <t>Sx00000030118</t>
  </si>
  <si>
    <t>Sx00000030119</t>
  </si>
  <si>
    <t>WIRE HYDROPHILIC HW ANGL TIP</t>
  </si>
  <si>
    <t>Sx00000030120</t>
  </si>
  <si>
    <t>STENT BILI WALLFLX PT CO 10X60</t>
  </si>
  <si>
    <t>Sx00000030129</t>
  </si>
  <si>
    <t>Sx00000030131</t>
  </si>
  <si>
    <t>SCRW TFNA 90MM STRL 04038090S</t>
  </si>
  <si>
    <t>Sx00000030132</t>
  </si>
  <si>
    <t>CATH VIEWFLEX XTRA ICE 9F</t>
  </si>
  <si>
    <t>Sx00000030133</t>
  </si>
  <si>
    <t>SPINE SCRW 6.5X45MM MAS</t>
  </si>
  <si>
    <t>Sx00000030135</t>
  </si>
  <si>
    <t>KNEE FEM PERSONA STD LT 12MM</t>
  </si>
  <si>
    <t>Sx00000030136</t>
  </si>
  <si>
    <t>DV FIXATION ABSORBATACK</t>
  </si>
  <si>
    <t>Sx00000030139</t>
  </si>
  <si>
    <t>KNEE TIB PERSONA 5DEG RT</t>
  </si>
  <si>
    <t>Sx00000030146</t>
  </si>
  <si>
    <t>TRAY FOLEY URINE METER 10/CA</t>
  </si>
  <si>
    <t>Sx00000030147</t>
  </si>
  <si>
    <t>SCRW CRT 4X52MM 58924052</t>
  </si>
  <si>
    <t>Sx00000030148</t>
  </si>
  <si>
    <t>Sx00000030150</t>
  </si>
  <si>
    <t>SCRW CRT 3.5X16MM 58913516</t>
  </si>
  <si>
    <t>Sx00000030151</t>
  </si>
  <si>
    <t>SCRW 3X24MM HEADED</t>
  </si>
  <si>
    <t>Sx00000030152</t>
  </si>
  <si>
    <t>CATH 6F HAWKONE LX</t>
  </si>
  <si>
    <t>C1714</t>
  </si>
  <si>
    <t>Sx00000030154</t>
  </si>
  <si>
    <t>CATH 7F HAWKONE LX</t>
  </si>
  <si>
    <t>Sx00000030155</t>
  </si>
  <si>
    <t>PROGRAM PT SMART TH90G01</t>
  </si>
  <si>
    <t>Sx00000030167</t>
  </si>
  <si>
    <t>KNEE STEM TIB 1 59802701</t>
  </si>
  <si>
    <t>Sx00000030168</t>
  </si>
  <si>
    <t>KNEE FEM AUGMENTATION 960901</t>
  </si>
  <si>
    <t>Sx00000030169</t>
  </si>
  <si>
    <t>CATH EAGLE EYE PLATINUM ST</t>
  </si>
  <si>
    <t>Sx00000030170</t>
  </si>
  <si>
    <t>Sx00000030171</t>
  </si>
  <si>
    <t>CATH VISIONS PV 018</t>
  </si>
  <si>
    <t>Sx00000030172</t>
  </si>
  <si>
    <t>BLADE HELICAL 100MM 04038300S</t>
  </si>
  <si>
    <t>Sx00000030173</t>
  </si>
  <si>
    <t>WIRE VERRATA PLUS 185 J</t>
  </si>
  <si>
    <t>Sx00000030174</t>
  </si>
  <si>
    <t>SURGICEL PULV 3GM 3013SP</t>
  </si>
  <si>
    <t>Sx00000030175</t>
  </si>
  <si>
    <t>WIRE VERRATA PLUS 185</t>
  </si>
  <si>
    <t>Sx00000030176</t>
  </si>
  <si>
    <t>KNEE FEM PERSONA NRW LT 3</t>
  </si>
  <si>
    <t>Sx00000030177</t>
  </si>
  <si>
    <t>CATH EAGLE EYE PLATINUM</t>
  </si>
  <si>
    <t>Sx00000030178</t>
  </si>
  <si>
    <t>NAIL 10MM 130DEG 170MM STRL</t>
  </si>
  <si>
    <t>Sx00000030179</t>
  </si>
  <si>
    <t>CATH VISIONS PV 014P</t>
  </si>
  <si>
    <t>Sx00000030180</t>
  </si>
  <si>
    <t>CATH VISONS PV 035</t>
  </si>
  <si>
    <t>Sx00000030181</t>
  </si>
  <si>
    <t>KNEE TIB INSERT 5 25MM 962367</t>
  </si>
  <si>
    <t>Sx00000030182</t>
  </si>
  <si>
    <t>SHLDR HUM STEM 8B LNG DWF618B</t>
  </si>
  <si>
    <t>Sx00000030183</t>
  </si>
  <si>
    <t>SNARE ENSNARE 6X10MM</t>
  </si>
  <si>
    <t>Sx00000030192</t>
  </si>
  <si>
    <t>BLADE HELICAL 80MM 04038280S</t>
  </si>
  <si>
    <t>Sx00000030193</t>
  </si>
  <si>
    <t>WIREGD 2.8MM 357039</t>
  </si>
  <si>
    <t>Sx00000030196</t>
  </si>
  <si>
    <t>SCRW LCK 4X46MM 222589</t>
  </si>
  <si>
    <t>Sx00000030205</t>
  </si>
  <si>
    <t>PLT TIB 8HL 3.5X145MM 239958</t>
  </si>
  <si>
    <t>Sx00000030206</t>
  </si>
  <si>
    <t>SPINE PLT L1 22MM 880141F22G</t>
  </si>
  <si>
    <t>Sx00000030207</t>
  </si>
  <si>
    <t>PLT TIB 6HL 3.5X119MM 239956</t>
  </si>
  <si>
    <t>Sx00000030208</t>
  </si>
  <si>
    <t>PLT TIB 6HL 3.5X119MM 239957</t>
  </si>
  <si>
    <t>Sx00000030209</t>
  </si>
  <si>
    <t>PLT TIB 8HL 3.5X145MM 239959</t>
  </si>
  <si>
    <t>Sx00000030210</t>
  </si>
  <si>
    <t>PATCH PERI PHOTOFIX 8X14</t>
  </si>
  <si>
    <t>Sx00000030211</t>
  </si>
  <si>
    <t>PLT TIB 10HL 3.5X171MM 2399560</t>
  </si>
  <si>
    <t>Sx00000030212</t>
  </si>
  <si>
    <t>PLT TIB 4HL 3.5X93MM 239954</t>
  </si>
  <si>
    <t>Sx00000030213</t>
  </si>
  <si>
    <t>PLT TIB 4HL 3.5X93MM 239955</t>
  </si>
  <si>
    <t>Sx00000030214</t>
  </si>
  <si>
    <t>SPINE SCRW 4X16MM 880104016DA</t>
  </si>
  <si>
    <t>Sx00000030215</t>
  </si>
  <si>
    <t>PLT TIB 10HL 3.5X171MM 2399561</t>
  </si>
  <si>
    <t>Sx00000030216</t>
  </si>
  <si>
    <t>BUTTON ENDO 15MM 72200146</t>
  </si>
  <si>
    <t>Sx00000030217</t>
  </si>
  <si>
    <t>SCRW INTERF 10X30 72204409</t>
  </si>
  <si>
    <t>Sx00000030223</t>
  </si>
  <si>
    <t>BREAST SIZER MSZLP250</t>
  </si>
  <si>
    <t>Sx00000030224</t>
  </si>
  <si>
    <t>BREAST SIZER MSZLP300</t>
  </si>
  <si>
    <t>Sx00000030225</t>
  </si>
  <si>
    <t>SHEATH FASTCATH 45CM</t>
  </si>
  <si>
    <t>Sx00000030226</t>
  </si>
  <si>
    <t>BREAST SIZER MSZLP340</t>
  </si>
  <si>
    <t>Sx00000030227</t>
  </si>
  <si>
    <t>BREAST IMP 340CC SCLP340</t>
  </si>
  <si>
    <t>Sx00000030228</t>
  </si>
  <si>
    <t>PLT 4.5X195MM 8HL LT CRVD</t>
  </si>
  <si>
    <t>Sx00000030229</t>
  </si>
  <si>
    <t>SCRW CRT 3.5X30MM 204030</t>
  </si>
  <si>
    <t>Sx00000030230</t>
  </si>
  <si>
    <t>BREAST IMP 300CC SCLP300</t>
  </si>
  <si>
    <t>Sx00000030231</t>
  </si>
  <si>
    <t>DRSG HEEL FOAM 5/BX 66007630</t>
  </si>
  <si>
    <t>Sx00000030232</t>
  </si>
  <si>
    <t>Sx00000030233</t>
  </si>
  <si>
    <t>HIP IMP CUSTOM TRIFLANGE RT</t>
  </si>
  <si>
    <t>Sx00000030234</t>
  </si>
  <si>
    <t>BREAST IMP 250CC SCLP250</t>
  </si>
  <si>
    <t>Sx00000030235</t>
  </si>
  <si>
    <t>SCRW CRT 3.5X24MM 204024</t>
  </si>
  <si>
    <t>Sx00000030236</t>
  </si>
  <si>
    <t>FRCPS BX PROCURE</t>
  </si>
  <si>
    <t>Sx00000030237</t>
  </si>
  <si>
    <t>HIP FEM STM TAPERLOC COMPLETE</t>
  </si>
  <si>
    <t>Sx00000030238</t>
  </si>
  <si>
    <t>SCRW LCK 5X75MM 02231275</t>
  </si>
  <si>
    <t>Sx00000030249</t>
  </si>
  <si>
    <t>SCRW CRT 3.5X18MM 204018</t>
  </si>
  <si>
    <t>Sx00000030252</t>
  </si>
  <si>
    <t>CORNEA HUMAN BAL1903-369LCN</t>
  </si>
  <si>
    <t>Sx00000030253</t>
  </si>
  <si>
    <t>HIP STEM 22X164MM 51104220</t>
  </si>
  <si>
    <t>Sx00000030254</t>
  </si>
  <si>
    <t>CANISTER INDIGO IAPS3</t>
  </si>
  <si>
    <t>Sx00000030255</t>
  </si>
  <si>
    <t>CORNEA HUMAN RIC1904002RCN</t>
  </si>
  <si>
    <t>Sx00000030262</t>
  </si>
  <si>
    <t>Sx00000030263</t>
  </si>
  <si>
    <t>Sx00000030271</t>
  </si>
  <si>
    <t>BALLN STERLING 3X80X150</t>
  </si>
  <si>
    <t>Sx00000030272</t>
  </si>
  <si>
    <t>NAIL 10MM 130DEG 380MM STRL</t>
  </si>
  <si>
    <t>Sx00000030273</t>
  </si>
  <si>
    <t>SHEATH 13FX12 10/CA</t>
  </si>
  <si>
    <t>Sx00000030274</t>
  </si>
  <si>
    <t>STAPLER GIA UNIV EGIAUSHORT</t>
  </si>
  <si>
    <t>Sx00000030277</t>
  </si>
  <si>
    <t>PLT WRIST 2.4X170MM STRT</t>
  </si>
  <si>
    <t>Sx00000030280</t>
  </si>
  <si>
    <t>SPINE SCRW 4X12MM 880104012DA</t>
  </si>
  <si>
    <t>Sx00000030281</t>
  </si>
  <si>
    <t>SPINE PLT 20MM L1 AA0141F20V</t>
  </si>
  <si>
    <t>Sx00000030282</t>
  </si>
  <si>
    <t>SPCR PEEK 7DEG 11X14X9MM</t>
  </si>
  <si>
    <t>Sx00000030297</t>
  </si>
  <si>
    <t>SHLDR LINER REVERSE SMR</t>
  </si>
  <si>
    <t>Sx00000030298</t>
  </si>
  <si>
    <t>PLT MATRIX 12HL 1.25MM</t>
  </si>
  <si>
    <t>Sx00000030299</t>
  </si>
  <si>
    <t>BIT DRILL 1.5MM 03503412</t>
  </si>
  <si>
    <t>Sx00000030300</t>
  </si>
  <si>
    <t>SCRW MATRIX 1.85X8MM</t>
  </si>
  <si>
    <t>Sx00000030301</t>
  </si>
  <si>
    <t>SCRW MATRIX 2X8MM 0450360801</t>
  </si>
  <si>
    <t>Sx00000030302</t>
  </si>
  <si>
    <t>BREAST EXPNDR 450CC 3509213</t>
  </si>
  <si>
    <t>Sx00000030315</t>
  </si>
  <si>
    <t>SCRW LCK OP 4.0X32MM SP224032</t>
  </si>
  <si>
    <t>Sx00000030316</t>
  </si>
  <si>
    <t>SCRW LCK OP 4.0X30MM SP224030</t>
  </si>
  <si>
    <t>Sx00000030318</t>
  </si>
  <si>
    <t>SCRW 4.0X24MM SP234024</t>
  </si>
  <si>
    <t>Sx00000030319</t>
  </si>
  <si>
    <t>SCRW LCK 3.5X32MM 40233532</t>
  </si>
  <si>
    <t>Sx00000030320</t>
  </si>
  <si>
    <t>SCRW LCK OP 5.5X28MM SP225528</t>
  </si>
  <si>
    <t>Sx00000030321</t>
  </si>
  <si>
    <t>SCRW GAMMA 30600090S</t>
  </si>
  <si>
    <t>Sx00000030322</t>
  </si>
  <si>
    <t>PIN TEMP FIX 2.0MM 59250050</t>
  </si>
  <si>
    <t>Sx00000030323</t>
  </si>
  <si>
    <t>SCRW 4.0X34MM SP234034</t>
  </si>
  <si>
    <t>Sx00000030324</t>
  </si>
  <si>
    <t>SCRW LCK OP 5.5X36MM SP225536</t>
  </si>
  <si>
    <t>Sx00000030325</t>
  </si>
  <si>
    <t>SCRW LCK OP 4.0X18MM SP224018</t>
  </si>
  <si>
    <t>Sx00000030326</t>
  </si>
  <si>
    <t>SCRW LCK OP 5.5X40MM SP225540</t>
  </si>
  <si>
    <t>Sx00000030327</t>
  </si>
  <si>
    <t>DRILL BIT 2.5X60MM SP082560</t>
  </si>
  <si>
    <t>Sx00000030328</t>
  </si>
  <si>
    <t>PLT RECON MID FUS SP01003R</t>
  </si>
  <si>
    <t>Sx00000030329</t>
  </si>
  <si>
    <t>SCRW LCK 3.5X18MM 40233518</t>
  </si>
  <si>
    <t>Sx00000030330</t>
  </si>
  <si>
    <t>PLT 2 HOLE 20MM 40240220</t>
  </si>
  <si>
    <t>Sx00000030331</t>
  </si>
  <si>
    <t>HIP NAIL GAMMA 35300340S</t>
  </si>
  <si>
    <t>Sx00000030332</t>
  </si>
  <si>
    <t>Sx00000030333</t>
  </si>
  <si>
    <t>ST TB IDL COLLECT 6/CA 12320</t>
  </si>
  <si>
    <t>Sx00000030334</t>
  </si>
  <si>
    <t>SCRW LCK OP 5.5X22MM SP225522</t>
  </si>
  <si>
    <t>Sx00000030335</t>
  </si>
  <si>
    <t>ST TB EXCHANGE 6/CA 12220</t>
  </si>
  <si>
    <t>Sx00000030344</t>
  </si>
  <si>
    <t>SCRW CANN 6.5X60X16MM</t>
  </si>
  <si>
    <t>Sx00000030345</t>
  </si>
  <si>
    <t>PIN GD DRILL TIP 4.8X200MM</t>
  </si>
  <si>
    <t>Sx00000030346</t>
  </si>
  <si>
    <t>CATH PIONEER PLUS</t>
  </si>
  <si>
    <t>Sx00000030347</t>
  </si>
  <si>
    <t>SCRW CANN 6.5X65X16MM</t>
  </si>
  <si>
    <t>Sx00000030348</t>
  </si>
  <si>
    <t>SCRW CANN 6.5X70X16MM</t>
  </si>
  <si>
    <t>Sx00000030349</t>
  </si>
  <si>
    <t>SCRW PERIPH 5X22MM DWJ322</t>
  </si>
  <si>
    <t>Sx00000030350</t>
  </si>
  <si>
    <t>PIN GD DRILL TIP 2.8X300MM</t>
  </si>
  <si>
    <t>Sx00000030351</t>
  </si>
  <si>
    <t>FOOTSWITCH ST JUDE</t>
  </si>
  <si>
    <t>Sx00000030352</t>
  </si>
  <si>
    <t>SCRW CENTRAL 9.5X35MM DWJ235</t>
  </si>
  <si>
    <t>Sx00000030353</t>
  </si>
  <si>
    <t>SHOULDER GLENOSPHERE DWJ012</t>
  </si>
  <si>
    <t>Sx00000030354</t>
  </si>
  <si>
    <t>SHOULDER BASEPLT DWJ505</t>
  </si>
  <si>
    <t>Sx00000030355</t>
  </si>
  <si>
    <t>SCRW 2X6MM 5020596</t>
  </si>
  <si>
    <t>Sx00000030356</t>
  </si>
  <si>
    <t>PLT SMARTLOCK SM 5502951</t>
  </si>
  <si>
    <t>Sx00000030360</t>
  </si>
  <si>
    <t>SCRW EMERG 1.7X8MM 400658</t>
  </si>
  <si>
    <t>Sx00000030362</t>
  </si>
  <si>
    <t>Sx00000030363</t>
  </si>
  <si>
    <t>Sx00000030367</t>
  </si>
  <si>
    <t>PLT LCP 2.7MM 4HL LT 02118403</t>
  </si>
  <si>
    <t>Sx00000030368</t>
  </si>
  <si>
    <t>KNEE FIXED BEARING 12MM RT</t>
  </si>
  <si>
    <t>Sx00000030369</t>
  </si>
  <si>
    <t>SCRW LCK 3.5X38MM 02127138</t>
  </si>
  <si>
    <t>Sx00000030370</t>
  </si>
  <si>
    <t>Sx00000030371</t>
  </si>
  <si>
    <t>SCRW CRTX 3.5X28MM 02206228</t>
  </si>
  <si>
    <t>Sx00000030372</t>
  </si>
  <si>
    <t>SCRW LCK 3.5X24MM 02127124</t>
  </si>
  <si>
    <t>Sx00000030374</t>
  </si>
  <si>
    <t>SCRW CRTX 3.5X24MM 02206224</t>
  </si>
  <si>
    <t>Sx00000030375</t>
  </si>
  <si>
    <t>SCRW LCK 3.5X34MM 02127134</t>
  </si>
  <si>
    <t>Sx00000030376</t>
  </si>
  <si>
    <t>PLT LCP 2.7/3.5MM 10HL LT</t>
  </si>
  <si>
    <t>Sx00000030379</t>
  </si>
  <si>
    <t>HIP FEM HD BIOLOX  00877703604</t>
  </si>
  <si>
    <t>Sx00000030393</t>
  </si>
  <si>
    <t>Sx00000030400</t>
  </si>
  <si>
    <t>Sx00000030402</t>
  </si>
  <si>
    <t>PIN PASSING 2.4MM 72201594</t>
  </si>
  <si>
    <t>Sx00000030404</t>
  </si>
  <si>
    <t>BUTTON ENDO PAC 72202799</t>
  </si>
  <si>
    <t>Sx00000030425</t>
  </si>
  <si>
    <t>BLADE HELICAL 105MM 04038405S</t>
  </si>
  <si>
    <t>Sx00000030426</t>
  </si>
  <si>
    <t>BIT DRILL 2.0MM AR8904422</t>
  </si>
  <si>
    <t>Sx00000030427</t>
  </si>
  <si>
    <t>HIP STM AVENIR 0106010207</t>
  </si>
  <si>
    <t>Sx00000030428</t>
  </si>
  <si>
    <t>PLT MESH SHT AR895704</t>
  </si>
  <si>
    <t>Sx00000030429</t>
  </si>
  <si>
    <t>BIT DRILL FLUTELESS 6975150</t>
  </si>
  <si>
    <t>Sx00000030430</t>
  </si>
  <si>
    <t>SPINE PLT 22MM L1 AA0141F22V</t>
  </si>
  <si>
    <t>Sx00000030431</t>
  </si>
  <si>
    <t>Sx00000030432</t>
  </si>
  <si>
    <t>Sx00000030433</t>
  </si>
  <si>
    <t>SUT LOOP CHORD-X 2-0 12MM</t>
  </si>
  <si>
    <t>Sx00000030434</t>
  </si>
  <si>
    <t>SUT LOOP CHORD-X 2-0 20MM</t>
  </si>
  <si>
    <t>Sx00000030435</t>
  </si>
  <si>
    <t>SUT LOOP CHORD-X 2-0 24MM</t>
  </si>
  <si>
    <t>Sx00000030436</t>
  </si>
  <si>
    <t>IMP STIMULAN RAPID CURE</t>
  </si>
  <si>
    <t>Sx00000030437</t>
  </si>
  <si>
    <t>PAD/WRAP DE MAYO POSITIONER</t>
  </si>
  <si>
    <t>Sx00000030438</t>
  </si>
  <si>
    <t>SCRW 2.7X22MM LCK AR8827L22</t>
  </si>
  <si>
    <t>Sx00000030439</t>
  </si>
  <si>
    <t>BLADE HELICAL 90MM 04038390S</t>
  </si>
  <si>
    <t>Sx00000030440</t>
  </si>
  <si>
    <t>SLV LCK THRD 03835009S</t>
  </si>
  <si>
    <t>Sx00000030441</t>
  </si>
  <si>
    <t>PLT CLAVICLE 8HL 700289</t>
  </si>
  <si>
    <t>Sx00000030442</t>
  </si>
  <si>
    <t>SPCR PEEK SM 12MM 14DEG STRL</t>
  </si>
  <si>
    <t>Sx00000030443</t>
  </si>
  <si>
    <t>DRILL COUNTERSINK PL2080</t>
  </si>
  <si>
    <t>Sx00000030450</t>
  </si>
  <si>
    <t>SCRW ACUTRAK MICRO AT2C22</t>
  </si>
  <si>
    <t>Sx00000030451</t>
  </si>
  <si>
    <t>DEVICE SURECLIP 11MM RC30441</t>
  </si>
  <si>
    <t>Sx00000030452</t>
  </si>
  <si>
    <t>LD RELIANCE 59CM</t>
  </si>
  <si>
    <t>Sx00000030453</t>
  </si>
  <si>
    <t>STENT VIABAHN 8X29 7F</t>
  </si>
  <si>
    <t>Sx00000030454</t>
  </si>
  <si>
    <t>BALLN NC EUPHORA 4X12</t>
  </si>
  <si>
    <t>Sx00000030455</t>
  </si>
  <si>
    <t>Sx00000030463</t>
  </si>
  <si>
    <t>FIBER LASER AURA KTP400</t>
  </si>
  <si>
    <t>Sx00000030474</t>
  </si>
  <si>
    <t>Sx00000030481</t>
  </si>
  <si>
    <t>HIP SCRW CANC CP161941</t>
  </si>
  <si>
    <t>Sx00000030482</t>
  </si>
  <si>
    <t>SPINE SCRW 3.5X30MM MA</t>
  </si>
  <si>
    <t>Sx00000030483</t>
  </si>
  <si>
    <t>MOLD CEMENT 65MM 433165</t>
  </si>
  <si>
    <t>Sx00000030484</t>
  </si>
  <si>
    <t>TISSUE PRIMATRIX 607004660</t>
  </si>
  <si>
    <t>Sx00000030485</t>
  </si>
  <si>
    <t>SPINE SCRW 3.5X28MM MA</t>
  </si>
  <si>
    <t>Sx00000030486</t>
  </si>
  <si>
    <t>HIP SCRW CANC 6.5X40MM</t>
  </si>
  <si>
    <t>Sx00000030487</t>
  </si>
  <si>
    <t>HIP LINER CONSTRAINED 11107324</t>
  </si>
  <si>
    <t>Sx00000030488</t>
  </si>
  <si>
    <t>BIT DRILL 3.2X50MM 31323250</t>
  </si>
  <si>
    <t>Sx00000030489</t>
  </si>
  <si>
    <t>SPINE ROD 50MM INFINITY</t>
  </si>
  <si>
    <t>Sx00000030490</t>
  </si>
  <si>
    <t>HIP SCRW 6.5X50MM 103537</t>
  </si>
  <si>
    <t>Sx00000030491</t>
  </si>
  <si>
    <t>MOLD CEMENT 60MM 432160</t>
  </si>
  <si>
    <t>Sx00000030492</t>
  </si>
  <si>
    <t>SPINE CONNECTOR LAT 3601510</t>
  </si>
  <si>
    <t>Sx00000030493</t>
  </si>
  <si>
    <t>HIP HD CONSTRAINED 14107020</t>
  </si>
  <si>
    <t>Sx00000030494</t>
  </si>
  <si>
    <t>HIP SCRW 6.5X40MM 103535</t>
  </si>
  <si>
    <t>Sx00000030495</t>
  </si>
  <si>
    <t>HIP SCRW CANC CP161943</t>
  </si>
  <si>
    <t>Sx00000030496</t>
  </si>
  <si>
    <t>BLADE 60MM 00705306020</t>
  </si>
  <si>
    <t>Sx00000030497</t>
  </si>
  <si>
    <t>HIP SCRW CANC CP161942</t>
  </si>
  <si>
    <t>Sx00000030498</t>
  </si>
  <si>
    <t>BLADE 60MM 00705306010</t>
  </si>
  <si>
    <t>Sx00000030501</t>
  </si>
  <si>
    <t>BREAST IMP 300CC SSLP300</t>
  </si>
  <si>
    <t>Sx00000030502</t>
  </si>
  <si>
    <t>BREAST IMP 320CC SSLP320</t>
  </si>
  <si>
    <t>Sx00000030503</t>
  </si>
  <si>
    <t>IOL MN60AC11.0</t>
  </si>
  <si>
    <t>Sx00000030506</t>
  </si>
  <si>
    <t>BLADE HELICAL 110MM 04038410S</t>
  </si>
  <si>
    <t>Sx00000030507</t>
  </si>
  <si>
    <t>NAIL 11X340MM 130DEG LT STRL</t>
  </si>
  <si>
    <t>Sx00000030508</t>
  </si>
  <si>
    <t>SCRW NLCK 3.5X26MM PANL35260TS</t>
  </si>
  <si>
    <t>Sx00000030509</t>
  </si>
  <si>
    <t>Sx00000030510</t>
  </si>
  <si>
    <t>DRILL CANN 2.7X70MM IJSCDC2770</t>
  </si>
  <si>
    <t>Sx00000030511</t>
  </si>
  <si>
    <t>PIN AXIS 2.5X45MM IJSEAP25450</t>
  </si>
  <si>
    <t>Sx00000030512</t>
  </si>
  <si>
    <t>DRILL 2.5X80MM DRLLSSC25080</t>
  </si>
  <si>
    <t>Sx00000030513</t>
  </si>
  <si>
    <t>SCRW NLCK 3.5X24MM PANL35240TS</t>
  </si>
  <si>
    <t>Sx00000030514</t>
  </si>
  <si>
    <t>WIRE K 1.5X127MM KWIRDES15127</t>
  </si>
  <si>
    <t>Sx00000030515</t>
  </si>
  <si>
    <t>SCRW NLCK 3.5X36MM PANL35360TS</t>
  </si>
  <si>
    <t>Sx00000030516</t>
  </si>
  <si>
    <t>PLT BASE ASSY IUSELBBPA</t>
  </si>
  <si>
    <t>Sx00000030517</t>
  </si>
  <si>
    <t>SCRW NLCK 3.5X32MM PANL35320TS</t>
  </si>
  <si>
    <t>Sx00000030518</t>
  </si>
  <si>
    <t>BLADE HELICAL 80MM 04038380S</t>
  </si>
  <si>
    <t>Sx00000030520</t>
  </si>
  <si>
    <t>SHLDR HUM HD 44MM 132209440</t>
  </si>
  <si>
    <t>Sx00000030521</t>
  </si>
  <si>
    <t>SHLDR HUM BODY FINNED</t>
  </si>
  <si>
    <t>Sx00000030522</t>
  </si>
  <si>
    <t>SHLDR LINER GLEN 137750005</t>
  </si>
  <si>
    <t>Sx00000030523</t>
  </si>
  <si>
    <t>SHLDR ADPTR TAPR +2MM STD</t>
  </si>
  <si>
    <t>Sx00000030525</t>
  </si>
  <si>
    <t>PLT VA-LCP 3.5MMX87MM 4HL</t>
  </si>
  <si>
    <t>Sx00000030526</t>
  </si>
  <si>
    <t>BLADE HELICAL 95MM 04038395S</t>
  </si>
  <si>
    <t>Sx00000030528</t>
  </si>
  <si>
    <t>ALLO TRINITY ELITE LG 410003</t>
  </si>
  <si>
    <t>Sx00000030529</t>
  </si>
  <si>
    <t>ALLO TRINITY ELITE SM 410001</t>
  </si>
  <si>
    <t>Sx00000030530</t>
  </si>
  <si>
    <t>ALLO TRINITY ELITE MED 410002</t>
  </si>
  <si>
    <t>Sx00000030531</t>
  </si>
  <si>
    <t>ALLO TRINITY ELITE XL 410004</t>
  </si>
  <si>
    <t>Sx00000030532</t>
  </si>
  <si>
    <t>PK VITRECTOMY 23G TOTAL PLUS</t>
  </si>
  <si>
    <t>Sx00000030533</t>
  </si>
  <si>
    <t>SPINE PLT 36MM L2 AA0142F36V</t>
  </si>
  <si>
    <t>Sx00000030542</t>
  </si>
  <si>
    <t>SLV PROTECTION SYNFIX EVOLUTIO</t>
  </si>
  <si>
    <t>Sx00000030543</t>
  </si>
  <si>
    <t>BALLN STERLING 3X150X150</t>
  </si>
  <si>
    <t>Sx00000030544</t>
  </si>
  <si>
    <t>SPCR PEEK MED 12MM 10DEG STRL</t>
  </si>
  <si>
    <t>Sx00000030554</t>
  </si>
  <si>
    <t>BLADE 58MM EXPLANT TRUNCATED</t>
  </si>
  <si>
    <t>Sx00000030555</t>
  </si>
  <si>
    <t>CERV DISC MOBI-C H7 MB3557</t>
  </si>
  <si>
    <t>Sx00000030556</t>
  </si>
  <si>
    <t>BLADE 58MM EXPLANT FULL</t>
  </si>
  <si>
    <t>Sx00000030557</t>
  </si>
  <si>
    <t>SPINE SCRW SOLERA 4.0X35MM</t>
  </si>
  <si>
    <t>Sx00000030558</t>
  </si>
  <si>
    <t>Sx00000030560</t>
  </si>
  <si>
    <t>TRAY TRACH BLE RINO G53177</t>
  </si>
  <si>
    <t>Sx00000030561</t>
  </si>
  <si>
    <t>KT ARTERIAL LINE 5/CA  NA04550</t>
  </si>
  <si>
    <t>Sx00000030562</t>
  </si>
  <si>
    <t>HIP FEM HD VERSYS 28MM</t>
  </si>
  <si>
    <t>Sx00000030564</t>
  </si>
  <si>
    <t>Sx00000030565</t>
  </si>
  <si>
    <t>Sx00000030566</t>
  </si>
  <si>
    <t>LOOP BIPOLAR CUTTING 24/26FR</t>
  </si>
  <si>
    <t>Sx00000030574</t>
  </si>
  <si>
    <t>HIP FEM HD BIOLOX 00877503603</t>
  </si>
  <si>
    <t>Sx00000030600</t>
  </si>
  <si>
    <t>PLT Z ALPHA 15MM 7100ZA15</t>
  </si>
  <si>
    <t>Sx00000030601</t>
  </si>
  <si>
    <t>HIP FEM HD BIOLOX 00877503202</t>
  </si>
  <si>
    <t>Sx00000030602</t>
  </si>
  <si>
    <t>KT INSTR DYNAFORCE 15004700</t>
  </si>
  <si>
    <t>Sx00000030603</t>
  </si>
  <si>
    <t>SCRW NLCK 3.5X18MM 15003518</t>
  </si>
  <si>
    <t>Sx00000030604</t>
  </si>
  <si>
    <t>SCRW NLCK 3.5X24MM 15003524</t>
  </si>
  <si>
    <t>Sx00000030605</t>
  </si>
  <si>
    <t>SCRW DYNANAIL 35MM 1200025035</t>
  </si>
  <si>
    <t>Sx00000030606</t>
  </si>
  <si>
    <t>KT INSTR CANN 6.5 14566565</t>
  </si>
  <si>
    <t>Sx00000030607</t>
  </si>
  <si>
    <t>SCRW CANN 6.5X70MM 14066570</t>
  </si>
  <si>
    <t>Sx00000030608</t>
  </si>
  <si>
    <t>SCRW DYNANAIL 20MM 1200025020</t>
  </si>
  <si>
    <t>Sx00000030611</t>
  </si>
  <si>
    <t>KNEE DIAPHYSEAL 3CM STD 150461</t>
  </si>
  <si>
    <t>Sx00000030612</t>
  </si>
  <si>
    <t>BREAST IMP 695CC SSF695</t>
  </si>
  <si>
    <t>Sx00000030613</t>
  </si>
  <si>
    <t>KNEE IM STEM 17X90MM 150364</t>
  </si>
  <si>
    <t>Sx00000030614</t>
  </si>
  <si>
    <t>BREAST IMP 770CC SSF770</t>
  </si>
  <si>
    <t>Sx00000030615</t>
  </si>
  <si>
    <t>KNEE TIB BASEPLT 67MM 150420</t>
  </si>
  <si>
    <t>Sx00000030616</t>
  </si>
  <si>
    <t>BREAST IMP 605CC SSF605</t>
  </si>
  <si>
    <t>Sx00000030617</t>
  </si>
  <si>
    <t>BREAST EXPNDR 850CC</t>
  </si>
  <si>
    <t>Sx00000030626</t>
  </si>
  <si>
    <t>Sx00000030627</t>
  </si>
  <si>
    <t>HIP STEM ECHO SIZE 11 104MM</t>
  </si>
  <si>
    <t>Sx00000030630</t>
  </si>
  <si>
    <t>SCRW CANC LCK 3.5X34MM</t>
  </si>
  <si>
    <t>Sx00000030631</t>
  </si>
  <si>
    <t>HIP MODULAR HD 26MM +6MM</t>
  </si>
  <si>
    <t>Sx00000030632</t>
  </si>
  <si>
    <t>SCRW CANC LCK 3.5X32MM</t>
  </si>
  <si>
    <t>Sx00000030633</t>
  </si>
  <si>
    <t>PIN TROCAR 1.6X150MM MHP021</t>
  </si>
  <si>
    <t>Sx00000030634</t>
  </si>
  <si>
    <t>BIT DRILL 2.0MM MHP003</t>
  </si>
  <si>
    <t>Sx00000030635</t>
  </si>
  <si>
    <t>BIT HEX DRIVER MHP022</t>
  </si>
  <si>
    <t>Sx00000030636</t>
  </si>
  <si>
    <t>HIP MODULAR HD 26MM +3MM</t>
  </si>
  <si>
    <t>Sx00000030637</t>
  </si>
  <si>
    <t>SCRW CRT NONLCK 3.5X28MM</t>
  </si>
  <si>
    <t>Sx00000030638</t>
  </si>
  <si>
    <t>BIT DRILL 2.5MM MHP016</t>
  </si>
  <si>
    <t>Sx00000030639</t>
  </si>
  <si>
    <t>PLT STD 110MM SPS005</t>
  </si>
  <si>
    <t>Sx00000030640</t>
  </si>
  <si>
    <t>SCRW CANC LCK 3.5X30MM</t>
  </si>
  <si>
    <t>Sx00000030641</t>
  </si>
  <si>
    <t>KT ARTERIAL LINE 5CA  NA045501</t>
  </si>
  <si>
    <t>Sx00000030642</t>
  </si>
  <si>
    <t>SCRW CRT LCK 3.5X26MM SPS126</t>
  </si>
  <si>
    <t>Sx00000030643</t>
  </si>
  <si>
    <t>SCRW CANC LCK 3.5X24MM</t>
  </si>
  <si>
    <t>Sx00000030644</t>
  </si>
  <si>
    <t>SCRW CRT LCK 3.5X24MM SPS124</t>
  </si>
  <si>
    <t>Sx00000030645</t>
  </si>
  <si>
    <t>SCRW CRT NONLCK 3.5X26MM</t>
  </si>
  <si>
    <t>Sx00000030646</t>
  </si>
  <si>
    <t>SEALANT TISSEEL PRIMA 4ML</t>
  </si>
  <si>
    <t>Sx00000030650</t>
  </si>
  <si>
    <t>BREAST IMP 345CC SRF345</t>
  </si>
  <si>
    <t>Sx00000030651</t>
  </si>
  <si>
    <t>GRAFT STRATTICE 4X16CM 0416006</t>
  </si>
  <si>
    <t>Sx00000030653</t>
  </si>
  <si>
    <t>STENT VIABAHN 8X29X80 BXA08290</t>
  </si>
  <si>
    <t>Sx00000030654</t>
  </si>
  <si>
    <t>STENT VIABAHN 7X15X120 VBJR070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</si>
  <si>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</si>
  <si>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</si>
  <si>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</si>
  <si>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</si>
  <si>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</si>
  <si>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</si>
  <si>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</si>
  <si>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</si>
  <si>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</si>
  <si>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</si>
  <si>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</si>
  <si>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</si>
  <si>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</si>
  <si>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</si>
  <si>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</si>
  <si>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</si>
  <si>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</si>
  <si>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</si>
  <si>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</si>
  <si>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</si>
  <si>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</si>
  <si>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</si>
  <si>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</si>
  <si>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</si>
  <si>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</si>
  <si>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</si>
  <si>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</si>
  <si>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</si>
  <si>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</si>
  <si>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</si>
  <si>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</si>
  <si>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</si>
  <si>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</si>
  <si>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</si>
  <si>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</si>
  <si>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</si>
  <si>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</si>
  <si>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</si>
  <si>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</si>
  <si>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</si>
  <si>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</si>
  <si>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</si>
  <si>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</si>
  <si>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</si>
  <si>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</si>
  <si>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</si>
  <si>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</si>
  <si>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</si>
  <si>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</si>
  <si>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</si>
  <si>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</si>
  <si>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</si>
  <si>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</si>
  <si>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</si>
  <si>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</si>
  <si>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</si>
  <si>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</si>
  <si>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</si>
  <si>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</si>
  <si>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</si>
  <si>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</si>
  <si>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</si>
  <si>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</si>
  <si>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</si>
  <si>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</si>
  <si>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</si>
  <si>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</si>
  <si>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</si>
  <si>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</si>
  <si>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</si>
  <si>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</si>
  <si>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</si>
  <si>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</si>
  <si>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</si>
  <si>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</si>
  <si>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</si>
  <si>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Community Hospital of the Monterey Peninsula</t>
  </si>
  <si>
    <t>OSHPD Facility No:   106270744</t>
  </si>
  <si>
    <t>Effective Date of Charges: 6/1/2019</t>
  </si>
  <si>
    <t xml:space="preserve">Community Hospital of the Monterey Peninsula </t>
  </si>
  <si>
    <t>Year</t>
  </si>
  <si>
    <t xml:space="preserve">2019 Expected </t>
  </si>
  <si>
    <t>Gross Revenue</t>
  </si>
  <si>
    <t xml:space="preserve">Rate Increase </t>
  </si>
  <si>
    <t>Gross Patient Revenue</t>
  </si>
  <si>
    <t>from performance report</t>
  </si>
  <si>
    <t xml:space="preserve">Less Westland House </t>
  </si>
  <si>
    <t xml:space="preserve">Separate Oshpd reporting </t>
  </si>
  <si>
    <t>Adjusted Gross Revenue</t>
  </si>
  <si>
    <t xml:space="preserve">Contact Person: </t>
  </si>
  <si>
    <t>Brian Ford</t>
  </si>
  <si>
    <t>Phone(831)625-4831</t>
  </si>
  <si>
    <t>Px04021000501</t>
  </si>
  <si>
    <t>HC US FINE NEEDLE ASPIRATION BX W/US 1ST LESION</t>
  </si>
  <si>
    <t>Px04021000601</t>
  </si>
  <si>
    <t>HC US FINE NEEDLE ASPIRATION BX W/US EA ADDL LESION</t>
  </si>
  <si>
    <t>Px03201000701</t>
  </si>
  <si>
    <t>HC XR FINE NEEDLE ASPIRATION BX W/FLUORO 1ST LESION</t>
  </si>
  <si>
    <t>Px03201000801</t>
  </si>
  <si>
    <t>HC XR FINE NEEDLE ASP BX W/FLUORO EA ADDL LESION</t>
  </si>
  <si>
    <t>Px03521000901</t>
  </si>
  <si>
    <t>HC FINE NEEDLE ASP BX W/CT GUIDANCE 1ST LESION</t>
  </si>
  <si>
    <t>Px03521001001</t>
  </si>
  <si>
    <t>HC FINE NEEDLE ASP BX W/CT GUIDANCE EA ADDL LESION</t>
  </si>
  <si>
    <t>Px06101001101</t>
  </si>
  <si>
    <t>HC FINE NEEDLE ASP BX W/MR GUIDANCE 1ST LESION</t>
  </si>
  <si>
    <t>Px06101001201</t>
  </si>
  <si>
    <t>HC FINE NEEDLE ASP BX W/MR GUIDANCE EA ADDL LESION</t>
  </si>
  <si>
    <t>Px03201003001</t>
  </si>
  <si>
    <t>HC XR DRAINAGE SOFT TISSUE</t>
  </si>
  <si>
    <t>Px03521003001</t>
  </si>
  <si>
    <t>HC CT DRAINAGE SOFT TISSUE</t>
  </si>
  <si>
    <t>Px04021003001</t>
  </si>
  <si>
    <t>HC US DRAINAGE SOFT TISSUE</t>
  </si>
  <si>
    <t>Px04501008101</t>
  </si>
  <si>
    <t>HC I&amp;D PILONIDAL CYST COMPLX</t>
  </si>
  <si>
    <t>Px04501012101</t>
  </si>
  <si>
    <t>HC REMOVE FB SUBQ COMPLEX</t>
  </si>
  <si>
    <t>Px03521014001</t>
  </si>
  <si>
    <t>HC DRAINAGE HEMATOMA/FLUID</t>
  </si>
  <si>
    <t>Px04021014001</t>
  </si>
  <si>
    <t>HC DRAIN HEMATOMA/FLUID</t>
  </si>
  <si>
    <t>Px04501014001</t>
  </si>
  <si>
    <t>HC I&amp;D HEMATOMA, SEROMA</t>
  </si>
  <si>
    <t>Px07611014001</t>
  </si>
  <si>
    <t>HC I &amp; D HEMATOMA/FLUID</t>
  </si>
  <si>
    <t>Px04501018001</t>
  </si>
  <si>
    <t>HC I&amp;D POSTOP WOUND INF COMX</t>
  </si>
  <si>
    <t>Px04501101001</t>
  </si>
  <si>
    <t>HC DEBRIDE OPEN FX, SUBQ</t>
  </si>
  <si>
    <t>Px04501101101</t>
  </si>
  <si>
    <t>HC DEBRIDE FX TO MUSCLE</t>
  </si>
  <si>
    <t>Px04501101201</t>
  </si>
  <si>
    <t>HC DEBRIDE FX TO BONE</t>
  </si>
  <si>
    <t>Px04501104301</t>
  </si>
  <si>
    <t>HC DEBRIDE SKIN,SUBQ,MUSCLE</t>
  </si>
  <si>
    <t>Px07611104301</t>
  </si>
  <si>
    <t>HC DEBRD MUS/FASC &lt;20 CM2</t>
  </si>
  <si>
    <t>Px04501104401</t>
  </si>
  <si>
    <t>HC DEBRIDE SKIN TO BONE</t>
  </si>
  <si>
    <t>Px07611104401</t>
  </si>
  <si>
    <t>HC DEBRIDE BONE &lt;20 SQ CM</t>
  </si>
  <si>
    <t>Px07611104601</t>
  </si>
  <si>
    <t>HC DEBRD MUS/FASC AD 20 CM2</t>
  </si>
  <si>
    <t>Px07611104701</t>
  </si>
  <si>
    <t>HC DEBRIDE BONE ADDL 20SQCM</t>
  </si>
  <si>
    <t>Px09901111101</t>
  </si>
  <si>
    <t>HC COSMETIC ACCOMMODATION</t>
  </si>
  <si>
    <t>Px04501140001</t>
  </si>
  <si>
    <t>HC EXC BEN LESION &lt;0.5CM TAL</t>
  </si>
  <si>
    <t>Px07611140201</t>
  </si>
  <si>
    <t>HC EXC BENIGN LES TNK/ARM/LG</t>
  </si>
  <si>
    <t>Px07611140601</t>
  </si>
  <si>
    <t>HC EXC BEN LES T/A/L &gt;4.0 CM</t>
  </si>
  <si>
    <t>Px07611142001</t>
  </si>
  <si>
    <t>HC EXCISION BENIGN LESION</t>
  </si>
  <si>
    <t>Px07611142101</t>
  </si>
  <si>
    <t>HC EXC LESION .06-1.0 CM</t>
  </si>
  <si>
    <t>Px07611142201</t>
  </si>
  <si>
    <t>HC EXC LESION 1.1-2.0 CM</t>
  </si>
  <si>
    <t>Px07611142301</t>
  </si>
  <si>
    <t>HC EXCISE LESION 2.1-3.0CM</t>
  </si>
  <si>
    <t>Px07611142601</t>
  </si>
  <si>
    <t>HC EXC B9 LESN H/F/SC/N &gt;4CM</t>
  </si>
  <si>
    <t>Px04501144001</t>
  </si>
  <si>
    <t>HC EXC B9 LSN &lt;.5CM F/E/N/L</t>
  </si>
  <si>
    <t>Px07611144201</t>
  </si>
  <si>
    <t>HC EXC LESION FACE 1.1-2.0CM</t>
  </si>
  <si>
    <t>Px04811160101</t>
  </si>
  <si>
    <t>HC EX MALIG LESION .6-1.0 CM</t>
  </si>
  <si>
    <t>Px07611160101</t>
  </si>
  <si>
    <t>HC EXC MAL LESION .06-1.0CM</t>
  </si>
  <si>
    <t>Px04501160301</t>
  </si>
  <si>
    <t>HC EXC EXT MLG MARG 2.1-3CM</t>
  </si>
  <si>
    <t>Px07611160301</t>
  </si>
  <si>
    <t>Px07611160401</t>
  </si>
  <si>
    <t>HC EXCIS MAL MARG 3.1-4CM</t>
  </si>
  <si>
    <t>Px04501162201</t>
  </si>
  <si>
    <t>HC EXC EXT MLG MARG 1.1-2CM</t>
  </si>
  <si>
    <t>Px07611162301</t>
  </si>
  <si>
    <t>HC EXCIS MAL+MRG 2.1-3</t>
  </si>
  <si>
    <t>Px04501176201</t>
  </si>
  <si>
    <t>HC RECONST NAILBED W/GRAFT</t>
  </si>
  <si>
    <t>Px04501200701</t>
  </si>
  <si>
    <t>Px04501203701</t>
  </si>
  <si>
    <t>HC REP INT LAC OVER 30 CM</t>
  </si>
  <si>
    <t>Px04501204401</t>
  </si>
  <si>
    <t>Px04501204701</t>
  </si>
  <si>
    <t>Px04501205701</t>
  </si>
  <si>
    <t>Px04501310001</t>
  </si>
  <si>
    <t>Px04501310101</t>
  </si>
  <si>
    <t>Px04501402101</t>
  </si>
  <si>
    <t>HC SKIN TISSUE REARRANGEMENT</t>
  </si>
  <si>
    <t>Px04501404001</t>
  </si>
  <si>
    <t>HC ADJ TISSUE TRANS &lt;10 CM</t>
  </si>
  <si>
    <t>Px07611404001</t>
  </si>
  <si>
    <t>HC TISSUE TRANSFER &lt;10CM</t>
  </si>
  <si>
    <t>Px04501404101</t>
  </si>
  <si>
    <t>HC ADJ TISSUE TRANS 10-30CM</t>
  </si>
  <si>
    <t>Px04501406001</t>
  </si>
  <si>
    <t>HC SKIN TISSUE REARRANGE</t>
  </si>
  <si>
    <t>Px07611513501</t>
  </si>
  <si>
    <t>HC DERMAL AGRAFT HD/HAND/FT</t>
  </si>
  <si>
    <t>Px07611522001</t>
  </si>
  <si>
    <t>HC SKIN GRAFT SCLP/ARM/LEG</t>
  </si>
  <si>
    <t>Px07611527101</t>
  </si>
  <si>
    <t>HC SKN TRNK/ARM/LG&lt;100SQCM</t>
  </si>
  <si>
    <t>Px07611527301</t>
  </si>
  <si>
    <t>HC SKN SUB T/A/L/&gt;100CM INFT</t>
  </si>
  <si>
    <t>Px07611527401</t>
  </si>
  <si>
    <t>HC SKN T/A/L/100CM ADD 100CM</t>
  </si>
  <si>
    <t>Px07611527501</t>
  </si>
  <si>
    <t>HC SKN HEAD/HND/FT/FG &lt;100CM</t>
  </si>
  <si>
    <t>Px07611527701</t>
  </si>
  <si>
    <t>HC SK HEAD/FT/FNG&gt;100CM INFT</t>
  </si>
  <si>
    <t>Px07611527801</t>
  </si>
  <si>
    <t>HC SK HD/HND/FT/FG100CM ADDL</t>
  </si>
  <si>
    <t>Px04501576001</t>
  </si>
  <si>
    <t>HC GRFT COMPSITE INC CLOSRE</t>
  </si>
  <si>
    <t>Px04501902001</t>
  </si>
  <si>
    <t>HC I&amp;D BREAST ABSCESS DEEP</t>
  </si>
  <si>
    <t>Px03201908101</t>
  </si>
  <si>
    <t>HC XR GUIDE BREAST BX FIRST</t>
  </si>
  <si>
    <t>Px03201908201</t>
  </si>
  <si>
    <t>HC XR GUIDE BREAST BX ADDL</t>
  </si>
  <si>
    <t>Px03201908301</t>
  </si>
  <si>
    <t>HC US GUIDE BREAST BX FIRST</t>
  </si>
  <si>
    <t>Px04021908301</t>
  </si>
  <si>
    <t>HC US BREAST BX 1ST W/IMAGNG</t>
  </si>
  <si>
    <t>Px03201908401</t>
  </si>
  <si>
    <t>HC US GUIDE BREAST BX ADDL</t>
  </si>
  <si>
    <t>Px04021908401</t>
  </si>
  <si>
    <t>HC US BREAST BX EA ADD W/IMG</t>
  </si>
  <si>
    <t>Px03611908501</t>
  </si>
  <si>
    <t>HC MR GUIDE BREAST BX FIRST</t>
  </si>
  <si>
    <t>Px03611908601</t>
  </si>
  <si>
    <t>HC MR GUIDE BREAST BX ADDL</t>
  </si>
  <si>
    <t>Px03201910001</t>
  </si>
  <si>
    <t>HC BREAST BX PERC W/O IMAGE</t>
  </si>
  <si>
    <t>Px03201912001</t>
  </si>
  <si>
    <t>HC EXCISION BREAST LESION</t>
  </si>
  <si>
    <t>Px03201928301</t>
  </si>
  <si>
    <t>HC XR GUIDE LOC PLCMNT FIRST</t>
  </si>
  <si>
    <t>Px03201928501</t>
  </si>
  <si>
    <t>HC US BREAST LOC PLCMT FIRST</t>
  </si>
  <si>
    <t>Px03201928701</t>
  </si>
  <si>
    <t>HC MR BREAST LOC PLCMT FIRST</t>
  </si>
  <si>
    <t>Px03201949901</t>
  </si>
  <si>
    <t>HC CLIP PLACEMENT W/O BIOPSY</t>
  </si>
  <si>
    <t>Px04502010101</t>
  </si>
  <si>
    <t>HC EXPLOR PEN WOUND CHEST</t>
  </si>
  <si>
    <t>Px04502010201</t>
  </si>
  <si>
    <t>HC EXPLOR PEN WOUND ABD/BACK</t>
  </si>
  <si>
    <t>Px04502010301</t>
  </si>
  <si>
    <t>HC EXPLOR PEN WOUND EXTRMTY</t>
  </si>
  <si>
    <t>Px03202020601</t>
  </si>
  <si>
    <t>HC XR BIOPSY MUSCLE</t>
  </si>
  <si>
    <t>Px03522020601</t>
  </si>
  <si>
    <t>HC CT BIOPSY MUSCLE</t>
  </si>
  <si>
    <t>Px04022020601</t>
  </si>
  <si>
    <t>HC US BIOPSY MUSCLE</t>
  </si>
  <si>
    <t>Px03202022001</t>
  </si>
  <si>
    <t>HC XR BIOPSY BONE SUPERFIC'L</t>
  </si>
  <si>
    <t>Px03522022001</t>
  </si>
  <si>
    <t>HC CT BIOPSY BONE SUPERFIC'L</t>
  </si>
  <si>
    <t>Px03202022501</t>
  </si>
  <si>
    <t>HC XR BIOPSY BONE DEEP</t>
  </si>
  <si>
    <t>Px03522022501</t>
  </si>
  <si>
    <t>HC CT BIOPSY BONE DEEP</t>
  </si>
  <si>
    <t>Px04022022501</t>
  </si>
  <si>
    <t>HC US BIOPSY BONE DEEP</t>
  </si>
  <si>
    <t>Px03202050001</t>
  </si>
  <si>
    <t>HC XR:THERA INJ SINUS TRACT</t>
  </si>
  <si>
    <t>Px04502052001</t>
  </si>
  <si>
    <t>HC REM FB MUSCLE; SIMPLE</t>
  </si>
  <si>
    <t>Px04502052501</t>
  </si>
  <si>
    <t>HC REM FB MUSCLE; DEEP</t>
  </si>
  <si>
    <t>Px03202055101</t>
  </si>
  <si>
    <t>HC US INJECTION TENDON SGL</t>
  </si>
  <si>
    <t>Px03502055101</t>
  </si>
  <si>
    <t>HC CT INJECTION TENDON SGL</t>
  </si>
  <si>
    <t>Px04022060401</t>
  </si>
  <si>
    <t>HC US ARTHRO ASP/INJ BURSA</t>
  </si>
  <si>
    <t>Px04022060601</t>
  </si>
  <si>
    <t>HC US ARTHRO JT ASP/INJ</t>
  </si>
  <si>
    <t>Px04022061101</t>
  </si>
  <si>
    <t>HC USASPIRATION MAJOR JOINT</t>
  </si>
  <si>
    <t>Px04502061101</t>
  </si>
  <si>
    <t>HC ARTHROCENTESIS ASP/INJ  MAJ JOINT W/US</t>
  </si>
  <si>
    <t>Px03522061501</t>
  </si>
  <si>
    <t>HC CT ASPIRATION BONE CYST</t>
  </si>
  <si>
    <t>Px04022061501</t>
  </si>
  <si>
    <t>HC US ASPIRATION BONE CYST</t>
  </si>
  <si>
    <t>Px04502067001</t>
  </si>
  <si>
    <t>HC REMOVAL SUPPORT IMPLANT</t>
  </si>
  <si>
    <t>Px04502082201</t>
  </si>
  <si>
    <t>HC REPLANT DIGIT EXCL THUMB</t>
  </si>
  <si>
    <t>Px04502095001</t>
  </si>
  <si>
    <t>HC MONITOR MSCLE COMPART FL</t>
  </si>
  <si>
    <t>Px03202098201</t>
  </si>
  <si>
    <t>HC XR RFA BONE TUMOR</t>
  </si>
  <si>
    <t>Px03522098201</t>
  </si>
  <si>
    <t>HC RFA BONE TUMOR &amp; CT</t>
  </si>
  <si>
    <t>Px04502131501</t>
  </si>
  <si>
    <t>HC CL FX NASAL BON W/O STABL</t>
  </si>
  <si>
    <t>Px03522132001</t>
  </si>
  <si>
    <t>HC CLOSED TX NASAL FX</t>
  </si>
  <si>
    <t>Px04502132001</t>
  </si>
  <si>
    <t>HC CL FX NASAL BONE W/ STABL</t>
  </si>
  <si>
    <t>Px04502132501</t>
  </si>
  <si>
    <t>HC OP TX NAS FX, UNCOMP</t>
  </si>
  <si>
    <t>Px04502140001</t>
  </si>
  <si>
    <t>HC CL FX ORBIT W/O MAN</t>
  </si>
  <si>
    <t>Px04502144001</t>
  </si>
  <si>
    <t>HC CL FX MANDIB/MAXIL ALVEOL</t>
  </si>
  <si>
    <t>Px04502145101</t>
  </si>
  <si>
    <t>HC CL FX MANDIBLE W/ MAN</t>
  </si>
  <si>
    <t>Px04502150101</t>
  </si>
  <si>
    <t>HC I&amp;D NECK/THORAX ABSC/HEM</t>
  </si>
  <si>
    <t>Px03202155001</t>
  </si>
  <si>
    <t>HC BIOPSY NECK/THORAX SOFT</t>
  </si>
  <si>
    <t>Px03522155001</t>
  </si>
  <si>
    <t>HC CT BIOPSY NECK/THORA SOFT</t>
  </si>
  <si>
    <t>Px04022155001</t>
  </si>
  <si>
    <t>HC US BIOPSY NECK/THOR SOFT</t>
  </si>
  <si>
    <t>Px03522192001</t>
  </si>
  <si>
    <t>HC CT BX BACK/FLNK SOFT TISS</t>
  </si>
  <si>
    <t>Px03522192501</t>
  </si>
  <si>
    <t>HC BX BCK/FLNK SFT TISS DEEP</t>
  </si>
  <si>
    <t>Px03202251001</t>
  </si>
  <si>
    <t>HC VERTEBROPLASTY CERVTHORAC</t>
  </si>
  <si>
    <t>Px03202251101</t>
  </si>
  <si>
    <t>HC VERTEBROPLASTY LUMBSACRL</t>
  </si>
  <si>
    <t>Px03202251201</t>
  </si>
  <si>
    <t>HC VERTEBROPLASTY EACH ADD'L</t>
  </si>
  <si>
    <t>Px03202251301</t>
  </si>
  <si>
    <t>HC KYPHOPLASTY THORACIC</t>
  </si>
  <si>
    <t>Px03202251401</t>
  </si>
  <si>
    <t>HC KYPHOPLASTY LUMBAR</t>
  </si>
  <si>
    <t>Px03202251501</t>
  </si>
  <si>
    <t>HC KYPHOPLASTY EACH ADDL</t>
  </si>
  <si>
    <t>Px03522299901</t>
  </si>
  <si>
    <t>HC ABDO SOFT TISSUE BIOPSY</t>
  </si>
  <si>
    <t>Px03522306501</t>
  </si>
  <si>
    <t>HC BX SHOULDER SUPERFICIAL</t>
  </si>
  <si>
    <t>Px04022306501</t>
  </si>
  <si>
    <t>Px04502333001</t>
  </si>
  <si>
    <t>HC REMOV FB SHOULDER,SUBQ</t>
  </si>
  <si>
    <t>Px04502350501</t>
  </si>
  <si>
    <t>HC CL FX CLAVICLE W/ MAN</t>
  </si>
  <si>
    <t>Px04502352001</t>
  </si>
  <si>
    <t>HC CL DISL STERNCLAV W/O MAN</t>
  </si>
  <si>
    <t>Px04502357501</t>
  </si>
  <si>
    <t>HC CL FX SCAPULA W/ MAN</t>
  </si>
  <si>
    <t>Px04502360501</t>
  </si>
  <si>
    <t>HC CL FX PROX HUMERUS W/ MAN</t>
  </si>
  <si>
    <t>Px03612362501</t>
  </si>
  <si>
    <t>HC CLOSED TX GRT HUM FX</t>
  </si>
  <si>
    <t>Px04502362501</t>
  </si>
  <si>
    <t>HC CL FX GRT HUM TUBER W/ MN</t>
  </si>
  <si>
    <t>Px04502365501</t>
  </si>
  <si>
    <t>HC DISLOC SHOULDER W/MAN AND ANES</t>
  </si>
  <si>
    <t>Px04502366501</t>
  </si>
  <si>
    <t>HC CL DISL&amp;FX SHOULDR W/ MAN</t>
  </si>
  <si>
    <t>Px04502367501</t>
  </si>
  <si>
    <t>Px04502393001</t>
  </si>
  <si>
    <t>HC I&amp;D UPR ARM/ELBOW ABSC</t>
  </si>
  <si>
    <t>Px04502393101</t>
  </si>
  <si>
    <t>HC I&amp;D UPR ARM/ELBOW BURSA</t>
  </si>
  <si>
    <t>Px03522406501</t>
  </si>
  <si>
    <t>HC BX ARM/ELBOW SOFT TISSUE</t>
  </si>
  <si>
    <t>Px04022406501</t>
  </si>
  <si>
    <t>Px04502420001</t>
  </si>
  <si>
    <t>HC REMOVE FB UPR ARM/ELBOW</t>
  </si>
  <si>
    <t>Px04502450501</t>
  </si>
  <si>
    <t>HC CL FX HUMER SHAFT W/ MAN</t>
  </si>
  <si>
    <t>Px04502453501</t>
  </si>
  <si>
    <t>HC CL FX HUMER SUPCON W/ MAN</t>
  </si>
  <si>
    <t>Px04502460501</t>
  </si>
  <si>
    <t>HC  DISLOC ELBOW CLOSED TX W ANES</t>
  </si>
  <si>
    <t>Px04502462001</t>
  </si>
  <si>
    <t>HC CL FX MONTEGGIA ELBOW</t>
  </si>
  <si>
    <t>Px04502465501</t>
  </si>
  <si>
    <t>HC CL FX RADIAL HEAD W/MAN</t>
  </si>
  <si>
    <t>Px04502467501</t>
  </si>
  <si>
    <t>HC CL FX PROX ULNAR W/MAN</t>
  </si>
  <si>
    <t>Px04502502801</t>
  </si>
  <si>
    <t>HC I&amp;D FOREARM/WRIST ABSC</t>
  </si>
  <si>
    <t>Px04022506501</t>
  </si>
  <si>
    <t>HC BX FOREARM/WRIST SOFT TIS</t>
  </si>
  <si>
    <t>Px04502526001</t>
  </si>
  <si>
    <t>HC REP FLXR TEND/MSCL PRIM</t>
  </si>
  <si>
    <t>Px04502527001</t>
  </si>
  <si>
    <t>HC REP EXTNS TEND/MSCL PRIM</t>
  </si>
  <si>
    <t>Px04502550501</t>
  </si>
  <si>
    <t>HC CL FX RADIAL SHAFT W/MAN</t>
  </si>
  <si>
    <t>Px04502552001</t>
  </si>
  <si>
    <t>HC CL FX/DISL GALEAZZI ARM</t>
  </si>
  <si>
    <t>Px03612556501</t>
  </si>
  <si>
    <t>HC CL FX RAD/ULN SHAFT W/MAN</t>
  </si>
  <si>
    <t>Px04502556501</t>
  </si>
  <si>
    <t>Px04502560001</t>
  </si>
  <si>
    <t>HC CL FX DIST RADIUS W/O MAN</t>
  </si>
  <si>
    <t>Px03612560501</t>
  </si>
  <si>
    <t>HC CL FX DIST RADIUS W/MAN</t>
  </si>
  <si>
    <t>Px04502560501</t>
  </si>
  <si>
    <t>Px04502562401</t>
  </si>
  <si>
    <t>HC CL FX NAVICULAR W/MAN</t>
  </si>
  <si>
    <t>Px04502563501</t>
  </si>
  <si>
    <t>HC CL FX CARPAL BONE W/MAN</t>
  </si>
  <si>
    <t>Px04502569001</t>
  </si>
  <si>
    <t>HC CL DISL LUNATE</t>
  </si>
  <si>
    <t>Px04502601101</t>
  </si>
  <si>
    <t>HC I&amp;D FINGER ABCS COMPL</t>
  </si>
  <si>
    <t>Px04502603501</t>
  </si>
  <si>
    <t>HC DECOMPRESS FINGERS/HAND</t>
  </si>
  <si>
    <t>Px04502607501</t>
  </si>
  <si>
    <t>HC ARTHROTOMY FINGER JOINT</t>
  </si>
  <si>
    <t>Px04502608001</t>
  </si>
  <si>
    <t>HC ARTHROT INTERPHALAN JNT</t>
  </si>
  <si>
    <t>Px07612608001</t>
  </si>
  <si>
    <t>HC ARTHROT INTERPHALAN JNT WOUND</t>
  </si>
  <si>
    <t>Px04502616001</t>
  </si>
  <si>
    <t>HC REM TENDON SHEATH LESION</t>
  </si>
  <si>
    <t>Px04502641001</t>
  </si>
  <si>
    <t>HC REP EXTENS TENDON HAND</t>
  </si>
  <si>
    <t>Px04502641801</t>
  </si>
  <si>
    <t>HC REP EXTENS TENDON FINGER</t>
  </si>
  <si>
    <t>Px07612641801</t>
  </si>
  <si>
    <t>HC REP EXTENS TENDON FINGER WOUND</t>
  </si>
  <si>
    <t>Px04502654001</t>
  </si>
  <si>
    <t>HC REPAIR HAND JOINT</t>
  </si>
  <si>
    <t>Px04502664501</t>
  </si>
  <si>
    <t>HC CL FX/DISL THUMB</t>
  </si>
  <si>
    <t>Px04502666501</t>
  </si>
  <si>
    <t>HC TREAT THUMB FRACTURE</t>
  </si>
  <si>
    <t>Px03612670501</t>
  </si>
  <si>
    <t>HC CL DISL METACAR/PHAL ANES</t>
  </si>
  <si>
    <t>Px04502671501</t>
  </si>
  <si>
    <t>HC OPEN TREAT KNUCKLE DISLOC</t>
  </si>
  <si>
    <t>Px04502673501</t>
  </si>
  <si>
    <t>HC FINGER FRACT W/FIX EACH</t>
  </si>
  <si>
    <t>Px04502674201</t>
  </si>
  <si>
    <t>HC CL FX PHAL JOINT W/MAN</t>
  </si>
  <si>
    <t>Px04502676501</t>
  </si>
  <si>
    <t>HC OP FX DIST PHALAN W/ FIX</t>
  </si>
  <si>
    <t>Px03522704001</t>
  </si>
  <si>
    <t>HC BX PELVIS/HIP SOFT TISSUE</t>
  </si>
  <si>
    <t>Px04022704001</t>
  </si>
  <si>
    <t>Px03522705001</t>
  </si>
  <si>
    <t>HC CT: BX SACROILIAC JOINT</t>
  </si>
  <si>
    <t>Px04502708601</t>
  </si>
  <si>
    <t>HC REMOVE FB HIP OR PELVIS</t>
  </si>
  <si>
    <t>Px03202709601</t>
  </si>
  <si>
    <t>HC INJECT SACROILIAC JOINT</t>
  </si>
  <si>
    <t>Px03522709601</t>
  </si>
  <si>
    <t>HC CT INJECT SACROILIAC JNT</t>
  </si>
  <si>
    <t>Px04502723801</t>
  </si>
  <si>
    <t>HC CL FX FEMUR TROCH W/O MAN</t>
  </si>
  <si>
    <t>Px03612726601</t>
  </si>
  <si>
    <t>HC POST TOT HIP MANIPULATION</t>
  </si>
  <si>
    <t>Px04502726601</t>
  </si>
  <si>
    <t>Px04022730101</t>
  </si>
  <si>
    <t>HC US INCISION/DRN THGH/KNEE</t>
  </si>
  <si>
    <t>Px04502730101</t>
  </si>
  <si>
    <t>HC I&amp;D THIGH/KNEE ABSC HEMA</t>
  </si>
  <si>
    <t>Px04022732301</t>
  </si>
  <si>
    <t>HC BX THIGH/KNEE SOFT TISS</t>
  </si>
  <si>
    <t>Px04502737201</t>
  </si>
  <si>
    <t>HC REMOVE FB THIGH/KNEE</t>
  </si>
  <si>
    <t>Px04502750201</t>
  </si>
  <si>
    <t>HC CL FX FEMUR SHAFT W/MAN</t>
  </si>
  <si>
    <t>Px04502750301</t>
  </si>
  <si>
    <t>HC CL FX FEMUR CONDYL W/MAN</t>
  </si>
  <si>
    <t>Px04502751001</t>
  </si>
  <si>
    <t>HC CL FX FEMUR DISTL W/MAN</t>
  </si>
  <si>
    <t>Px04502751701</t>
  </si>
  <si>
    <t>HC CL EPI SEPAR FEMUR W/MAN</t>
  </si>
  <si>
    <t>Px04022761301</t>
  </si>
  <si>
    <t>HC US BX SOFT TISS LEG/ANKLE</t>
  </si>
  <si>
    <t>Px04502775201</t>
  </si>
  <si>
    <t>HC CL FX TIBIA SHAFT W/MAN</t>
  </si>
  <si>
    <t>Px04502776201</t>
  </si>
  <si>
    <t>HC CL FX ANKLE W/MAN</t>
  </si>
  <si>
    <t>Px04502778101</t>
  </si>
  <si>
    <t>HC CL FX FIBULA PROX W/MAN</t>
  </si>
  <si>
    <t>Px04502781001</t>
  </si>
  <si>
    <t>HC CL FX BIMAL ANKLE W/MAN</t>
  </si>
  <si>
    <t>Px04502781801</t>
  </si>
  <si>
    <t>HC CL FX TRIMAL ANKLE W/MAN</t>
  </si>
  <si>
    <t>Px04502782501</t>
  </si>
  <si>
    <t>HC CL FX TIBIA DISTAL W/MAN</t>
  </si>
  <si>
    <t>Px04502800101</t>
  </si>
  <si>
    <t>HC I&amp;D FOOT BURSA</t>
  </si>
  <si>
    <t>Px04502819001</t>
  </si>
  <si>
    <t>HC REM FB FOOT SUBQ</t>
  </si>
  <si>
    <t>Px04502819201</t>
  </si>
  <si>
    <t>HC REM FB FOOT DEEP</t>
  </si>
  <si>
    <t>Px04502840501</t>
  </si>
  <si>
    <t>HC CL FX HEEL W/MAN</t>
  </si>
  <si>
    <t>Px04502843501</t>
  </si>
  <si>
    <t>HC CL FX TALUS W/MAN</t>
  </si>
  <si>
    <t>Px04502845501</t>
  </si>
  <si>
    <t>HC CL FX TARSAL W/MAN</t>
  </si>
  <si>
    <t>Px04502867501</t>
  </si>
  <si>
    <t>HC OP TX DISL PHALAN WFIX</t>
  </si>
  <si>
    <t>Px04502944501</t>
  </si>
  <si>
    <t>HC APPL TOTAL CONTACT CAST</t>
  </si>
  <si>
    <t>Px07612944501</t>
  </si>
  <si>
    <t>Px04503063001</t>
  </si>
  <si>
    <t>HC REPAIR NASAL SEPT PERF</t>
  </si>
  <si>
    <t>Px04503123701</t>
  </si>
  <si>
    <t>HC NASAL ENDO W BX/POLYP/DEB</t>
  </si>
  <si>
    <t>Px04503123801</t>
  </si>
  <si>
    <t>HC NASAL SINUS ENDOSCOPY SUR</t>
  </si>
  <si>
    <t>Px04503151501</t>
  </si>
  <si>
    <t>HC LARYNGOSCOPY DIR ASPIR</t>
  </si>
  <si>
    <t>Px04503152501</t>
  </si>
  <si>
    <t>HC LARYNGOSCOPY DIR DIAG</t>
  </si>
  <si>
    <t>Px04503153001</t>
  </si>
  <si>
    <t>HC LARYNGOSCOPY DIR REMOV FB</t>
  </si>
  <si>
    <t>Px04503157701</t>
  </si>
  <si>
    <t>HC LARYNGOSCOPY FLEX REM FB</t>
  </si>
  <si>
    <t>Px04403157901</t>
  </si>
  <si>
    <t>HC VIDEO STROBOSCOPY EVAL</t>
  </si>
  <si>
    <t>Px04503160301</t>
  </si>
  <si>
    <t>HC TRACHEOSTOMY ER TRNSTRAC</t>
  </si>
  <si>
    <t>Px04503160501</t>
  </si>
  <si>
    <t>HC TRACHEOSTOMY ER CRICOTHY</t>
  </si>
  <si>
    <t>Px03603163501</t>
  </si>
  <si>
    <t>HC BRONCH REMOVE FOREIGN BDY</t>
  </si>
  <si>
    <t>Px04503163501</t>
  </si>
  <si>
    <t>HC BRONCHOSCOPY REMOVE FB</t>
  </si>
  <si>
    <t>Px04503164501</t>
  </si>
  <si>
    <t>HC BRONCHOSCOPY CLR AIRWAY</t>
  </si>
  <si>
    <t>Px04503189901</t>
  </si>
  <si>
    <t>HC TRACHEA BRONCHI UNLISTED</t>
  </si>
  <si>
    <t>Px04503211001</t>
  </si>
  <si>
    <t>HC THORACOTOMY TX TRAUMA</t>
  </si>
  <si>
    <t>Px04503216001</t>
  </si>
  <si>
    <t>HC THORACOTOMY, CARD MASSAGE</t>
  </si>
  <si>
    <t>Px03203240001</t>
  </si>
  <si>
    <t>HC XR BIOPSY PLEURA</t>
  </si>
  <si>
    <t>Px03523240001</t>
  </si>
  <si>
    <t>HC CT BIOPSY PLEURA</t>
  </si>
  <si>
    <t>Px04023240001</t>
  </si>
  <si>
    <t>HC US BIOPSY PLEURA PERC</t>
  </si>
  <si>
    <t>Px03203240501</t>
  </si>
  <si>
    <t>HC XR BIOPSY LUNG</t>
  </si>
  <si>
    <t>Px03523240501</t>
  </si>
  <si>
    <t>HC CT BIOPSY LUNG</t>
  </si>
  <si>
    <t>Px04503240501</t>
  </si>
  <si>
    <t>HC PNEUMONOCENTESIS TX ASPIR</t>
  </si>
  <si>
    <t>Px03203255001</t>
  </si>
  <si>
    <t>HC INSERT PLEURAL CATHETER</t>
  </si>
  <si>
    <t>Px03503255001</t>
  </si>
  <si>
    <t>Px04023255001</t>
  </si>
  <si>
    <t>Px03203255101</t>
  </si>
  <si>
    <t>HC XR TUBE THORACOSTOMY</t>
  </si>
  <si>
    <t>Px03503255101</t>
  </si>
  <si>
    <t>HC CT CHEST TUBE ABSCES/EMPY</t>
  </si>
  <si>
    <t>Px03613255101</t>
  </si>
  <si>
    <t>HC TUBE THORACOSTOMY</t>
  </si>
  <si>
    <t>Px04023255101</t>
  </si>
  <si>
    <t>HC US INSERT CHEST TUBE</t>
  </si>
  <si>
    <t>Px04503255101</t>
  </si>
  <si>
    <t>Px03203255201</t>
  </si>
  <si>
    <t>HC XR:REMOVE PLEURAL CATH</t>
  </si>
  <si>
    <t>Px03203255301</t>
  </si>
  <si>
    <t>HC RAD FID MARKER THORACIC</t>
  </si>
  <si>
    <t>Px03613255401</t>
  </si>
  <si>
    <t>HC THORACENTESIS W/O IMAGING</t>
  </si>
  <si>
    <t>Px04503255401</t>
  </si>
  <si>
    <t>Px03203255501</t>
  </si>
  <si>
    <t>HC THORACENT W IMAGING</t>
  </si>
  <si>
    <t>Px03523255501</t>
  </si>
  <si>
    <t>HC CT THORACENT W IMAGING</t>
  </si>
  <si>
    <t>Px04503255501</t>
  </si>
  <si>
    <t>HC THORACENTESIS W/IMAGING</t>
  </si>
  <si>
    <t>Px03203255701</t>
  </si>
  <si>
    <t>HC PLEURAL DRAIN W IMAGE</t>
  </si>
  <si>
    <t>Px03203256001</t>
  </si>
  <si>
    <t>HC XR:PLEURODESIS</t>
  </si>
  <si>
    <t>Px03203299801</t>
  </si>
  <si>
    <t>HC RFA LUNG TUMOR UNILAT</t>
  </si>
  <si>
    <t>Px03523299801</t>
  </si>
  <si>
    <t>Px03203299901</t>
  </si>
  <si>
    <t>HC XR CHEST TUBE REPLACEMENT</t>
  </si>
  <si>
    <t>Px04503299901</t>
  </si>
  <si>
    <t>HC CHEST SURGERY PROCEDURE</t>
  </si>
  <si>
    <t>Px04503301001</t>
  </si>
  <si>
    <t>HC PERICARDIOCENTESIS, INIT</t>
  </si>
  <si>
    <t>Px04803301001</t>
  </si>
  <si>
    <t>HC PERICARDIOCENTESIS INITIA</t>
  </si>
  <si>
    <t>Px04813301001</t>
  </si>
  <si>
    <t>Px04503301101</t>
  </si>
  <si>
    <t>HC PERICARDIOCENTESIS, SUBS</t>
  </si>
  <si>
    <t>Px04803301101</t>
  </si>
  <si>
    <t>HC PERICARDIOCENTESIS SUBSEQ</t>
  </si>
  <si>
    <t>Px04813301101</t>
  </si>
  <si>
    <t>Px04503301501</t>
  </si>
  <si>
    <t>HC TUBE PERICARDIOSTOMY</t>
  </si>
  <si>
    <t>Px04813320601</t>
  </si>
  <si>
    <t>HC INSERT ATRIAL HRT PACEMKR</t>
  </si>
  <si>
    <t>Px04813320701</t>
  </si>
  <si>
    <t>HC INSERT VENT HRT PACEMKER</t>
  </si>
  <si>
    <t>Px04813320801</t>
  </si>
  <si>
    <t>HC INSRT ATR&amp;VNT HRT PACEMKR</t>
  </si>
  <si>
    <t>Px03613321001</t>
  </si>
  <si>
    <t>HC TEMP PACEMAKER SINGLE CH</t>
  </si>
  <si>
    <t>Px04813321001</t>
  </si>
  <si>
    <t>HC INSRT TEMP HRT PCMKR SGLE</t>
  </si>
  <si>
    <t>Px03613321101</t>
  </si>
  <si>
    <t>HC TEMP PACEMAKER DUAL INS</t>
  </si>
  <si>
    <t>Px04813321201</t>
  </si>
  <si>
    <t>HC INSRT PCMKR PULS GEN SGLE</t>
  </si>
  <si>
    <t>Px04813321301</t>
  </si>
  <si>
    <t>HC INSRT PCMKR PULS GEN DUAL</t>
  </si>
  <si>
    <t>Px04813321401</t>
  </si>
  <si>
    <t>HC UPGRADE PACEMAKER SYSTEM</t>
  </si>
  <si>
    <t>Px04813321501</t>
  </si>
  <si>
    <t>HC REPOS PREV IMPLT ICD LEAD</t>
  </si>
  <si>
    <t>Px04813321601</t>
  </si>
  <si>
    <t>HC ICD INSERT SINGLE LEAD</t>
  </si>
  <si>
    <t>Px04813321701</t>
  </si>
  <si>
    <t>HC ICD INSERT DUAL LEAD</t>
  </si>
  <si>
    <t>Px04813321801</t>
  </si>
  <si>
    <t>HC REPAIR SGLE ICD SGLE CHAM</t>
  </si>
  <si>
    <t>Px04813322001</t>
  </si>
  <si>
    <t>HC REPAIR TWO ICD DUAL CHAMB</t>
  </si>
  <si>
    <t>Px04813322101</t>
  </si>
  <si>
    <t>HC INSRT PPM GEN:EXIST LDS</t>
  </si>
  <si>
    <t>Px04813322201</t>
  </si>
  <si>
    <t>HC RELOCATE POCKET PACEMAKER</t>
  </si>
  <si>
    <t>Px04813322301</t>
  </si>
  <si>
    <t>HC RELOCATE ICD PCKT SGL/DUL</t>
  </si>
  <si>
    <t>Px03613322401</t>
  </si>
  <si>
    <t>HC LT VENT LEAD ADD 2 EX PAC</t>
  </si>
  <si>
    <t>Px04813322501</t>
  </si>
  <si>
    <t>HC ICD INSERT LV LEAD PACING</t>
  </si>
  <si>
    <t>Px04813322601</t>
  </si>
  <si>
    <t>HC REPOSITION LT VENT LEAD</t>
  </si>
  <si>
    <t>Px04813322701</t>
  </si>
  <si>
    <t>HC EXCHG GEN:SINGLE LEAD</t>
  </si>
  <si>
    <t>Px04813322801</t>
  </si>
  <si>
    <t>HC EXCHG GEN:DUAL LEAD</t>
  </si>
  <si>
    <t>Px04813322901</t>
  </si>
  <si>
    <t>HC EXCHG GEN:MULTI LEAD</t>
  </si>
  <si>
    <t>Px04813323001</t>
  </si>
  <si>
    <t>HC INSRT ICD GEN:EXIST DUAL</t>
  </si>
  <si>
    <t>Px04813323101</t>
  </si>
  <si>
    <t>HC INSRT ICD GEN:EXIST MULT</t>
  </si>
  <si>
    <t>Px04813323301</t>
  </si>
  <si>
    <t>HC REMOVE PERM PCMKR GEN</t>
  </si>
  <si>
    <t>Px04813323401</t>
  </si>
  <si>
    <t>HC REMOVE PCMKR SINGLE LEAD</t>
  </si>
  <si>
    <t>Px04813323501</t>
  </si>
  <si>
    <t>HC REMOVE PCMKR DUAL LEADS</t>
  </si>
  <si>
    <t>Px04813324001</t>
  </si>
  <si>
    <t>HC INSRT DUAL CHAM DEFIB GEN</t>
  </si>
  <si>
    <t>Px04813324101</t>
  </si>
  <si>
    <t>HC SUB REMOVAL ICD-GEN ONLY</t>
  </si>
  <si>
    <t>Px04813324401</t>
  </si>
  <si>
    <t>HC REMOVE ICD SGL/DUAL CHAM</t>
  </si>
  <si>
    <t>Px04813324901</t>
  </si>
  <si>
    <t>HC INSERT/REPOS ICD SNGL OR DUAL GEN</t>
  </si>
  <si>
    <t>Px04813326201</t>
  </si>
  <si>
    <t>HC EXCHG ICD:SINGLE LEAD</t>
  </si>
  <si>
    <t>Px04813326301</t>
  </si>
  <si>
    <t>HC EXCHG ICD:DUAL LEAD</t>
  </si>
  <si>
    <t>Px04813326401</t>
  </si>
  <si>
    <t>HC EXCHG ICD:MULTI LEAD</t>
  </si>
  <si>
    <t>Px04813327001</t>
  </si>
  <si>
    <t>HC INSERT/REP ICD SUBQ DEFIBRILLATOR</t>
  </si>
  <si>
    <t>Px04813327401</t>
  </si>
  <si>
    <t>HC TRANSCATH INSERTION/REPL PERM LEADLESS PACEMAKER</t>
  </si>
  <si>
    <t>Px04813327501</t>
  </si>
  <si>
    <t>HC TRANSCATH REMOVAL LEADLESS PACEMAKER RIGHT VENTRICULAR</t>
  </si>
  <si>
    <t>Px04813328501</t>
  </si>
  <si>
    <t>HC INSERT SUBQ CARDIAC RHYTHM MONITOR, INCL PROGR</t>
  </si>
  <si>
    <t>Px04813328601</t>
  </si>
  <si>
    <t>HC REMOVAL SUBQ CARDIAC RHYTHM MONITOR</t>
  </si>
  <si>
    <t>Px04503330001</t>
  </si>
  <si>
    <t>HC REPAIR CARD WND W/O BYPAS</t>
  </si>
  <si>
    <t>Px04813336101</t>
  </si>
  <si>
    <t>HC TAVR PERCUT FEM ART APPR</t>
  </si>
  <si>
    <t>Px04813336203</t>
  </si>
  <si>
    <t>HC TAVR OPEN FEM ART APPR</t>
  </si>
  <si>
    <t>Px04813336305</t>
  </si>
  <si>
    <t>HC TAVR OPEN AXILL ART APPR</t>
  </si>
  <si>
    <t>Px04813361501</t>
  </si>
  <si>
    <t>HC REPAIR OF ASD</t>
  </si>
  <si>
    <t>Px04813388001</t>
  </si>
  <si>
    <t>HC TEVAR LT SCL COV INIT</t>
  </si>
  <si>
    <t>Px04813388101</t>
  </si>
  <si>
    <t>HC TEVAR W/O LT SCL INIT</t>
  </si>
  <si>
    <t>Px04813388301</t>
  </si>
  <si>
    <t>HC TEVAR PROX EXTENS INIT</t>
  </si>
  <si>
    <t>Px04813388401</t>
  </si>
  <si>
    <t>HC TEVAR PROX EXTENS ADD</t>
  </si>
  <si>
    <t>Px04813388601</t>
  </si>
  <si>
    <t>HC TEVAR DIS EXTENS</t>
  </si>
  <si>
    <t>Px04813388901</t>
  </si>
  <si>
    <t>HC TRANSPO CLV TO CARO</t>
  </si>
  <si>
    <t>Px04813389101</t>
  </si>
  <si>
    <t>HC TEVAR W BYPASS GRAFT</t>
  </si>
  <si>
    <t>Px04813396701</t>
  </si>
  <si>
    <t>HC BALLOON PUMP PERCUTANEO</t>
  </si>
  <si>
    <t>Px04813396801</t>
  </si>
  <si>
    <t>HC REMOVE BALLOON PUMP PERC</t>
  </si>
  <si>
    <t>Px04813399001</t>
  </si>
  <si>
    <t>HC IMPELLA INSERTION</t>
  </si>
  <si>
    <t>Px04813399201</t>
  </si>
  <si>
    <t>HC IMPELLA REMOVAL</t>
  </si>
  <si>
    <t>Px04813399301</t>
  </si>
  <si>
    <t>HC IMPELLA REPOSITION</t>
  </si>
  <si>
    <t>Px04813480001</t>
  </si>
  <si>
    <t>HC AAA GRAFT</t>
  </si>
  <si>
    <t>Px04813480201</t>
  </si>
  <si>
    <t>HC AAA GRAFT 1 DOCKING LIMB</t>
  </si>
  <si>
    <t>Px04813480501</t>
  </si>
  <si>
    <t>HC AAA GRAFT UNI ILIAC/FEM</t>
  </si>
  <si>
    <t>Px04813480301</t>
  </si>
  <si>
    <t>HC AAA GRAFT 2 DOCKING LIMB</t>
  </si>
  <si>
    <t>Px04813480401</t>
  </si>
  <si>
    <t>HC AAA GRAFT UNIBODY</t>
  </si>
  <si>
    <t>Px04813482501</t>
  </si>
  <si>
    <t>HC PROX/DIST EXT AAA GRAFT</t>
  </si>
  <si>
    <t>Px04813482601</t>
  </si>
  <si>
    <t>HC PRX/DIS EXT AA GRFT ADDL</t>
  </si>
  <si>
    <t>Px04817680004</t>
  </si>
  <si>
    <t>HC PRX/DIS EXT AA GRT EA ADD</t>
  </si>
  <si>
    <t>Px04813480801</t>
  </si>
  <si>
    <t>HC ENDOVAS OCCLUSIVE PLCMNT</t>
  </si>
  <si>
    <t>Px04813481301</t>
  </si>
  <si>
    <t>HC AAA FEM GRAFT PLACEMENT</t>
  </si>
  <si>
    <t>Px03203600201</t>
  </si>
  <si>
    <t>HC PSEUDOANEURYSM INJECTION</t>
  </si>
  <si>
    <t>Px04023600201</t>
  </si>
  <si>
    <t>HC PSEUDONEURYSM INJECTION</t>
  </si>
  <si>
    <t>Px03203601201</t>
  </si>
  <si>
    <t>HC XR VENOGRAPHY 2ND ORDER</t>
  </si>
  <si>
    <t>Px03203601301</t>
  </si>
  <si>
    <t>HC INTRO CATH RT HRT/MPA</t>
  </si>
  <si>
    <t>Px03613601301</t>
  </si>
  <si>
    <t>HC PULM ARTERY CATH INSERT</t>
  </si>
  <si>
    <t>Px04813601301</t>
  </si>
  <si>
    <t>HC INTRO CATH RT HRT/PULM ART</t>
  </si>
  <si>
    <t>Px04813601401</t>
  </si>
  <si>
    <t>HC SELECT CATH LT/RT PUL ART</t>
  </si>
  <si>
    <t>Px03203612001</t>
  </si>
  <si>
    <t>HC XR BRACHIAL ARTERY</t>
  </si>
  <si>
    <t>Px03203614001</t>
  </si>
  <si>
    <t>HC XR INTRO CATH EXTREM ART</t>
  </si>
  <si>
    <t>Px03613612001</t>
  </si>
  <si>
    <t>HC ARTERIAL LINE INSERT</t>
  </si>
  <si>
    <t>Px04503614001</t>
  </si>
  <si>
    <t>HC INTRO CATH EXTREM ARTERY</t>
  </si>
  <si>
    <t>Px04813612001</t>
  </si>
  <si>
    <t>HC CATH PLACMT BRACH ARTERY</t>
  </si>
  <si>
    <t>Px04813614001</t>
  </si>
  <si>
    <t>HC INTRO CATH EXTREMITY ART</t>
  </si>
  <si>
    <t>Px03203620001</t>
  </si>
  <si>
    <t>HC INTRO CATHETER AORTA</t>
  </si>
  <si>
    <t>Px03523620001</t>
  </si>
  <si>
    <t>HC CT INTRO CATHETER AORTA</t>
  </si>
  <si>
    <t>Px04023620001</t>
  </si>
  <si>
    <t>HC US INTRO CATHETER AORTA</t>
  </si>
  <si>
    <t>Px04813620001</t>
  </si>
  <si>
    <t>HC CATH AORTA ARCH</t>
  </si>
  <si>
    <t>Px03203621501</t>
  </si>
  <si>
    <t>HC XR CERV CAROTID UNILAT</t>
  </si>
  <si>
    <t>Px04813621501</t>
  </si>
  <si>
    <t>HC ABOVE ABDOMEN 1ST ORDER</t>
  </si>
  <si>
    <t>Px03203621601</t>
  </si>
  <si>
    <t>HC XR EXT CAROTIL UNILAT</t>
  </si>
  <si>
    <t>Px04813621601</t>
  </si>
  <si>
    <t>HC ABOVE ABDOMEN 2ND ORDER</t>
  </si>
  <si>
    <t>Px03203621701</t>
  </si>
  <si>
    <t>HC XR EXT CAROTID UNILAT</t>
  </si>
  <si>
    <t>Px04813621701</t>
  </si>
  <si>
    <t>HC ABOVE ABDOMEN 3RD ORDER</t>
  </si>
  <si>
    <t>Px03203622101</t>
  </si>
  <si>
    <t>HC NON SEL CAROTID/VERT/ARCH</t>
  </si>
  <si>
    <t>Px04813622101</t>
  </si>
  <si>
    <t>HC NON SEL THOR/GREAT VES</t>
  </si>
  <si>
    <t>Px03203622201</t>
  </si>
  <si>
    <t>HC SEL UNI CAROT/BRACEPWARCH</t>
  </si>
  <si>
    <t>Px04813622201</t>
  </si>
  <si>
    <t>HC SEL CCA UNI / VIEW ECA</t>
  </si>
  <si>
    <t>Px03203622301</t>
  </si>
  <si>
    <t>HC SEL CAR/BRA CERE/EXTWARCH</t>
  </si>
  <si>
    <t>Px04813622301</t>
  </si>
  <si>
    <t>Px03203622401</t>
  </si>
  <si>
    <t>HC SEL INT CAR CERE/EXTWARCH</t>
  </si>
  <si>
    <t>Px03203622501</t>
  </si>
  <si>
    <t>HC SEL SUBCL/INNO VERTEWARCH</t>
  </si>
  <si>
    <t>Px03203622601</t>
  </si>
  <si>
    <t>HC SEL VERTE W ARCH</t>
  </si>
  <si>
    <t>Px03203622701</t>
  </si>
  <si>
    <t>HC SEL EXT CAROTID</t>
  </si>
  <si>
    <t>Px03203622801</t>
  </si>
  <si>
    <t>HC SEL INT CAROTID OR VERTE</t>
  </si>
  <si>
    <t>Px03203624501</t>
  </si>
  <si>
    <t>HC SELECT CATH ARTERIAL SYS</t>
  </si>
  <si>
    <t>Px04813624501</t>
  </si>
  <si>
    <t>HC BELOW ABDOMEN 1ST ORDER</t>
  </si>
  <si>
    <t>Px03203624601</t>
  </si>
  <si>
    <t>HC XR VISCERAL SECOND ORDER</t>
  </si>
  <si>
    <t>Px04813624601</t>
  </si>
  <si>
    <t>HC BELOW ABDOMEN 2ND ORDER</t>
  </si>
  <si>
    <t>Px03203624701</t>
  </si>
  <si>
    <t>HC XR VISCERAL THIRD ORDER</t>
  </si>
  <si>
    <t>Px04813624701</t>
  </si>
  <si>
    <t>HC BELOW ABDOMEN 3RD ORDER</t>
  </si>
  <si>
    <t>Px03203625101</t>
  </si>
  <si>
    <t>HC 1ST ORD RENAL UNILATERAL</t>
  </si>
  <si>
    <t>Px04813625101</t>
  </si>
  <si>
    <t>HC SELECT RENAL: UNILAT</t>
  </si>
  <si>
    <t>Px03203625201</t>
  </si>
  <si>
    <t>HC 1ST ORDER RENAL BILATERAL</t>
  </si>
  <si>
    <t>Px04813625201</t>
  </si>
  <si>
    <t>HC SELECT RENAL: BILAT</t>
  </si>
  <si>
    <t>Px03203625301</t>
  </si>
  <si>
    <t>HC 2ND ORDER/HIGH RENAL UNIL</t>
  </si>
  <si>
    <t>Px04813625301</t>
  </si>
  <si>
    <t>HC SUPRASEL RENAL:UNILAT</t>
  </si>
  <si>
    <t>Px03203625401</t>
  </si>
  <si>
    <t>HC 2ND ORD/HIGH RENAL BILAT</t>
  </si>
  <si>
    <t>Px04813625401</t>
  </si>
  <si>
    <t>HC SUPRASEL RENAL:BILAT</t>
  </si>
  <si>
    <t>Px03203643001</t>
  </si>
  <si>
    <t>HC TRANSFUSION</t>
  </si>
  <si>
    <t>Px03913643001</t>
  </si>
  <si>
    <t>HC BLOOD TRANSFUSION SERVICE</t>
  </si>
  <si>
    <t>Px04503643001</t>
  </si>
  <si>
    <t>Px03203648101</t>
  </si>
  <si>
    <t>HC PERCUT PORTAL VEIN CATH</t>
  </si>
  <si>
    <t>Px07613651401</t>
  </si>
  <si>
    <t>HC PLASMAPHORESIS</t>
  </si>
  <si>
    <t>Px03203655601</t>
  </si>
  <si>
    <t>HC XR NON TUN CENT VEN CATH</t>
  </si>
  <si>
    <t>Px03613655601</t>
  </si>
  <si>
    <t>HC CENTRAL VEN CATH INSERT</t>
  </si>
  <si>
    <t>Px04503655601</t>
  </si>
  <si>
    <t>HC NON TUN CENT VEN CATH</t>
  </si>
  <si>
    <t>Px04813655601</t>
  </si>
  <si>
    <t>HC INSERT TRIPLE LUMAN CATH</t>
  </si>
  <si>
    <t>Px03203655801</t>
  </si>
  <si>
    <t>HC CENTRAL LINE TUN W/O SUB</t>
  </si>
  <si>
    <t>Px03203656101</t>
  </si>
  <si>
    <t>HC CENTRAL LINE PORTA CATH</t>
  </si>
  <si>
    <t>Px03203656301</t>
  </si>
  <si>
    <t>HC CENTRAL LINE TUN W/SUB</t>
  </si>
  <si>
    <t>Px03203656901</t>
  </si>
  <si>
    <t>HC XR PICC LINE W/O SUBCUT W/O IMAGING 5 YRS OR OLDER</t>
  </si>
  <si>
    <t>Px04503656901</t>
  </si>
  <si>
    <t>HC INSERT PICC W/O IMAGING 5 YRS OR OLDER</t>
  </si>
  <si>
    <t>Px03203657101</t>
  </si>
  <si>
    <t>HC XR INSERT IMPLANT/VENOUS</t>
  </si>
  <si>
    <t>Px03203657301</t>
  </si>
  <si>
    <t>HC INSERT PICC W/O SUBQ PORT WITH IMAGING 5 YRS OR OLDER</t>
  </si>
  <si>
    <t>Px03203657601</t>
  </si>
  <si>
    <t>HC REPAIR TUNNELED CV CATH</t>
  </si>
  <si>
    <t>Px04503657801</t>
  </si>
  <si>
    <t>HC REPLACE TUNNELED CV CATH</t>
  </si>
  <si>
    <t>Px03203658001</t>
  </si>
  <si>
    <t>HC RPL NONTUN CENTR VEN CATH</t>
  </si>
  <si>
    <t>Px03203658101</t>
  </si>
  <si>
    <t>HC XR REPL TUNNELED CV CATH</t>
  </si>
  <si>
    <t>Px03203658201</t>
  </si>
  <si>
    <t>HC REPLACE COMPL TUN CTR VAD W/SUBQ PORT</t>
  </si>
  <si>
    <t>Px03203658401</t>
  </si>
  <si>
    <t>HC XR PICC REPLC W/O PORT/PUMP INCL IMAGE RAD S&amp;I</t>
  </si>
  <si>
    <t>Px03203658501</t>
  </si>
  <si>
    <t>HC XR REVISON VENOUS PORT</t>
  </si>
  <si>
    <t>Px03203658901</t>
  </si>
  <si>
    <t>HC XR REMOVE TUN VEN CATH</t>
  </si>
  <si>
    <t>Px03203659001</t>
  </si>
  <si>
    <t>HC XR REMOVE VEN PORTA CATH</t>
  </si>
  <si>
    <t>Px03203659501</t>
  </si>
  <si>
    <t>HC MECH REMOV CATH OBSTRUCT</t>
  </si>
  <si>
    <t>Px03203659701</t>
  </si>
  <si>
    <t>HC REPOSITION CENTRAL CATHTR</t>
  </si>
  <si>
    <t>Px04813659701</t>
  </si>
  <si>
    <t>HC CATH REPOSIT UNDER FLUO</t>
  </si>
  <si>
    <t>Px03203683101</t>
  </si>
  <si>
    <t>HC PERCUTANEOUS DECLOT GRAFT</t>
  </si>
  <si>
    <t>Px03203690101</t>
  </si>
  <si>
    <t>HC SHUNT ALL IMAGING</t>
  </si>
  <si>
    <t>Px03203690201</t>
  </si>
  <si>
    <t>HC SHUNT PERIPH PLSTY</t>
  </si>
  <si>
    <t>Px03203690301</t>
  </si>
  <si>
    <t>HC SHUNT PERIPH STENT</t>
  </si>
  <si>
    <t>Px03203690401</t>
  </si>
  <si>
    <t>HC SHUNT THROMBO</t>
  </si>
  <si>
    <t>Px03203690501</t>
  </si>
  <si>
    <t>HC SHUNT THROMBO PLSTY</t>
  </si>
  <si>
    <t>Px03203690601</t>
  </si>
  <si>
    <t>HC SHUNT THROMBO STENT</t>
  </si>
  <si>
    <t>Px03203690701</t>
  </si>
  <si>
    <t>HC SHUNT CENTRAL PLSTY</t>
  </si>
  <si>
    <t>Px03203690801</t>
  </si>
  <si>
    <t>HC SHJNT CENTRAL STENT</t>
  </si>
  <si>
    <t>Px03613718201</t>
  </si>
  <si>
    <t>HC XR INSERTION OF TIPS</t>
  </si>
  <si>
    <t>Px03613718301</t>
  </si>
  <si>
    <t>HC XR REVISION OF TIPS</t>
  </si>
  <si>
    <t>Px03203718401</t>
  </si>
  <si>
    <t>HC TRANSLUM MECH THROMBECT</t>
  </si>
  <si>
    <t>Px03203718501</t>
  </si>
  <si>
    <t>HC THROMB ART SUBSEQUENT VAS</t>
  </si>
  <si>
    <t>Px03203718601</t>
  </si>
  <si>
    <t>HC THROMB ART SECONDARY</t>
  </si>
  <si>
    <t>Px03203718701</t>
  </si>
  <si>
    <t>HC XR THROMB TRANSLUM VEIN</t>
  </si>
  <si>
    <t>Px03203718801</t>
  </si>
  <si>
    <t>HC THROMB VENOUS SUBSQNT</t>
  </si>
  <si>
    <t>Px03203719101</t>
  </si>
  <si>
    <t>HC IVC FILTER</t>
  </si>
  <si>
    <t>Px03203719201</t>
  </si>
  <si>
    <t>HC REPOSITION IVC FILTER</t>
  </si>
  <si>
    <t>Px03203719301</t>
  </si>
  <si>
    <t>HC REM VENA CAVA FILTER</t>
  </si>
  <si>
    <t>Px03203719701</t>
  </si>
  <si>
    <t>HC XR PERC CATH RETRIEVAL</t>
  </si>
  <si>
    <t>Px04813719701</t>
  </si>
  <si>
    <t>HC PERCUTANOUS RETRIEVAL</t>
  </si>
  <si>
    <t>Px03203720001</t>
  </si>
  <si>
    <t>HC TRANSCATHETER BIOPSY</t>
  </si>
  <si>
    <t>Px03203721101</t>
  </si>
  <si>
    <t>HC XR TRANCATH ART INF INIT</t>
  </si>
  <si>
    <t>Px03203721201</t>
  </si>
  <si>
    <t>HC XR TRANSCATH VEN INF INIT</t>
  </si>
  <si>
    <t>Px03203721301</t>
  </si>
  <si>
    <t>HC XR TRANSCATH VEN SUBSQ</t>
  </si>
  <si>
    <t>Px03203721302</t>
  </si>
  <si>
    <t>HC XR TRANSCATH ART SUBSQ</t>
  </si>
  <si>
    <t>Px03203721401</t>
  </si>
  <si>
    <t>HC XR TRANSCATH INF CESS</t>
  </si>
  <si>
    <t>Px04813721501</t>
  </si>
  <si>
    <t>HC CAROT CERV STNT W EMB PRC</t>
  </si>
  <si>
    <t>Px03203722001</t>
  </si>
  <si>
    <t>HC ILIAC REVASC</t>
  </si>
  <si>
    <t>Px04813722001</t>
  </si>
  <si>
    <t>HC ILIAC INITIAL PTA</t>
  </si>
  <si>
    <t>Px03203722101</t>
  </si>
  <si>
    <t>HC ILIAC REVASC W/STENT</t>
  </si>
  <si>
    <t>Px04813722101</t>
  </si>
  <si>
    <t>HC ILIAC INITIAL STENT</t>
  </si>
  <si>
    <t>Px03203722201</t>
  </si>
  <si>
    <t>HC ILIAC REVASC EA ADD</t>
  </si>
  <si>
    <t>Px04813722201</t>
  </si>
  <si>
    <t>HC ILIAC ADDITIONAL PTA</t>
  </si>
  <si>
    <t>Px03203722301</t>
  </si>
  <si>
    <t>HC ILIAC REVAS STENT EA ADD</t>
  </si>
  <si>
    <t>Px04813722301</t>
  </si>
  <si>
    <t>HC ILIAC ADDITIONAL STENT</t>
  </si>
  <si>
    <t>Px03203722401</t>
  </si>
  <si>
    <t>HC FEM/POP REVAS W/TLA</t>
  </si>
  <si>
    <t>Px04813722401</t>
  </si>
  <si>
    <t>HC FEMPOP UNILATERAL PTA</t>
  </si>
  <si>
    <t>Px04813722501</t>
  </si>
  <si>
    <t>HC FEMPOP UNILAT ATHERECTOM</t>
  </si>
  <si>
    <t>Px03203722601</t>
  </si>
  <si>
    <t>HC FEM/POP REVAS STENT</t>
  </si>
  <si>
    <t>Px04813722601</t>
  </si>
  <si>
    <t>HC FEMPOP UNILAT STENT</t>
  </si>
  <si>
    <t>Px04813722701</t>
  </si>
  <si>
    <t>HC FEMPOP UNILAT STENT/ATHER</t>
  </si>
  <si>
    <t>Px03203722801</t>
  </si>
  <si>
    <t>HC TIB/PER REVAS W/TLA</t>
  </si>
  <si>
    <t>Px04813722801</t>
  </si>
  <si>
    <t>HC TIBIAL/PERO INITIAL PTA</t>
  </si>
  <si>
    <t>Px04813722901</t>
  </si>
  <si>
    <t>HC TIBIAL/PERO INITIAL ATHER</t>
  </si>
  <si>
    <t>Px03203723001</t>
  </si>
  <si>
    <t>HC TIB/PER REVAS W/STENT</t>
  </si>
  <si>
    <t>Px04813723001</t>
  </si>
  <si>
    <t>HC TIBIAL/PERO INITIAL STENT</t>
  </si>
  <si>
    <t>Px04813723101</t>
  </si>
  <si>
    <t>HC TIB/PER INIT STENT/ATHER</t>
  </si>
  <si>
    <t>Px03203723201</t>
  </si>
  <si>
    <t>HC TIB/PER REVAS EA ADD</t>
  </si>
  <si>
    <t>Px04813723201</t>
  </si>
  <si>
    <t>HC TIBIAL/PERO ADDL PTA</t>
  </si>
  <si>
    <t>Px04813723301</t>
  </si>
  <si>
    <t>HC TIBIAL/PERO ADDL ATHER</t>
  </si>
  <si>
    <t>Px03203723401</t>
  </si>
  <si>
    <t>HC REVSC TIB/PERO STENT</t>
  </si>
  <si>
    <t>Px04813723401</t>
  </si>
  <si>
    <t>HC TIBIAL/PERO ADD STENT</t>
  </si>
  <si>
    <t>Px04813723501</t>
  </si>
  <si>
    <t>HC TIB/PER ADDL STENT/ATHER</t>
  </si>
  <si>
    <t>Px03203723601</t>
  </si>
  <si>
    <t>HC STENT PLCMT INIT ARTERY</t>
  </si>
  <si>
    <t>Px04813723601</t>
  </si>
  <si>
    <t>Px03203723701</t>
  </si>
  <si>
    <t>HC STENT PLCMT EA ADD ARTERY</t>
  </si>
  <si>
    <t>Px04813723701</t>
  </si>
  <si>
    <t>Px03203723801</t>
  </si>
  <si>
    <t>HC STENT PLCMT INIT VEIN</t>
  </si>
  <si>
    <t>Px04813723801</t>
  </si>
  <si>
    <t>Px03203723901</t>
  </si>
  <si>
    <t>HC STENT PLCMT EA ADDL VEIN</t>
  </si>
  <si>
    <t>Px04813723901</t>
  </si>
  <si>
    <t>Px03203724101</t>
  </si>
  <si>
    <t>HC VASC EMBOLOLIZATN VENOUS</t>
  </si>
  <si>
    <t>Px03203724201</t>
  </si>
  <si>
    <t>HC VASC EMBOLIZATN ARTERIAL</t>
  </si>
  <si>
    <t>Px04813724201</t>
  </si>
  <si>
    <t>HC VASC EMBOLIZE/OCCLUDE ARTERY</t>
  </si>
  <si>
    <t>Px03203724301</t>
  </si>
  <si>
    <t>HC VASC EMBOLIZATN TUM/ORG</t>
  </si>
  <si>
    <t>Px04817680002</t>
  </si>
  <si>
    <t>HC VASC EMBOLIZE/OCCLUDE ORG</t>
  </si>
  <si>
    <t>Px03203724401</t>
  </si>
  <si>
    <t>HC VASC EMBOL HEMORRHAGE</t>
  </si>
  <si>
    <t>Px04817680001</t>
  </si>
  <si>
    <t>Px03203724601</t>
  </si>
  <si>
    <t>HC PTA ABD INIT ART</t>
  </si>
  <si>
    <t>Px04813724601</t>
  </si>
  <si>
    <t>Px03203724701</t>
  </si>
  <si>
    <t>HC PTA ABD EA ADD ART</t>
  </si>
  <si>
    <t>Px04813724701</t>
  </si>
  <si>
    <t>Px03203724801</t>
  </si>
  <si>
    <t>HC PTA VENOUS INITIAL</t>
  </si>
  <si>
    <t>Px04813724801</t>
  </si>
  <si>
    <t>Px03203724901</t>
  </si>
  <si>
    <t>HC PTA VENOUS EA ADDL</t>
  </si>
  <si>
    <t>Px04813724901</t>
  </si>
  <si>
    <t>Px04813725201</t>
  </si>
  <si>
    <t>HC NON COR IVUS / S&amp;I</t>
  </si>
  <si>
    <t>Px04813725301</t>
  </si>
  <si>
    <t>HC NON COR IVUS ADD VESS</t>
  </si>
  <si>
    <t>Px04503760701</t>
  </si>
  <si>
    <t>HC LIGATION OF A-V FISTULA</t>
  </si>
  <si>
    <t>Px04503779901</t>
  </si>
  <si>
    <t>HC VASCULAR SURGERY UNLISTED</t>
  </si>
  <si>
    <t>Px03523822001</t>
  </si>
  <si>
    <t>HC BONE MARROW ASPIRATION</t>
  </si>
  <si>
    <t>Px03613822001</t>
  </si>
  <si>
    <t>Px03203822101</t>
  </si>
  <si>
    <t>HC XR BONE MARROW BIOPSY</t>
  </si>
  <si>
    <t>Px03523822101</t>
  </si>
  <si>
    <t>HC CT BONE MARROW BIOPSY</t>
  </si>
  <si>
    <t>Px03603822101</t>
  </si>
  <si>
    <t>HC BONE MARROW BX NEEDLE/TRO</t>
  </si>
  <si>
    <t>Px03202030001</t>
  </si>
  <si>
    <t>HC DIAG BONE MARROW ASP&amp;BX</t>
  </si>
  <si>
    <t>Px03522030002</t>
  </si>
  <si>
    <t>Px03613822002</t>
  </si>
  <si>
    <t>HC BM ASP SAME SITE BIOPSY</t>
  </si>
  <si>
    <t>Px04503830001</t>
  </si>
  <si>
    <t>HC I&amp;D LYMPH NODE ABSC SIMP</t>
  </si>
  <si>
    <t>Px03203850001</t>
  </si>
  <si>
    <t>HC XR BIOPSY LYMPH NODE</t>
  </si>
  <si>
    <t>Px03203850501</t>
  </si>
  <si>
    <t>HC BIOPSY NODES SUPERFICIAL</t>
  </si>
  <si>
    <t>Px03523850501</t>
  </si>
  <si>
    <t>HC CT BIOPSY LYMPH NODE</t>
  </si>
  <si>
    <t>Px03613850501</t>
  </si>
  <si>
    <t>HC BIOPSY LYMPH NODE</t>
  </si>
  <si>
    <t>Px04023850501</t>
  </si>
  <si>
    <t>HC US BIOPSY LYMPH NODE</t>
  </si>
  <si>
    <t>Px03203851001</t>
  </si>
  <si>
    <t>HC XR BIOPSY NODES DEEP</t>
  </si>
  <si>
    <t>Px03203879001</t>
  </si>
  <si>
    <t>HC XR LYMPHANGIOGRAM</t>
  </si>
  <si>
    <t>Px04504065001</t>
  </si>
  <si>
    <t>HC REPR LIP VERMILLION ONLY</t>
  </si>
  <si>
    <t>Px04504065201</t>
  </si>
  <si>
    <t>HC REP LIP TO HALF VERT HGHT</t>
  </si>
  <si>
    <t>Px04504065401</t>
  </si>
  <si>
    <t>HC REP LIP &gt;HALF VERT OR COP</t>
  </si>
  <si>
    <t>Px04504080401</t>
  </si>
  <si>
    <t>HC REMOVE FB MOUTH SIMPLE</t>
  </si>
  <si>
    <t>Px04504080501</t>
  </si>
  <si>
    <t>HC REMOVE FB MOUTH COMPLX</t>
  </si>
  <si>
    <t>Px04504083001</t>
  </si>
  <si>
    <t>HC REP LAC MOUTH TO 2.5 CM</t>
  </si>
  <si>
    <t>Px04504083101</t>
  </si>
  <si>
    <t>HC REP LAC MOUTH OVER 2.5 CM</t>
  </si>
  <si>
    <t>Px04504100001</t>
  </si>
  <si>
    <t>HC I&amp;D TONGUE ABSC LINGUAL</t>
  </si>
  <si>
    <t>Px04504101601</t>
  </si>
  <si>
    <t>HC I&amp;D MOUTH FLOOR SUBMENT</t>
  </si>
  <si>
    <t>Px04504125101</t>
  </si>
  <si>
    <t>HC REP LAC POS TONGUE &lt;2.5 M</t>
  </si>
  <si>
    <t>Px04504125201</t>
  </si>
  <si>
    <t>HC REP LAC TONGUE &gt;2.6 CM</t>
  </si>
  <si>
    <t>Px04504189901</t>
  </si>
  <si>
    <t>HC UNLISTED DENTOALVEOLAR</t>
  </si>
  <si>
    <t>Px04504218001</t>
  </si>
  <si>
    <t>HC REP LAC PALATE &lt;2.0 CM</t>
  </si>
  <si>
    <t>Px04504230001</t>
  </si>
  <si>
    <t>HC I&amp;D PAROTID ABSC SIMPLE</t>
  </si>
  <si>
    <t>Px04504230501</t>
  </si>
  <si>
    <t>HC DRAIN ABSCSS PAROTID CMPL</t>
  </si>
  <si>
    <t>Px03204240001</t>
  </si>
  <si>
    <t>HC XR BIOPSY SALIVARY GLAND</t>
  </si>
  <si>
    <t>Px04024240001</t>
  </si>
  <si>
    <t>HC US BIOPSY SALIVARY GLAND</t>
  </si>
  <si>
    <t>Px04504272001</t>
  </si>
  <si>
    <t>HC I&amp;D PHARYNGEAL ABSC</t>
  </si>
  <si>
    <t>Px04504286001</t>
  </si>
  <si>
    <t>HC EXCISION OF TONSIL TAGS</t>
  </si>
  <si>
    <t>Px03204324601</t>
  </si>
  <si>
    <t>HC XR GASTROSTOMY TUBE PLACE</t>
  </si>
  <si>
    <t>Px03204326001</t>
  </si>
  <si>
    <t>HC XR ERCP</t>
  </si>
  <si>
    <t>Px03204376101</t>
  </si>
  <si>
    <t>HC XR GASTR TO JEJUNOSTOMY T</t>
  </si>
  <si>
    <t>Px03204399901</t>
  </si>
  <si>
    <t>HC XR:STOMACH PROCEDURE</t>
  </si>
  <si>
    <t>Px03204450001</t>
  </si>
  <si>
    <t>HC XR LONG GI TUBE INSERTION</t>
  </si>
  <si>
    <t>Px03614450001</t>
  </si>
  <si>
    <t>HC NASAL JEJUNAL TUBE PLACMT</t>
  </si>
  <si>
    <t>Px04504450001</t>
  </si>
  <si>
    <t>HC LONG GI TUBE INSERTION</t>
  </si>
  <si>
    <t>Px03204479901</t>
  </si>
  <si>
    <t>HC XR FEEDING TUBE EXCHANGE</t>
  </si>
  <si>
    <t>Px04504590001</t>
  </si>
  <si>
    <t>HC REDUCTION PROCIDENTIA</t>
  </si>
  <si>
    <t>Px04504591501</t>
  </si>
  <si>
    <t>HC REM FECAL IMPACT/FB ANEST</t>
  </si>
  <si>
    <t>Px03204599901</t>
  </si>
  <si>
    <t>HC XR RECTUM UNLISTED PROC</t>
  </si>
  <si>
    <t>Px03524599901</t>
  </si>
  <si>
    <t>HC RECTUM UNLISTED PROC</t>
  </si>
  <si>
    <t>Px04504599901</t>
  </si>
  <si>
    <t>HC UNLISTED PROC RECTUM</t>
  </si>
  <si>
    <t>Px04504604001</t>
  </si>
  <si>
    <t>HC I&amp;D PERIRECTAL ABSC</t>
  </si>
  <si>
    <t>Px04504605001</t>
  </si>
  <si>
    <t>HC I&amp;D PERIANAL ABSC</t>
  </si>
  <si>
    <t>Px04504623001</t>
  </si>
  <si>
    <t>HC EXCISE EXT HEMORRHOID TAG</t>
  </si>
  <si>
    <t>Px04504632001</t>
  </si>
  <si>
    <t>HC EXCISE EXT HEMORRHOID</t>
  </si>
  <si>
    <t>Px04504660801</t>
  </si>
  <si>
    <t>HC ANOSCOPY REMOVE FB</t>
  </si>
  <si>
    <t>Px04504661401</t>
  </si>
  <si>
    <t>HC ANOSCOPY CONTROL BLEED</t>
  </si>
  <si>
    <t>Px03204700001</t>
  </si>
  <si>
    <t>HC XR BIOSPY LIVER</t>
  </si>
  <si>
    <t>Px03524700001</t>
  </si>
  <si>
    <t>HC CT BIOPSY LIVER</t>
  </si>
  <si>
    <t>Px04024700001</t>
  </si>
  <si>
    <t>HC US BIOPSY LIVER</t>
  </si>
  <si>
    <t>Px03204738201</t>
  </si>
  <si>
    <t>HC RFA LIVER TUMOR</t>
  </si>
  <si>
    <t>Px03524738201</t>
  </si>
  <si>
    <t>HC RFA LIVER TUMOR (S)</t>
  </si>
  <si>
    <t>Px04024738201</t>
  </si>
  <si>
    <t>HC US RFA LIVER TUMOR</t>
  </si>
  <si>
    <t>Px03524739901</t>
  </si>
  <si>
    <t>HC PLACEMENT NON-RADIO SEEDS</t>
  </si>
  <si>
    <t>Px03204749001</t>
  </si>
  <si>
    <t>HC PERC CHOLECYSTOSTOMY</t>
  </si>
  <si>
    <t>Px03524749001</t>
  </si>
  <si>
    <t>HC CT CHOLECYSTOSTOMY PERC</t>
  </si>
  <si>
    <t>Px04024749001</t>
  </si>
  <si>
    <t>HC US CHOLECYSTOSTOMY PERC</t>
  </si>
  <si>
    <t>Px03204753101</t>
  </si>
  <si>
    <t>HC XR PERC CHOLANG NEW ACC</t>
  </si>
  <si>
    <t>Px03204753201</t>
  </si>
  <si>
    <t>HC XR PERC CHOLANG EXT</t>
  </si>
  <si>
    <t>Px03204753301</t>
  </si>
  <si>
    <t>HC XR BILIARY DRAIN EXT</t>
  </si>
  <si>
    <t>Px03204753401</t>
  </si>
  <si>
    <t>HC XR PERC DRAIN EXT</t>
  </si>
  <si>
    <t>Px03204753501</t>
  </si>
  <si>
    <t>HC XR BILIARY DRAIN CONV</t>
  </si>
  <si>
    <t>Px03204753601</t>
  </si>
  <si>
    <t>HC XR PERC BILIARY DRAIN CHG</t>
  </si>
  <si>
    <t>Px03204753701</t>
  </si>
  <si>
    <t>HC XR BILIARY DRAIN REMV</t>
  </si>
  <si>
    <t>Px03204753801</t>
  </si>
  <si>
    <t>HC XR STENT PLC BILE EX ACC</t>
  </si>
  <si>
    <t>Px03204753901</t>
  </si>
  <si>
    <t>HC XR STNT PLC  BILE NEW ACC</t>
  </si>
  <si>
    <t>Px03204754001</t>
  </si>
  <si>
    <t>HC XR STNT PLC BILE NEW SEP</t>
  </si>
  <si>
    <t>Px03204754101</t>
  </si>
  <si>
    <t>HC XR STNT PLC  BIL NEW ACC</t>
  </si>
  <si>
    <t>Px03204754401</t>
  </si>
  <si>
    <t>HC XR BILIARY STONE EXTRACT</t>
  </si>
  <si>
    <t>Px03204755201</t>
  </si>
  <si>
    <t>HC XR:BILARY BRUSH BIOPSY</t>
  </si>
  <si>
    <t>Px03204755301</t>
  </si>
  <si>
    <t>HC XR:BILARY BX THRU TRACT</t>
  </si>
  <si>
    <t>Px03204780101</t>
  </si>
  <si>
    <t>HC XR:CHOLEDOCHAL STENT</t>
  </si>
  <si>
    <t>Px03204799901</t>
  </si>
  <si>
    <t>HC XR:BILLIARY PROC UNLISTED</t>
  </si>
  <si>
    <t>Px03204810201</t>
  </si>
  <si>
    <t>HC XR BIOPSY PANCREAS PERC</t>
  </si>
  <si>
    <t>Px03524810201</t>
  </si>
  <si>
    <t>HC CT BIOPSY PANCREAS</t>
  </si>
  <si>
    <t>Px04024810201</t>
  </si>
  <si>
    <t>HC US BIOPSY PANCREAS</t>
  </si>
  <si>
    <t>Px03204908201</t>
  </si>
  <si>
    <t>HC PARACENTESIS NO IMAGING</t>
  </si>
  <si>
    <t>Px04504908201</t>
  </si>
  <si>
    <t>HC ABD PARACENTESIS W/O IMAG</t>
  </si>
  <si>
    <t>Px03204908301</t>
  </si>
  <si>
    <t>HC XR ABD PARACENT W/IMAG</t>
  </si>
  <si>
    <t>Px03524908301</t>
  </si>
  <si>
    <t>HC CT ABD PARACENT W/IMAG</t>
  </si>
  <si>
    <t>Px04024908301</t>
  </si>
  <si>
    <t>HC US ABD PARACENT W/IMAG</t>
  </si>
  <si>
    <t>Px04504908301</t>
  </si>
  <si>
    <t>HC ABD PARACENTESIS W/IMAG</t>
  </si>
  <si>
    <t>Px03204908401</t>
  </si>
  <si>
    <t>HC XR PERITONEAL LAVAGE</t>
  </si>
  <si>
    <t>Px03524908401</t>
  </si>
  <si>
    <t>HC CT PERITONEAL LAVAGE</t>
  </si>
  <si>
    <t>Px04024908401</t>
  </si>
  <si>
    <t>HC US PERITONEAL LAVAGE</t>
  </si>
  <si>
    <t>Px03204918001</t>
  </si>
  <si>
    <t>HC XR BIOPSY ABD/RETROPERTNL</t>
  </si>
  <si>
    <t>Px03524918001</t>
  </si>
  <si>
    <t>HC CT BIOPSY ABD/RETROPERTNL</t>
  </si>
  <si>
    <t>Px04024918001</t>
  </si>
  <si>
    <t>HC US BIOPSY ABD/RETROPERTNL</t>
  </si>
  <si>
    <t>Px03524918501</t>
  </si>
  <si>
    <t>HC CT SCLEROTHERAPY FL COLL</t>
  </si>
  <si>
    <t>Px03204940501</t>
  </si>
  <si>
    <t>HC XR DRAINAGE VISCERAL ORG</t>
  </si>
  <si>
    <t>Px03524940501</t>
  </si>
  <si>
    <t>HC CT DRAINAGE VISCERAL ORG</t>
  </si>
  <si>
    <t>Px04024940501</t>
  </si>
  <si>
    <t>HC US DRAINAGE VISCERAL ORG</t>
  </si>
  <si>
    <t>Px03204940601</t>
  </si>
  <si>
    <t>HC XR DRAINAGE PERITON/RETRO</t>
  </si>
  <si>
    <t>Px03524940601</t>
  </si>
  <si>
    <t>HC CT DRAINAGE PERITON/RETRO</t>
  </si>
  <si>
    <t>Px04024940601</t>
  </si>
  <si>
    <t>HC US DRAINAGE PERTON/RETRO</t>
  </si>
  <si>
    <t>Px03204941101</t>
  </si>
  <si>
    <t>HC RAD FID MARKER ABDO/PELV</t>
  </si>
  <si>
    <t>Px03334941101</t>
  </si>
  <si>
    <t>Px03204941801</t>
  </si>
  <si>
    <t>HC XR:INTRAPERITONEAL CATH</t>
  </si>
  <si>
    <t>Px03204941901</t>
  </si>
  <si>
    <t>HC XR:PLACE INTRAPERI PORT</t>
  </si>
  <si>
    <t>Px03204942101</t>
  </si>
  <si>
    <t>HC INSERT ABDOM DRAIN, PERM</t>
  </si>
  <si>
    <t>Px03204942201</t>
  </si>
  <si>
    <t>HC XR:REMOV INTRAPERI CATH</t>
  </si>
  <si>
    <t>Px03204942301</t>
  </si>
  <si>
    <t>HC XCHANGE DRAINAGE CATHETER</t>
  </si>
  <si>
    <t>Px03524942301</t>
  </si>
  <si>
    <t>HC CT CHANGE DRAINAGE CATH</t>
  </si>
  <si>
    <t>Px03204944001</t>
  </si>
  <si>
    <t>HC INSERT GASTRO TUBE&amp;FLUORO</t>
  </si>
  <si>
    <t>Px03524944001</t>
  </si>
  <si>
    <t>HC INSERT GASTRO TUBE W/FLUO</t>
  </si>
  <si>
    <t>Px03204944101</t>
  </si>
  <si>
    <t>HC XR:PLACE DUODEN/JEJUNO</t>
  </si>
  <si>
    <t>Px03204944201</t>
  </si>
  <si>
    <t>HC XR:PLACE CECOSTOMY TUBE</t>
  </si>
  <si>
    <t>Px03204944601</t>
  </si>
  <si>
    <t>HC CHG G TUBE&gt;G-J-FLUORO</t>
  </si>
  <si>
    <t>Px03204945001</t>
  </si>
  <si>
    <t>HC REPLACE G/C TUBE-FLUORO</t>
  </si>
  <si>
    <t>Px03204945101</t>
  </si>
  <si>
    <t>HC REPLACE DUOD/JEJ TUBE FLU</t>
  </si>
  <si>
    <t>Px03204945201</t>
  </si>
  <si>
    <t>HC REPLACE G-J TUBE-FLUORO</t>
  </si>
  <si>
    <t>Px03204946001</t>
  </si>
  <si>
    <t>HC FIX G/COLON TUBE W/DEVICE</t>
  </si>
  <si>
    <t>Px03615002001</t>
  </si>
  <si>
    <t>HC XR RENAL ABCESS DRAIN OPN</t>
  </si>
  <si>
    <t>Px03525020001</t>
  </si>
  <si>
    <t>HC CT BIOPSY KIDNEY</t>
  </si>
  <si>
    <t>Px04025020001</t>
  </si>
  <si>
    <t>HC US BIOPSY KIDNEY</t>
  </si>
  <si>
    <t>Px03205038201</t>
  </si>
  <si>
    <t>HC XR:URETER STENT REM/REPL</t>
  </si>
  <si>
    <t>Px03205038401</t>
  </si>
  <si>
    <t>HC XR:URETER STENT REMOVAL</t>
  </si>
  <si>
    <t>Px03205038701</t>
  </si>
  <si>
    <t>HC XR:NEPHO STENT REM/REPL</t>
  </si>
  <si>
    <t>Px03205038901</t>
  </si>
  <si>
    <t>HC XR REMOVAL NEPHRO TUBE</t>
  </si>
  <si>
    <t>Px03205039001</t>
  </si>
  <si>
    <t>HC XR RENAL CYST ASP/INJECTN</t>
  </si>
  <si>
    <t>Px03525039001</t>
  </si>
  <si>
    <t>HC CT RENAL CYST ASP/INJECT</t>
  </si>
  <si>
    <t>Px03205043001</t>
  </si>
  <si>
    <t>HC XR INJ NEPH/PYELO NEW ACC</t>
  </si>
  <si>
    <t>Px03505043001</t>
  </si>
  <si>
    <t>HC CT ANTEG PYEL NEW ACC</t>
  </si>
  <si>
    <t>Px03205043101</t>
  </si>
  <si>
    <t>HC XR INJ NEPH/PYELO EXIST</t>
  </si>
  <si>
    <t>Px03525043101</t>
  </si>
  <si>
    <t>HC CT ANTEGRADE PYE EXIST TU</t>
  </si>
  <si>
    <t>Px03205043201</t>
  </si>
  <si>
    <t>HC XR CATH RENAL DRAIN/INJCT</t>
  </si>
  <si>
    <t>Px03525043201</t>
  </si>
  <si>
    <t>HC CT CATH RENAL DRAIN/INJCT</t>
  </si>
  <si>
    <t>Px03205043301</t>
  </si>
  <si>
    <t>HC XR NEPH CATH NEW ACCESS</t>
  </si>
  <si>
    <t>Px03505043301</t>
  </si>
  <si>
    <t>HC CT NEPH CATH NEW ACCESS</t>
  </si>
  <si>
    <t>Px03205043401</t>
  </si>
  <si>
    <t>HC XR NEPH CATH EXIST TRACT</t>
  </si>
  <si>
    <t>Px03505043401</t>
  </si>
  <si>
    <t>HC CT NEPH CATH EXIST TRACT</t>
  </si>
  <si>
    <t>Px03205043501</t>
  </si>
  <si>
    <t>HC XR NEPHROSTOMY TUBE CHNGE</t>
  </si>
  <si>
    <t>Px03525043501</t>
  </si>
  <si>
    <t>HC CT NEPHROSTOMY TUBE CHNGE</t>
  </si>
  <si>
    <t>Px04505043501</t>
  </si>
  <si>
    <t>HC CHANGE NEPHRO PYELO TUBE</t>
  </si>
  <si>
    <t>Px03205043601</t>
  </si>
  <si>
    <t>HC XR DILATION EXIST TRACT PERC ENDOUROLOGIC PROC</t>
  </si>
  <si>
    <t>Px03525043601</t>
  </si>
  <si>
    <t>HC CT DILATION EXIST TRACT PERC ENDOUROLOGIC PROC</t>
  </si>
  <si>
    <t>Px03205043701</t>
  </si>
  <si>
    <t>HC XR DILATION EXIST TRACT PERC ENDOUROLOGIC INCL ACC COLL SYS</t>
  </si>
  <si>
    <t>Px03525043701</t>
  </si>
  <si>
    <t>HC CT DILATION EXIST TRACT PERC ENDOUROLOGIC INCL ACC COLL SYS</t>
  </si>
  <si>
    <t>Px03205059201</t>
  </si>
  <si>
    <t>HC RFA RENAL TUMOR</t>
  </si>
  <si>
    <t>Px03525059201</t>
  </si>
  <si>
    <t>Px04025059201</t>
  </si>
  <si>
    <t>HC US RFA RENAL TUMOR</t>
  </si>
  <si>
    <t>Px03205068801</t>
  </si>
  <si>
    <t>HC XR URETEROSTOMY TUBE CHGE</t>
  </si>
  <si>
    <t>Px03205069301</t>
  </si>
  <si>
    <t>HC XR CATH URETER DRAIN RENL</t>
  </si>
  <si>
    <t>Px03525069301</t>
  </si>
  <si>
    <t>HC CT CATH URETER DRAIN RENL</t>
  </si>
  <si>
    <t>Px03205069401</t>
  </si>
  <si>
    <t>HC XR URETR STNT NEW WO CATH</t>
  </si>
  <si>
    <t>Px03505069401</t>
  </si>
  <si>
    <t>HC CT URETR STNT NEW WO CATH</t>
  </si>
  <si>
    <t>Px03205069501</t>
  </si>
  <si>
    <t>HC XR URETR STNT NEW W SEP</t>
  </si>
  <si>
    <t>Px03505069501</t>
  </si>
  <si>
    <t>HC CT URETR STNT NEW W SEP</t>
  </si>
  <si>
    <t>Px04505110101</t>
  </si>
  <si>
    <t>HC ASPIR BLADDER W/ TROCAR</t>
  </si>
  <si>
    <t>Px03205110201</t>
  </si>
  <si>
    <t>HC XR:ASP BLADDER INSERT CAT</t>
  </si>
  <si>
    <t>Px03525110201</t>
  </si>
  <si>
    <t>HC CT ASP BLADDER INS CATH</t>
  </si>
  <si>
    <t>Px04505110201</t>
  </si>
  <si>
    <t>HC ASPIR BLADDER INSERT CATH</t>
  </si>
  <si>
    <t>Px03205171001</t>
  </si>
  <si>
    <t>HC XR CHANGE BLADDER TUBE CX</t>
  </si>
  <si>
    <t>Px04505171001</t>
  </si>
  <si>
    <t>HC CHANGE CYSTO TUBE COMPL</t>
  </si>
  <si>
    <t>Px07615172001</t>
  </si>
  <si>
    <t>HC BLADER INSTILL ANTICARCIN</t>
  </si>
  <si>
    <t>Px04505200501</t>
  </si>
  <si>
    <t>HC CYSTOSCOPY W/ URETER CAT</t>
  </si>
  <si>
    <t>Px04505231001</t>
  </si>
  <si>
    <t>HC CYSTO W/FB REMOVAL</t>
  </si>
  <si>
    <t>Px03205233201</t>
  </si>
  <si>
    <t>HC CYSTOSCOPY INS STENT</t>
  </si>
  <si>
    <t>Px04505233201</t>
  </si>
  <si>
    <t>HC CYSTO W/INSERT URET STENT</t>
  </si>
  <si>
    <t>Px04505234101</t>
  </si>
  <si>
    <t>HC CYSTO TRMT URETRAL STRICT</t>
  </si>
  <si>
    <t>Px04505362001</t>
  </si>
  <si>
    <t>HC PASS FILIFORM/FOLOWR</t>
  </si>
  <si>
    <t>Px07235415001</t>
  </si>
  <si>
    <t>HC CIRCUMCISION NEWBORN</t>
  </si>
  <si>
    <t>Px07235416001</t>
  </si>
  <si>
    <t>Px04505470001</t>
  </si>
  <si>
    <t>HC I&amp;D EPID,TESTIS,SCROT AB</t>
  </si>
  <si>
    <t>Px04505510001</t>
  </si>
  <si>
    <t>HC DRAIN SCROTAL WALL ABSCES</t>
  </si>
  <si>
    <t>Px04505512001</t>
  </si>
  <si>
    <t>HC REMOVE FB SCROTUM</t>
  </si>
  <si>
    <t>Px03337776802</t>
  </si>
  <si>
    <t>HC PLC BIODGR MAT PERI PROST</t>
  </si>
  <si>
    <t>Px03335715601</t>
  </si>
  <si>
    <t>HC INSERT VAGINAL CANDLE</t>
  </si>
  <si>
    <t>Px04505720001</t>
  </si>
  <si>
    <t>HC REP NON-OB VAGINAL TRAUMA</t>
  </si>
  <si>
    <t>Px04505721001</t>
  </si>
  <si>
    <t>HC REP NON-OB VAG/PERINEUM</t>
  </si>
  <si>
    <t>Px04505750001</t>
  </si>
  <si>
    <t>HC BIOPSY OF CERVIX</t>
  </si>
  <si>
    <t>Px03205834501</t>
  </si>
  <si>
    <t>HC XR TRANSCERV CATH/FALLOP</t>
  </si>
  <si>
    <t>Px04505930001</t>
  </si>
  <si>
    <t>HC REP EPISIOTOMY/VAG OBST</t>
  </si>
  <si>
    <t>Px07615930001</t>
  </si>
  <si>
    <t>HC EPISIOTOMY/VAGINAL REP</t>
  </si>
  <si>
    <t>Px04505940901</t>
  </si>
  <si>
    <t>HC VAG DELIVERY ONLY</t>
  </si>
  <si>
    <t>Px03615941201</t>
  </si>
  <si>
    <t>HC EXT CEPHALIC VERSION</t>
  </si>
  <si>
    <t>Px04505941401</t>
  </si>
  <si>
    <t>HC DELIVERY OF PLACENTA</t>
  </si>
  <si>
    <t>Px03206069901</t>
  </si>
  <si>
    <t>HC BIOPSY ADRENAL GLAND</t>
  </si>
  <si>
    <t>Px04506121001</t>
  </si>
  <si>
    <t>HC PIERCE SKULL IMPLANT DEV</t>
  </si>
  <si>
    <t>Px03206162401</t>
  </si>
  <si>
    <t>HC XR TRANS CATH EMBOLUS CNS</t>
  </si>
  <si>
    <t>Px03206162601</t>
  </si>
  <si>
    <t>HC XR EMBOLIZ XTRACRANIAL</t>
  </si>
  <si>
    <t>Px04816165001</t>
  </si>
  <si>
    <t>HC CTH INFUS NON THROM/S&amp;I</t>
  </si>
  <si>
    <t>Px04816165101</t>
  </si>
  <si>
    <t>HC CTH INFUS NON ADD VESS</t>
  </si>
  <si>
    <t>Px03526226701</t>
  </si>
  <si>
    <t>HC CT DIAG ASP INTERVERTEBRA</t>
  </si>
  <si>
    <t>Px04026226701</t>
  </si>
  <si>
    <t>HC US DIAG ASP INTERVERTEBRA</t>
  </si>
  <si>
    <t>Px03206226801</t>
  </si>
  <si>
    <t>HC XR ASP SPINAL CORD CYST</t>
  </si>
  <si>
    <t>Px03526226801</t>
  </si>
  <si>
    <t>HC CT ASP SPINAL CORD CYST</t>
  </si>
  <si>
    <t>Px04026226801</t>
  </si>
  <si>
    <t>HC US ASP SPINAL CORD CYST</t>
  </si>
  <si>
    <t>Px03206226901</t>
  </si>
  <si>
    <t>HC XR BX SPINAL CORD PERC</t>
  </si>
  <si>
    <t>Px03526226901</t>
  </si>
  <si>
    <t>HC CT BX SPINAL CORD PERC</t>
  </si>
  <si>
    <t>Px04026226901</t>
  </si>
  <si>
    <t>HC US BIOPSY SPINAL CORD</t>
  </si>
  <si>
    <t>Px03206227301</t>
  </si>
  <si>
    <t>HC INJ EPID BLOOD/CLOT PATCH</t>
  </si>
  <si>
    <t>Px03616227301</t>
  </si>
  <si>
    <t>Px04506227301</t>
  </si>
  <si>
    <t>Px03206230201</t>
  </si>
  <si>
    <t>HC XR MYELO CERVICAL</t>
  </si>
  <si>
    <t>Px03526230201</t>
  </si>
  <si>
    <t>HC CT MYELO CERVICAL</t>
  </si>
  <si>
    <t>Px03206230301</t>
  </si>
  <si>
    <t>HC XR MYELO THORACIC</t>
  </si>
  <si>
    <t>Px03526230301</t>
  </si>
  <si>
    <t>HC CT MYELO THORACIC</t>
  </si>
  <si>
    <t>Px03206230401</t>
  </si>
  <si>
    <t>HC XR MYELOGRAM LUMBAR</t>
  </si>
  <si>
    <t>Px03526230401</t>
  </si>
  <si>
    <t>HC CT MYELOGRAM LUMBAR</t>
  </si>
  <si>
    <t>Px03206230501</t>
  </si>
  <si>
    <t>HC XR MYELO ENTIRE SPINE</t>
  </si>
  <si>
    <t>Px03526230501</t>
  </si>
  <si>
    <t>HC CT MYELO ENTIRE SPINE</t>
  </si>
  <si>
    <t>Px03206232001</t>
  </si>
  <si>
    <t>HC INJECTION C OR T SPINE</t>
  </si>
  <si>
    <t>Px04506232001</t>
  </si>
  <si>
    <t>HC INJECTION CERVICAL SINGLE</t>
  </si>
  <si>
    <t>Px03206232201</t>
  </si>
  <si>
    <t>HC INJECT EPIDURAL LUMBAR</t>
  </si>
  <si>
    <t>Px03516232201</t>
  </si>
  <si>
    <t>Px04506235501</t>
  </si>
  <si>
    <t>HC REMOVE SPINAL CANAL CATH</t>
  </si>
  <si>
    <t>Px07616236801</t>
  </si>
  <si>
    <t>HC PUMP REPROGRAM</t>
  </si>
  <si>
    <t>Px04506441501</t>
  </si>
  <si>
    <t>HC INJ NERVE BLOCK ARM NERVE</t>
  </si>
  <si>
    <t>Px03616441701</t>
  </si>
  <si>
    <t>HC INJ AXILLARY NERVE BLOCK</t>
  </si>
  <si>
    <t>Px04506441701</t>
  </si>
  <si>
    <t>HC INJ,AXILLARY NERVE BLOCK</t>
  </si>
  <si>
    <t>Px04506442101</t>
  </si>
  <si>
    <t>HC INJ,MULT INTERCOSTAL NERV</t>
  </si>
  <si>
    <t>Px03616442501</t>
  </si>
  <si>
    <t>HC ILIOINGUINAL NERVE BLOCK</t>
  </si>
  <si>
    <t>Px04026442501</t>
  </si>
  <si>
    <t>HC US INJ ANES ILIO NERVES</t>
  </si>
  <si>
    <t>Px03526444501</t>
  </si>
  <si>
    <t>HC SCIATIC NERVE SNGL INJ</t>
  </si>
  <si>
    <t>Px03206444701</t>
  </si>
  <si>
    <t>HC NERVE BLOCK FEMORAL</t>
  </si>
  <si>
    <t>Px03526444701</t>
  </si>
  <si>
    <t>Px03616444701</t>
  </si>
  <si>
    <t>Px04506444701</t>
  </si>
  <si>
    <t>HC INJ ANES AGENT FEMORAL NERVE SGL</t>
  </si>
  <si>
    <t>Px03206447901</t>
  </si>
  <si>
    <t>HC NERVE BLK CERV/THOR SING</t>
  </si>
  <si>
    <t>Px03526447901</t>
  </si>
  <si>
    <t>HC NERVE BLK CERV/THOR SINGL</t>
  </si>
  <si>
    <t>Px03206448001</t>
  </si>
  <si>
    <t>HC NERVE BLK CERV/THOR ADD'L</t>
  </si>
  <si>
    <t>Px03526448001</t>
  </si>
  <si>
    <t>HC NERVE BLK CERV/THOR ADDL</t>
  </si>
  <si>
    <t>Px03206448301</t>
  </si>
  <si>
    <t>HC NERVE BLK LUM/SAC ONE LVL</t>
  </si>
  <si>
    <t>Px03526448301</t>
  </si>
  <si>
    <t>HC NERVE BLK LUM/SAC SINGLE</t>
  </si>
  <si>
    <t>Px03206448401</t>
  </si>
  <si>
    <t>HC NERVE BLK LUM/SAC ADD'L</t>
  </si>
  <si>
    <t>Px03526448401</t>
  </si>
  <si>
    <t>HC NERVE BLK LUM/SAC ADDL</t>
  </si>
  <si>
    <t>Px03206449001</t>
  </si>
  <si>
    <t>HC CERVTHOR FACET 1ST LEVEL</t>
  </si>
  <si>
    <t>Px03526449001</t>
  </si>
  <si>
    <t>Px03206449101</t>
  </si>
  <si>
    <t>HC CERVTHOR FACET 2ND LEVEL</t>
  </si>
  <si>
    <t>Px03206449201</t>
  </si>
  <si>
    <t>HC CERVTHOR FACET 3RD LEVEL</t>
  </si>
  <si>
    <t>Px03206449301</t>
  </si>
  <si>
    <t>HC XR LUMBAR FACET SINGLE</t>
  </si>
  <si>
    <t>Px03526449301</t>
  </si>
  <si>
    <t>HC CT LUMBAR FACET SINGLE</t>
  </si>
  <si>
    <t>Px03206449401</t>
  </si>
  <si>
    <t>HC XR LUMB FACET 2ND LEVEL</t>
  </si>
  <si>
    <t>Px03526449401</t>
  </si>
  <si>
    <t>HC CT LUMBAR FACET EA ADDL</t>
  </si>
  <si>
    <t>Px03206449501</t>
  </si>
  <si>
    <t>HC XR LUMB FACET 3RD LEVEL</t>
  </si>
  <si>
    <t>Px03206452001</t>
  </si>
  <si>
    <t>HC NERVE BLOCK LUMB/THORACIC</t>
  </si>
  <si>
    <t>Px03206453001</t>
  </si>
  <si>
    <t>HC CELIAC PLEXUS INJECTION</t>
  </si>
  <si>
    <t>Px03526453001</t>
  </si>
  <si>
    <t>Px03616464601</t>
  </si>
  <si>
    <t>HC CHEMODENERVATION TRNK MUS</t>
  </si>
  <si>
    <t>Px03206468001</t>
  </si>
  <si>
    <t>HC DESTRUCT BY NEUROLYT</t>
  </si>
  <si>
    <t>Px03526468001</t>
  </si>
  <si>
    <t>Px04506483101</t>
  </si>
  <si>
    <t>HC REP DIGIT NERVE HAND/FOOT</t>
  </si>
  <si>
    <t>Px04506486401</t>
  </si>
  <si>
    <t>HC SUT FACIAL NV;EXTCRN</t>
  </si>
  <si>
    <t>Px04506793001</t>
  </si>
  <si>
    <t>HC SUTURE EYELID/PART THICK</t>
  </si>
  <si>
    <t>Px04506793501</t>
  </si>
  <si>
    <t>HC SUTURE EYELID/FULL THICK</t>
  </si>
  <si>
    <t>Px04506842001</t>
  </si>
  <si>
    <t>HC INCISION DRAINAGE LACRIMAL SAC</t>
  </si>
  <si>
    <t>Px04506881001</t>
  </si>
  <si>
    <t>HC PROBE NASOLACRIMAL DUCT W/WO IRRIGATION</t>
  </si>
  <si>
    <t>Px04506900501</t>
  </si>
  <si>
    <t>HC I&amp;D EXT EAR ABS/HEM COMPL</t>
  </si>
  <si>
    <t>Px03207001501</t>
  </si>
  <si>
    <t>HC XR CISTERNOGRAPHY CONTRAS</t>
  </si>
  <si>
    <t>Px06107033601</t>
  </si>
  <si>
    <t>HC MRI TMJ</t>
  </si>
  <si>
    <t>Px03517045001</t>
  </si>
  <si>
    <t>HC CT HEAD-NO CONTRAST</t>
  </si>
  <si>
    <t>Px03517046001</t>
  </si>
  <si>
    <t>HC CT HEAD-WITH CONTRAST</t>
  </si>
  <si>
    <t>Px03517047001</t>
  </si>
  <si>
    <t>HC CT HEAD-NO/WITH CONTRAST</t>
  </si>
  <si>
    <t>Px03517048001</t>
  </si>
  <si>
    <t>HC CT PF/ORBIT/SELLA/EAR</t>
  </si>
  <si>
    <t>Px03517048101</t>
  </si>
  <si>
    <t>HC CT PF/ORBIT/SELLS/EAR W/C</t>
  </si>
  <si>
    <t>Px03517048201</t>
  </si>
  <si>
    <t>HC CT ORBIT/SELL W/O &amp; W-CON</t>
  </si>
  <si>
    <t>Px03517048601</t>
  </si>
  <si>
    <t>HC CT MAXILLOFACIAL W/O CONTRAST</t>
  </si>
  <si>
    <t>Px03517048701</t>
  </si>
  <si>
    <t>HC CT MAXILLOFAC BONE W/C</t>
  </si>
  <si>
    <t>Px03517048801</t>
  </si>
  <si>
    <t>HC CT MAXILLOFAC W &amp; W/O CON</t>
  </si>
  <si>
    <t>Px03507049001</t>
  </si>
  <si>
    <t>HC CT NECK NO CONTRAST</t>
  </si>
  <si>
    <t>Px03507049101</t>
  </si>
  <si>
    <t>HC CT NECK W/ CONTRAST</t>
  </si>
  <si>
    <t>Px03507049201</t>
  </si>
  <si>
    <t>HC CT NECK NO/WITH CONTRAST</t>
  </si>
  <si>
    <t>Px03517049601</t>
  </si>
  <si>
    <t>HC CT ANGIO HEAD NO&amp;W/CONTRS</t>
  </si>
  <si>
    <t>Px03517049602</t>
  </si>
  <si>
    <t>HC CT HEAD W/O CONTRAST ANGIO W/O &amp; W/CONTRAST</t>
  </si>
  <si>
    <t>Px03527049801</t>
  </si>
  <si>
    <t>HC CT ANGIO NECK NO&amp;W/CONTRS</t>
  </si>
  <si>
    <t>Px06107054001</t>
  </si>
  <si>
    <t>HC MRI FACE/ORBIT/NECK NO CN</t>
  </si>
  <si>
    <t>Px06107054201</t>
  </si>
  <si>
    <t>HC MRI FACE/ORBIT/NECK W/CON</t>
  </si>
  <si>
    <t>Px06107054301</t>
  </si>
  <si>
    <t>HC MRI FACE/ORBIT/NECK N/W C</t>
  </si>
  <si>
    <t>Px06107054401</t>
  </si>
  <si>
    <t>HC MRA HEAD NO CONTRAST</t>
  </si>
  <si>
    <t>Px06157054501</t>
  </si>
  <si>
    <t>HC MRA HEAD WITH CONTRAST</t>
  </si>
  <si>
    <t>Px06157054601</t>
  </si>
  <si>
    <t>HC MRA HEAD NO AND W/CONTRST</t>
  </si>
  <si>
    <t>Px06157054801</t>
  </si>
  <si>
    <t>HC MRA NECK WITH CONTRAST</t>
  </si>
  <si>
    <t>Px06157054901</t>
  </si>
  <si>
    <t>HC MRA NECK NO AND W/CONTRST</t>
  </si>
  <si>
    <t>Px06117055201</t>
  </si>
  <si>
    <t>HC MRI BRAIN W CONTRAST</t>
  </si>
  <si>
    <t>Px06117055301</t>
  </si>
  <si>
    <t>HC MRI BRAIN NO/WITH CONTRST</t>
  </si>
  <si>
    <t>Px06107055701</t>
  </si>
  <si>
    <t>HC MRI BRAIN INTRACRAN W/O</t>
  </si>
  <si>
    <t>Px06107055801</t>
  </si>
  <si>
    <t>HC MRI BRAIN INTRACRAN W/CON</t>
  </si>
  <si>
    <t>Px06107055901</t>
  </si>
  <si>
    <t>HC MRI BRAIN INTRACRAN W/WO</t>
  </si>
  <si>
    <t>Px03247103501</t>
  </si>
  <si>
    <t>HC XR CHEST LATERAL DECUB</t>
  </si>
  <si>
    <t>Px03527125001</t>
  </si>
  <si>
    <t>HC CT THORAX NO CONTRAST</t>
  </si>
  <si>
    <t>Px03527125002</t>
  </si>
  <si>
    <t>HC CT THORAX NO CON SCREEN</t>
  </si>
  <si>
    <t>Px03527126001</t>
  </si>
  <si>
    <t>HC CT THORAX W/ CONTRAST</t>
  </si>
  <si>
    <t>Px03527127001</t>
  </si>
  <si>
    <t>HC CT THORAX NO/WTH CONTRAST</t>
  </si>
  <si>
    <t>Px03527127501</t>
  </si>
  <si>
    <t>HC CT ANGIO CHEST NO&amp;W/CONTR</t>
  </si>
  <si>
    <t>Px06107155001</t>
  </si>
  <si>
    <t>HC MRI THORAX NO CONTRAST</t>
  </si>
  <si>
    <t>Px06107155101</t>
  </si>
  <si>
    <t>HC MRI THORAX WITH CONTRAST</t>
  </si>
  <si>
    <t>Px06107155201</t>
  </si>
  <si>
    <t>HC MRI THORAX NO &amp;W/CONTRAST</t>
  </si>
  <si>
    <t>Px06107155501</t>
  </si>
  <si>
    <t>HC MRA CHEST (EXL MYOCARD) W OR W/O CONTRAST</t>
  </si>
  <si>
    <t>Px03527212501</t>
  </si>
  <si>
    <t>HC CT CERV SPINE NO CONTRAST</t>
  </si>
  <si>
    <t>Px03527212601</t>
  </si>
  <si>
    <t>HC CT CERV SPINE W/ CONTRAST</t>
  </si>
  <si>
    <t>Px03527212701</t>
  </si>
  <si>
    <t>HC CT C-SPINE NO&amp;WITH CONTRS</t>
  </si>
  <si>
    <t>Px03527212801</t>
  </si>
  <si>
    <t>HC CT THORACIC SP NO CONTRST</t>
  </si>
  <si>
    <t>Px03527212901</t>
  </si>
  <si>
    <t>HC CT THORACIC SP W/ CONTRST</t>
  </si>
  <si>
    <t>Px03527213001</t>
  </si>
  <si>
    <t>HC CT T-SPINE NO&amp;WITH CONTRS</t>
  </si>
  <si>
    <t>Px03527213101</t>
  </si>
  <si>
    <t>HC CT LUMBAR SP NO CONTRAST</t>
  </si>
  <si>
    <t>Px03527213201</t>
  </si>
  <si>
    <t>HC CT LUMBAR SP W/ CONTRAST</t>
  </si>
  <si>
    <t>Px03527213301</t>
  </si>
  <si>
    <t>HC CT L-SPINE NO&amp;WITH CONTRS</t>
  </si>
  <si>
    <t>Px06127214201</t>
  </si>
  <si>
    <t>HC MRI C SPINE W CONTRAST</t>
  </si>
  <si>
    <t>Px06127214701</t>
  </si>
  <si>
    <t>HC MRI T-SPINE W CONTRAST</t>
  </si>
  <si>
    <t>Px06127214901</t>
  </si>
  <si>
    <t>HC MRI L SPINE W CONTRAST</t>
  </si>
  <si>
    <t>Px06127215601</t>
  </si>
  <si>
    <t>HC MRI CERVICAL NO/WITH CONT</t>
  </si>
  <si>
    <t>Px06127215701</t>
  </si>
  <si>
    <t>HC MRI THORACIC NO/WITH CONT</t>
  </si>
  <si>
    <t>Px06127215801</t>
  </si>
  <si>
    <t>HC MRI LUMBAR NO/WITH CNTRST</t>
  </si>
  <si>
    <t>Px06127215901</t>
  </si>
  <si>
    <t>HC MRA SPINAL CANAL</t>
  </si>
  <si>
    <t>Px03527219101</t>
  </si>
  <si>
    <t>HC CT ANGIO PELVIS NO&amp;W/CON</t>
  </si>
  <si>
    <t>Px03527219201</t>
  </si>
  <si>
    <t>HC CT PELVIS NO CONTRAST</t>
  </si>
  <si>
    <t>Px03527219301</t>
  </si>
  <si>
    <t>HC CT PELVIS WITH CONTRAST</t>
  </si>
  <si>
    <t>Px03527219401</t>
  </si>
  <si>
    <t>HC CT PELVIS NO W/ CONTRAST</t>
  </si>
  <si>
    <t>Px06107219601</t>
  </si>
  <si>
    <t>HC MRI PELVIS WITH CONTRAST</t>
  </si>
  <si>
    <t>Px06107219701</t>
  </si>
  <si>
    <t>HC MRI PELVIS NO&amp;W/CONTRAST</t>
  </si>
  <si>
    <t>Px06107219801</t>
  </si>
  <si>
    <t>HC MRA PELVIS W OR W/O CONTRAST</t>
  </si>
  <si>
    <t>Px03527320001</t>
  </si>
  <si>
    <t>HC CT UPPER EXT NO CONTRAST</t>
  </si>
  <si>
    <t>Px03527320101</t>
  </si>
  <si>
    <t>HC CT UPPER EXT W/ CONTRAST</t>
  </si>
  <si>
    <t>Px03527320201</t>
  </si>
  <si>
    <t>HC CT UPPER EXT NO W/CONTRST</t>
  </si>
  <si>
    <t>Px03527320601</t>
  </si>
  <si>
    <t>HC CT ANGIO UPPER EXTREMITY</t>
  </si>
  <si>
    <t>Px06107321901</t>
  </si>
  <si>
    <t>HC MRI UP EX NO JT W/CON</t>
  </si>
  <si>
    <t>Px06107322001</t>
  </si>
  <si>
    <t>HC MRI UP EX NO JT N&amp;W/CONT</t>
  </si>
  <si>
    <t>Px06107322201</t>
  </si>
  <si>
    <t>HC MRI UP EXT W/JT W/CONT</t>
  </si>
  <si>
    <t>Px06107322301</t>
  </si>
  <si>
    <t>HC MRI UP EXT W/JT W/O&amp;W/CON</t>
  </si>
  <si>
    <t>Px06107322501</t>
  </si>
  <si>
    <t>HC MRA UPPER EXT W/CONTRAST</t>
  </si>
  <si>
    <t>Px06107322502</t>
  </si>
  <si>
    <t>HC MRA UPPER EXT W/O CONTRST</t>
  </si>
  <si>
    <t>Px06107322503</t>
  </si>
  <si>
    <t>HC MRA UPPER EXT W&amp;W/O CONTR</t>
  </si>
  <si>
    <t>Px03207358001</t>
  </si>
  <si>
    <t>HC XR KNEE ARTHROGRAPHY S&amp;I</t>
  </si>
  <si>
    <t>Px03527370001</t>
  </si>
  <si>
    <t>HC CT LOW EXTRMTY NO CONTRST</t>
  </si>
  <si>
    <t>Px03527370101</t>
  </si>
  <si>
    <t>HC CT LOW EXTRMTY W/ CONTRST</t>
  </si>
  <si>
    <t>Px03527370201</t>
  </si>
  <si>
    <t>HC CT LOW EXT NO/WTH CONTRST</t>
  </si>
  <si>
    <t>Px03527370601</t>
  </si>
  <si>
    <t>HC CT ANGIO LOWER EXTREMITY</t>
  </si>
  <si>
    <t>Px06107371901</t>
  </si>
  <si>
    <t>HC MRI LOW EX NO JT W/CON</t>
  </si>
  <si>
    <t>Px06107372001</t>
  </si>
  <si>
    <t>HC MRI LOW EX NO JT N&amp;W CONT</t>
  </si>
  <si>
    <t>Px06107372201</t>
  </si>
  <si>
    <t>HC MRI LOW EX JT W/CONTRAST</t>
  </si>
  <si>
    <t>Px06107372301</t>
  </si>
  <si>
    <t>HC MRI LOW EX JT NO&amp;W/CONT</t>
  </si>
  <si>
    <t>Px06107372501</t>
  </si>
  <si>
    <t>HC MRA LOWER EXTREM W OR W/O CONTRAST</t>
  </si>
  <si>
    <t>Px03527415001</t>
  </si>
  <si>
    <t>HC CT ABDOMEN NO CONTRAST</t>
  </si>
  <si>
    <t>Px03527416001</t>
  </si>
  <si>
    <t>HC CT ABDOMEN WITH CONTRAST</t>
  </si>
  <si>
    <t>Px03527417001</t>
  </si>
  <si>
    <t>HC CT ABDOMEN NO/WTH CONTRST</t>
  </si>
  <si>
    <t>Px03527417401</t>
  </si>
  <si>
    <t>HC CT ANGIO ABD PEL W/WO CON</t>
  </si>
  <si>
    <t>Px03527417501</t>
  </si>
  <si>
    <t>HC CT ANGIO ABDOMEN</t>
  </si>
  <si>
    <t>Px03507417601</t>
  </si>
  <si>
    <t>HC CT ABDO/PELVIS NO CONT</t>
  </si>
  <si>
    <t>Px03507417701</t>
  </si>
  <si>
    <t>HC CT ABDO/PELVIS W/ CONT</t>
  </si>
  <si>
    <t>Px03507417801</t>
  </si>
  <si>
    <t>HC CT ABDO/PELVIS WO/W CONT</t>
  </si>
  <si>
    <t>Px06107418101</t>
  </si>
  <si>
    <t>HC MR ABDOMEN NO CONTRAST</t>
  </si>
  <si>
    <t>Px06107418201</t>
  </si>
  <si>
    <t>HC MR ABDOMEN WITH CONTRAST</t>
  </si>
  <si>
    <t>Px06107418301</t>
  </si>
  <si>
    <t>HC MR ABDOMEN NO&amp;W/CONTRAST</t>
  </si>
  <si>
    <t>Px06107418501</t>
  </si>
  <si>
    <t>HC MRA ABDOMEN W OR W/O CONTRAST</t>
  </si>
  <si>
    <t>Px03207424101</t>
  </si>
  <si>
    <t>HC XR UGI NO AIR WITH KUB</t>
  </si>
  <si>
    <t>Px03207424501</t>
  </si>
  <si>
    <t>HC XR UGI/SMALL BOWEL</t>
  </si>
  <si>
    <t>Px03207424701</t>
  </si>
  <si>
    <t>HC XR UGI WITH AIR AND KUB</t>
  </si>
  <si>
    <t>Px03207424901</t>
  </si>
  <si>
    <t>HC XR UGI AIR WITH KUB &amp; SB</t>
  </si>
  <si>
    <t>Px03527426101</t>
  </si>
  <si>
    <t>HC DIAG COLONOGRAPHY W/O CON</t>
  </si>
  <si>
    <t>Px03527426201</t>
  </si>
  <si>
    <t>HC DIAG COLONOGRHY W&amp;W/O CON</t>
  </si>
  <si>
    <t>Px03507426301</t>
  </si>
  <si>
    <t>HC SCREEN VIRTUAL COLONSCOPY</t>
  </si>
  <si>
    <t>Px03207427001</t>
  </si>
  <si>
    <t>HC XR BARIUM ENEMA</t>
  </si>
  <si>
    <t>Px03207428001</t>
  </si>
  <si>
    <t>HC XR AIR CON BARIUM ENEMA</t>
  </si>
  <si>
    <t>Px03207430001</t>
  </si>
  <si>
    <t>HC XR OR CHOLANGIOGRAM</t>
  </si>
  <si>
    <t>Px03207430101</t>
  </si>
  <si>
    <t>HC XR OR CHOLANG EA ADDL</t>
  </si>
  <si>
    <t>Px03207433001</t>
  </si>
  <si>
    <t>Px03207435501</t>
  </si>
  <si>
    <t>HC XR ENTEROCLYSIS W/TUBE PL</t>
  </si>
  <si>
    <t>Px03207436301</t>
  </si>
  <si>
    <t>HC XR BILIARY DUCT DILATATIO</t>
  </si>
  <si>
    <t>Px03207440001</t>
  </si>
  <si>
    <t>HC XR IVP</t>
  </si>
  <si>
    <t>Px03207441501</t>
  </si>
  <si>
    <t>HC XR IVP/NEPHROTOMOGRAM</t>
  </si>
  <si>
    <t>Px03207442001</t>
  </si>
  <si>
    <t>HC XR RETROGRADE PYELOGRAM</t>
  </si>
  <si>
    <t>Px03207445501</t>
  </si>
  <si>
    <t>HC XR URETHROCYSTO/VOIDING</t>
  </si>
  <si>
    <t>Px03207447001</t>
  </si>
  <si>
    <t>HC XR RENAL CYST</t>
  </si>
  <si>
    <t>Px03207448501</t>
  </si>
  <si>
    <t>HC XR DILATE NEPH/URETERS</t>
  </si>
  <si>
    <t>Px06107555701</t>
  </si>
  <si>
    <t>HC MRI CARDIAC W/O CONTRAST</t>
  </si>
  <si>
    <t>Px06107555901</t>
  </si>
  <si>
    <t>HC MRI CARDIAC W/O W/STRESS</t>
  </si>
  <si>
    <t>Px06107556101</t>
  </si>
  <si>
    <t>HC MRI CARD W/O &amp; W/CONTRAST</t>
  </si>
  <si>
    <t>Px06107556301</t>
  </si>
  <si>
    <t>HC MRI CARD W/O&amp; WCON STRESS</t>
  </si>
  <si>
    <t>Px03527557401</t>
  </si>
  <si>
    <t>HC CT ANGIO HEART STRUCTURE</t>
  </si>
  <si>
    <t>Px03207560001</t>
  </si>
  <si>
    <t>HC XR:AORTA/THORA W/O SERI</t>
  </si>
  <si>
    <t>Px04817560001</t>
  </si>
  <si>
    <t>HC S&amp;I AORTA/THORAC W/O SERI</t>
  </si>
  <si>
    <t>Px03207560501</t>
  </si>
  <si>
    <t>HC XR AORTAGRAM/THORACIC</t>
  </si>
  <si>
    <t>Px04817560501</t>
  </si>
  <si>
    <t>HC S&amp;I AORTA/THORAC W/SERI</t>
  </si>
  <si>
    <t>Px03207562501</t>
  </si>
  <si>
    <t>HC XR ABDOMINAL AORTA</t>
  </si>
  <si>
    <t>Px04817562501</t>
  </si>
  <si>
    <t>HC S&amp;I AORTA/ABDOMEN</t>
  </si>
  <si>
    <t>Px03207563001</t>
  </si>
  <si>
    <t>HC XR ABD/RUNOFF</t>
  </si>
  <si>
    <t>Px04817563001</t>
  </si>
  <si>
    <t>HC S&amp;I AORTA BILAT LWR EXT</t>
  </si>
  <si>
    <t>Px03527563501</t>
  </si>
  <si>
    <t>HC CT ANGIO AORTA W/RUNOFF</t>
  </si>
  <si>
    <t>Px03207565801</t>
  </si>
  <si>
    <t>HC XR ANGIO BRACHIAL</t>
  </si>
  <si>
    <t>Px03207570501</t>
  </si>
  <si>
    <t>HC XR SPINAL</t>
  </si>
  <si>
    <t>Px03207571001</t>
  </si>
  <si>
    <t>HC XR ANGIO EXTREMITY UNILAT</t>
  </si>
  <si>
    <t>Px04817571001</t>
  </si>
  <si>
    <t>HC S&amp;I EXTREMITY UNILAT</t>
  </si>
  <si>
    <t>Px03207571601</t>
  </si>
  <si>
    <t>HC XR ANGIO EXTREMITY BILAT</t>
  </si>
  <si>
    <t>Px04817571601</t>
  </si>
  <si>
    <t>HC S&amp;I EXTREMITY BILAT</t>
  </si>
  <si>
    <t>Px03207572601</t>
  </si>
  <si>
    <t>HC XR ANGIO ABDOMINAL</t>
  </si>
  <si>
    <t>Px04817572601</t>
  </si>
  <si>
    <t>HC S&amp;I ABDOMINAL</t>
  </si>
  <si>
    <t>Px03207573101</t>
  </si>
  <si>
    <t>HC XR ANGIO ADRENAL UNILATER</t>
  </si>
  <si>
    <t>Px03207573301</t>
  </si>
  <si>
    <t>HC XR ANGIO ADRENAL BILATER</t>
  </si>
  <si>
    <t>Px03207573601</t>
  </si>
  <si>
    <t>HC XR PELVIC ANGIO</t>
  </si>
  <si>
    <t>Px04817573601</t>
  </si>
  <si>
    <t>HC S&amp;I PELVIS</t>
  </si>
  <si>
    <t>Px03207574101</t>
  </si>
  <si>
    <t>HC XR ANGIO PULMONARY UNILAT</t>
  </si>
  <si>
    <t>Px03207574301</t>
  </si>
  <si>
    <t>HC XR ANGIO PULMONARY BILAT</t>
  </si>
  <si>
    <t>Px03207574601</t>
  </si>
  <si>
    <t>HC XR ANGIO PULMON NON SELEC</t>
  </si>
  <si>
    <t>Px03207575601</t>
  </si>
  <si>
    <t>HC ANGIO INTERN MAMM S&amp;I</t>
  </si>
  <si>
    <t>Px03207577401</t>
  </si>
  <si>
    <t>HC XR ANGIO ADDTL VESSEL</t>
  </si>
  <si>
    <t>Px04817577401</t>
  </si>
  <si>
    <t>HC S&amp;I ADDL VESS STUDIED</t>
  </si>
  <si>
    <t>Px03207582001</t>
  </si>
  <si>
    <t>HC XR UNILATERAL VENOGRAM</t>
  </si>
  <si>
    <t>Px04817582001</t>
  </si>
  <si>
    <t>HC VENOGRAM EXTRM UNILAT</t>
  </si>
  <si>
    <t>Px03207582201</t>
  </si>
  <si>
    <t>HC XR BILATERAL VENOGRAM</t>
  </si>
  <si>
    <t>Px04817582201</t>
  </si>
  <si>
    <t>HC VENOGRAM EXTRM BILAT</t>
  </si>
  <si>
    <t>Px03207582501</t>
  </si>
  <si>
    <t>HC XR INFERIOR VENA CAVAGRAM</t>
  </si>
  <si>
    <t>Px04817582501</t>
  </si>
  <si>
    <t>HC VENOGRAPHY IVC</t>
  </si>
  <si>
    <t>Px03207582701</t>
  </si>
  <si>
    <t>HC XR SUPERIOR VENA CAVAGRAM</t>
  </si>
  <si>
    <t>Px03207583101</t>
  </si>
  <si>
    <t>HC XR VENOGRAM RENAL UNILAT</t>
  </si>
  <si>
    <t>Px03207583301</t>
  </si>
  <si>
    <t>HC XR VENOGRAM RENAL BILAT</t>
  </si>
  <si>
    <t>Px03207584001</t>
  </si>
  <si>
    <t>HC XR VENOGRAM ADRENL UNILAT</t>
  </si>
  <si>
    <t>Px03207584201</t>
  </si>
  <si>
    <t>HC XR VENOGRAM ADRENL BILAT</t>
  </si>
  <si>
    <t>Px03207586001</t>
  </si>
  <si>
    <t>HC XR VENOGRAPHY SINUS JUGUL</t>
  </si>
  <si>
    <t>Px04817586001</t>
  </si>
  <si>
    <t>HC VENOGRAM CORONARY SINUS</t>
  </si>
  <si>
    <t>Px03207587201</t>
  </si>
  <si>
    <t>HC XR VENOGRAPHY EPIDURAL</t>
  </si>
  <si>
    <t>Px03207588501</t>
  </si>
  <si>
    <t>HC XR:PORTOGRAM TRANHEP WITH</t>
  </si>
  <si>
    <t>Px03207588701</t>
  </si>
  <si>
    <t>HC XR:PORTOGRAM TRANSHEP W/O</t>
  </si>
  <si>
    <t>Px03207588901</t>
  </si>
  <si>
    <t>HC XR HEPATIC VENO WITH HEMO</t>
  </si>
  <si>
    <t>Px03207589101</t>
  </si>
  <si>
    <t>HC XR HEPATIC VENO W/O HEMO</t>
  </si>
  <si>
    <t>Px03207589401</t>
  </si>
  <si>
    <t>HC XR EMBOLIZATION TRNSCATH</t>
  </si>
  <si>
    <t>Px03207589801</t>
  </si>
  <si>
    <t>HC XR ANGIO FU CATH THERAPY</t>
  </si>
  <si>
    <t>Px03207590101</t>
  </si>
  <si>
    <t>HC MECH REM OBSTRCT S7I</t>
  </si>
  <si>
    <t>Px04817595201</t>
  </si>
  <si>
    <t>HC S&amp;I AAA GRAFT PLACEMENT</t>
  </si>
  <si>
    <t>Px04817595301</t>
  </si>
  <si>
    <t>HC S&amp;I AAA GRAFT EXT PLMT</t>
  </si>
  <si>
    <t>Px04817595601</t>
  </si>
  <si>
    <t>HC TEVAR LT SCL COV S&amp;I</t>
  </si>
  <si>
    <t>Px04817595701</t>
  </si>
  <si>
    <t>HC TEVAR W/O LT COV S&amp;I</t>
  </si>
  <si>
    <t>Px04817595801</t>
  </si>
  <si>
    <t>HC TEVAR PROX GRAFT EXTENS</t>
  </si>
  <si>
    <t>Px04817595901</t>
  </si>
  <si>
    <t>HC TEVAR DIST GRAFT EXT</t>
  </si>
  <si>
    <t>Px03207597001</t>
  </si>
  <si>
    <t>HC TRANSCATHETER BIOPSY XRAY</t>
  </si>
  <si>
    <t>Px03207598901</t>
  </si>
  <si>
    <t>HC XR/US DRAINAGE GUIDANCE</t>
  </si>
  <si>
    <t>Px03527598901</t>
  </si>
  <si>
    <t>HC CT DRAIN GUIDANCE</t>
  </si>
  <si>
    <t>Px04027598901</t>
  </si>
  <si>
    <t>HC US DRAINAGE GUIDANCE</t>
  </si>
  <si>
    <t>Px03207600002</t>
  </si>
  <si>
    <t>HC FLUOROSCOPY &lt;1 HR PHYS/QUAL HP</t>
  </si>
  <si>
    <t>Px04027670001</t>
  </si>
  <si>
    <t>HC US ABDOMEN COMPLETE</t>
  </si>
  <si>
    <t>Px04027670601</t>
  </si>
  <si>
    <t>HC US AAA SCREEING EXAM</t>
  </si>
  <si>
    <t>Px04027677001</t>
  </si>
  <si>
    <t>HC US KIDNEY/AORTA</t>
  </si>
  <si>
    <t>Px04027677501</t>
  </si>
  <si>
    <t>HC US KIDNEY/AORTA LIMIT/F-U</t>
  </si>
  <si>
    <t>Px04027677601</t>
  </si>
  <si>
    <t>HC US KIDNEY TRANSPLANT</t>
  </si>
  <si>
    <t>Px04027681201</t>
  </si>
  <si>
    <t>HC US OB DETAIL FETAL MULTI</t>
  </si>
  <si>
    <t>Px04027685601</t>
  </si>
  <si>
    <t>HC US PELVIS COMPLETE</t>
  </si>
  <si>
    <t>Px04027687201</t>
  </si>
  <si>
    <t>HC US TRANSRECTAL SURG</t>
  </si>
  <si>
    <t>Px04027693601</t>
  </si>
  <si>
    <t>HC US GUIDED PSEUDO-ANEURY</t>
  </si>
  <si>
    <t>Px04027699801</t>
  </si>
  <si>
    <t>HC US INTRAOPERATIVE GUIDE</t>
  </si>
  <si>
    <t>Px03527701201</t>
  </si>
  <si>
    <t>HC CT GUIDED NEEDLE PLACEMNT</t>
  </si>
  <si>
    <t>Px03527701301</t>
  </si>
  <si>
    <t>HC CT GUIDE TISSUE ABLATION</t>
  </si>
  <si>
    <t>Px03507701401</t>
  </si>
  <si>
    <t>HC CT PLACEMENT FOR FIELD</t>
  </si>
  <si>
    <t>Px06107702101</t>
  </si>
  <si>
    <t>HC MR GUIDED NEEDLE PLACEMNT</t>
  </si>
  <si>
    <t>Px06107704601</t>
  </si>
  <si>
    <t>HC MRI BREAST W/O CONTRAST UNILATERAL</t>
  </si>
  <si>
    <t>Px06107704602</t>
  </si>
  <si>
    <t>HC MRI BREAST WITH CONTRAST UNILATERAL</t>
  </si>
  <si>
    <t>Px06107704603</t>
  </si>
  <si>
    <t>HC MRI BREAST W/O THEN WITH CONTRAST UNILATERAL</t>
  </si>
  <si>
    <t>Px06107704701</t>
  </si>
  <si>
    <t>HC MRI BREAST W/O CONTRAST BILATERAL</t>
  </si>
  <si>
    <t>Px06107704702</t>
  </si>
  <si>
    <t>HC MRI BREAST WITH CONTRAST BILATERAL</t>
  </si>
  <si>
    <t>Px06107704703</t>
  </si>
  <si>
    <t>HC MR BREAST W/O THEN WITH CONTRAST BILAT</t>
  </si>
  <si>
    <t>Px03207707401</t>
  </si>
  <si>
    <t>HC XR BONE SURVEY LTD</t>
  </si>
  <si>
    <t>Px03207707501</t>
  </si>
  <si>
    <t>HC BONE SURVEY COMPLETE</t>
  </si>
  <si>
    <t>Px06107708401</t>
  </si>
  <si>
    <t>HC MRI BONE MARROW</t>
  </si>
  <si>
    <t>Px03337728001</t>
  </si>
  <si>
    <t>HC SIMULATE-AIDED FIELD SIMPLE</t>
  </si>
  <si>
    <t>Px03337728501</t>
  </si>
  <si>
    <t>HC SIMULATE-AIDED FIELD INTE</t>
  </si>
  <si>
    <t>Px03337729001</t>
  </si>
  <si>
    <t>HC SIMULATE-AIDED FIELD COMP</t>
  </si>
  <si>
    <t>Px03337729301</t>
  </si>
  <si>
    <t>HC RESP MOTION MGT SIM</t>
  </si>
  <si>
    <t>Px03337729501</t>
  </si>
  <si>
    <t>HC 3-D SIMULATION RECONSTR</t>
  </si>
  <si>
    <t>Px03337730101</t>
  </si>
  <si>
    <t>HC INTENSITY MODULATED PLAN</t>
  </si>
  <si>
    <t>Px03337730601</t>
  </si>
  <si>
    <t>HC ISODOSE PLAN SIMPLE</t>
  </si>
  <si>
    <t>Px03337730701</t>
  </si>
  <si>
    <t>HC TELETHERAPY ISODOSE PLAN</t>
  </si>
  <si>
    <t>Px03337731601</t>
  </si>
  <si>
    <t>HC BRACHY ISODOSE PLAN SIMP</t>
  </si>
  <si>
    <t>Px03337731701</t>
  </si>
  <si>
    <t>HC BRACHY ISODOSE PLAN INT</t>
  </si>
  <si>
    <t>Px03337731801</t>
  </si>
  <si>
    <t>HC BRACHY ISODOSE PLAN COMPL</t>
  </si>
  <si>
    <t>Px03337732101</t>
  </si>
  <si>
    <t>HC SPECIAL TELETHERAPY POR</t>
  </si>
  <si>
    <t>Px03337733401</t>
  </si>
  <si>
    <t>HC TREATMENT DEVICE COMPLEX</t>
  </si>
  <si>
    <t>Px03337733801</t>
  </si>
  <si>
    <t>HC IMRT MULTI LEAF DEVICE</t>
  </si>
  <si>
    <t>Px03337737201</t>
  </si>
  <si>
    <t>HC SRS CRANIAL 1 SESSION</t>
  </si>
  <si>
    <t>Px03337737301</t>
  </si>
  <si>
    <t>HC SRS BODY EACH FRACTION</t>
  </si>
  <si>
    <t>Px03337738501</t>
  </si>
  <si>
    <t>HC IMRT TREATMENT SIMPLE</t>
  </si>
  <si>
    <t>Px03337738601</t>
  </si>
  <si>
    <t>HC IMRT TREATMENT COMPLEX</t>
  </si>
  <si>
    <t>Px03337747001</t>
  </si>
  <si>
    <t>HC SPECIAL TREATMENT PROC</t>
  </si>
  <si>
    <t>Px03337776101</t>
  </si>
  <si>
    <t>HC INTRACAV RAD APP SIMPLE</t>
  </si>
  <si>
    <t>Px03337776201</t>
  </si>
  <si>
    <t>HC INTRACAV RAD APP INTERMED</t>
  </si>
  <si>
    <t>Px03337776301</t>
  </si>
  <si>
    <t>HC INTRACAV RAD APP COMPLEX</t>
  </si>
  <si>
    <t>Px01287777701</t>
  </si>
  <si>
    <t>HC REHABILITATION FAC  ACCOMMODATION</t>
  </si>
  <si>
    <t>Px03337777801</t>
  </si>
  <si>
    <t>HC INTERSTIT RAD APP COMPLEX</t>
  </si>
  <si>
    <t>Px03405200005</t>
  </si>
  <si>
    <t>HC NM THYROID IMAG QUANT</t>
  </si>
  <si>
    <t>Px03405200007</t>
  </si>
  <si>
    <t>HC NM I131 WHOLE BODY SCAN</t>
  </si>
  <si>
    <t>Px03405200009</t>
  </si>
  <si>
    <t>HC CATHERTER,HC  LEG BAG</t>
  </si>
  <si>
    <t>Px03405200011</t>
  </si>
  <si>
    <t>HC NM PARATHRYOID PLANAR</t>
  </si>
  <si>
    <t>Px03405200013</t>
  </si>
  <si>
    <t>HC NM PARATHYROID W SPECT</t>
  </si>
  <si>
    <t>Px03405200015</t>
  </si>
  <si>
    <t>HC NM LYMPHATIC/LYMPH IMAGE</t>
  </si>
  <si>
    <t>Px03405200017</t>
  </si>
  <si>
    <t>HC NM LIVER SPECT W/VASC FLO</t>
  </si>
  <si>
    <t>Px03405200019</t>
  </si>
  <si>
    <t>HC NM LIVER/SPLEEN SCAN</t>
  </si>
  <si>
    <t>Px03405200021</t>
  </si>
  <si>
    <t>HC NM HIDA SCAN</t>
  </si>
  <si>
    <t>Px03405200023</t>
  </si>
  <si>
    <t>HC NM HIDA SCAN W/PHARM</t>
  </si>
  <si>
    <t>Px03405200025</t>
  </si>
  <si>
    <t>HC NM GASTRIC EMPTYING</t>
  </si>
  <si>
    <t>Px03405200027</t>
  </si>
  <si>
    <t>HC NM GI BLEED STUDY</t>
  </si>
  <si>
    <t>Px03405200029</t>
  </si>
  <si>
    <t>HC NM MECKELS SCAN</t>
  </si>
  <si>
    <t>Px03405200031</t>
  </si>
  <si>
    <t>HC NM PERITONEAL STUDY</t>
  </si>
  <si>
    <t>Px03405200033</t>
  </si>
  <si>
    <t>HC NM BONE SCAN LIMITED</t>
  </si>
  <si>
    <t>Px03405200035</t>
  </si>
  <si>
    <t>HC NM BONE MULTIPULE AREA</t>
  </si>
  <si>
    <t>Px03405200037</t>
  </si>
  <si>
    <t>HC NM BONE SCAN</t>
  </si>
  <si>
    <t>Px03405200039</t>
  </si>
  <si>
    <t>HC NM 3 PHASE BONE SCAN</t>
  </si>
  <si>
    <t>Px03405200041</t>
  </si>
  <si>
    <t>HC NM BONE SCAN W SPECT</t>
  </si>
  <si>
    <t>Px03405200043</t>
  </si>
  <si>
    <t>HC NM MYOCARDIAL PRF SP SNGL</t>
  </si>
  <si>
    <t>Px03405200045</t>
  </si>
  <si>
    <t>HC NM MYOCARDIAL PRF SPC MLT</t>
  </si>
  <si>
    <t>Px04047845901</t>
  </si>
  <si>
    <t>HC PET MYOCARDIAL METABOLIC</t>
  </si>
  <si>
    <t>Px03405200050</t>
  </si>
  <si>
    <t>HC NM GATED HEART STUDY</t>
  </si>
  <si>
    <t>Px04047849101</t>
  </si>
  <si>
    <t>HC PET MYOCARDIAL PERF SGL</t>
  </si>
  <si>
    <t>Px04047849201</t>
  </si>
  <si>
    <t>HC PET MYOCARDIAL PERF MULTI</t>
  </si>
  <si>
    <t>Px03405200060</t>
  </si>
  <si>
    <t>HC NM PULM VENT W/PERF</t>
  </si>
  <si>
    <t>Px03405200064</t>
  </si>
  <si>
    <t>HC NM PULM QUANT PERF &amp; VENT</t>
  </si>
  <si>
    <t>Px03405200066</t>
  </si>
  <si>
    <t>HC NM BRAIN SCAN W/VASC FLOW</t>
  </si>
  <si>
    <t>Px03405200068</t>
  </si>
  <si>
    <t>HC NM BRAIN SCAN</t>
  </si>
  <si>
    <t>Px03405200070</t>
  </si>
  <si>
    <t>HC NM BRAIN W SPECT</t>
  </si>
  <si>
    <t>Px03405200072</t>
  </si>
  <si>
    <t>HC NM BRAIN FLOW STUDY</t>
  </si>
  <si>
    <t>Px03405200073</t>
  </si>
  <si>
    <t>HC NM CISTERNOGRAPHY/CSF FLO</t>
  </si>
  <si>
    <t>Px03405200074</t>
  </si>
  <si>
    <t>HC NM CSF LEAK DETECT</t>
  </si>
  <si>
    <t>Px03405200075</t>
  </si>
  <si>
    <t>HC NM KIDNEY FLOW/FUNCTION</t>
  </si>
  <si>
    <t>Px03405200076</t>
  </si>
  <si>
    <t>HC NM KIDNEY W/PHARM</t>
  </si>
  <si>
    <t>Px03405200077</t>
  </si>
  <si>
    <t>HC NM KIDNEY SCAN W SPECT</t>
  </si>
  <si>
    <t>Px03405200078</t>
  </si>
  <si>
    <t>HC NM URETERAL REFLUX STUDY</t>
  </si>
  <si>
    <t>Px03405200079</t>
  </si>
  <si>
    <t>HC NM TUMOR LOC LIMITED</t>
  </si>
  <si>
    <t>Px03405200080</t>
  </si>
  <si>
    <t>HC NM TUMOR LOC WHOLE BODY</t>
  </si>
  <si>
    <t>Px03405200081</t>
  </si>
  <si>
    <t>HC NM RADIOPHARM LOC OF TUMR</t>
  </si>
  <si>
    <t>Px03405200082</t>
  </si>
  <si>
    <t>HC TUMOR LOC WB 2TO 3 DAYS</t>
  </si>
  <si>
    <t>Px03405200083</t>
  </si>
  <si>
    <t>HC LOC OF ABSCESS LIMITED</t>
  </si>
  <si>
    <t>Px03405200084</t>
  </si>
  <si>
    <t>HC LOC OF ABSCESS WHOLE BODY</t>
  </si>
  <si>
    <t>Px04047881301</t>
  </si>
  <si>
    <t>HC PET WHOLE BODY ONCOLOGY</t>
  </si>
  <si>
    <t>Px04047881401</t>
  </si>
  <si>
    <t>HC PET/CT CHEST,HEAD/NECK</t>
  </si>
  <si>
    <t>Px04047881501</t>
  </si>
  <si>
    <t>HC PET/CT SKULL BASE-THIGH</t>
  </si>
  <si>
    <t>Px04047881601</t>
  </si>
  <si>
    <t>HC PET/CT WHOLE BODY</t>
  </si>
  <si>
    <t>Px03337900501</t>
  </si>
  <si>
    <t>HC RAD THERAPY THYROID ORAL ADMIN</t>
  </si>
  <si>
    <t>Px03337910101</t>
  </si>
  <si>
    <t>HC IV RADIOPHARM ADMIN</t>
  </si>
  <si>
    <t>Px03337940301</t>
  </si>
  <si>
    <t>HC RT MONO ANTIBODY IV INFUS</t>
  </si>
  <si>
    <t>Px03108121002</t>
  </si>
  <si>
    <t>HC RAS/RAF-CLA</t>
  </si>
  <si>
    <t>Px03908699906</t>
  </si>
  <si>
    <t>HC PLATELETS, PHERESIS, L/R</t>
  </si>
  <si>
    <t>Px03908699907</t>
  </si>
  <si>
    <t>HC PLATELETS,PHERESIS,L/R,IR</t>
  </si>
  <si>
    <t>Px03908699908</t>
  </si>
  <si>
    <t>HC RBC FROZ,DEGLYC L/R IRR</t>
  </si>
  <si>
    <t>Px09019087001</t>
  </si>
  <si>
    <t>HC ELECTROSHOCK THERAPY</t>
  </si>
  <si>
    <t>Px04819292001</t>
  </si>
  <si>
    <t>HC PTCA SINGLE ART OR BRANCH</t>
  </si>
  <si>
    <t>Px04819292101</t>
  </si>
  <si>
    <t>HC PTCA ADDL BRANCH OF ART</t>
  </si>
  <si>
    <t>Px04819292401</t>
  </si>
  <si>
    <t>HC ATH +/- PTA ART OR BRANCH</t>
  </si>
  <si>
    <t>Px04819292501</t>
  </si>
  <si>
    <t>HC ATH ADDL BRANCH OF ART</t>
  </si>
  <si>
    <t>Px04819292801</t>
  </si>
  <si>
    <t>HC PRQ CARD STENT W/ANGIO 1 VSL</t>
  </si>
  <si>
    <t>Px04819292901</t>
  </si>
  <si>
    <t>HC BMS ADDL BRANCH OF ART</t>
  </si>
  <si>
    <t>Px04819293301</t>
  </si>
  <si>
    <t>HC ATH&amp;BMS+/-PTA ART OR BRAN</t>
  </si>
  <si>
    <t>Px04819293401</t>
  </si>
  <si>
    <t>HC ATH &amp; BMS BRAN OF ART</t>
  </si>
  <si>
    <t>Px04819293701</t>
  </si>
  <si>
    <t>HC ANY PCI(BM) OF/VIA GRAFT</t>
  </si>
  <si>
    <t>Px04819293801</t>
  </si>
  <si>
    <t>HC ANY PCI(BM)OF/VIA GRA ADD</t>
  </si>
  <si>
    <t>Px04819294101</t>
  </si>
  <si>
    <t>HC ANY PCI FOR AMI (BM)</t>
  </si>
  <si>
    <t>Px04819294301</t>
  </si>
  <si>
    <t>HC ANY PCI CTO (BMS)</t>
  </si>
  <si>
    <t>Px04819294401</t>
  </si>
  <si>
    <t>HC ANY PCI CTO (BMS) ADDL</t>
  </si>
  <si>
    <t>Px03619296001</t>
  </si>
  <si>
    <t>HC CARDIOVERSION PACU</t>
  </si>
  <si>
    <t>Px04509296001</t>
  </si>
  <si>
    <t>HC CARDIOVERSION, ELECTIVE</t>
  </si>
  <si>
    <t>Px04809296001</t>
  </si>
  <si>
    <t>HC CARDIOVERSION DEFIB ICU</t>
  </si>
  <si>
    <t>Px04819296001</t>
  </si>
  <si>
    <t>HC CARDIOVERSION</t>
  </si>
  <si>
    <t>Px04819297001</t>
  </si>
  <si>
    <t>HC CARDIOASSIST CIRCULATORY</t>
  </si>
  <si>
    <t>Px04819297301</t>
  </si>
  <si>
    <t>HC CORONARY THROMBECTOMY</t>
  </si>
  <si>
    <t>Px04819297501</t>
  </si>
  <si>
    <t>HC INTRACORONAY THROMBOLIT</t>
  </si>
  <si>
    <t>Px04509297701</t>
  </si>
  <si>
    <t>HC CORONARY THROMBOLYSIS IV</t>
  </si>
  <si>
    <t>Px04819297701</t>
  </si>
  <si>
    <t>HC IV CORONARY THROMBOLYTI</t>
  </si>
  <si>
    <t>Px04819297801</t>
  </si>
  <si>
    <t>HC INTRAVASCULAR US IVUS</t>
  </si>
  <si>
    <t>Px04819297901</t>
  </si>
  <si>
    <t>HC IVUS-EACH ADDL VESSEL</t>
  </si>
  <si>
    <t>Px04819298601</t>
  </si>
  <si>
    <t>HC VALVULOPLASTY:AORTA</t>
  </si>
  <si>
    <t>Px04819298701</t>
  </si>
  <si>
    <t>HC VALVULOPLASTY:MITRAL</t>
  </si>
  <si>
    <t>Px04819299001</t>
  </si>
  <si>
    <t>HC VALVULOPLASTY:PULM</t>
  </si>
  <si>
    <t>Px04829301701</t>
  </si>
  <si>
    <t>HC CARDIO STRESS EXER/PHARM</t>
  </si>
  <si>
    <t>Px07319322601</t>
  </si>
  <si>
    <t>HC HOLTER ANALYSIS &lt;48HRS</t>
  </si>
  <si>
    <t>Px04809322901</t>
  </si>
  <si>
    <t>HC MOBILE TELEMETRY</t>
  </si>
  <si>
    <t>Px07329322901</t>
  </si>
  <si>
    <t>Px07319327101</t>
  </si>
  <si>
    <t>HC ECG MULTI-EVENT RECORDING</t>
  </si>
  <si>
    <t>Px04809330301</t>
  </si>
  <si>
    <t>HC CONGENITAL ECHO COMPLETE</t>
  </si>
  <si>
    <t>Px04809433251</t>
  </si>
  <si>
    <t>HC CONGENITAL ECHO LIMITED</t>
  </si>
  <si>
    <t>Px04809330601</t>
  </si>
  <si>
    <t>HC ECHOCARDIO COLOR &amp; DOP</t>
  </si>
  <si>
    <t>Px03609331201</t>
  </si>
  <si>
    <t>HC TEE ECHO-TECH FEE</t>
  </si>
  <si>
    <t>Px04819331201</t>
  </si>
  <si>
    <t>HC TRANSESOPHAGEAL (TEE)</t>
  </si>
  <si>
    <t>Px04839331501</t>
  </si>
  <si>
    <t>HC TRANESOPH  ECHO CONGENIT</t>
  </si>
  <si>
    <t>Px04809331801</t>
  </si>
  <si>
    <t>HC TEE INTRAOP MONITORING</t>
  </si>
  <si>
    <t>Px04809335001</t>
  </si>
  <si>
    <t>HC EXERCISE ECHO</t>
  </si>
  <si>
    <t>Px04819345101</t>
  </si>
  <si>
    <t>HC RIGHT HEART CATH ONLY</t>
  </si>
  <si>
    <t>Px04817680005</t>
  </si>
  <si>
    <t>HC LHC ( LVGRAM) NO CORS</t>
  </si>
  <si>
    <t>Px04817680006</t>
  </si>
  <si>
    <t>HC LHC&amp;RHC  LVGRAM NO COR</t>
  </si>
  <si>
    <t>Px04819345401</t>
  </si>
  <si>
    <t>HC CORONARY ANGIO ONLY</t>
  </si>
  <si>
    <t>Px04819345501</t>
  </si>
  <si>
    <t>HC CORONARIES &amp; GRAFTS</t>
  </si>
  <si>
    <t>Px04819345601</t>
  </si>
  <si>
    <t>HC CORONARIES &amp; RHC</t>
  </si>
  <si>
    <t>Px04819345701</t>
  </si>
  <si>
    <t>HC CORONARIES &amp; RHC &amp; GRAFTS</t>
  </si>
  <si>
    <t>Px04819345801</t>
  </si>
  <si>
    <t>HC CORS &amp; LHC (+/- LV)</t>
  </si>
  <si>
    <t>Px04819345901</t>
  </si>
  <si>
    <t>HC CORS/LHC/GRAFTS (+/- LV)</t>
  </si>
  <si>
    <t>Px04819346001</t>
  </si>
  <si>
    <t>HC CORS/LHC/RHC (+/- LV)</t>
  </si>
  <si>
    <t>Px04819346101</t>
  </si>
  <si>
    <t>HC CORS/LHC/RHC/GRFTS +/- LV</t>
  </si>
  <si>
    <t>Px04819346201</t>
  </si>
  <si>
    <t>HC LHC TRANSEPTAL/APICAL</t>
  </si>
  <si>
    <t>Px04819350301</t>
  </si>
  <si>
    <t>HC INSERT SWAN-GANZ CATH</t>
  </si>
  <si>
    <t>Px04819350501</t>
  </si>
  <si>
    <t>HC ENDOMYOCARD BIOPSY</t>
  </si>
  <si>
    <t>Px04819356701</t>
  </si>
  <si>
    <t>HC INJECT AORTOGRAPHY</t>
  </si>
  <si>
    <t>Px04819356801</t>
  </si>
  <si>
    <t>HC INJECT PULMONARY ANGIO</t>
  </si>
  <si>
    <t>Px04819357101</t>
  </si>
  <si>
    <t>HC INTRAVASCULAR DOPPLER</t>
  </si>
  <si>
    <t>Px04819357201</t>
  </si>
  <si>
    <t>HC INTRAVASCULAR DOPP ADDL</t>
  </si>
  <si>
    <t>Px04819358001</t>
  </si>
  <si>
    <t>HC PERC CLOSURE ASD IMPLANT</t>
  </si>
  <si>
    <t>Px04819360001</t>
  </si>
  <si>
    <t>HC BUNDLE OF HIS RECORDING</t>
  </si>
  <si>
    <t>Px04819360201</t>
  </si>
  <si>
    <t>HC INTRA-ATRIAL RECORDING</t>
  </si>
  <si>
    <t>Px04819360301</t>
  </si>
  <si>
    <t>HC RT VENTRICULAR RECORDING</t>
  </si>
  <si>
    <t>Px04819360901</t>
  </si>
  <si>
    <t>HC EP CATH TACHY MAP NON 3D</t>
  </si>
  <si>
    <t>Px04819361001</t>
  </si>
  <si>
    <t>HC INTRA-ATRIAL PACING</t>
  </si>
  <si>
    <t>Px04819361201</t>
  </si>
  <si>
    <t>HC INTRAVENTRICULAR PACING</t>
  </si>
  <si>
    <t>Px04819361301</t>
  </si>
  <si>
    <t>HC TACHYCARDIA 3D MAPPING</t>
  </si>
  <si>
    <t>Px04819361501</t>
  </si>
  <si>
    <t>HC ESPOPH REC ATRIAL ELECT</t>
  </si>
  <si>
    <t>Px04819361601</t>
  </si>
  <si>
    <t>HC ESPOPH REC ATRL W PAC</t>
  </si>
  <si>
    <t>Px04819361801</t>
  </si>
  <si>
    <t>HC EP INDUCTION VIA PACING</t>
  </si>
  <si>
    <t>Px04819361901</t>
  </si>
  <si>
    <t>HC EP STUDY W/O INDUCTION</t>
  </si>
  <si>
    <t>Px04819362001</t>
  </si>
  <si>
    <t>HC EP STUDY W/INDUCTION</t>
  </si>
  <si>
    <t>Px04819362101</t>
  </si>
  <si>
    <t>HC EP REC LT ATRIM/COR SINUS</t>
  </si>
  <si>
    <t>Px04819362201</t>
  </si>
  <si>
    <t>HC LV REC W INDUCT OR ATTMPT</t>
  </si>
  <si>
    <t>Px04819362301</t>
  </si>
  <si>
    <t>HC EP INDUC POST MEDS</t>
  </si>
  <si>
    <t>Px04819363101</t>
  </si>
  <si>
    <t>HC EPI/ENDO PAC/MAP TAC SITE</t>
  </si>
  <si>
    <t>Px04819364101</t>
  </si>
  <si>
    <t>HC ICD SYS TESTING GEN +LEA</t>
  </si>
  <si>
    <t>Px04819364201</t>
  </si>
  <si>
    <t>HC ICD COMPLETE EVAL IN LA</t>
  </si>
  <si>
    <t>Px04819365001</t>
  </si>
  <si>
    <t>HC ABLATIOM AV NODE COMP</t>
  </si>
  <si>
    <t>Px04819365301</t>
  </si>
  <si>
    <t>HC ABLATION SVT W EP STUDY</t>
  </si>
  <si>
    <t>Px04819365401</t>
  </si>
  <si>
    <t>HC ABLATION VT/EP STUDY/3D</t>
  </si>
  <si>
    <t>Px04819365501</t>
  </si>
  <si>
    <t>HC ABLATION SEP FROM PRI</t>
  </si>
  <si>
    <t>Px04819365601</t>
  </si>
  <si>
    <t>HC ABLA A-FIB/EP STU/TX SEP</t>
  </si>
  <si>
    <t>Px04819365701</t>
  </si>
  <si>
    <t>HC ADDL ATRIAL ABLA POST FIB</t>
  </si>
  <si>
    <t>Px04819366201</t>
  </si>
  <si>
    <t>HC INTRACARD ECHO TRASSEPT</t>
  </si>
  <si>
    <t>Px04819379901</t>
  </si>
  <si>
    <t>HC CONTRAST INJECT ILIAC ART</t>
  </si>
  <si>
    <t>Px09219399001</t>
  </si>
  <si>
    <t>HC DUPLEX OF HEMODILSIS GRFT</t>
  </si>
  <si>
    <t>Px04609400201</t>
  </si>
  <si>
    <t>HC VENTILATOR FIRST DAY</t>
  </si>
  <si>
    <t>Px04609407001</t>
  </si>
  <si>
    <t>HC BRONCH PROV TESTING-TECH</t>
  </si>
  <si>
    <t>Px04109466001</t>
  </si>
  <si>
    <t>HC CPAP/BIPAP INITIATION AND MGT</t>
  </si>
  <si>
    <t>Px04109466002</t>
  </si>
  <si>
    <t>HC CPAP/BIPAP SUBSEQUENT DAY</t>
  </si>
  <si>
    <t>Px07409578201</t>
  </si>
  <si>
    <t>HC POLYSOMNOGRAM COMP &lt;6YRS</t>
  </si>
  <si>
    <t>Px07409578301</t>
  </si>
  <si>
    <t>HC POLYSOM W PARA CPAP &lt;6Y</t>
  </si>
  <si>
    <t>Px07409580501</t>
  </si>
  <si>
    <t>HC MULTIPLE SLEEP LATENCY/WAKE TEST</t>
  </si>
  <si>
    <t>Px07409580601</t>
  </si>
  <si>
    <t>HC SLEEP STUDY UNATTENDED</t>
  </si>
  <si>
    <t>Px07409580701</t>
  </si>
  <si>
    <t>HC SLEEP STUDY ATTENDED</t>
  </si>
  <si>
    <t>Px07409581001</t>
  </si>
  <si>
    <t>HC POLYSOMNOGRAM COMP &gt;6YRS</t>
  </si>
  <si>
    <t>Px07409581101</t>
  </si>
  <si>
    <t>HC POLYSOM W PARA CPAP &gt;6Y</t>
  </si>
  <si>
    <t>Px07409581601</t>
  </si>
  <si>
    <t>HC EEG AWAKE/DROWSY</t>
  </si>
  <si>
    <t>Px07619599101</t>
  </si>
  <si>
    <t>HC MEDTRONIC PUMP REFILL</t>
  </si>
  <si>
    <t>Px03359641601</t>
  </si>
  <si>
    <t>HC CHEMO INFUSION &gt;8 HRS</t>
  </si>
  <si>
    <t>Px03209642001</t>
  </si>
  <si>
    <t>HC CHEMO ADM INTRA ART PUSH</t>
  </si>
  <si>
    <t>Px03359644601</t>
  </si>
  <si>
    <t>HC CHEMO PERITONEAL</t>
  </si>
  <si>
    <t>Px03009900103</t>
  </si>
  <si>
    <t>HC HANDLING PATERNITY TESTING</t>
  </si>
  <si>
    <t>Px04509921501</t>
  </si>
  <si>
    <t>HC ED EXPRESS LEVEL 5</t>
  </si>
  <si>
    <t>Px04509928301</t>
  </si>
  <si>
    <t>HC ER FACILITY LEVEL 3</t>
  </si>
  <si>
    <t>Px04509928401</t>
  </si>
  <si>
    <t>HC ER FACILITY LEVEL 4</t>
  </si>
  <si>
    <t>Px04509928501</t>
  </si>
  <si>
    <t>HC ER FACILITY LEVEL 5</t>
  </si>
  <si>
    <t>Px04509929101</t>
  </si>
  <si>
    <t>HC CRITICAL CARE 30-74 MIN</t>
  </si>
  <si>
    <t>Px04509929201</t>
  </si>
  <si>
    <t>HC CRITICAL CARE EA ADD 30M</t>
  </si>
  <si>
    <t>Px00035142001</t>
  </si>
  <si>
    <t>HC CT CEREBRAL PERF ANALYSIS</t>
  </si>
  <si>
    <t>Px07319327110</t>
  </si>
  <si>
    <t>HC ZIO PATCH HOOK UP</t>
  </si>
  <si>
    <t>Px02551002104</t>
  </si>
  <si>
    <t>HC IN-111 IBRITUMOMAB TIUXET</t>
  </si>
  <si>
    <t>Px02551002103</t>
  </si>
  <si>
    <t>HC Y-90 IBRITUMOMAB TIUXETAN</t>
  </si>
  <si>
    <t>Px02785100003</t>
  </si>
  <si>
    <t>HC CESIUM-137 BRACH NONSTRAN</t>
  </si>
  <si>
    <t>Px07610527101</t>
  </si>
  <si>
    <t>HC LW SK TRNK/ARM/LG&lt;100SQCM</t>
  </si>
  <si>
    <t>Px07610527301</t>
  </si>
  <si>
    <t>HC LW SK SUB T/A/L/&gt;100 INFT</t>
  </si>
  <si>
    <t>Px07610527401</t>
  </si>
  <si>
    <t>HC LW SK T/A/L/100 ADD 100CM</t>
  </si>
  <si>
    <t>Px07610527501</t>
  </si>
  <si>
    <t>HC LW SK HEAD/HND/FT/FG&lt;100</t>
  </si>
  <si>
    <t>Px07610527701</t>
  </si>
  <si>
    <t>HC LW SK HEAD/FT/FG&gt;100C INF</t>
  </si>
  <si>
    <t>Px07610527801</t>
  </si>
  <si>
    <t>HC LW SK HD/HND/FT/FG100C AD</t>
  </si>
  <si>
    <t>Px04810960101</t>
  </si>
  <si>
    <t>HC DES ADDL BRANCH OF ART</t>
  </si>
  <si>
    <t>Px04810960201</t>
  </si>
  <si>
    <t>HC ATH&amp;DES+/-PTA ART OR BRAN</t>
  </si>
  <si>
    <t>Px04810960301</t>
  </si>
  <si>
    <t>HC ATH &amp; DES BRAN OF ART</t>
  </si>
  <si>
    <t>Px04810960401</t>
  </si>
  <si>
    <t>HC ANY PCI(DES) OF/VIA GRAFT</t>
  </si>
  <si>
    <t>Px04810960501</t>
  </si>
  <si>
    <t>HC ANY PCI(DES)OF/VIA GRA AD</t>
  </si>
  <si>
    <t>Px04810960601</t>
  </si>
  <si>
    <t>HC ANY PCI FOR AMI (DES)</t>
  </si>
  <si>
    <t>Px04810960701</t>
  </si>
  <si>
    <t>HC ANY PCI CTO (DES)</t>
  </si>
  <si>
    <t>Px04810960801</t>
  </si>
  <si>
    <t>HC ANY PCI CTO (DES) ADDL</t>
  </si>
  <si>
    <t>Px06360010108</t>
  </si>
  <si>
    <t>HC OMNIGRAFT 4X4</t>
  </si>
  <si>
    <t>Px06360010109</t>
  </si>
  <si>
    <t>HC OMNIGRAFT 2.5X2.5</t>
  </si>
  <si>
    <t>Px06360010111</t>
  </si>
  <si>
    <t>HC PRIMATRIX MESH 3X3</t>
  </si>
  <si>
    <t>Px06360010112</t>
  </si>
  <si>
    <t>HC PRIMATRIX MESH 4X4</t>
  </si>
  <si>
    <t>Px06360010113</t>
  </si>
  <si>
    <t>HC PRIMATRIX FENESTRATED 4X4</t>
  </si>
  <si>
    <t>Px02500010202</t>
  </si>
  <si>
    <t>HC GRAFIX CORE (2X3) 6 SQCM</t>
  </si>
  <si>
    <t>Px02500010204</t>
  </si>
  <si>
    <t>HC GRAFIX CORE (3X4) 12 SQCM</t>
  </si>
  <si>
    <t>Px02500010206</t>
  </si>
  <si>
    <t>HC 1.5 X 2 GRAFIX CORE</t>
  </si>
  <si>
    <t>Px02500010208</t>
  </si>
  <si>
    <t>HC 14 MM DISC GRAFIX CORE</t>
  </si>
  <si>
    <t>Px02500010201</t>
  </si>
  <si>
    <t>HC GRAFIX PRIME (2X3) 6 SQCM</t>
  </si>
  <si>
    <t>Px02500010203</t>
  </si>
  <si>
    <t>HC GRAFIX PRIME (3X4) 12 SQCM</t>
  </si>
  <si>
    <t>Px02500010205</t>
  </si>
  <si>
    <t>HC 1.5 X 2 GRAFIX PRIME</t>
  </si>
  <si>
    <t>Px02500010207</t>
  </si>
  <si>
    <t>HC 14 MM DISC GRAFIX PRIME</t>
  </si>
  <si>
    <t>Px06360010100</t>
  </si>
  <si>
    <t>HC EPIFIX 14MM DISK 1.5 CM</t>
  </si>
  <si>
    <t>Px06360010101</t>
  </si>
  <si>
    <t>HC EPIFIX 18MM DISK 2.5 CM</t>
  </si>
  <si>
    <t>Px06360010102</t>
  </si>
  <si>
    <t>HC EPIFIX 2X2 CM</t>
  </si>
  <si>
    <t>Px06360010103</t>
  </si>
  <si>
    <t>HC EPIFIX 2X3 CM</t>
  </si>
  <si>
    <t>Px06360010105</t>
  </si>
  <si>
    <t>HC EPIFIX 2X4 CM</t>
  </si>
  <si>
    <t>Px06360010106</t>
  </si>
  <si>
    <t>HC EPIFIX MESH 3.5 X 3.5 CM</t>
  </si>
  <si>
    <t>Px00481234001</t>
  </si>
  <si>
    <t>HC ATHERECTOMY RENAL</t>
  </si>
  <si>
    <t>Px00481235001</t>
  </si>
  <si>
    <t>HC ATHERECTOMY VISCERAL</t>
  </si>
  <si>
    <t>Px00481236001</t>
  </si>
  <si>
    <t>HC ATHERECTOMY ABD AORTA</t>
  </si>
  <si>
    <t>Px00481237001</t>
  </si>
  <si>
    <t>HC ATHER BRACHIOCEPH&amp;BRANCH</t>
  </si>
  <si>
    <t>Px00481238001</t>
  </si>
  <si>
    <t>HC ATHERECTOMY ILIAC</t>
  </si>
  <si>
    <t>Px01200000001</t>
  </si>
  <si>
    <t>HC SKILLED NURSING RM &amp; BRD</t>
  </si>
  <si>
    <t>Px01201111101</t>
  </si>
  <si>
    <t>Px01202222201</t>
  </si>
  <si>
    <t>HC NORMAL ACCOMMODATION</t>
  </si>
  <si>
    <t>Px01202222204</t>
  </si>
  <si>
    <t>HC NORMAL ACCOMMODATION - OPIB</t>
  </si>
  <si>
    <t>Px01204444401</t>
  </si>
  <si>
    <t>HC ONCOLOGY ACCOMMODATION</t>
  </si>
  <si>
    <t>Px01222222301</t>
  </si>
  <si>
    <t>HC FBC NORMAL ACCOMMODATION</t>
  </si>
  <si>
    <t>Px01226666601</t>
  </si>
  <si>
    <t>HC INTENSIVE CARE ACCOMMODATION</t>
  </si>
  <si>
    <t>Px01243333301</t>
  </si>
  <si>
    <t>HC PSYCH ACCOMMODATION</t>
  </si>
  <si>
    <t>Px01243333401</t>
  </si>
  <si>
    <t>HC PSYCH CRITICAL CARE ACCOMMODATION</t>
  </si>
  <si>
    <t>Px01702222801</t>
  </si>
  <si>
    <t>HC PEDS NEO WELL BABY ACCOMMODATION</t>
  </si>
  <si>
    <t>Px01712222701</t>
  </si>
  <si>
    <t>HC PEDS NEO NURSERY ACCOMMODATION</t>
  </si>
  <si>
    <t>Px01722222401</t>
  </si>
  <si>
    <t>HC PEDS NEO IICN LEVEL 1 ACCOMMODATION</t>
  </si>
  <si>
    <t>Px01722222601</t>
  </si>
  <si>
    <t>HC PEDS NEO IICN LEVEL 2 ACCOMMODATION</t>
  </si>
  <si>
    <t>Px01732222601</t>
  </si>
  <si>
    <t>Px01746666601</t>
  </si>
  <si>
    <t>Px02006666601</t>
  </si>
  <si>
    <t>Px02006666701</t>
  </si>
  <si>
    <t>HC ICU BARIAIR THER SYS ACCOMMODATION</t>
  </si>
  <si>
    <t>Px02006666801</t>
  </si>
  <si>
    <t>HC ICU ROTOPRONE ACCOMMODATION</t>
  </si>
  <si>
    <t>Px02145555501</t>
  </si>
  <si>
    <t>HC TELEMETRY ACCOMMODATION</t>
  </si>
  <si>
    <t>Px02701410028</t>
  </si>
  <si>
    <t>HC SEPRAFILM ADHESION BARIER</t>
  </si>
  <si>
    <t>Px02701410034</t>
  </si>
  <si>
    <t>HC ANES SET:SPINAL</t>
  </si>
  <si>
    <t>Px02701410036</t>
  </si>
  <si>
    <t>HC ONQPUMP</t>
  </si>
  <si>
    <t>Px02701410038</t>
  </si>
  <si>
    <t>HC C-SECTION PACK</t>
  </si>
  <si>
    <t>Px02704100104</t>
  </si>
  <si>
    <t>HC OXYGEN USE</t>
  </si>
  <si>
    <t>Px02704100168</t>
  </si>
  <si>
    <t>HC DISPOSABLE BRONCHOSCOPE</t>
  </si>
  <si>
    <t>Px02724100001</t>
  </si>
  <si>
    <t>HC CATHETER, STRAIGHT</t>
  </si>
  <si>
    <t>Px02724100004</t>
  </si>
  <si>
    <t>HC RECTAL TUBE (FLEXISEAL)</t>
  </si>
  <si>
    <t>Px03520000001</t>
  </si>
  <si>
    <t>HC GI RESEARCH CT AB/PELVIS</t>
  </si>
  <si>
    <t>Px03600000001</t>
  </si>
  <si>
    <t>HC FBC-OR LEV 1 INIT 60MIN</t>
  </si>
  <si>
    <t>Px03600000003</t>
  </si>
  <si>
    <t>HC SSU EPIDURAL</t>
  </si>
  <si>
    <t>Px03600000004</t>
  </si>
  <si>
    <t>HC SSU PROCEDURE</t>
  </si>
  <si>
    <t>Px03600000005</t>
  </si>
  <si>
    <t>HC OR CANCELLED CASE FEE</t>
  </si>
  <si>
    <t>Px03600000007</t>
  </si>
  <si>
    <t>HC OR TIME CV CANCELLATION</t>
  </si>
  <si>
    <t>Px03600000008</t>
  </si>
  <si>
    <t>HC COSMETIC:ABDOMINOPLASTY</t>
  </si>
  <si>
    <t>Px03600000009</t>
  </si>
  <si>
    <t>HC COSMETIC:ABDOMINOPSTY,EXT</t>
  </si>
  <si>
    <t>Px03600000010</t>
  </si>
  <si>
    <t>Px03600000011</t>
  </si>
  <si>
    <t>HC COSMETIC:BLEPHAROPLASTY</t>
  </si>
  <si>
    <t>Px03600000012</t>
  </si>
  <si>
    <t>HC COSMETIC:BRACHYPLASTY ARM</t>
  </si>
  <si>
    <t>Px03600000013</t>
  </si>
  <si>
    <t>HC COSMETIC:BROW/BLEPHAROPLA</t>
  </si>
  <si>
    <t>Px03600000014</t>
  </si>
  <si>
    <t>HC COSMETIC:BROW LIFT</t>
  </si>
  <si>
    <t>Px03600000015</t>
  </si>
  <si>
    <t>HC COSMETIC:BREAST AUGMENTAT</t>
  </si>
  <si>
    <t>Px03600000016</t>
  </si>
  <si>
    <t>HC COSMETIC:BRST AUG REVISON</t>
  </si>
  <si>
    <t>Px03600000017</t>
  </si>
  <si>
    <t>HC COSMETIC:BREAST REDUCTION</t>
  </si>
  <si>
    <t>Px03600000018</t>
  </si>
  <si>
    <t>HC COSMETIC:BREAST IMP/CAPSL</t>
  </si>
  <si>
    <t>Px03600000019</t>
  </si>
  <si>
    <t>HC COSMETIC:BREAST IMP/CMPLX</t>
  </si>
  <si>
    <t>Px03600000020</t>
  </si>
  <si>
    <t>HC COSMETIC:CHEEK/CHIN AUG</t>
  </si>
  <si>
    <t>Px03600000021</t>
  </si>
  <si>
    <t>HC COSMETIC:DERMABRASION</t>
  </si>
  <si>
    <t>Px03600000022</t>
  </si>
  <si>
    <t>HC COSMETIC:FACE LIFT</t>
  </si>
  <si>
    <t>Px03600000023</t>
  </si>
  <si>
    <t>HC COSMETIC:FACE LIFT W/GRFT</t>
  </si>
  <si>
    <t>Px03600000024</t>
  </si>
  <si>
    <t>HC COSMETIC:FACE/NECK LIFT</t>
  </si>
  <si>
    <t>Px03600000025</t>
  </si>
  <si>
    <t>HC COSMETIC:FACE/BLEPHAROPLA</t>
  </si>
  <si>
    <t>Px03600000026</t>
  </si>
  <si>
    <t>HC COSMETIC:FACE/BROW LIFT</t>
  </si>
  <si>
    <t>Px03600000027</t>
  </si>
  <si>
    <t>HC COSMETIC:FACE/BROW/BLEPH</t>
  </si>
  <si>
    <t>Px03600000028</t>
  </si>
  <si>
    <t>HC COSMETIC:BROW LIFT/LATRL</t>
  </si>
  <si>
    <t>Px03600000029</t>
  </si>
  <si>
    <t>HC COSMETIC:GENIOPLASTY CHIN</t>
  </si>
  <si>
    <t>Px03600000030</t>
  </si>
  <si>
    <t>HC COSMETIC:LIPOSUCTION</t>
  </si>
  <si>
    <t>Px03600000031</t>
  </si>
  <si>
    <t>HC COSMETIC:LIPOSUCTION 1HR</t>
  </si>
  <si>
    <t>Px03600000032</t>
  </si>
  <si>
    <t>HC COSMETIC:LIPOSUCTION 2HR</t>
  </si>
  <si>
    <t>Px03600000033</t>
  </si>
  <si>
    <t>HC COSMETIC: LIPOSUCTION 3HR</t>
  </si>
  <si>
    <t>Px03600000034</t>
  </si>
  <si>
    <t>HC COSMETIC:LIPOSCTN W/VASER</t>
  </si>
  <si>
    <t>Px03600000036</t>
  </si>
  <si>
    <t>HC COSMETIC:THIGH LIFT</t>
  </si>
  <si>
    <t>Px03600000037</t>
  </si>
  <si>
    <t>HC COSMETIC:MASTOPEXY</t>
  </si>
  <si>
    <t>Px03600000038</t>
  </si>
  <si>
    <t>HC COSMETIC:MASTPXY/REM IMP</t>
  </si>
  <si>
    <t>Px03600000039</t>
  </si>
  <si>
    <t>HC COSMETIC:MASTOPEXY REV UN</t>
  </si>
  <si>
    <t>Px03600000040</t>
  </si>
  <si>
    <t>HC COSMETIC:BIL MASTOPEXY RV</t>
  </si>
  <si>
    <t>Px03600000041</t>
  </si>
  <si>
    <t>HC COSMETIC:RHINOPLASTY</t>
  </si>
  <si>
    <t>Px03600000042</t>
  </si>
  <si>
    <t>Px03600000043</t>
  </si>
  <si>
    <t>HC COSMETIC:RETURN TO SURGER</t>
  </si>
  <si>
    <t>Px03600000044</t>
  </si>
  <si>
    <t>HC COSMETIC:2ND NON-COS ABDP</t>
  </si>
  <si>
    <t>Px03600000045</t>
  </si>
  <si>
    <t>HC COSMETIC:T-Z PLASTY</t>
  </si>
  <si>
    <t>Px03600000047</t>
  </si>
  <si>
    <t>HC PERFUSIONIST STANDBY</t>
  </si>
  <si>
    <t>Px03600000048</t>
  </si>
  <si>
    <t>HC PERF CARDIOPULM BYPASS</t>
  </si>
  <si>
    <t>Px03600000049</t>
  </si>
  <si>
    <t>HC OR TIME EPIDURAL</t>
  </si>
  <si>
    <t>Px03600000050</t>
  </si>
  <si>
    <t>HC OR TIME CV MAJOR 1ST HR</t>
  </si>
  <si>
    <t>Px03600000051</t>
  </si>
  <si>
    <t>HC OR TIME CV MAJOR EA 15MIN</t>
  </si>
  <si>
    <t>Px03600000052</t>
  </si>
  <si>
    <t>HC OR ENDO MINOR INIT 30 MIN</t>
  </si>
  <si>
    <t>Px03600000056</t>
  </si>
  <si>
    <t>HC OR ENDO MAJOR INIT 60 MIN</t>
  </si>
  <si>
    <t>Px03600000060</t>
  </si>
  <si>
    <t>HC OR LEVEL 1 INIT 30 MIN</t>
  </si>
  <si>
    <t>Px03600000064</t>
  </si>
  <si>
    <t>HC OR LEVEL 2 INIT 60 MIN</t>
  </si>
  <si>
    <t>Px03600000068</t>
  </si>
  <si>
    <t>HC OR LEVEL 3 INIT 60 MIN</t>
  </si>
  <si>
    <t>Px03600000072</t>
  </si>
  <si>
    <t>HC OR BARIATRIC LV1 INIT 60M</t>
  </si>
  <si>
    <t>Px03600000076</t>
  </si>
  <si>
    <t>HC OR BARIATRIC LV2 INIT 60M</t>
  </si>
  <si>
    <t>Px03600000080</t>
  </si>
  <si>
    <t>HC OR ORTHO LEV1 INIT 30 MIN</t>
  </si>
  <si>
    <t>Px03600000084</t>
  </si>
  <si>
    <t>HC OR ORTHO LEV2 INIT 60 MIN</t>
  </si>
  <si>
    <t>Px03600000088</t>
  </si>
  <si>
    <t>HC OR ORTHO LEV3 INIT 60 MIN</t>
  </si>
  <si>
    <t>Px03600000093</t>
  </si>
  <si>
    <t>HC PACU ANES NERVE BLOCK</t>
  </si>
  <si>
    <t>Px03600000094</t>
  </si>
  <si>
    <t>HC OP OR TIME EPIDURAL</t>
  </si>
  <si>
    <t>Px03600000095</t>
  </si>
  <si>
    <t>Px03600000099</t>
  </si>
  <si>
    <t>Px03600000103</t>
  </si>
  <si>
    <t>Px03600000107</t>
  </si>
  <si>
    <t>Px03600000111</t>
  </si>
  <si>
    <t>HC OR ENDO MAJ INIT 60MIN</t>
  </si>
  <si>
    <t>Px03600000115</t>
  </si>
  <si>
    <t>Px03600000119</t>
  </si>
  <si>
    <t>Px03600000123</t>
  </si>
  <si>
    <t>Px03600000127</t>
  </si>
  <si>
    <t>Px03600000131</t>
  </si>
  <si>
    <t>Px03600000135</t>
  </si>
  <si>
    <t>Px03600000136</t>
  </si>
  <si>
    <t>Px03600000137</t>
  </si>
  <si>
    <t>HC COSMETIC:ABDOMPLSTY SCAR</t>
  </si>
  <si>
    <t>Px03600000138</t>
  </si>
  <si>
    <t>Px03600000139</t>
  </si>
  <si>
    <t>Px03600000140</t>
  </si>
  <si>
    <t>Px03600000141</t>
  </si>
  <si>
    <t>Px03600000142</t>
  </si>
  <si>
    <t>Px03600000143</t>
  </si>
  <si>
    <t>Px03600000144</t>
  </si>
  <si>
    <t>Px03600000145</t>
  </si>
  <si>
    <t>Px03600000146</t>
  </si>
  <si>
    <t>Px03600000147</t>
  </si>
  <si>
    <t>HC COSMETIC: CHEEK/CHIN AUG</t>
  </si>
  <si>
    <t>Px03600000148</t>
  </si>
  <si>
    <t>Px03600000149</t>
  </si>
  <si>
    <t>Px03600000150</t>
  </si>
  <si>
    <t>Px03600000151</t>
  </si>
  <si>
    <t>Px03600000152</t>
  </si>
  <si>
    <t>Px03600000153</t>
  </si>
  <si>
    <t>Px03600000154</t>
  </si>
  <si>
    <t>Px03600000155</t>
  </si>
  <si>
    <t>HC COSMETIC: BROW LIFT/LATRL</t>
  </si>
  <si>
    <t>Px03600000157</t>
  </si>
  <si>
    <t>Px03600000158</t>
  </si>
  <si>
    <t>Px03600000159</t>
  </si>
  <si>
    <t>HC COSMETIC:LIPOSUCTION 3HR</t>
  </si>
  <si>
    <t>Px03600000160</t>
  </si>
  <si>
    <t>Px03600000161</t>
  </si>
  <si>
    <t>Px03600000162</t>
  </si>
  <si>
    <t>Px03600000163</t>
  </si>
  <si>
    <t>Px03600000164</t>
  </si>
  <si>
    <t>Px03600000165</t>
  </si>
  <si>
    <t>HC COSMETIC: NECK LIFT</t>
  </si>
  <si>
    <t>Px03600000166</t>
  </si>
  <si>
    <t>HC COSMETIC:NECK LIFT W/GRFT</t>
  </si>
  <si>
    <t>Px03600000167</t>
  </si>
  <si>
    <t>Px03600000168</t>
  </si>
  <si>
    <t>Px03600000169</t>
  </si>
  <si>
    <t>HC COSMETIC: OTOPLASTY</t>
  </si>
  <si>
    <t>Px03600000170</t>
  </si>
  <si>
    <t>HC COSMETIC: T-Z PLASTY</t>
  </si>
  <si>
    <t>Px03600000171</t>
  </si>
  <si>
    <t>HC COSMETIC THIGH LIFT</t>
  </si>
  <si>
    <t>Px03600000175</t>
  </si>
  <si>
    <t>Px03600000176</t>
  </si>
  <si>
    <t>HC BRONCHOSCOPY BRUSHING</t>
  </si>
  <si>
    <t>Px03600000178</t>
  </si>
  <si>
    <t>HC BRONCHOSCOPY ASPIRATION</t>
  </si>
  <si>
    <t>Px03600000180</t>
  </si>
  <si>
    <t>HC BRONCHOSCOPY LAVAGE</t>
  </si>
  <si>
    <t>Px03600000182</t>
  </si>
  <si>
    <t>HC BRONCHOSCOPY TRANSBRON BX</t>
  </si>
  <si>
    <t>Px03600000184</t>
  </si>
  <si>
    <t>HC BRONCHOSCOPY ENDOBRON BX</t>
  </si>
  <si>
    <t>Px03600000187</t>
  </si>
  <si>
    <t>HC CRYOSURGERY/CRYOPEXY</t>
  </si>
  <si>
    <t>Px03600000188</t>
  </si>
  <si>
    <t>HC LASER:TRABECULOPLASTY</t>
  </si>
  <si>
    <t>Px03600000189</t>
  </si>
  <si>
    <t>HC SELECT LASER TRABECULOPST</t>
  </si>
  <si>
    <t>Px03600000190</t>
  </si>
  <si>
    <t>HC LASER: OPTHMAL YAG PROC</t>
  </si>
  <si>
    <t>Px03600000193</t>
  </si>
  <si>
    <t>HC LASER: PHOTOCOAGULATION</t>
  </si>
  <si>
    <t>Px03600000198</t>
  </si>
  <si>
    <t>HC PNEUMATIC RETINOPEXY</t>
  </si>
  <si>
    <t>Px03600000201</t>
  </si>
  <si>
    <t>HC OR ORTHO LEV4 INIT 60 MIN</t>
  </si>
  <si>
    <t>Px03600000203</t>
  </si>
  <si>
    <t>HC OR LEVEL 4 INIT 60 MIN</t>
  </si>
  <si>
    <t>Px03600000210</t>
  </si>
  <si>
    <t>HC OR ORTHO LEV4 INIT 60 MIN OPSC</t>
  </si>
  <si>
    <t>Px03600000212</t>
  </si>
  <si>
    <t>HC OR LEVEL 4 INIT 60 MIN OPSC</t>
  </si>
  <si>
    <t>Px03610000001</t>
  </si>
  <si>
    <t>HC EPIDURAL</t>
  </si>
  <si>
    <t>Px03610000002</t>
  </si>
  <si>
    <t>HC FNA</t>
  </si>
  <si>
    <t>Px03700000001</t>
  </si>
  <si>
    <t>HC GEN ANES 1ST 15 MIN</t>
  </si>
  <si>
    <t>Px03700000005</t>
  </si>
  <si>
    <t>HC CARDIAC ANES 1ST HR</t>
  </si>
  <si>
    <t>Px03700000007</t>
  </si>
  <si>
    <t>HC MAC ANES 1ST 15 MIN</t>
  </si>
  <si>
    <t>Px03700000013</t>
  </si>
  <si>
    <t>HC GEN ANES W/BLK 1ST 15 MIN</t>
  </si>
  <si>
    <t>Px03700000015</t>
  </si>
  <si>
    <t>Px03700000019</t>
  </si>
  <si>
    <t>HC MAC ANES 1ST 15MIN</t>
  </si>
  <si>
    <t>Px03700000025</t>
  </si>
  <si>
    <t>Px03700000027</t>
  </si>
  <si>
    <t>HC MAC ANES W/BLK 1ST 15MIN</t>
  </si>
  <si>
    <t>Px03700000029</t>
  </si>
  <si>
    <t>Px03700000031</t>
  </si>
  <si>
    <t>Px04810000001</t>
  </si>
  <si>
    <t>Px07100000007</t>
  </si>
  <si>
    <t>HC SURG RECOVERY INIT 30MIN</t>
  </si>
  <si>
    <t>Px07220000001</t>
  </si>
  <si>
    <t>HC BIRTH ROOM DELIVERY 30MIN</t>
  </si>
  <si>
    <t>Px07220000002</t>
  </si>
  <si>
    <t>HC BIRTHRM DELIVERY 1HR15MIN</t>
  </si>
  <si>
    <t>Px07220000003</t>
  </si>
  <si>
    <t>HC BIRTHRM DELIVERY 1HR30MIN</t>
  </si>
  <si>
    <t>Px07220000004</t>
  </si>
  <si>
    <t>HC BIRTH ROOM DELIVERY 45MIN</t>
  </si>
  <si>
    <t>Px07220000006</t>
  </si>
  <si>
    <t>HC BIRTHRM DELIVERY 1HR45MIN</t>
  </si>
  <si>
    <t>Px07220000007</t>
  </si>
  <si>
    <t>HC BIRTHROOM DELIVERY 2HR</t>
  </si>
  <si>
    <t>Px07290000001</t>
  </si>
  <si>
    <t>HC BIRTH ROOM DELIVERY 1HR</t>
  </si>
  <si>
    <t>Px07610000004</t>
  </si>
  <si>
    <t>HC CATHETER DECLOTTING</t>
  </si>
  <si>
    <t>Px07610000006</t>
  </si>
  <si>
    <t>HC PERITONITIS TREATMENT</t>
  </si>
  <si>
    <t>Px08010000001</t>
  </si>
  <si>
    <t>HC HEMODIALYSIS ACUTE</t>
  </si>
  <si>
    <t>Px08010000003</t>
  </si>
  <si>
    <t>HC CRRT INITIATION</t>
  </si>
  <si>
    <t>Px08040000001</t>
  </si>
  <si>
    <t>HC CCPD 4-2000CC SOL EX</t>
  </si>
  <si>
    <t>Px08040000002</t>
  </si>
  <si>
    <t>HC CCPD 6-2000CC SOL EX</t>
  </si>
  <si>
    <t>Px08040000003</t>
  </si>
  <si>
    <t>HC CCPD 8-2000CC SOL EX</t>
  </si>
  <si>
    <t>Px08040000004</t>
  </si>
  <si>
    <t>HC CCPD 12-2000CC SOL EX</t>
  </si>
  <si>
    <t>Px08290000001</t>
  </si>
  <si>
    <t>HC HEMOPERFUSION</t>
  </si>
  <si>
    <t>Px09900000001</t>
  </si>
  <si>
    <t>HC COSMETIC OVNT</t>
  </si>
  <si>
    <t>Px09990000001</t>
  </si>
  <si>
    <t>HC HOSPICE PRIVATE RM NCOV</t>
  </si>
  <si>
    <t>0296T</t>
  </si>
  <si>
    <t>A9542</t>
  </si>
  <si>
    <t>A9543</t>
  </si>
  <si>
    <t>C2699</t>
  </si>
  <si>
    <t>C5271</t>
  </si>
  <si>
    <t>C5273</t>
  </si>
  <si>
    <t>C5274</t>
  </si>
  <si>
    <t>C5275</t>
  </si>
  <si>
    <t>C5277</t>
  </si>
  <si>
    <t>C5278</t>
  </si>
  <si>
    <t>C9601</t>
  </si>
  <si>
    <t>C9602</t>
  </si>
  <si>
    <t>C9603</t>
  </si>
  <si>
    <t>C9604</t>
  </si>
  <si>
    <t>C9605</t>
  </si>
  <si>
    <t>C9606</t>
  </si>
  <si>
    <t>C9607</t>
  </si>
  <si>
    <t>C9608</t>
  </si>
  <si>
    <t>Q4132</t>
  </si>
  <si>
    <t>Q4133</t>
  </si>
  <si>
    <t>REV</t>
  </si>
  <si>
    <t>HCPCS</t>
  </si>
  <si>
    <t>PRICE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</si>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</sst>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b/>
      <sz val="14"/>
      <name val="Arial"/>
      <family val="2"/>
    </font>
    <font>
      <u/>
      <sz val="10"/>
      <color indexed="12"/>
      <name val="Arial"/>
      <family val="2"/>
    </font>
    <font>
      <sz val="11"/>
      <name val="Calibri"/>
      <family val="2"/>
    </font>
    <font>
      <sz val="18"/>
      <color theme="3"/>
      <name val="Cambria"/>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30" fillId="0" borderId="0"/>
    <xf numFmtId="0" fontId="1" fillId="8" borderId="8" applyNumberFormat="0" applyFont="0" applyAlignment="0" applyProtection="0"/>
    <xf numFmtId="0" fontId="31" fillId="0" borderId="0"/>
    <xf numFmtId="0" fontId="30" fillId="0" borderId="0"/>
    <xf numFmtId="0" fontId="1" fillId="0" borderId="0"/>
    <xf numFmtId="0" fontId="34" fillId="0" borderId="0"/>
    <xf numFmtId="0" fontId="35" fillId="0" borderId="0" applyNumberFormat="0" applyFill="0" applyBorder="0" applyAlignment="0" applyProtection="0"/>
  </cellStyleXfs>
  <cellXfs count="97">
    <xf numFmtId="0" fontId="0" fillId="0" borderId="0" xfId="0"/>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20" fillId="0" borderId="0" xfId="43" applyFont="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28" xfId="43" applyFont="1" applyBorder="1" applyAlignment="1">
      <alignment horizontal="left"/>
    </xf>
    <xf numFmtId="0" fontId="20" fillId="0" borderId="20" xfId="43" applyFont="1" applyBorder="1" applyAlignment="1">
      <alignment vertical="center" wrapText="1"/>
    </xf>
    <xf numFmtId="0" fontId="20" fillId="0" borderId="21" xfId="43" applyFont="1" applyBorder="1"/>
    <xf numFmtId="0" fontId="19" fillId="33" borderId="24" xfId="43" applyFont="1" applyFill="1" applyBorder="1"/>
    <xf numFmtId="0" fontId="29" fillId="33" borderId="24" xfId="43" applyFont="1" applyFill="1" applyBorder="1" applyAlignment="1">
      <alignment horizontal="center" vertical="center" wrapText="1"/>
    </xf>
    <xf numFmtId="0" fontId="19" fillId="33" borderId="25" xfId="43" applyFont="1" applyFill="1" applyBorder="1" applyAlignment="1">
      <alignment horizontal="center"/>
    </xf>
    <xf numFmtId="0" fontId="23" fillId="0" borderId="0" xfId="43" applyFont="1"/>
    <xf numFmtId="17" fontId="20" fillId="0" borderId="22" xfId="43" applyNumberFormat="1" applyFont="1" applyBorder="1" applyAlignment="1">
      <alignment horizontal="left" indent="1"/>
    </xf>
    <xf numFmtId="0" fontId="20" fillId="0" borderId="22" xfId="43" applyFont="1" applyFill="1" applyBorder="1" applyAlignment="1">
      <alignment horizontal="center" vertical="center" wrapText="1"/>
    </xf>
    <xf numFmtId="164" fontId="20" fillId="0" borderId="16" xfId="43" applyNumberFormat="1" applyFont="1" applyFill="1" applyBorder="1" applyAlignment="1"/>
    <xf numFmtId="0" fontId="20" fillId="0" borderId="0" xfId="43" applyFont="1" applyAlignment="1"/>
    <xf numFmtId="17" fontId="20" fillId="0" borderId="23" xfId="43" applyNumberFormat="1" applyFont="1" applyBorder="1" applyAlignment="1">
      <alignment horizontal="left" indent="1"/>
    </xf>
    <xf numFmtId="0" fontId="20" fillId="0" borderId="23" xfId="43" applyFont="1" applyFill="1" applyBorder="1" applyAlignment="1">
      <alignment horizontal="center" vertical="center" wrapText="1"/>
    </xf>
    <xf numFmtId="164" fontId="20" fillId="0" borderId="17" xfId="43" applyNumberFormat="1" applyFont="1" applyFill="1" applyBorder="1" applyAlignment="1"/>
    <xf numFmtId="17" fontId="20" fillId="34" borderId="23" xfId="43" applyNumberFormat="1" applyFont="1" applyFill="1" applyBorder="1" applyAlignment="1">
      <alignment horizontal="left" indent="1"/>
    </xf>
    <xf numFmtId="0" fontId="20" fillId="34" borderId="23" xfId="43" applyFont="1" applyFill="1" applyBorder="1" applyAlignment="1">
      <alignment horizontal="center" vertical="center" wrapText="1"/>
    </xf>
    <xf numFmtId="0" fontId="19" fillId="33" borderId="24" xfId="43" applyFont="1" applyFill="1" applyBorder="1" applyAlignment="1"/>
    <xf numFmtId="0" fontId="23" fillId="0" borderId="0" xfId="43" applyFont="1" applyAlignment="1"/>
    <xf numFmtId="17" fontId="20" fillId="0" borderId="22" xfId="43" applyNumberFormat="1" applyFont="1" applyFill="1" applyBorder="1" applyAlignment="1">
      <alignment horizontal="left" indent="1"/>
    </xf>
    <xf numFmtId="164" fontId="20" fillId="0" borderId="16" xfId="43" applyNumberFormat="1" applyFont="1" applyBorder="1" applyAlignment="1"/>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3" xfId="43" applyFont="1" applyBorder="1" applyAlignment="1">
      <alignment horizontal="center" vertical="center" wrapText="1"/>
    </xf>
    <xf numFmtId="0" fontId="20" fillId="0" borderId="23" xfId="43" applyFont="1" applyFill="1" applyBorder="1" applyAlignment="1">
      <alignment horizontal="left" wrapText="1" indent="1"/>
    </xf>
    <xf numFmtId="0" fontId="20" fillId="0" borderId="23" xfId="43" applyFont="1" applyBorder="1" applyAlignment="1">
      <alignment horizontal="center" wrapText="1"/>
    </xf>
    <xf numFmtId="164" fontId="20" fillId="0" borderId="17" xfId="43" applyNumberFormat="1" applyFont="1" applyBorder="1" applyAlignment="1"/>
    <xf numFmtId="17" fontId="19" fillId="33" borderId="24" xfId="43" applyNumberFormat="1" applyFont="1" applyFill="1" applyBorder="1" applyAlignment="1"/>
    <xf numFmtId="0" fontId="20" fillId="0" borderId="22" xfId="43" applyFont="1" applyBorder="1" applyAlignment="1">
      <alignment horizontal="center" vertical="center" wrapText="1"/>
    </xf>
    <xf numFmtId="0" fontId="20" fillId="34" borderId="23" xfId="43" applyFont="1" applyFill="1" applyBorder="1" applyAlignment="1">
      <alignment horizontal="left" indent="1"/>
    </xf>
    <xf numFmtId="17" fontId="20" fillId="0" borderId="23" xfId="43" applyNumberFormat="1" applyFont="1" applyFill="1" applyBorder="1" applyAlignment="1">
      <alignment horizontal="left" wrapText="1" indent="1"/>
    </xf>
    <xf numFmtId="0" fontId="30" fillId="0" borderId="0" xfId="43"/>
    <xf numFmtId="164" fontId="19" fillId="33" borderId="25" xfId="43" applyNumberFormat="1" applyFont="1" applyFill="1" applyBorder="1" applyAlignment="1">
      <alignment horizontal="center"/>
    </xf>
    <xf numFmtId="0" fontId="20" fillId="0" borderId="22" xfId="43" applyFont="1" applyFill="1" applyBorder="1" applyAlignment="1">
      <alignment horizontal="left" indent="1"/>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33" borderId="24" xfId="43" applyFont="1" applyFill="1" applyBorder="1" applyAlignment="1">
      <alignment horizontal="center" vertical="center" wrapText="1"/>
    </xf>
    <xf numFmtId="0" fontId="20" fillId="0" borderId="22" xfId="43" applyFont="1" applyFill="1" applyBorder="1" applyAlignment="1">
      <alignment horizontal="center" wrapText="1"/>
    </xf>
    <xf numFmtId="0" fontId="20" fillId="0" borderId="23" xfId="43" applyFont="1" applyFill="1" applyBorder="1" applyAlignment="1">
      <alignment horizontal="center" wrapText="1"/>
    </xf>
    <xf numFmtId="0" fontId="20" fillId="0" borderId="0" xfId="43" applyFont="1" applyFill="1" applyAlignment="1"/>
    <xf numFmtId="0" fontId="20" fillId="0" borderId="23" xfId="43" applyNumberFormat="1" applyFont="1" applyFill="1" applyBorder="1" applyAlignment="1">
      <alignment horizontal="left" indent="1"/>
    </xf>
    <xf numFmtId="0" fontId="20" fillId="34" borderId="23" xfId="43" applyFont="1" applyFill="1" applyBorder="1" applyAlignment="1">
      <alignment horizontal="center" wrapText="1"/>
    </xf>
    <xf numFmtId="0" fontId="20" fillId="0" borderId="23" xfId="43" applyNumberFormat="1" applyFont="1" applyFill="1" applyBorder="1" applyAlignment="1">
      <alignment horizontal="center" wrapText="1"/>
    </xf>
    <xf numFmtId="0" fontId="19" fillId="33" borderId="24" xfId="43" applyFont="1" applyFill="1" applyBorder="1" applyAlignment="1">
      <alignment horizontal="center" wrapText="1"/>
    </xf>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2" fillId="0" borderId="17" xfId="43" applyNumberFormat="1" applyFont="1" applyFill="1" applyBorder="1" applyAlignment="1">
      <alignment horizontal="right"/>
    </xf>
    <xf numFmtId="0" fontId="20" fillId="0" borderId="23" xfId="43" applyFont="1" applyBorder="1" applyAlignment="1">
      <alignment horizontal="left" indent="1"/>
    </xf>
    <xf numFmtId="164" fontId="20" fillId="0" borderId="17" xfId="43" applyNumberFormat="1" applyFont="1" applyBorder="1" applyAlignment="1">
      <alignment horizontal="right"/>
    </xf>
    <xf numFmtId="0" fontId="20" fillId="0" borderId="26" xfId="43" applyFont="1" applyBorder="1" applyAlignment="1">
      <alignment horizontal="left" indent="2"/>
    </xf>
    <xf numFmtId="0" fontId="20" fillId="0" borderId="26" xfId="43" applyFont="1" applyBorder="1" applyAlignment="1">
      <alignment horizontal="center" vertical="center" wrapText="1"/>
    </xf>
    <xf numFmtId="164" fontId="20" fillId="0" borderId="15" xfId="43" applyNumberFormat="1" applyFont="1" applyBorder="1" applyAlignment="1">
      <alignment horizontal="right"/>
    </xf>
    <xf numFmtId="0" fontId="19" fillId="0" borderId="18" xfId="43" applyFont="1" applyFill="1" applyBorder="1" applyAlignment="1">
      <alignment horizontal="left" indent="1"/>
    </xf>
    <xf numFmtId="0" fontId="20" fillId="0" borderId="10" xfId="43" applyFont="1" applyBorder="1"/>
    <xf numFmtId="0" fontId="20" fillId="0" borderId="19" xfId="43" applyFont="1" applyBorder="1"/>
    <xf numFmtId="0" fontId="21" fillId="0" borderId="14" xfId="43" applyFont="1" applyBorder="1"/>
    <xf numFmtId="0" fontId="22" fillId="0" borderId="0" xfId="43" applyFont="1" applyBorder="1" applyAlignment="1">
      <alignment vertical="center" wrapText="1"/>
    </xf>
    <xf numFmtId="0" fontId="20" fillId="0" borderId="29" xfId="43" applyFont="1" applyBorder="1"/>
    <xf numFmtId="0" fontId="25" fillId="0" borderId="14" xfId="43" applyFont="1" applyBorder="1" applyAlignment="1">
      <alignment horizontal="left"/>
    </xf>
    <xf numFmtId="0" fontId="25" fillId="0" borderId="0" xfId="43" applyFont="1" applyBorder="1"/>
    <xf numFmtId="164" fontId="25" fillId="0" borderId="15" xfId="43" applyNumberFormat="1" applyFont="1" applyBorder="1"/>
    <xf numFmtId="0" fontId="25" fillId="0" borderId="0" xfId="43" applyFont="1" applyBorder="1" applyAlignment="1">
      <alignment vertical="center" wrapText="1"/>
    </xf>
    <xf numFmtId="0" fontId="25" fillId="0" borderId="15" xfId="43" applyFont="1" applyBorder="1"/>
    <xf numFmtId="0" fontId="25" fillId="0" borderId="0" xfId="43" applyFont="1" applyAlignment="1">
      <alignment vertical="center" wrapText="1"/>
    </xf>
    <xf numFmtId="0" fontId="25" fillId="0" borderId="0" xfId="43" applyNumberFormat="1" applyFont="1" applyBorder="1" applyAlignment="1">
      <alignment vertical="center" wrapText="1"/>
    </xf>
    <xf numFmtId="3" fontId="25" fillId="0" borderId="15" xfId="43" applyNumberFormat="1" applyFont="1" applyBorder="1"/>
    <xf numFmtId="3" fontId="20" fillId="0" borderId="0" xfId="43" applyNumberFormat="1" applyFont="1"/>
    <xf numFmtId="0" fontId="25" fillId="0" borderId="28" xfId="43" applyFont="1" applyBorder="1" applyAlignment="1">
      <alignment horizontal="left"/>
    </xf>
    <xf numFmtId="0" fontId="25" fillId="0" borderId="20" xfId="43" applyFont="1" applyBorder="1" applyAlignment="1">
      <alignment vertical="center" wrapText="1"/>
    </xf>
    <xf numFmtId="0" fontId="25" fillId="0" borderId="21" xfId="43" applyFont="1" applyBorder="1"/>
    <xf numFmtId="0" fontId="20" fillId="0" borderId="0" xfId="43" applyFont="1" applyBorder="1"/>
    <xf numFmtId="0" fontId="20" fillId="0" borderId="0" xfId="43" applyFont="1" applyAlignment="1">
      <alignment vertical="center" wrapText="1"/>
    </xf>
    <xf numFmtId="0" fontId="0" fillId="0" borderId="0" xfId="0" applyAlignment="1">
      <alignment horizontal="left"/>
    </xf>
    <xf numFmtId="3" fontId="31" fillId="0" borderId="0" xfId="0" applyNumberFormat="1" applyFont="1" applyFill="1" applyBorder="1" applyAlignment="1" applyProtection="1"/>
    <xf numFmtId="0" fontId="32" fillId="0" borderId="0" xfId="0" applyNumberFormat="1" applyFont="1" applyFill="1" applyBorder="1" applyAlignment="1" applyProtection="1">
      <alignment horizontal="centerContinuous"/>
    </xf>
    <xf numFmtId="0" fontId="33" fillId="0" borderId="0" xfId="0" applyNumberFormat="1" applyFont="1" applyFill="1" applyBorder="1" applyAlignment="1" applyProtection="1"/>
    <xf numFmtId="10" fontId="31" fillId="0" borderId="0" xfId="0" applyNumberFormat="1" applyFont="1" applyFill="1" applyBorder="1" applyAlignment="1" applyProtection="1">
      <alignment horizontal="center"/>
    </xf>
    <xf numFmtId="0" fontId="29" fillId="0" borderId="20" xfId="0" applyNumberFormat="1" applyFont="1" applyFill="1" applyBorder="1" applyAlignment="1" applyProtection="1">
      <alignment horizontal="center"/>
    </xf>
    <xf numFmtId="0" fontId="29" fillId="0" borderId="20" xfId="0" applyNumberFormat="1" applyFont="1" applyFill="1" applyBorder="1" applyAlignment="1" applyProtection="1"/>
    <xf numFmtId="3" fontId="29" fillId="0" borderId="0" xfId="0" applyNumberFormat="1" applyFont="1" applyFill="1" applyBorder="1" applyAlignment="1" applyProtection="1">
      <alignment horizontal="center"/>
    </xf>
    <xf numFmtId="1" fontId="29" fillId="0" borderId="20" xfId="0" applyNumberFormat="1" applyFont="1" applyFill="1" applyBorder="1" applyAlignment="1" applyProtection="1">
      <alignment horizontal="center"/>
    </xf>
    <xf numFmtId="3" fontId="32" fillId="0" borderId="0" xfId="0" applyNumberFormat="1" applyFont="1" applyFill="1" applyBorder="1" applyAlignment="1" applyProtection="1">
      <alignment horizontal="centerContinuous"/>
    </xf>
    <xf numFmtId="14" fontId="29" fillId="0" borderId="0" xfId="0" applyNumberFormat="1" applyFont="1" applyFill="1" applyBorder="1" applyAlignment="1" applyProtection="1">
      <alignment horizontal="center"/>
    </xf>
    <xf numFmtId="0" fontId="29" fillId="0" borderId="0" xfId="0" applyNumberFormat="1" applyFont="1" applyFill="1" applyBorder="1" applyAlignment="1" applyProtection="1"/>
    <xf numFmtId="0" fontId="31" fillId="0" borderId="0" xfId="0" applyNumberFormat="1" applyFont="1" applyFill="1" applyBorder="1" applyAlignment="1" applyProtection="1"/>
    <xf numFmtId="0" fontId="0" fillId="0" borderId="0" xfId="0"/>
    <xf numFmtId="4" fontId="0" fillId="0" borderId="0" xfId="0" applyNumberFormat="1"/>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2 2" xfId="46" xr:uid="{00000000-0005-0000-0000-000026000000}"/>
    <cellStyle name="Normal 2 2 2" xfId="48" xr:uid="{00000000-0005-0000-0000-000027000000}"/>
    <cellStyle name="Normal 2 3" xfId="47" xr:uid="{00000000-0005-0000-0000-000028000000}"/>
    <cellStyle name="Normal 3" xfId="43" xr:uid="{00000000-0005-0000-0000-000029000000}"/>
    <cellStyle name="Normal 3 2" xfId="45" xr:uid="{00000000-0005-0000-0000-00002A000000}"/>
    <cellStyle name="Note" xfId="15" builtinId="10" customBuiltin="1"/>
    <cellStyle name="Note 2" xfId="44" xr:uid="{00000000-0005-0000-0000-00002C000000}"/>
    <cellStyle name="Output" xfId="10" builtinId="21" customBuiltin="1"/>
    <cellStyle name="Title" xfId="1" builtinId="15" customBuiltin="1"/>
    <cellStyle name="Title 2" xfId="49" xr:uid="{00000000-0005-0000-0000-00002F000000}"/>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127"/>
  <sheetViews>
    <sheetView workbookViewId="0">
      <pane ySplit="1" topLeftCell="A2" activePane="bottomLeft" state="frozen"/>
      <selection pane="bottomLeft" activeCell="N15" sqref="N15"/>
    </sheetView>
  </sheetViews>
  <sheetFormatPr defaultColWidth="8.7109375" defaultRowHeight="15" x14ac:dyDescent="0.25"/>
  <cols>
    <col min="1" max="1" width="14.7109375" bestFit="1" customWidth="1"/>
    <col min="2" max="2" width="12.42578125" bestFit="1" customWidth="1"/>
    <col min="3" max="3" width="51" customWidth="1"/>
    <col min="4" max="4" width="6.7109375" bestFit="1" customWidth="1"/>
    <col min="5" max="5" width="11" style="79" bestFit="1" customWidth="1"/>
    <col min="6" max="6" width="10.7109375" style="93" bestFit="1" customWidth="1"/>
  </cols>
  <sheetData>
    <row r="1" spans="1:6" x14ac:dyDescent="0.25">
      <c r="A1" t="s">
        <v>0</v>
      </c>
      <c r="B1" t="s">
        <v>1</v>
      </c>
      <c r="C1" t="s">
        <v>2</v>
      </c>
      <c r="D1" t="s">
        <v>40020</v>
      </c>
      <c r="E1" s="79" t="s">
        <v>40021</v>
      </c>
      <c r="F1" s="93" t="s">
        <v>40022</v>
      </c>
    </row>
    <row r="2" spans="1:6" x14ac:dyDescent="0.25">
      <c r="A2" t="s">
        <v>16496</v>
      </c>
      <c r="B2">
        <v>2720000194</v>
      </c>
      <c r="C2" t="s">
        <v>16497</v>
      </c>
      <c r="D2">
        <v>272</v>
      </c>
      <c r="F2" s="93">
        <v>353.91</v>
      </c>
    </row>
    <row r="3" spans="1:6" x14ac:dyDescent="0.25">
      <c r="A3" t="s">
        <v>25253</v>
      </c>
      <c r="B3">
        <v>2720000194</v>
      </c>
      <c r="C3" t="s">
        <v>25254</v>
      </c>
      <c r="D3">
        <v>272</v>
      </c>
      <c r="F3" s="93">
        <v>8385.1299999999992</v>
      </c>
    </row>
    <row r="4" spans="1:6" x14ac:dyDescent="0.25">
      <c r="A4" t="s">
        <v>18335</v>
      </c>
      <c r="B4">
        <v>2720000194</v>
      </c>
      <c r="C4" t="s">
        <v>18336</v>
      </c>
      <c r="D4">
        <v>272</v>
      </c>
      <c r="F4" s="93">
        <v>1201.58</v>
      </c>
    </row>
    <row r="5" spans="1:6" x14ac:dyDescent="0.25">
      <c r="A5" t="s">
        <v>5162</v>
      </c>
      <c r="B5">
        <v>2580003</v>
      </c>
      <c r="C5" t="s">
        <v>5163</v>
      </c>
      <c r="D5">
        <v>258</v>
      </c>
      <c r="E5" s="79" t="s">
        <v>5164</v>
      </c>
      <c r="F5" s="93">
        <v>329.49</v>
      </c>
    </row>
    <row r="6" spans="1:6" x14ac:dyDescent="0.25">
      <c r="A6" t="s">
        <v>5879</v>
      </c>
      <c r="B6">
        <v>2580003</v>
      </c>
      <c r="C6" t="s">
        <v>5163</v>
      </c>
      <c r="D6">
        <v>258</v>
      </c>
      <c r="E6" s="79" t="s">
        <v>5164</v>
      </c>
      <c r="F6" s="93">
        <v>263.58999999999997</v>
      </c>
    </row>
    <row r="7" spans="1:6" x14ac:dyDescent="0.25">
      <c r="A7" t="s">
        <v>10499</v>
      </c>
      <c r="B7">
        <v>6370001</v>
      </c>
      <c r="C7" t="s">
        <v>10500</v>
      </c>
      <c r="D7">
        <v>250</v>
      </c>
      <c r="F7" s="93">
        <v>164.1</v>
      </c>
    </row>
    <row r="8" spans="1:6" x14ac:dyDescent="0.25">
      <c r="A8" t="s">
        <v>10296</v>
      </c>
      <c r="B8">
        <v>6370001</v>
      </c>
      <c r="C8" t="s">
        <v>10297</v>
      </c>
      <c r="D8">
        <v>250</v>
      </c>
      <c r="F8" s="93">
        <v>129.68</v>
      </c>
    </row>
    <row r="9" spans="1:6" x14ac:dyDescent="0.25">
      <c r="A9" t="s">
        <v>3901</v>
      </c>
      <c r="B9">
        <v>2500002</v>
      </c>
      <c r="C9" t="s">
        <v>3899</v>
      </c>
      <c r="D9">
        <v>250</v>
      </c>
      <c r="E9" s="79" t="s">
        <v>3900</v>
      </c>
      <c r="F9" s="93">
        <v>17343.48</v>
      </c>
    </row>
    <row r="10" spans="1:6" x14ac:dyDescent="0.25">
      <c r="A10" t="s">
        <v>3898</v>
      </c>
      <c r="B10">
        <v>2500002</v>
      </c>
      <c r="C10" t="s">
        <v>3899</v>
      </c>
      <c r="D10">
        <v>250</v>
      </c>
      <c r="E10" s="79" t="s">
        <v>3900</v>
      </c>
      <c r="F10" s="93">
        <v>16323.11</v>
      </c>
    </row>
    <row r="11" spans="1:6" x14ac:dyDescent="0.25">
      <c r="A11" t="s">
        <v>32756</v>
      </c>
      <c r="B11">
        <v>2780000178</v>
      </c>
      <c r="C11" t="s">
        <v>32757</v>
      </c>
      <c r="D11">
        <v>278</v>
      </c>
      <c r="E11" s="79" t="s">
        <v>11372</v>
      </c>
      <c r="F11" s="93">
        <v>5984.5</v>
      </c>
    </row>
    <row r="12" spans="1:6" x14ac:dyDescent="0.25">
      <c r="A12" t="s">
        <v>33030</v>
      </c>
      <c r="B12">
        <v>2780000178</v>
      </c>
      <c r="C12" t="s">
        <v>32757</v>
      </c>
      <c r="D12">
        <v>278</v>
      </c>
      <c r="E12" s="79" t="s">
        <v>11372</v>
      </c>
      <c r="F12" s="93">
        <v>5984.5</v>
      </c>
    </row>
    <row r="13" spans="1:6" x14ac:dyDescent="0.25">
      <c r="A13" t="s">
        <v>34192</v>
      </c>
      <c r="B13">
        <v>2780000178</v>
      </c>
      <c r="C13" t="s">
        <v>32757</v>
      </c>
      <c r="D13">
        <v>278</v>
      </c>
      <c r="E13" s="79" t="s">
        <v>11372</v>
      </c>
      <c r="F13" s="93">
        <v>5984.5</v>
      </c>
    </row>
    <row r="14" spans="1:6" x14ac:dyDescent="0.25">
      <c r="A14" t="s">
        <v>34194</v>
      </c>
      <c r="B14">
        <v>2780000178</v>
      </c>
      <c r="C14" t="s">
        <v>32757</v>
      </c>
      <c r="D14">
        <v>278</v>
      </c>
      <c r="E14" s="79" t="s">
        <v>11372</v>
      </c>
      <c r="F14" s="93">
        <v>5984.5</v>
      </c>
    </row>
    <row r="15" spans="1:6" x14ac:dyDescent="0.25">
      <c r="A15" t="s">
        <v>33029</v>
      </c>
      <c r="B15">
        <v>2780000178</v>
      </c>
      <c r="C15" t="s">
        <v>32757</v>
      </c>
      <c r="D15">
        <v>278</v>
      </c>
      <c r="E15" s="79" t="s">
        <v>11372</v>
      </c>
      <c r="F15" s="93">
        <v>5358.25</v>
      </c>
    </row>
    <row r="16" spans="1:6" x14ac:dyDescent="0.25">
      <c r="A16" t="s">
        <v>34193</v>
      </c>
      <c r="B16">
        <v>2780000178</v>
      </c>
      <c r="C16" t="s">
        <v>32757</v>
      </c>
      <c r="D16">
        <v>278</v>
      </c>
      <c r="E16" s="79" t="s">
        <v>11372</v>
      </c>
      <c r="F16" s="93">
        <v>5358.25</v>
      </c>
    </row>
    <row r="17" spans="1:6" x14ac:dyDescent="0.25">
      <c r="A17" t="s">
        <v>14135</v>
      </c>
      <c r="B17">
        <v>2780000106</v>
      </c>
      <c r="C17" t="s">
        <v>14136</v>
      </c>
      <c r="D17">
        <v>278</v>
      </c>
      <c r="F17" s="93">
        <v>11190.73</v>
      </c>
    </row>
    <row r="18" spans="1:6" x14ac:dyDescent="0.25">
      <c r="A18" t="s">
        <v>8650</v>
      </c>
      <c r="B18">
        <v>6370001</v>
      </c>
      <c r="C18" t="s">
        <v>8651</v>
      </c>
      <c r="D18">
        <v>250</v>
      </c>
      <c r="F18" s="93">
        <v>14.75</v>
      </c>
    </row>
    <row r="19" spans="1:6" x14ac:dyDescent="0.25">
      <c r="A19" t="s">
        <v>10866</v>
      </c>
      <c r="B19">
        <v>6370001</v>
      </c>
      <c r="C19" t="s">
        <v>10867</v>
      </c>
      <c r="D19">
        <v>250</v>
      </c>
      <c r="F19" s="93">
        <v>13.18</v>
      </c>
    </row>
    <row r="20" spans="1:6" x14ac:dyDescent="0.25">
      <c r="A20" t="s">
        <v>4176</v>
      </c>
      <c r="B20">
        <v>6370001</v>
      </c>
      <c r="C20" t="s">
        <v>4177</v>
      </c>
      <c r="D20">
        <v>250</v>
      </c>
      <c r="F20" s="93">
        <v>5.27</v>
      </c>
    </row>
    <row r="21" spans="1:6" x14ac:dyDescent="0.25">
      <c r="A21" t="s">
        <v>10927</v>
      </c>
      <c r="B21">
        <v>6370001</v>
      </c>
      <c r="C21" t="s">
        <v>10217</v>
      </c>
      <c r="D21">
        <v>250</v>
      </c>
      <c r="F21" s="93">
        <v>4.43</v>
      </c>
    </row>
    <row r="22" spans="1:6" x14ac:dyDescent="0.25">
      <c r="A22" t="s">
        <v>10216</v>
      </c>
      <c r="B22">
        <v>6370001</v>
      </c>
      <c r="C22" t="s">
        <v>10217</v>
      </c>
      <c r="D22">
        <v>250</v>
      </c>
      <c r="F22" s="93">
        <v>3.5</v>
      </c>
    </row>
    <row r="23" spans="1:6" x14ac:dyDescent="0.25">
      <c r="A23" t="s">
        <v>7311</v>
      </c>
      <c r="B23">
        <v>2500003</v>
      </c>
      <c r="C23" t="s">
        <v>7312</v>
      </c>
      <c r="D23">
        <v>250</v>
      </c>
      <c r="F23" s="93">
        <v>543.66</v>
      </c>
    </row>
    <row r="24" spans="1:6" x14ac:dyDescent="0.25">
      <c r="A24" t="s">
        <v>8017</v>
      </c>
      <c r="B24">
        <v>2500003</v>
      </c>
      <c r="C24" t="s">
        <v>8018</v>
      </c>
      <c r="D24">
        <v>250</v>
      </c>
      <c r="F24" s="93">
        <v>1463.17</v>
      </c>
    </row>
    <row r="25" spans="1:6" x14ac:dyDescent="0.25">
      <c r="A25" t="s">
        <v>8116</v>
      </c>
      <c r="B25">
        <v>6370001</v>
      </c>
      <c r="C25" t="s">
        <v>8117</v>
      </c>
      <c r="D25">
        <v>250</v>
      </c>
      <c r="F25" s="93">
        <v>0.5</v>
      </c>
    </row>
    <row r="26" spans="1:6" x14ac:dyDescent="0.25">
      <c r="A26" t="s">
        <v>8119</v>
      </c>
      <c r="B26">
        <v>6370001</v>
      </c>
      <c r="C26" t="s">
        <v>8120</v>
      </c>
      <c r="D26">
        <v>250</v>
      </c>
      <c r="F26" s="93">
        <v>0.5</v>
      </c>
    </row>
    <row r="27" spans="1:6" x14ac:dyDescent="0.25">
      <c r="A27" t="s">
        <v>6537</v>
      </c>
      <c r="B27">
        <v>6370001</v>
      </c>
      <c r="C27" t="s">
        <v>6538</v>
      </c>
      <c r="D27">
        <v>250</v>
      </c>
      <c r="F27" s="93">
        <v>0.5</v>
      </c>
    </row>
    <row r="28" spans="1:6" x14ac:dyDescent="0.25">
      <c r="A28" t="s">
        <v>8118</v>
      </c>
      <c r="B28">
        <v>6370001</v>
      </c>
      <c r="C28" t="s">
        <v>6538</v>
      </c>
      <c r="D28">
        <v>250</v>
      </c>
      <c r="F28" s="93">
        <v>0.5</v>
      </c>
    </row>
    <row r="29" spans="1:6" x14ac:dyDescent="0.25">
      <c r="A29" t="s">
        <v>8899</v>
      </c>
      <c r="B29">
        <v>6370001</v>
      </c>
      <c r="C29" t="s">
        <v>8900</v>
      </c>
      <c r="D29">
        <v>250</v>
      </c>
      <c r="F29" s="93">
        <v>0.5</v>
      </c>
    </row>
    <row r="30" spans="1:6" x14ac:dyDescent="0.25">
      <c r="A30" t="s">
        <v>8086</v>
      </c>
      <c r="B30">
        <v>6370001</v>
      </c>
      <c r="C30" t="s">
        <v>8087</v>
      </c>
      <c r="D30">
        <v>250</v>
      </c>
      <c r="F30" s="93">
        <v>7</v>
      </c>
    </row>
    <row r="31" spans="1:6" x14ac:dyDescent="0.25">
      <c r="A31" t="s">
        <v>8579</v>
      </c>
      <c r="B31">
        <v>6370001</v>
      </c>
      <c r="C31" t="s">
        <v>8580</v>
      </c>
      <c r="D31">
        <v>250</v>
      </c>
      <c r="F31" s="93">
        <v>7</v>
      </c>
    </row>
    <row r="32" spans="1:6" x14ac:dyDescent="0.25">
      <c r="A32" t="s">
        <v>10767</v>
      </c>
      <c r="B32">
        <v>6370001</v>
      </c>
      <c r="C32" t="s">
        <v>10768</v>
      </c>
      <c r="D32">
        <v>250</v>
      </c>
      <c r="F32" s="93">
        <v>2.15</v>
      </c>
    </row>
    <row r="33" spans="1:6" x14ac:dyDescent="0.25">
      <c r="A33" t="s">
        <v>11201</v>
      </c>
      <c r="B33">
        <v>6370001</v>
      </c>
      <c r="C33" t="s">
        <v>10768</v>
      </c>
      <c r="D33">
        <v>250</v>
      </c>
      <c r="F33" s="93">
        <v>2</v>
      </c>
    </row>
    <row r="34" spans="1:6" x14ac:dyDescent="0.25">
      <c r="A34" t="s">
        <v>6544</v>
      </c>
      <c r="B34">
        <v>6370001</v>
      </c>
      <c r="C34" t="s">
        <v>6545</v>
      </c>
      <c r="D34">
        <v>250</v>
      </c>
      <c r="F34" s="93">
        <v>0.18</v>
      </c>
    </row>
    <row r="35" spans="1:6" x14ac:dyDescent="0.25">
      <c r="A35" t="s">
        <v>6546</v>
      </c>
      <c r="B35">
        <v>6370001</v>
      </c>
      <c r="C35" t="s">
        <v>6547</v>
      </c>
      <c r="D35">
        <v>250</v>
      </c>
      <c r="F35" s="93">
        <v>0.18</v>
      </c>
    </row>
    <row r="36" spans="1:6" x14ac:dyDescent="0.25">
      <c r="A36" t="s">
        <v>6548</v>
      </c>
      <c r="B36">
        <v>6370001</v>
      </c>
      <c r="C36" t="s">
        <v>6547</v>
      </c>
      <c r="D36">
        <v>250</v>
      </c>
      <c r="F36" s="93">
        <v>0.18</v>
      </c>
    </row>
    <row r="37" spans="1:6" x14ac:dyDescent="0.25">
      <c r="A37" t="s">
        <v>6549</v>
      </c>
      <c r="B37">
        <v>6370001</v>
      </c>
      <c r="C37" t="s">
        <v>6550</v>
      </c>
      <c r="D37">
        <v>250</v>
      </c>
      <c r="F37" s="93">
        <v>0.18</v>
      </c>
    </row>
    <row r="38" spans="1:6" x14ac:dyDescent="0.25">
      <c r="A38" t="s">
        <v>6750</v>
      </c>
      <c r="B38">
        <v>6370001</v>
      </c>
      <c r="C38" t="s">
        <v>6751</v>
      </c>
      <c r="D38">
        <v>250</v>
      </c>
      <c r="F38" s="93">
        <v>1</v>
      </c>
    </row>
    <row r="39" spans="1:6" x14ac:dyDescent="0.25">
      <c r="A39" t="s">
        <v>8581</v>
      </c>
      <c r="B39">
        <v>6370001</v>
      </c>
      <c r="C39" t="s">
        <v>8582</v>
      </c>
      <c r="D39">
        <v>250</v>
      </c>
      <c r="F39" s="93">
        <v>1</v>
      </c>
    </row>
    <row r="40" spans="1:6" x14ac:dyDescent="0.25">
      <c r="A40" t="s">
        <v>6748</v>
      </c>
      <c r="B40">
        <v>6370001</v>
      </c>
      <c r="C40" t="s">
        <v>6749</v>
      </c>
      <c r="D40">
        <v>250</v>
      </c>
      <c r="F40" s="93">
        <v>1</v>
      </c>
    </row>
    <row r="41" spans="1:6" x14ac:dyDescent="0.25">
      <c r="A41" t="s">
        <v>10104</v>
      </c>
      <c r="B41">
        <v>6370001</v>
      </c>
      <c r="C41" t="s">
        <v>10105</v>
      </c>
      <c r="D41">
        <v>250</v>
      </c>
      <c r="F41" s="93">
        <v>1</v>
      </c>
    </row>
    <row r="42" spans="1:6" x14ac:dyDescent="0.25">
      <c r="A42" t="s">
        <v>8113</v>
      </c>
      <c r="B42">
        <v>6370001</v>
      </c>
      <c r="C42" t="s">
        <v>8114</v>
      </c>
      <c r="D42">
        <v>250</v>
      </c>
      <c r="F42" s="93">
        <v>0.09</v>
      </c>
    </row>
    <row r="43" spans="1:6" x14ac:dyDescent="0.25">
      <c r="A43" t="s">
        <v>6551</v>
      </c>
      <c r="B43">
        <v>6370001</v>
      </c>
      <c r="C43" t="s">
        <v>6552</v>
      </c>
      <c r="D43">
        <v>250</v>
      </c>
      <c r="F43" s="93">
        <v>0.09</v>
      </c>
    </row>
    <row r="44" spans="1:6" x14ac:dyDescent="0.25">
      <c r="A44" t="s">
        <v>6553</v>
      </c>
      <c r="B44">
        <v>6370001</v>
      </c>
      <c r="C44" t="s">
        <v>6552</v>
      </c>
      <c r="D44">
        <v>250</v>
      </c>
      <c r="F44" s="93">
        <v>0.09</v>
      </c>
    </row>
    <row r="45" spans="1:6" x14ac:dyDescent="0.25">
      <c r="A45" t="s">
        <v>8115</v>
      </c>
      <c r="B45">
        <v>6370001</v>
      </c>
      <c r="C45" t="s">
        <v>6552</v>
      </c>
      <c r="D45">
        <v>250</v>
      </c>
      <c r="F45" s="93">
        <v>0.09</v>
      </c>
    </row>
    <row r="46" spans="1:6" x14ac:dyDescent="0.25">
      <c r="A46" t="s">
        <v>4693</v>
      </c>
      <c r="B46">
        <v>6370001</v>
      </c>
      <c r="C46" t="s">
        <v>4694</v>
      </c>
      <c r="D46">
        <v>250</v>
      </c>
      <c r="F46" s="93">
        <v>2.88</v>
      </c>
    </row>
    <row r="47" spans="1:6" x14ac:dyDescent="0.25">
      <c r="A47" t="s">
        <v>10357</v>
      </c>
      <c r="B47">
        <v>6370001</v>
      </c>
      <c r="C47" t="s">
        <v>4694</v>
      </c>
      <c r="D47">
        <v>250</v>
      </c>
      <c r="F47" s="93">
        <v>2.52</v>
      </c>
    </row>
    <row r="48" spans="1:6" x14ac:dyDescent="0.25">
      <c r="A48" t="s">
        <v>8897</v>
      </c>
      <c r="B48">
        <v>6370001</v>
      </c>
      <c r="C48" t="s">
        <v>8898</v>
      </c>
      <c r="D48">
        <v>250</v>
      </c>
      <c r="F48" s="93">
        <v>1.17</v>
      </c>
    </row>
    <row r="49" spans="1:6" x14ac:dyDescent="0.25">
      <c r="A49" t="s">
        <v>6080</v>
      </c>
      <c r="B49">
        <v>6370001</v>
      </c>
      <c r="C49" t="s">
        <v>6081</v>
      </c>
      <c r="D49">
        <v>250</v>
      </c>
      <c r="F49" s="93">
        <v>1</v>
      </c>
    </row>
    <row r="50" spans="1:6" x14ac:dyDescent="0.25">
      <c r="A50" t="s">
        <v>6782</v>
      </c>
      <c r="B50">
        <v>6370001</v>
      </c>
      <c r="C50" t="s">
        <v>6081</v>
      </c>
      <c r="D50">
        <v>250</v>
      </c>
      <c r="F50" s="93">
        <v>1</v>
      </c>
    </row>
    <row r="51" spans="1:6" x14ac:dyDescent="0.25">
      <c r="A51" t="s">
        <v>6823</v>
      </c>
      <c r="B51">
        <v>6370001</v>
      </c>
      <c r="C51" t="s">
        <v>6824</v>
      </c>
      <c r="D51">
        <v>250</v>
      </c>
      <c r="F51" s="93">
        <v>7</v>
      </c>
    </row>
    <row r="52" spans="1:6" x14ac:dyDescent="0.25">
      <c r="A52" t="s">
        <v>8502</v>
      </c>
      <c r="B52">
        <v>6370001</v>
      </c>
      <c r="C52" t="s">
        <v>8503</v>
      </c>
      <c r="D52">
        <v>250</v>
      </c>
      <c r="F52" s="93">
        <v>7</v>
      </c>
    </row>
    <row r="53" spans="1:6" x14ac:dyDescent="0.25">
      <c r="A53" t="s">
        <v>8502</v>
      </c>
      <c r="B53">
        <v>6370001</v>
      </c>
      <c r="C53" t="s">
        <v>8504</v>
      </c>
      <c r="D53">
        <v>250</v>
      </c>
      <c r="F53" s="93">
        <v>7</v>
      </c>
    </row>
    <row r="54" spans="1:6" x14ac:dyDescent="0.25">
      <c r="A54" t="s">
        <v>8505</v>
      </c>
      <c r="B54">
        <v>6370001</v>
      </c>
      <c r="C54" t="s">
        <v>8506</v>
      </c>
      <c r="D54">
        <v>250</v>
      </c>
      <c r="F54" s="93">
        <v>7</v>
      </c>
    </row>
    <row r="55" spans="1:6" x14ac:dyDescent="0.25">
      <c r="A55" t="s">
        <v>8505</v>
      </c>
      <c r="B55">
        <v>6370001</v>
      </c>
      <c r="C55" t="s">
        <v>8506</v>
      </c>
      <c r="D55">
        <v>250</v>
      </c>
      <c r="F55" s="93">
        <v>7</v>
      </c>
    </row>
    <row r="56" spans="1:6" x14ac:dyDescent="0.25">
      <c r="A56" t="s">
        <v>5369</v>
      </c>
      <c r="B56">
        <v>6370001</v>
      </c>
      <c r="C56" t="s">
        <v>5370</v>
      </c>
      <c r="D56">
        <v>250</v>
      </c>
      <c r="F56" s="93">
        <v>7</v>
      </c>
    </row>
    <row r="57" spans="1:6" x14ac:dyDescent="0.25">
      <c r="A57" t="s">
        <v>8629</v>
      </c>
      <c r="B57">
        <v>6370001</v>
      </c>
      <c r="C57" t="s">
        <v>5370</v>
      </c>
      <c r="D57">
        <v>250</v>
      </c>
      <c r="F57" s="93">
        <v>7</v>
      </c>
    </row>
    <row r="58" spans="1:6" x14ac:dyDescent="0.25">
      <c r="A58" t="s">
        <v>10045</v>
      </c>
      <c r="B58">
        <v>6370001</v>
      </c>
      <c r="C58" t="s">
        <v>5372</v>
      </c>
      <c r="D58">
        <v>250</v>
      </c>
      <c r="F58" s="93">
        <v>10.14</v>
      </c>
    </row>
    <row r="59" spans="1:6" x14ac:dyDescent="0.25">
      <c r="A59" t="s">
        <v>5371</v>
      </c>
      <c r="B59">
        <v>6370001</v>
      </c>
      <c r="C59" t="s">
        <v>5372</v>
      </c>
      <c r="D59">
        <v>250</v>
      </c>
      <c r="F59" s="93">
        <v>7</v>
      </c>
    </row>
    <row r="60" spans="1:6" x14ac:dyDescent="0.25">
      <c r="A60" t="s">
        <v>10572</v>
      </c>
      <c r="B60">
        <v>6370001</v>
      </c>
      <c r="C60" t="s">
        <v>5372</v>
      </c>
      <c r="D60">
        <v>250</v>
      </c>
      <c r="F60" s="93">
        <v>7</v>
      </c>
    </row>
    <row r="61" spans="1:6" x14ac:dyDescent="0.25">
      <c r="A61" t="s">
        <v>10617</v>
      </c>
      <c r="B61">
        <v>6370001</v>
      </c>
      <c r="C61" t="s">
        <v>10618</v>
      </c>
      <c r="D61">
        <v>250</v>
      </c>
      <c r="F61" s="93">
        <v>66.28</v>
      </c>
    </row>
    <row r="62" spans="1:6" x14ac:dyDescent="0.25">
      <c r="A62" t="s">
        <v>7610</v>
      </c>
      <c r="B62">
        <v>6370001</v>
      </c>
      <c r="C62" t="s">
        <v>7611</v>
      </c>
      <c r="D62">
        <v>250</v>
      </c>
      <c r="F62" s="93">
        <v>23.53</v>
      </c>
    </row>
    <row r="63" spans="1:6" x14ac:dyDescent="0.25">
      <c r="A63" t="s">
        <v>10583</v>
      </c>
      <c r="B63">
        <v>6370001</v>
      </c>
      <c r="C63" t="s">
        <v>10584</v>
      </c>
      <c r="D63">
        <v>250</v>
      </c>
      <c r="F63" s="93">
        <v>68.56</v>
      </c>
    </row>
    <row r="64" spans="1:6" x14ac:dyDescent="0.25">
      <c r="A64" t="s">
        <v>4753</v>
      </c>
      <c r="B64">
        <v>2500002</v>
      </c>
      <c r="C64" t="s">
        <v>4754</v>
      </c>
      <c r="D64">
        <v>250</v>
      </c>
      <c r="E64" s="79" t="s">
        <v>4755</v>
      </c>
      <c r="F64" s="93">
        <v>784.18</v>
      </c>
    </row>
    <row r="65" spans="1:6" x14ac:dyDescent="0.25">
      <c r="A65" t="s">
        <v>7831</v>
      </c>
      <c r="B65">
        <v>2500002</v>
      </c>
      <c r="C65" t="s">
        <v>4754</v>
      </c>
      <c r="D65">
        <v>250</v>
      </c>
      <c r="E65" s="79" t="s">
        <v>4755</v>
      </c>
      <c r="F65" s="93">
        <v>536.70000000000005</v>
      </c>
    </row>
    <row r="66" spans="1:6" x14ac:dyDescent="0.25">
      <c r="A66" t="s">
        <v>5730</v>
      </c>
      <c r="B66">
        <v>2500003</v>
      </c>
      <c r="C66" t="s">
        <v>5731</v>
      </c>
      <c r="D66">
        <v>250</v>
      </c>
      <c r="F66" s="93">
        <v>81.47</v>
      </c>
    </row>
    <row r="67" spans="1:6" x14ac:dyDescent="0.25">
      <c r="A67" t="s">
        <v>7648</v>
      </c>
      <c r="B67">
        <v>2500003</v>
      </c>
      <c r="C67" t="s">
        <v>7649</v>
      </c>
      <c r="D67">
        <v>250</v>
      </c>
      <c r="F67" s="93">
        <v>2152.75</v>
      </c>
    </row>
    <row r="68" spans="1:6" x14ac:dyDescent="0.25">
      <c r="A68" t="s">
        <v>5605</v>
      </c>
      <c r="B68">
        <v>6370001</v>
      </c>
      <c r="C68" t="s">
        <v>5606</v>
      </c>
      <c r="D68">
        <v>250</v>
      </c>
      <c r="E68" s="79" t="s">
        <v>5607</v>
      </c>
      <c r="F68" s="93">
        <v>466.77</v>
      </c>
    </row>
    <row r="69" spans="1:6" x14ac:dyDescent="0.25">
      <c r="A69" t="s">
        <v>5605</v>
      </c>
      <c r="B69">
        <v>6370001</v>
      </c>
      <c r="C69" t="s">
        <v>5606</v>
      </c>
      <c r="D69">
        <v>250</v>
      </c>
      <c r="E69" s="79" t="s">
        <v>5607</v>
      </c>
      <c r="F69" s="93">
        <v>466.77</v>
      </c>
    </row>
    <row r="70" spans="1:6" x14ac:dyDescent="0.25">
      <c r="A70" t="s">
        <v>11154</v>
      </c>
      <c r="B70">
        <v>6370001</v>
      </c>
      <c r="C70" t="s">
        <v>11155</v>
      </c>
      <c r="D70">
        <v>250</v>
      </c>
      <c r="E70" s="79" t="s">
        <v>5607</v>
      </c>
      <c r="F70" s="93">
        <v>441.54</v>
      </c>
    </row>
    <row r="71" spans="1:6" x14ac:dyDescent="0.25">
      <c r="A71" t="s">
        <v>11154</v>
      </c>
      <c r="B71">
        <v>6370001</v>
      </c>
      <c r="C71" t="s">
        <v>11155</v>
      </c>
      <c r="D71">
        <v>250</v>
      </c>
      <c r="E71" s="79" t="s">
        <v>5607</v>
      </c>
      <c r="F71" s="93">
        <v>441.54</v>
      </c>
    </row>
    <row r="72" spans="1:6" x14ac:dyDescent="0.25">
      <c r="A72" t="s">
        <v>10009</v>
      </c>
      <c r="B72">
        <v>6370001</v>
      </c>
      <c r="C72" t="s">
        <v>6048</v>
      </c>
      <c r="D72">
        <v>250</v>
      </c>
      <c r="E72" s="79" t="s">
        <v>5607</v>
      </c>
      <c r="F72" s="93">
        <v>442.88</v>
      </c>
    </row>
    <row r="73" spans="1:6" x14ac:dyDescent="0.25">
      <c r="A73" t="s">
        <v>10009</v>
      </c>
      <c r="B73">
        <v>6370001</v>
      </c>
      <c r="C73" t="s">
        <v>6048</v>
      </c>
      <c r="D73">
        <v>250</v>
      </c>
      <c r="E73" s="79" t="s">
        <v>5607</v>
      </c>
      <c r="F73" s="93">
        <v>442.88</v>
      </c>
    </row>
    <row r="74" spans="1:6" x14ac:dyDescent="0.25">
      <c r="A74" t="s">
        <v>6047</v>
      </c>
      <c r="B74">
        <v>6370001</v>
      </c>
      <c r="C74" t="s">
        <v>6048</v>
      </c>
      <c r="D74">
        <v>250</v>
      </c>
      <c r="E74" s="79" t="s">
        <v>5607</v>
      </c>
      <c r="F74" s="93">
        <v>232.87</v>
      </c>
    </row>
    <row r="75" spans="1:6" x14ac:dyDescent="0.25">
      <c r="A75" t="s">
        <v>6047</v>
      </c>
      <c r="B75">
        <v>6370001</v>
      </c>
      <c r="C75" t="s">
        <v>6048</v>
      </c>
      <c r="D75">
        <v>250</v>
      </c>
      <c r="E75" s="79" t="s">
        <v>5607</v>
      </c>
      <c r="F75" s="93">
        <v>232.87</v>
      </c>
    </row>
    <row r="76" spans="1:6" x14ac:dyDescent="0.25">
      <c r="A76" t="s">
        <v>9003</v>
      </c>
      <c r="B76">
        <v>6370001</v>
      </c>
      <c r="C76" t="s">
        <v>9004</v>
      </c>
      <c r="D76">
        <v>250</v>
      </c>
      <c r="F76" s="93">
        <v>7</v>
      </c>
    </row>
    <row r="77" spans="1:6" x14ac:dyDescent="0.25">
      <c r="A77" t="s">
        <v>11129</v>
      </c>
      <c r="B77">
        <v>6370001</v>
      </c>
      <c r="C77" t="s">
        <v>9004</v>
      </c>
      <c r="D77">
        <v>250</v>
      </c>
      <c r="F77" s="93">
        <v>7</v>
      </c>
    </row>
    <row r="78" spans="1:6" x14ac:dyDescent="0.25">
      <c r="A78" t="s">
        <v>6188</v>
      </c>
      <c r="B78">
        <v>2500002</v>
      </c>
      <c r="C78" t="s">
        <v>6189</v>
      </c>
      <c r="D78">
        <v>250</v>
      </c>
      <c r="E78" s="79" t="s">
        <v>6190</v>
      </c>
      <c r="F78" s="93">
        <v>135.74</v>
      </c>
    </row>
    <row r="79" spans="1:6" x14ac:dyDescent="0.25">
      <c r="A79" t="s">
        <v>6191</v>
      </c>
      <c r="B79">
        <v>2500002</v>
      </c>
      <c r="C79" t="s">
        <v>6189</v>
      </c>
      <c r="D79">
        <v>250</v>
      </c>
      <c r="E79" s="79" t="s">
        <v>6190</v>
      </c>
      <c r="F79" s="93">
        <v>135.74</v>
      </c>
    </row>
    <row r="80" spans="1:6" x14ac:dyDescent="0.25">
      <c r="A80" t="s">
        <v>9092</v>
      </c>
      <c r="B80">
        <v>2500002</v>
      </c>
      <c r="C80" t="s">
        <v>6189</v>
      </c>
      <c r="D80">
        <v>250</v>
      </c>
      <c r="E80" s="79" t="s">
        <v>6190</v>
      </c>
      <c r="F80" s="93">
        <v>129.21</v>
      </c>
    </row>
    <row r="81" spans="1:6" x14ac:dyDescent="0.25">
      <c r="A81" t="s">
        <v>5152</v>
      </c>
      <c r="B81">
        <v>6370001</v>
      </c>
      <c r="C81" t="s">
        <v>5153</v>
      </c>
      <c r="D81">
        <v>250</v>
      </c>
      <c r="F81" s="93">
        <v>645.04</v>
      </c>
    </row>
    <row r="82" spans="1:6" x14ac:dyDescent="0.25">
      <c r="A82" t="s">
        <v>6159</v>
      </c>
      <c r="B82">
        <v>6370001</v>
      </c>
      <c r="C82" t="s">
        <v>6160</v>
      </c>
      <c r="D82">
        <v>250</v>
      </c>
      <c r="F82" s="93">
        <v>7</v>
      </c>
    </row>
    <row r="83" spans="1:6" x14ac:dyDescent="0.25">
      <c r="A83" t="s">
        <v>10358</v>
      </c>
      <c r="B83">
        <v>6370001</v>
      </c>
      <c r="C83" t="s">
        <v>6160</v>
      </c>
      <c r="D83">
        <v>250</v>
      </c>
      <c r="F83" s="93">
        <v>7</v>
      </c>
    </row>
    <row r="84" spans="1:6" x14ac:dyDescent="0.25">
      <c r="A84" t="s">
        <v>10359</v>
      </c>
      <c r="B84">
        <v>6370001</v>
      </c>
      <c r="C84" t="s">
        <v>6160</v>
      </c>
      <c r="D84">
        <v>250</v>
      </c>
      <c r="F84" s="93">
        <v>7</v>
      </c>
    </row>
    <row r="85" spans="1:6" x14ac:dyDescent="0.25">
      <c r="A85" t="s">
        <v>10360</v>
      </c>
      <c r="B85">
        <v>6370001</v>
      </c>
      <c r="C85" t="s">
        <v>10361</v>
      </c>
      <c r="D85">
        <v>250</v>
      </c>
      <c r="F85" s="93">
        <v>7</v>
      </c>
    </row>
    <row r="86" spans="1:6" x14ac:dyDescent="0.25">
      <c r="A86" t="s">
        <v>6821</v>
      </c>
      <c r="B86">
        <v>6370001</v>
      </c>
      <c r="C86" t="s">
        <v>6822</v>
      </c>
      <c r="D86">
        <v>250</v>
      </c>
      <c r="F86" s="93">
        <v>7</v>
      </c>
    </row>
    <row r="87" spans="1:6" x14ac:dyDescent="0.25">
      <c r="A87" t="s">
        <v>5337</v>
      </c>
      <c r="B87">
        <v>6370001</v>
      </c>
      <c r="C87" t="s">
        <v>5338</v>
      </c>
      <c r="D87">
        <v>250</v>
      </c>
      <c r="F87" s="93">
        <v>7556.02</v>
      </c>
    </row>
    <row r="88" spans="1:6" x14ac:dyDescent="0.25">
      <c r="A88" t="s">
        <v>5335</v>
      </c>
      <c r="B88">
        <v>6370001</v>
      </c>
      <c r="C88" t="s">
        <v>5336</v>
      </c>
      <c r="D88">
        <v>250</v>
      </c>
      <c r="F88" s="93">
        <v>1425.61</v>
      </c>
    </row>
    <row r="89" spans="1:6" x14ac:dyDescent="0.25">
      <c r="A89" t="s">
        <v>7424</v>
      </c>
      <c r="B89">
        <v>6370001</v>
      </c>
      <c r="C89" t="s">
        <v>5336</v>
      </c>
      <c r="D89">
        <v>250</v>
      </c>
      <c r="F89" s="93">
        <v>1120.77</v>
      </c>
    </row>
    <row r="90" spans="1:6" x14ac:dyDescent="0.25">
      <c r="A90" t="s">
        <v>10879</v>
      </c>
      <c r="B90">
        <v>6370001</v>
      </c>
      <c r="C90" t="s">
        <v>5336</v>
      </c>
      <c r="D90">
        <v>250</v>
      </c>
      <c r="F90" s="93">
        <v>568.98</v>
      </c>
    </row>
    <row r="91" spans="1:6" x14ac:dyDescent="0.25">
      <c r="A91" t="s">
        <v>8885</v>
      </c>
      <c r="B91">
        <v>6370001</v>
      </c>
      <c r="C91" t="s">
        <v>5336</v>
      </c>
      <c r="D91">
        <v>250</v>
      </c>
      <c r="F91" s="93">
        <v>469.13</v>
      </c>
    </row>
    <row r="92" spans="1:6" x14ac:dyDescent="0.25">
      <c r="A92" t="s">
        <v>9878</v>
      </c>
      <c r="B92">
        <v>2500002</v>
      </c>
      <c r="C92" t="s">
        <v>9053</v>
      </c>
      <c r="D92">
        <v>250</v>
      </c>
      <c r="E92" s="79" t="s">
        <v>9054</v>
      </c>
      <c r="F92" s="93">
        <v>1211.57</v>
      </c>
    </row>
    <row r="93" spans="1:6" x14ac:dyDescent="0.25">
      <c r="A93" t="s">
        <v>9877</v>
      </c>
      <c r="B93">
        <v>2500002</v>
      </c>
      <c r="C93" t="s">
        <v>9053</v>
      </c>
      <c r="D93">
        <v>250</v>
      </c>
      <c r="E93" s="79" t="s">
        <v>9054</v>
      </c>
      <c r="F93" s="93">
        <v>902.63</v>
      </c>
    </row>
    <row r="94" spans="1:6" x14ac:dyDescent="0.25">
      <c r="A94" t="s">
        <v>9056</v>
      </c>
      <c r="B94">
        <v>2500002</v>
      </c>
      <c r="C94" t="s">
        <v>9053</v>
      </c>
      <c r="D94">
        <v>250</v>
      </c>
      <c r="E94" s="79" t="s">
        <v>9054</v>
      </c>
      <c r="F94" s="93">
        <v>405.93</v>
      </c>
    </row>
    <row r="95" spans="1:6" x14ac:dyDescent="0.25">
      <c r="A95" t="s">
        <v>9057</v>
      </c>
      <c r="B95">
        <v>2500002</v>
      </c>
      <c r="C95" t="s">
        <v>9053</v>
      </c>
      <c r="D95">
        <v>250</v>
      </c>
      <c r="E95" s="79" t="s">
        <v>9054</v>
      </c>
      <c r="F95" s="93">
        <v>405.93</v>
      </c>
    </row>
    <row r="96" spans="1:6" x14ac:dyDescent="0.25">
      <c r="A96" t="s">
        <v>9052</v>
      </c>
      <c r="B96">
        <v>2500002</v>
      </c>
      <c r="C96" t="s">
        <v>9053</v>
      </c>
      <c r="D96">
        <v>250</v>
      </c>
      <c r="E96" s="79" t="s">
        <v>9054</v>
      </c>
      <c r="F96" s="93">
        <v>203.62</v>
      </c>
    </row>
    <row r="97" spans="1:6" x14ac:dyDescent="0.25">
      <c r="A97" t="s">
        <v>9055</v>
      </c>
      <c r="B97">
        <v>2500002</v>
      </c>
      <c r="C97" t="s">
        <v>9053</v>
      </c>
      <c r="D97">
        <v>250</v>
      </c>
      <c r="E97" s="79" t="s">
        <v>9054</v>
      </c>
      <c r="F97" s="93">
        <v>203.62</v>
      </c>
    </row>
    <row r="98" spans="1:6" x14ac:dyDescent="0.25">
      <c r="A98" t="s">
        <v>34445</v>
      </c>
      <c r="B98">
        <v>2720000322</v>
      </c>
      <c r="C98" t="s">
        <v>34446</v>
      </c>
      <c r="D98">
        <v>272</v>
      </c>
      <c r="F98" s="93">
        <v>233.8</v>
      </c>
    </row>
    <row r="99" spans="1:6" x14ac:dyDescent="0.25">
      <c r="A99" t="s">
        <v>14137</v>
      </c>
      <c r="B99">
        <v>2780000192</v>
      </c>
      <c r="C99" t="s">
        <v>14138</v>
      </c>
      <c r="D99">
        <v>278</v>
      </c>
      <c r="E99" s="79" t="s">
        <v>14050</v>
      </c>
      <c r="F99" s="93">
        <v>5734</v>
      </c>
    </row>
    <row r="100" spans="1:6" x14ac:dyDescent="0.25">
      <c r="A100" t="s">
        <v>35483</v>
      </c>
      <c r="B100">
        <v>2720000194</v>
      </c>
      <c r="C100" t="s">
        <v>35484</v>
      </c>
      <c r="D100">
        <v>272</v>
      </c>
      <c r="F100" s="93">
        <v>5567</v>
      </c>
    </row>
    <row r="101" spans="1:6" x14ac:dyDescent="0.25">
      <c r="A101" t="s">
        <v>35481</v>
      </c>
      <c r="B101">
        <v>2720000194</v>
      </c>
      <c r="C101" t="s">
        <v>35482</v>
      </c>
      <c r="D101">
        <v>272</v>
      </c>
      <c r="F101" s="93">
        <v>5567</v>
      </c>
    </row>
    <row r="102" spans="1:6" x14ac:dyDescent="0.25">
      <c r="A102" t="s">
        <v>35485</v>
      </c>
      <c r="B102">
        <v>2720000194</v>
      </c>
      <c r="C102" t="s">
        <v>35486</v>
      </c>
      <c r="D102">
        <v>272</v>
      </c>
      <c r="F102" s="93">
        <v>334</v>
      </c>
    </row>
    <row r="103" spans="1:6" x14ac:dyDescent="0.25">
      <c r="A103" t="s">
        <v>35487</v>
      </c>
      <c r="B103">
        <v>2720000194</v>
      </c>
      <c r="C103" t="s">
        <v>35486</v>
      </c>
      <c r="D103">
        <v>272</v>
      </c>
      <c r="F103" s="93">
        <v>334</v>
      </c>
    </row>
    <row r="104" spans="1:6" x14ac:dyDescent="0.25">
      <c r="A104" t="s">
        <v>6517</v>
      </c>
      <c r="B104">
        <v>2500002</v>
      </c>
      <c r="C104" t="s">
        <v>6518</v>
      </c>
      <c r="D104">
        <v>250</v>
      </c>
      <c r="E104" s="79" t="s">
        <v>6519</v>
      </c>
      <c r="F104" s="93">
        <v>2473.66</v>
      </c>
    </row>
    <row r="105" spans="1:6" x14ac:dyDescent="0.25">
      <c r="A105" t="s">
        <v>10464</v>
      </c>
      <c r="B105">
        <v>2500002</v>
      </c>
      <c r="C105" t="s">
        <v>6518</v>
      </c>
      <c r="D105">
        <v>250</v>
      </c>
      <c r="E105" s="79" t="s">
        <v>6519</v>
      </c>
      <c r="F105" s="93">
        <v>1393.1</v>
      </c>
    </row>
    <row r="106" spans="1:6" x14ac:dyDescent="0.25">
      <c r="A106" t="s">
        <v>7730</v>
      </c>
      <c r="B106">
        <v>2500002</v>
      </c>
      <c r="C106" t="s">
        <v>7731</v>
      </c>
      <c r="D106">
        <v>250</v>
      </c>
      <c r="E106" s="79" t="s">
        <v>6519</v>
      </c>
      <c r="F106" s="93">
        <v>583.72</v>
      </c>
    </row>
    <row r="107" spans="1:6" x14ac:dyDescent="0.25">
      <c r="A107" t="s">
        <v>10463</v>
      </c>
      <c r="B107">
        <v>2500002</v>
      </c>
      <c r="C107" t="s">
        <v>7549</v>
      </c>
      <c r="D107">
        <v>250</v>
      </c>
      <c r="E107" s="79" t="s">
        <v>6519</v>
      </c>
      <c r="F107" s="93">
        <v>611.27</v>
      </c>
    </row>
    <row r="108" spans="1:6" x14ac:dyDescent="0.25">
      <c r="A108" t="s">
        <v>9999</v>
      </c>
      <c r="B108">
        <v>2500002</v>
      </c>
      <c r="C108" t="s">
        <v>7549</v>
      </c>
      <c r="D108">
        <v>250</v>
      </c>
      <c r="E108" s="79" t="s">
        <v>6519</v>
      </c>
      <c r="F108" s="93">
        <v>526.02</v>
      </c>
    </row>
    <row r="109" spans="1:6" x14ac:dyDescent="0.25">
      <c r="A109" t="s">
        <v>10000</v>
      </c>
      <c r="B109">
        <v>2500002</v>
      </c>
      <c r="C109" t="s">
        <v>7549</v>
      </c>
      <c r="D109">
        <v>250</v>
      </c>
      <c r="E109" s="79" t="s">
        <v>6519</v>
      </c>
      <c r="F109" s="93">
        <v>473.15</v>
      </c>
    </row>
    <row r="110" spans="1:6" x14ac:dyDescent="0.25">
      <c r="A110" t="s">
        <v>7550</v>
      </c>
      <c r="B110">
        <v>2500002</v>
      </c>
      <c r="C110" t="s">
        <v>7549</v>
      </c>
      <c r="D110">
        <v>250</v>
      </c>
      <c r="E110" s="79" t="s">
        <v>6519</v>
      </c>
      <c r="F110" s="93">
        <v>165.87</v>
      </c>
    </row>
    <row r="111" spans="1:6" x14ac:dyDescent="0.25">
      <c r="A111" t="s">
        <v>7548</v>
      </c>
      <c r="B111">
        <v>2500002</v>
      </c>
      <c r="C111" t="s">
        <v>7549</v>
      </c>
      <c r="D111">
        <v>250</v>
      </c>
      <c r="E111" s="79" t="s">
        <v>6519</v>
      </c>
      <c r="F111" s="93">
        <v>52.52</v>
      </c>
    </row>
    <row r="112" spans="1:6" x14ac:dyDescent="0.25">
      <c r="A112" t="s">
        <v>14139</v>
      </c>
      <c r="B112">
        <v>2780000106</v>
      </c>
      <c r="C112" t="s">
        <v>14140</v>
      </c>
      <c r="D112">
        <v>278</v>
      </c>
      <c r="F112" s="93">
        <v>4861.43</v>
      </c>
    </row>
    <row r="113" spans="1:6" x14ac:dyDescent="0.25">
      <c r="A113" t="s">
        <v>14141</v>
      </c>
      <c r="B113">
        <v>2720000194</v>
      </c>
      <c r="C113" t="s">
        <v>14142</v>
      </c>
      <c r="D113">
        <v>272</v>
      </c>
      <c r="F113" s="93">
        <v>467.6</v>
      </c>
    </row>
    <row r="114" spans="1:6" x14ac:dyDescent="0.25">
      <c r="A114" t="s">
        <v>8297</v>
      </c>
      <c r="B114">
        <v>2500002</v>
      </c>
      <c r="C114" t="s">
        <v>8298</v>
      </c>
      <c r="D114">
        <v>250</v>
      </c>
      <c r="E114" s="79" t="s">
        <v>8296</v>
      </c>
      <c r="F114" s="93">
        <v>24712.13</v>
      </c>
    </row>
    <row r="115" spans="1:6" x14ac:dyDescent="0.25">
      <c r="A115" t="s">
        <v>8294</v>
      </c>
      <c r="B115">
        <v>2500002</v>
      </c>
      <c r="C115" t="s">
        <v>8295</v>
      </c>
      <c r="D115">
        <v>250</v>
      </c>
      <c r="E115" s="79" t="s">
        <v>8296</v>
      </c>
      <c r="F115" s="93">
        <v>40095.4</v>
      </c>
    </row>
    <row r="116" spans="1:6" x14ac:dyDescent="0.25">
      <c r="A116" t="s">
        <v>13575</v>
      </c>
      <c r="B116">
        <v>2720000322</v>
      </c>
      <c r="C116" t="s">
        <v>13576</v>
      </c>
      <c r="D116">
        <v>272</v>
      </c>
      <c r="F116" s="93">
        <v>199.87</v>
      </c>
    </row>
    <row r="117" spans="1:6" x14ac:dyDescent="0.25">
      <c r="A117" t="s">
        <v>14143</v>
      </c>
      <c r="B117">
        <v>2720000322</v>
      </c>
      <c r="C117" t="s">
        <v>14144</v>
      </c>
      <c r="D117">
        <v>272</v>
      </c>
      <c r="F117" s="93">
        <v>17.77</v>
      </c>
    </row>
    <row r="118" spans="1:6" x14ac:dyDescent="0.25">
      <c r="A118" t="s">
        <v>13260</v>
      </c>
      <c r="B118">
        <v>2720000322</v>
      </c>
      <c r="C118" t="s">
        <v>13261</v>
      </c>
      <c r="D118">
        <v>272</v>
      </c>
      <c r="F118" s="93">
        <v>8.15</v>
      </c>
    </row>
    <row r="119" spans="1:6" x14ac:dyDescent="0.25">
      <c r="A119" t="s">
        <v>14145</v>
      </c>
      <c r="B119">
        <v>2720000118</v>
      </c>
      <c r="C119" t="s">
        <v>14146</v>
      </c>
      <c r="D119">
        <v>272</v>
      </c>
      <c r="E119" s="79" t="s">
        <v>13832</v>
      </c>
      <c r="F119" s="93">
        <v>1256</v>
      </c>
    </row>
    <row r="120" spans="1:6" x14ac:dyDescent="0.25">
      <c r="A120" t="s">
        <v>9663</v>
      </c>
      <c r="B120">
        <v>2500002</v>
      </c>
      <c r="C120" t="s">
        <v>9664</v>
      </c>
      <c r="D120">
        <v>250</v>
      </c>
      <c r="E120" s="79" t="s">
        <v>9665</v>
      </c>
      <c r="F120" s="93">
        <v>15515.95</v>
      </c>
    </row>
    <row r="121" spans="1:6" x14ac:dyDescent="0.25">
      <c r="A121" t="s">
        <v>7072</v>
      </c>
      <c r="B121">
        <v>2500002</v>
      </c>
      <c r="C121" t="s">
        <v>4144</v>
      </c>
      <c r="D121">
        <v>250</v>
      </c>
      <c r="E121" s="79" t="s">
        <v>4145</v>
      </c>
      <c r="F121" s="93">
        <v>3160.78</v>
      </c>
    </row>
    <row r="122" spans="1:6" x14ac:dyDescent="0.25">
      <c r="A122" t="s">
        <v>4146</v>
      </c>
      <c r="B122">
        <v>2500002</v>
      </c>
      <c r="C122" t="s">
        <v>4144</v>
      </c>
      <c r="D122">
        <v>250</v>
      </c>
      <c r="E122" s="79" t="s">
        <v>4145</v>
      </c>
      <c r="F122" s="93">
        <v>2243.38</v>
      </c>
    </row>
    <row r="123" spans="1:6" x14ac:dyDescent="0.25">
      <c r="A123" t="s">
        <v>4148</v>
      </c>
      <c r="B123">
        <v>2500002</v>
      </c>
      <c r="C123" t="s">
        <v>4144</v>
      </c>
      <c r="D123">
        <v>250</v>
      </c>
      <c r="E123" s="79" t="s">
        <v>4145</v>
      </c>
      <c r="F123" s="93">
        <v>2243.38</v>
      </c>
    </row>
    <row r="124" spans="1:6" x14ac:dyDescent="0.25">
      <c r="A124" t="s">
        <v>7071</v>
      </c>
      <c r="B124">
        <v>2500002</v>
      </c>
      <c r="C124" t="s">
        <v>4144</v>
      </c>
      <c r="D124">
        <v>250</v>
      </c>
      <c r="E124" s="79" t="s">
        <v>4145</v>
      </c>
      <c r="F124" s="93">
        <v>1578.54</v>
      </c>
    </row>
    <row r="125" spans="1:6" x14ac:dyDescent="0.25">
      <c r="A125" t="s">
        <v>4143</v>
      </c>
      <c r="B125">
        <v>2500002</v>
      </c>
      <c r="C125" t="s">
        <v>4144</v>
      </c>
      <c r="D125">
        <v>250</v>
      </c>
      <c r="E125" s="79" t="s">
        <v>4145</v>
      </c>
      <c r="F125" s="93">
        <v>1121.69</v>
      </c>
    </row>
    <row r="126" spans="1:6" x14ac:dyDescent="0.25">
      <c r="A126" t="s">
        <v>4147</v>
      </c>
      <c r="B126">
        <v>2500002</v>
      </c>
      <c r="C126" t="s">
        <v>4144</v>
      </c>
      <c r="D126">
        <v>250</v>
      </c>
      <c r="E126" s="79" t="s">
        <v>4145</v>
      </c>
      <c r="F126" s="93">
        <v>1121.69</v>
      </c>
    </row>
    <row r="127" spans="1:6" x14ac:dyDescent="0.25">
      <c r="A127" t="s">
        <v>10881</v>
      </c>
      <c r="B127">
        <v>2500002</v>
      </c>
      <c r="C127" t="s">
        <v>8029</v>
      </c>
      <c r="D127">
        <v>250</v>
      </c>
      <c r="E127" s="79" t="s">
        <v>8030</v>
      </c>
      <c r="F127" s="93">
        <v>3181.13</v>
      </c>
    </row>
    <row r="128" spans="1:6" x14ac:dyDescent="0.25">
      <c r="A128" t="s">
        <v>8031</v>
      </c>
      <c r="B128">
        <v>2500002</v>
      </c>
      <c r="C128" t="s">
        <v>8029</v>
      </c>
      <c r="D128">
        <v>250</v>
      </c>
      <c r="E128" s="79" t="s">
        <v>8030</v>
      </c>
      <c r="F128" s="93">
        <v>2247.09</v>
      </c>
    </row>
    <row r="129" spans="1:6" x14ac:dyDescent="0.25">
      <c r="A129" t="s">
        <v>8033</v>
      </c>
      <c r="B129">
        <v>2500002</v>
      </c>
      <c r="C129" t="s">
        <v>8029</v>
      </c>
      <c r="D129">
        <v>250</v>
      </c>
      <c r="E129" s="79" t="s">
        <v>8030</v>
      </c>
      <c r="F129" s="93">
        <v>2247.09</v>
      </c>
    </row>
    <row r="130" spans="1:6" x14ac:dyDescent="0.25">
      <c r="A130" t="s">
        <v>8028</v>
      </c>
      <c r="B130">
        <v>2500002</v>
      </c>
      <c r="C130" t="s">
        <v>8029</v>
      </c>
      <c r="D130">
        <v>250</v>
      </c>
      <c r="E130" s="79" t="s">
        <v>8030</v>
      </c>
      <c r="F130" s="93">
        <v>1123.55</v>
      </c>
    </row>
    <row r="131" spans="1:6" x14ac:dyDescent="0.25">
      <c r="A131" t="s">
        <v>8032</v>
      </c>
      <c r="B131">
        <v>2500002</v>
      </c>
      <c r="C131" t="s">
        <v>8029</v>
      </c>
      <c r="D131">
        <v>250</v>
      </c>
      <c r="E131" s="79" t="s">
        <v>8030</v>
      </c>
      <c r="F131" s="93">
        <v>1123.55</v>
      </c>
    </row>
    <row r="132" spans="1:6" x14ac:dyDescent="0.25">
      <c r="A132" t="s">
        <v>5979</v>
      </c>
      <c r="B132">
        <v>6370001</v>
      </c>
      <c r="C132" t="s">
        <v>5980</v>
      </c>
      <c r="D132">
        <v>250</v>
      </c>
      <c r="F132" s="93">
        <v>3311</v>
      </c>
    </row>
    <row r="133" spans="1:6" x14ac:dyDescent="0.25">
      <c r="A133" t="s">
        <v>5999</v>
      </c>
      <c r="B133">
        <v>6370001</v>
      </c>
      <c r="C133" t="s">
        <v>6000</v>
      </c>
      <c r="D133">
        <v>250</v>
      </c>
      <c r="F133" s="93">
        <v>7</v>
      </c>
    </row>
    <row r="134" spans="1:6" x14ac:dyDescent="0.25">
      <c r="A134" t="s">
        <v>10381</v>
      </c>
      <c r="B134">
        <v>6370001</v>
      </c>
      <c r="C134" t="s">
        <v>10382</v>
      </c>
      <c r="D134">
        <v>250</v>
      </c>
      <c r="F134" s="93">
        <v>399.61</v>
      </c>
    </row>
    <row r="135" spans="1:6" x14ac:dyDescent="0.25">
      <c r="A135" t="s">
        <v>10381</v>
      </c>
      <c r="B135">
        <v>6370001</v>
      </c>
      <c r="C135" t="s">
        <v>10382</v>
      </c>
      <c r="D135">
        <v>250</v>
      </c>
      <c r="F135" s="93">
        <v>399.61</v>
      </c>
    </row>
    <row r="136" spans="1:6" x14ac:dyDescent="0.25">
      <c r="A136" t="s">
        <v>4911</v>
      </c>
      <c r="B136">
        <v>6370001</v>
      </c>
      <c r="C136" t="s">
        <v>4910</v>
      </c>
      <c r="D136">
        <v>250</v>
      </c>
      <c r="F136" s="93">
        <v>234.16</v>
      </c>
    </row>
    <row r="137" spans="1:6" x14ac:dyDescent="0.25">
      <c r="A137" t="s">
        <v>4911</v>
      </c>
      <c r="B137">
        <v>6370001</v>
      </c>
      <c r="C137" t="s">
        <v>4910</v>
      </c>
      <c r="D137">
        <v>250</v>
      </c>
      <c r="F137" s="93">
        <v>234.16</v>
      </c>
    </row>
    <row r="138" spans="1:6" x14ac:dyDescent="0.25">
      <c r="A138" t="s">
        <v>4909</v>
      </c>
      <c r="B138">
        <v>6370001</v>
      </c>
      <c r="C138" t="s">
        <v>4910</v>
      </c>
      <c r="D138">
        <v>250</v>
      </c>
      <c r="F138" s="93">
        <v>226.78</v>
      </c>
    </row>
    <row r="139" spans="1:6" x14ac:dyDescent="0.25">
      <c r="A139" t="s">
        <v>4909</v>
      </c>
      <c r="B139">
        <v>6370001</v>
      </c>
      <c r="C139" t="s">
        <v>4910</v>
      </c>
      <c r="D139">
        <v>250</v>
      </c>
      <c r="F139" s="93">
        <v>226.78</v>
      </c>
    </row>
    <row r="140" spans="1:6" x14ac:dyDescent="0.25">
      <c r="A140" t="s">
        <v>9253</v>
      </c>
      <c r="B140">
        <v>6370001</v>
      </c>
      <c r="C140" t="s">
        <v>9254</v>
      </c>
      <c r="D140">
        <v>250</v>
      </c>
      <c r="F140" s="93">
        <v>18.760000000000002</v>
      </c>
    </row>
    <row r="141" spans="1:6" x14ac:dyDescent="0.25">
      <c r="A141" t="s">
        <v>9253</v>
      </c>
      <c r="B141">
        <v>6370001</v>
      </c>
      <c r="C141" t="s">
        <v>9254</v>
      </c>
      <c r="D141">
        <v>250</v>
      </c>
      <c r="F141" s="93">
        <v>18.760000000000002</v>
      </c>
    </row>
    <row r="142" spans="1:6" x14ac:dyDescent="0.25">
      <c r="A142" t="s">
        <v>5993</v>
      </c>
      <c r="B142">
        <v>6370001</v>
      </c>
      <c r="C142" t="s">
        <v>5994</v>
      </c>
      <c r="D142">
        <v>250</v>
      </c>
      <c r="F142" s="93">
        <v>7</v>
      </c>
    </row>
    <row r="143" spans="1:6" x14ac:dyDescent="0.25">
      <c r="A143" t="s">
        <v>7104</v>
      </c>
      <c r="B143">
        <v>6370001</v>
      </c>
      <c r="C143" t="s">
        <v>5994</v>
      </c>
      <c r="D143">
        <v>250</v>
      </c>
      <c r="F143" s="93">
        <v>7</v>
      </c>
    </row>
    <row r="144" spans="1:6" x14ac:dyDescent="0.25">
      <c r="A144" t="s">
        <v>5307</v>
      </c>
      <c r="B144">
        <v>6370001</v>
      </c>
      <c r="C144" t="s">
        <v>5308</v>
      </c>
      <c r="D144">
        <v>250</v>
      </c>
      <c r="F144" s="93">
        <v>7</v>
      </c>
    </row>
    <row r="145" spans="1:6" x14ac:dyDescent="0.25">
      <c r="A145" t="s">
        <v>14147</v>
      </c>
      <c r="B145">
        <v>2780000106</v>
      </c>
      <c r="C145" t="s">
        <v>14148</v>
      </c>
      <c r="D145">
        <v>278</v>
      </c>
      <c r="F145" s="93">
        <v>1372.9</v>
      </c>
    </row>
    <row r="146" spans="1:6" x14ac:dyDescent="0.25">
      <c r="A146" t="s">
        <v>14149</v>
      </c>
      <c r="B146">
        <v>2780000106</v>
      </c>
      <c r="C146" t="s">
        <v>14150</v>
      </c>
      <c r="D146">
        <v>278</v>
      </c>
      <c r="F146" s="93">
        <v>10586.6</v>
      </c>
    </row>
    <row r="147" spans="1:6" x14ac:dyDescent="0.25">
      <c r="A147" t="s">
        <v>14151</v>
      </c>
      <c r="B147">
        <v>2780000134</v>
      </c>
      <c r="C147" t="s">
        <v>14152</v>
      </c>
      <c r="D147">
        <v>278</v>
      </c>
      <c r="E147" s="79" t="s">
        <v>11352</v>
      </c>
      <c r="F147" s="93">
        <v>10184.549999999999</v>
      </c>
    </row>
    <row r="148" spans="1:6" x14ac:dyDescent="0.25">
      <c r="A148" t="s">
        <v>14153</v>
      </c>
      <c r="B148">
        <v>2780000106</v>
      </c>
      <c r="C148" t="s">
        <v>14154</v>
      </c>
      <c r="D148">
        <v>278</v>
      </c>
      <c r="F148" s="93">
        <v>10034.25</v>
      </c>
    </row>
    <row r="149" spans="1:6" x14ac:dyDescent="0.25">
      <c r="A149" t="s">
        <v>14155</v>
      </c>
      <c r="B149">
        <v>2780000106</v>
      </c>
      <c r="C149" t="s">
        <v>14156</v>
      </c>
      <c r="D149">
        <v>278</v>
      </c>
      <c r="F149" s="93">
        <v>12178.95</v>
      </c>
    </row>
    <row r="150" spans="1:6" x14ac:dyDescent="0.25">
      <c r="A150" t="s">
        <v>36553</v>
      </c>
      <c r="B150">
        <v>2700000114</v>
      </c>
      <c r="C150" t="s">
        <v>36554</v>
      </c>
      <c r="D150">
        <v>270</v>
      </c>
      <c r="E150" s="79" t="s">
        <v>12305</v>
      </c>
      <c r="F150" s="93">
        <v>30637.53</v>
      </c>
    </row>
    <row r="151" spans="1:6" x14ac:dyDescent="0.25">
      <c r="A151" t="s">
        <v>35552</v>
      </c>
      <c r="B151">
        <v>2700000114</v>
      </c>
      <c r="C151" t="s">
        <v>35553</v>
      </c>
      <c r="D151">
        <v>270</v>
      </c>
      <c r="E151" s="79" t="s">
        <v>12305</v>
      </c>
      <c r="F151" s="93">
        <v>24472.720000000001</v>
      </c>
    </row>
    <row r="152" spans="1:6" x14ac:dyDescent="0.25">
      <c r="A152" t="s">
        <v>35550</v>
      </c>
      <c r="B152">
        <v>2700000114</v>
      </c>
      <c r="C152" t="s">
        <v>35551</v>
      </c>
      <c r="D152">
        <v>270</v>
      </c>
      <c r="E152" s="79" t="s">
        <v>12305</v>
      </c>
      <c r="F152" s="93">
        <v>24472.720000000001</v>
      </c>
    </row>
    <row r="153" spans="1:6" x14ac:dyDescent="0.25">
      <c r="A153" t="s">
        <v>14157</v>
      </c>
      <c r="B153">
        <v>2700000114</v>
      </c>
      <c r="C153" t="s">
        <v>14158</v>
      </c>
      <c r="D153">
        <v>270</v>
      </c>
      <c r="E153" s="79" t="s">
        <v>12305</v>
      </c>
      <c r="F153" s="93">
        <v>24537.85</v>
      </c>
    </row>
    <row r="154" spans="1:6" x14ac:dyDescent="0.25">
      <c r="A154" t="s">
        <v>14159</v>
      </c>
      <c r="B154">
        <v>2700000114</v>
      </c>
      <c r="C154" t="s">
        <v>14160</v>
      </c>
      <c r="D154">
        <v>270</v>
      </c>
      <c r="E154" s="79" t="s">
        <v>12305</v>
      </c>
      <c r="F154" s="93">
        <v>38435.589999999997</v>
      </c>
    </row>
    <row r="155" spans="1:6" x14ac:dyDescent="0.25">
      <c r="A155" t="s">
        <v>36026</v>
      </c>
      <c r="B155">
        <v>2700000114</v>
      </c>
      <c r="C155" t="s">
        <v>36027</v>
      </c>
      <c r="D155">
        <v>270</v>
      </c>
      <c r="E155" s="79" t="s">
        <v>12305</v>
      </c>
      <c r="F155" s="93">
        <v>43961.62</v>
      </c>
    </row>
    <row r="156" spans="1:6" x14ac:dyDescent="0.25">
      <c r="A156" t="s">
        <v>35528</v>
      </c>
      <c r="B156">
        <v>2700000114</v>
      </c>
      <c r="C156" t="s">
        <v>35529</v>
      </c>
      <c r="D156">
        <v>270</v>
      </c>
      <c r="E156" s="79" t="s">
        <v>12305</v>
      </c>
      <c r="F156" s="93">
        <v>43961.62</v>
      </c>
    </row>
    <row r="157" spans="1:6" x14ac:dyDescent="0.25">
      <c r="A157" t="s">
        <v>14161</v>
      </c>
      <c r="B157">
        <v>2700000114</v>
      </c>
      <c r="C157" t="s">
        <v>14162</v>
      </c>
      <c r="D157">
        <v>270</v>
      </c>
      <c r="E157" s="79" t="s">
        <v>12305</v>
      </c>
      <c r="F157" s="93">
        <v>43961.62</v>
      </c>
    </row>
    <row r="158" spans="1:6" x14ac:dyDescent="0.25">
      <c r="A158" t="s">
        <v>14163</v>
      </c>
      <c r="B158">
        <v>2700000114</v>
      </c>
      <c r="C158" t="s">
        <v>14164</v>
      </c>
      <c r="D158">
        <v>270</v>
      </c>
      <c r="E158" s="79" t="s">
        <v>12305</v>
      </c>
      <c r="F158" s="93">
        <v>3360.2</v>
      </c>
    </row>
    <row r="159" spans="1:6" x14ac:dyDescent="0.25">
      <c r="A159" t="s">
        <v>12303</v>
      </c>
      <c r="B159">
        <v>2700000114</v>
      </c>
      <c r="C159" t="s">
        <v>12304</v>
      </c>
      <c r="D159">
        <v>270</v>
      </c>
      <c r="E159" s="79" t="s">
        <v>12305</v>
      </c>
      <c r="F159" s="93">
        <v>9608.4</v>
      </c>
    </row>
    <row r="160" spans="1:6" x14ac:dyDescent="0.25">
      <c r="A160" t="s">
        <v>14165</v>
      </c>
      <c r="B160">
        <v>2700000114</v>
      </c>
      <c r="C160" t="s">
        <v>14166</v>
      </c>
      <c r="D160">
        <v>270</v>
      </c>
      <c r="E160" s="79" t="s">
        <v>12305</v>
      </c>
      <c r="F160" s="93">
        <v>11098.88</v>
      </c>
    </row>
    <row r="161" spans="1:6" x14ac:dyDescent="0.25">
      <c r="A161" t="s">
        <v>14167</v>
      </c>
      <c r="B161">
        <v>2700000114</v>
      </c>
      <c r="C161" t="s">
        <v>14168</v>
      </c>
      <c r="D161">
        <v>270</v>
      </c>
      <c r="E161" s="79" t="s">
        <v>12305</v>
      </c>
      <c r="F161" s="93">
        <v>15073.48</v>
      </c>
    </row>
    <row r="162" spans="1:6" x14ac:dyDescent="0.25">
      <c r="A162" t="s">
        <v>14169</v>
      </c>
      <c r="B162">
        <v>2700000114</v>
      </c>
      <c r="C162" t="s">
        <v>14170</v>
      </c>
      <c r="D162">
        <v>270</v>
      </c>
      <c r="E162" s="79" t="s">
        <v>12305</v>
      </c>
      <c r="F162" s="93">
        <v>15073.48</v>
      </c>
    </row>
    <row r="163" spans="1:6" x14ac:dyDescent="0.25">
      <c r="A163" t="s">
        <v>14171</v>
      </c>
      <c r="B163">
        <v>2700000114</v>
      </c>
      <c r="C163" t="s">
        <v>14172</v>
      </c>
      <c r="D163">
        <v>270</v>
      </c>
      <c r="E163" s="79" t="s">
        <v>12305</v>
      </c>
      <c r="F163" s="93">
        <v>20292.23</v>
      </c>
    </row>
    <row r="164" spans="1:6" x14ac:dyDescent="0.25">
      <c r="A164" t="s">
        <v>14173</v>
      </c>
      <c r="B164">
        <v>2700000114</v>
      </c>
      <c r="C164" t="s">
        <v>14174</v>
      </c>
      <c r="D164">
        <v>270</v>
      </c>
      <c r="E164" s="79" t="s">
        <v>12305</v>
      </c>
      <c r="F164" s="93">
        <v>23636.05</v>
      </c>
    </row>
    <row r="165" spans="1:6" x14ac:dyDescent="0.25">
      <c r="A165" t="s">
        <v>14175</v>
      </c>
      <c r="B165">
        <v>2700000114</v>
      </c>
      <c r="C165" t="s">
        <v>14176</v>
      </c>
      <c r="D165">
        <v>270</v>
      </c>
      <c r="E165" s="79" t="s">
        <v>12305</v>
      </c>
      <c r="F165" s="93">
        <v>20555.25</v>
      </c>
    </row>
    <row r="166" spans="1:6" x14ac:dyDescent="0.25">
      <c r="A166" t="s">
        <v>14177</v>
      </c>
      <c r="B166">
        <v>2700000114</v>
      </c>
      <c r="C166" t="s">
        <v>14178</v>
      </c>
      <c r="D166">
        <v>270</v>
      </c>
      <c r="E166" s="79" t="s">
        <v>12305</v>
      </c>
      <c r="F166" s="93">
        <v>23763.81</v>
      </c>
    </row>
    <row r="167" spans="1:6" x14ac:dyDescent="0.25">
      <c r="A167" t="s">
        <v>14179</v>
      </c>
      <c r="B167">
        <v>2700000114</v>
      </c>
      <c r="C167" t="s">
        <v>14180</v>
      </c>
      <c r="D167">
        <v>270</v>
      </c>
      <c r="E167" s="79" t="s">
        <v>12305</v>
      </c>
      <c r="F167" s="93">
        <v>26015.8</v>
      </c>
    </row>
    <row r="168" spans="1:6" x14ac:dyDescent="0.25">
      <c r="A168" t="s">
        <v>36241</v>
      </c>
      <c r="B168">
        <v>2780000236</v>
      </c>
      <c r="C168" t="s">
        <v>36242</v>
      </c>
      <c r="D168">
        <v>278</v>
      </c>
      <c r="E168" s="79" t="s">
        <v>12305</v>
      </c>
      <c r="F168" s="93">
        <v>46426.54</v>
      </c>
    </row>
    <row r="169" spans="1:6" x14ac:dyDescent="0.25">
      <c r="A169" t="s">
        <v>30327</v>
      </c>
      <c r="B169">
        <v>2780000106</v>
      </c>
      <c r="C169" t="s">
        <v>30328</v>
      </c>
      <c r="D169">
        <v>278</v>
      </c>
      <c r="F169" s="93">
        <v>2921.83</v>
      </c>
    </row>
    <row r="170" spans="1:6" x14ac:dyDescent="0.25">
      <c r="A170" t="s">
        <v>14181</v>
      </c>
      <c r="B170">
        <v>2780000106</v>
      </c>
      <c r="C170" t="s">
        <v>14182</v>
      </c>
      <c r="D170">
        <v>278</v>
      </c>
      <c r="F170" s="93">
        <v>4606.75</v>
      </c>
    </row>
    <row r="171" spans="1:6" x14ac:dyDescent="0.25">
      <c r="A171" t="s">
        <v>14183</v>
      </c>
      <c r="B171">
        <v>2780000134</v>
      </c>
      <c r="C171" t="s">
        <v>14184</v>
      </c>
      <c r="D171">
        <v>278</v>
      </c>
      <c r="E171" s="79" t="s">
        <v>11352</v>
      </c>
      <c r="F171" s="93">
        <v>6940.58</v>
      </c>
    </row>
    <row r="172" spans="1:6" x14ac:dyDescent="0.25">
      <c r="A172" t="s">
        <v>11815</v>
      </c>
      <c r="B172">
        <v>2780000134</v>
      </c>
      <c r="C172" t="s">
        <v>11816</v>
      </c>
      <c r="D172">
        <v>278</v>
      </c>
      <c r="E172" s="79" t="s">
        <v>11352</v>
      </c>
      <c r="F172" s="93">
        <v>9115.75</v>
      </c>
    </row>
    <row r="173" spans="1:6" x14ac:dyDescent="0.25">
      <c r="A173" t="s">
        <v>14185</v>
      </c>
      <c r="B173">
        <v>2780000106</v>
      </c>
      <c r="C173" t="s">
        <v>14186</v>
      </c>
      <c r="D173">
        <v>278</v>
      </c>
      <c r="F173" s="93">
        <v>12071.65</v>
      </c>
    </row>
    <row r="174" spans="1:6" x14ac:dyDescent="0.25">
      <c r="A174" t="s">
        <v>12944</v>
      </c>
      <c r="B174">
        <v>2780000106</v>
      </c>
      <c r="C174" t="s">
        <v>12945</v>
      </c>
      <c r="D174">
        <v>278</v>
      </c>
      <c r="F174" s="93">
        <v>12038.25</v>
      </c>
    </row>
    <row r="175" spans="1:6" x14ac:dyDescent="0.25">
      <c r="A175" t="s">
        <v>32374</v>
      </c>
      <c r="B175">
        <v>2780000110</v>
      </c>
      <c r="C175" t="s">
        <v>12945</v>
      </c>
      <c r="D175">
        <v>278</v>
      </c>
      <c r="E175" s="79" t="s">
        <v>11290</v>
      </c>
      <c r="F175" s="93">
        <v>13422.22</v>
      </c>
    </row>
    <row r="176" spans="1:6" x14ac:dyDescent="0.25">
      <c r="A176" t="s">
        <v>14187</v>
      </c>
      <c r="B176">
        <v>2780000110</v>
      </c>
      <c r="C176" t="s">
        <v>14188</v>
      </c>
      <c r="D176">
        <v>278</v>
      </c>
      <c r="E176" s="79" t="s">
        <v>11290</v>
      </c>
      <c r="F176" s="93">
        <v>5432.73</v>
      </c>
    </row>
    <row r="177" spans="1:6" x14ac:dyDescent="0.25">
      <c r="A177" t="s">
        <v>14189</v>
      </c>
      <c r="B177">
        <v>2780000228</v>
      </c>
      <c r="C177" t="s">
        <v>14190</v>
      </c>
      <c r="D177">
        <v>278</v>
      </c>
      <c r="E177" s="79" t="s">
        <v>11303</v>
      </c>
      <c r="F177" s="93">
        <v>4125.3100000000004</v>
      </c>
    </row>
    <row r="178" spans="1:6" x14ac:dyDescent="0.25">
      <c r="A178" t="s">
        <v>14191</v>
      </c>
      <c r="B178">
        <v>2780000228</v>
      </c>
      <c r="C178" t="s">
        <v>14192</v>
      </c>
      <c r="D178">
        <v>278</v>
      </c>
      <c r="E178" s="79" t="s">
        <v>11303</v>
      </c>
      <c r="F178" s="93">
        <v>5106.5</v>
      </c>
    </row>
    <row r="179" spans="1:6" x14ac:dyDescent="0.25">
      <c r="A179" t="s">
        <v>14193</v>
      </c>
      <c r="B179">
        <v>2780000228</v>
      </c>
      <c r="C179" t="s">
        <v>14194</v>
      </c>
      <c r="D179">
        <v>278</v>
      </c>
      <c r="E179" s="79" t="s">
        <v>11303</v>
      </c>
      <c r="F179" s="93">
        <v>4407.62</v>
      </c>
    </row>
    <row r="180" spans="1:6" x14ac:dyDescent="0.25">
      <c r="A180" t="s">
        <v>14195</v>
      </c>
      <c r="B180">
        <v>2780000228</v>
      </c>
      <c r="C180" t="s">
        <v>14196</v>
      </c>
      <c r="D180">
        <v>278</v>
      </c>
      <c r="E180" s="79" t="s">
        <v>11303</v>
      </c>
      <c r="F180" s="93">
        <v>5106.5</v>
      </c>
    </row>
    <row r="181" spans="1:6" x14ac:dyDescent="0.25">
      <c r="A181" t="s">
        <v>14199</v>
      </c>
      <c r="B181">
        <v>2780000228</v>
      </c>
      <c r="C181" t="s">
        <v>14200</v>
      </c>
      <c r="D181">
        <v>278</v>
      </c>
      <c r="E181" s="79" t="s">
        <v>11303</v>
      </c>
      <c r="F181" s="93">
        <v>4125.3100000000004</v>
      </c>
    </row>
    <row r="182" spans="1:6" x14ac:dyDescent="0.25">
      <c r="A182" t="s">
        <v>14197</v>
      </c>
      <c r="B182">
        <v>2780000228</v>
      </c>
      <c r="C182" t="s">
        <v>14198</v>
      </c>
      <c r="D182">
        <v>278</v>
      </c>
      <c r="E182" s="79" t="s">
        <v>11303</v>
      </c>
      <c r="F182" s="93">
        <v>5281.85</v>
      </c>
    </row>
    <row r="183" spans="1:6" x14ac:dyDescent="0.25">
      <c r="A183" t="s">
        <v>14201</v>
      </c>
      <c r="B183">
        <v>2780000228</v>
      </c>
      <c r="C183" t="s">
        <v>14202</v>
      </c>
      <c r="D183">
        <v>278</v>
      </c>
      <c r="E183" s="79" t="s">
        <v>11303</v>
      </c>
      <c r="F183" s="93">
        <v>1372.9</v>
      </c>
    </row>
    <row r="184" spans="1:6" x14ac:dyDescent="0.25">
      <c r="A184" t="s">
        <v>14203</v>
      </c>
      <c r="B184">
        <v>2780000228</v>
      </c>
      <c r="C184" t="s">
        <v>14204</v>
      </c>
      <c r="D184">
        <v>278</v>
      </c>
      <c r="E184" s="79" t="s">
        <v>11303</v>
      </c>
      <c r="F184" s="93">
        <v>4125.3100000000004</v>
      </c>
    </row>
    <row r="185" spans="1:6" x14ac:dyDescent="0.25">
      <c r="A185" t="s">
        <v>12560</v>
      </c>
      <c r="B185">
        <v>2780000228</v>
      </c>
      <c r="C185" t="s">
        <v>12561</v>
      </c>
      <c r="D185">
        <v>278</v>
      </c>
      <c r="E185" s="79" t="s">
        <v>11303</v>
      </c>
      <c r="F185" s="93">
        <v>5161.82</v>
      </c>
    </row>
    <row r="186" spans="1:6" x14ac:dyDescent="0.25">
      <c r="A186" t="s">
        <v>12745</v>
      </c>
      <c r="B186">
        <v>2780000228</v>
      </c>
      <c r="C186" t="s">
        <v>12746</v>
      </c>
      <c r="D186">
        <v>278</v>
      </c>
      <c r="E186" s="79" t="s">
        <v>11303</v>
      </c>
      <c r="F186" s="93">
        <v>4811.33</v>
      </c>
    </row>
    <row r="187" spans="1:6" x14ac:dyDescent="0.25">
      <c r="A187" t="s">
        <v>12729</v>
      </c>
      <c r="B187">
        <v>2780000228</v>
      </c>
      <c r="C187" t="s">
        <v>12730</v>
      </c>
      <c r="D187">
        <v>278</v>
      </c>
      <c r="E187" s="79" t="s">
        <v>11303</v>
      </c>
      <c r="F187" s="93">
        <v>4811.33</v>
      </c>
    </row>
    <row r="188" spans="1:6" x14ac:dyDescent="0.25">
      <c r="A188" t="s">
        <v>34449</v>
      </c>
      <c r="B188">
        <v>2780000228</v>
      </c>
      <c r="C188" t="s">
        <v>34450</v>
      </c>
      <c r="D188">
        <v>278</v>
      </c>
      <c r="E188" s="79" t="s">
        <v>11303</v>
      </c>
      <c r="F188" s="93">
        <v>4811.33</v>
      </c>
    </row>
    <row r="189" spans="1:6" x14ac:dyDescent="0.25">
      <c r="A189" t="s">
        <v>34412</v>
      </c>
      <c r="B189">
        <v>2780000228</v>
      </c>
      <c r="C189" t="s">
        <v>34413</v>
      </c>
      <c r="D189">
        <v>278</v>
      </c>
      <c r="E189" s="79" t="s">
        <v>11303</v>
      </c>
      <c r="F189" s="93">
        <v>6418.41</v>
      </c>
    </row>
    <row r="190" spans="1:6" x14ac:dyDescent="0.25">
      <c r="A190" t="s">
        <v>34471</v>
      </c>
      <c r="B190">
        <v>2780000228</v>
      </c>
      <c r="C190" t="s">
        <v>34472</v>
      </c>
      <c r="D190">
        <v>278</v>
      </c>
      <c r="E190" s="79" t="s">
        <v>11303</v>
      </c>
      <c r="F190" s="93">
        <v>6418.41</v>
      </c>
    </row>
    <row r="191" spans="1:6" x14ac:dyDescent="0.25">
      <c r="A191" t="s">
        <v>34434</v>
      </c>
      <c r="B191">
        <v>2780000228</v>
      </c>
      <c r="C191" t="s">
        <v>34435</v>
      </c>
      <c r="D191">
        <v>278</v>
      </c>
      <c r="E191" s="79" t="s">
        <v>11303</v>
      </c>
      <c r="F191" s="93">
        <v>6418.41</v>
      </c>
    </row>
    <row r="192" spans="1:6" x14ac:dyDescent="0.25">
      <c r="A192" t="s">
        <v>34390</v>
      </c>
      <c r="B192">
        <v>2780000228</v>
      </c>
      <c r="C192" t="s">
        <v>34391</v>
      </c>
      <c r="D192">
        <v>278</v>
      </c>
      <c r="E192" s="79" t="s">
        <v>11303</v>
      </c>
      <c r="F192" s="93">
        <v>6418.41</v>
      </c>
    </row>
    <row r="193" spans="1:6" x14ac:dyDescent="0.25">
      <c r="A193" t="s">
        <v>34459</v>
      </c>
      <c r="B193">
        <v>2780000228</v>
      </c>
      <c r="C193" t="s">
        <v>34460</v>
      </c>
      <c r="D193">
        <v>278</v>
      </c>
      <c r="E193" s="79" t="s">
        <v>11303</v>
      </c>
      <c r="F193" s="93">
        <v>5364.89</v>
      </c>
    </row>
    <row r="194" spans="1:6" x14ac:dyDescent="0.25">
      <c r="A194" t="s">
        <v>34573</v>
      </c>
      <c r="B194">
        <v>2780000228</v>
      </c>
      <c r="C194" t="s">
        <v>34574</v>
      </c>
      <c r="D194">
        <v>278</v>
      </c>
      <c r="E194" s="79" t="s">
        <v>11303</v>
      </c>
      <c r="F194" s="93">
        <v>22859.5</v>
      </c>
    </row>
    <row r="195" spans="1:6" x14ac:dyDescent="0.25">
      <c r="A195" t="s">
        <v>30651</v>
      </c>
      <c r="B195">
        <v>2780000228</v>
      </c>
      <c r="C195" t="s">
        <v>30652</v>
      </c>
      <c r="D195">
        <v>278</v>
      </c>
      <c r="E195" s="79" t="s">
        <v>11303</v>
      </c>
      <c r="F195" s="93">
        <v>22859.5</v>
      </c>
    </row>
    <row r="196" spans="1:6" x14ac:dyDescent="0.25">
      <c r="A196" t="s">
        <v>14205</v>
      </c>
      <c r="B196">
        <v>2780000228</v>
      </c>
      <c r="C196" t="s">
        <v>13074</v>
      </c>
      <c r="D196">
        <v>278</v>
      </c>
      <c r="E196" s="79" t="s">
        <v>11303</v>
      </c>
      <c r="F196" s="93">
        <v>22859.5</v>
      </c>
    </row>
    <row r="197" spans="1:6" x14ac:dyDescent="0.25">
      <c r="A197" t="s">
        <v>13073</v>
      </c>
      <c r="B197">
        <v>2780000228</v>
      </c>
      <c r="C197" t="s">
        <v>13074</v>
      </c>
      <c r="D197">
        <v>278</v>
      </c>
      <c r="E197" s="79" t="s">
        <v>11303</v>
      </c>
      <c r="F197" s="93">
        <v>19970.75</v>
      </c>
    </row>
    <row r="198" spans="1:6" x14ac:dyDescent="0.25">
      <c r="A198" t="s">
        <v>14206</v>
      </c>
      <c r="B198">
        <v>2780000228</v>
      </c>
      <c r="C198" t="s">
        <v>14207</v>
      </c>
      <c r="D198">
        <v>278</v>
      </c>
      <c r="E198" s="79" t="s">
        <v>11303</v>
      </c>
      <c r="F198" s="93">
        <v>22859.5</v>
      </c>
    </row>
    <row r="199" spans="1:6" x14ac:dyDescent="0.25">
      <c r="A199" t="s">
        <v>14208</v>
      </c>
      <c r="B199">
        <v>2780000228</v>
      </c>
      <c r="C199" t="s">
        <v>14209</v>
      </c>
      <c r="D199">
        <v>278</v>
      </c>
      <c r="E199" s="79" t="s">
        <v>11303</v>
      </c>
      <c r="F199" s="93">
        <v>22859.5</v>
      </c>
    </row>
    <row r="200" spans="1:6" x14ac:dyDescent="0.25">
      <c r="A200" t="s">
        <v>35430</v>
      </c>
      <c r="B200">
        <v>2780000228</v>
      </c>
      <c r="C200" t="s">
        <v>35431</v>
      </c>
      <c r="D200">
        <v>278</v>
      </c>
      <c r="E200" s="79" t="s">
        <v>11303</v>
      </c>
      <c r="F200" s="93">
        <v>22859.5</v>
      </c>
    </row>
    <row r="201" spans="1:6" x14ac:dyDescent="0.25">
      <c r="A201" t="s">
        <v>35159</v>
      </c>
      <c r="B201">
        <v>2780000228</v>
      </c>
      <c r="C201" t="s">
        <v>35160</v>
      </c>
      <c r="D201">
        <v>278</v>
      </c>
      <c r="E201" s="79" t="s">
        <v>11303</v>
      </c>
      <c r="F201" s="93">
        <v>22859.5</v>
      </c>
    </row>
    <row r="202" spans="1:6" x14ac:dyDescent="0.25">
      <c r="A202" t="s">
        <v>11301</v>
      </c>
      <c r="B202">
        <v>2780000228</v>
      </c>
      <c r="C202" t="s">
        <v>11302</v>
      </c>
      <c r="D202">
        <v>278</v>
      </c>
      <c r="E202" s="79" t="s">
        <v>11303</v>
      </c>
      <c r="F202" s="93">
        <v>5338.42</v>
      </c>
    </row>
    <row r="203" spans="1:6" x14ac:dyDescent="0.25">
      <c r="A203" t="s">
        <v>11304</v>
      </c>
      <c r="B203">
        <v>2780000228</v>
      </c>
      <c r="C203" t="s">
        <v>11305</v>
      </c>
      <c r="D203">
        <v>278</v>
      </c>
      <c r="E203" s="79" t="s">
        <v>11303</v>
      </c>
      <c r="F203" s="93">
        <v>5338.42</v>
      </c>
    </row>
    <row r="204" spans="1:6" x14ac:dyDescent="0.25">
      <c r="A204" t="s">
        <v>14210</v>
      </c>
      <c r="B204">
        <v>2780000228</v>
      </c>
      <c r="C204" t="s">
        <v>14211</v>
      </c>
      <c r="D204">
        <v>278</v>
      </c>
      <c r="E204" s="79" t="s">
        <v>11303</v>
      </c>
      <c r="F204" s="93">
        <v>1372.9</v>
      </c>
    </row>
    <row r="205" spans="1:6" x14ac:dyDescent="0.25">
      <c r="A205" t="s">
        <v>14212</v>
      </c>
      <c r="B205">
        <v>2780000228</v>
      </c>
      <c r="C205" t="s">
        <v>14213</v>
      </c>
      <c r="D205">
        <v>278</v>
      </c>
      <c r="E205" s="79" t="s">
        <v>11303</v>
      </c>
      <c r="F205" s="93">
        <v>1372.9</v>
      </c>
    </row>
    <row r="206" spans="1:6" x14ac:dyDescent="0.25">
      <c r="A206" t="s">
        <v>14214</v>
      </c>
      <c r="B206">
        <v>2780000106</v>
      </c>
      <c r="C206" t="s">
        <v>14215</v>
      </c>
      <c r="D206">
        <v>278</v>
      </c>
      <c r="F206" s="93">
        <v>2591</v>
      </c>
    </row>
    <row r="207" spans="1:6" x14ac:dyDescent="0.25">
      <c r="A207" t="s">
        <v>14216</v>
      </c>
      <c r="B207">
        <v>2780000106</v>
      </c>
      <c r="C207" t="s">
        <v>14217</v>
      </c>
      <c r="D207">
        <v>278</v>
      </c>
      <c r="F207" s="93">
        <v>3675.25</v>
      </c>
    </row>
    <row r="208" spans="1:6" x14ac:dyDescent="0.25">
      <c r="A208" t="s">
        <v>14218</v>
      </c>
      <c r="B208">
        <v>2780000106</v>
      </c>
      <c r="C208" t="s">
        <v>14219</v>
      </c>
      <c r="D208">
        <v>278</v>
      </c>
      <c r="F208" s="93">
        <v>36887.5</v>
      </c>
    </row>
    <row r="209" spans="1:6" x14ac:dyDescent="0.25">
      <c r="A209" t="s">
        <v>14220</v>
      </c>
      <c r="B209">
        <v>2780000106</v>
      </c>
      <c r="C209" t="s">
        <v>14221</v>
      </c>
      <c r="D209">
        <v>278</v>
      </c>
      <c r="F209" s="93">
        <v>1256.47</v>
      </c>
    </row>
    <row r="210" spans="1:6" x14ac:dyDescent="0.25">
      <c r="A210" t="s">
        <v>30653</v>
      </c>
      <c r="B210">
        <v>2780000106</v>
      </c>
      <c r="C210" t="s">
        <v>30654</v>
      </c>
      <c r="D210">
        <v>278</v>
      </c>
      <c r="F210" s="93">
        <v>29442.639999999999</v>
      </c>
    </row>
    <row r="211" spans="1:6" x14ac:dyDescent="0.25">
      <c r="A211" t="s">
        <v>14222</v>
      </c>
      <c r="B211">
        <v>2780000106</v>
      </c>
      <c r="C211" t="s">
        <v>14223</v>
      </c>
      <c r="D211">
        <v>278</v>
      </c>
      <c r="F211" s="93">
        <v>5462.63</v>
      </c>
    </row>
    <row r="212" spans="1:6" x14ac:dyDescent="0.25">
      <c r="A212" t="s">
        <v>14224</v>
      </c>
      <c r="B212">
        <v>2780000106</v>
      </c>
      <c r="C212" t="s">
        <v>14225</v>
      </c>
      <c r="D212">
        <v>278</v>
      </c>
      <c r="F212" s="93">
        <v>5086.88</v>
      </c>
    </row>
    <row r="213" spans="1:6" x14ac:dyDescent="0.25">
      <c r="A213" t="s">
        <v>11970</v>
      </c>
      <c r="B213">
        <v>2780000106</v>
      </c>
      <c r="C213" t="s">
        <v>11971</v>
      </c>
      <c r="D213">
        <v>278</v>
      </c>
      <c r="F213" s="93">
        <v>5562.83</v>
      </c>
    </row>
    <row r="214" spans="1:6" x14ac:dyDescent="0.25">
      <c r="A214" t="s">
        <v>11972</v>
      </c>
      <c r="B214">
        <v>2780000106</v>
      </c>
      <c r="C214" t="s">
        <v>11973</v>
      </c>
      <c r="D214">
        <v>278</v>
      </c>
      <c r="F214" s="93">
        <v>5128.63</v>
      </c>
    </row>
    <row r="215" spans="1:6" x14ac:dyDescent="0.25">
      <c r="A215" t="s">
        <v>12530</v>
      </c>
      <c r="B215">
        <v>2780000106</v>
      </c>
      <c r="C215" t="s">
        <v>12531</v>
      </c>
      <c r="D215">
        <v>278</v>
      </c>
      <c r="F215" s="93">
        <v>1393.94</v>
      </c>
    </row>
    <row r="216" spans="1:6" x14ac:dyDescent="0.25">
      <c r="A216" t="s">
        <v>34465</v>
      </c>
      <c r="B216">
        <v>2780000106</v>
      </c>
      <c r="C216" t="s">
        <v>34466</v>
      </c>
      <c r="D216">
        <v>278</v>
      </c>
      <c r="F216" s="93">
        <v>5128.63</v>
      </c>
    </row>
    <row r="217" spans="1:6" x14ac:dyDescent="0.25">
      <c r="A217" t="s">
        <v>14226</v>
      </c>
      <c r="B217">
        <v>2780000106</v>
      </c>
      <c r="C217" t="s">
        <v>14227</v>
      </c>
      <c r="D217">
        <v>278</v>
      </c>
      <c r="F217" s="93">
        <v>4828.2299999999996</v>
      </c>
    </row>
    <row r="218" spans="1:6" x14ac:dyDescent="0.25">
      <c r="A218" t="s">
        <v>14228</v>
      </c>
      <c r="B218">
        <v>2780000106</v>
      </c>
      <c r="C218" t="s">
        <v>14229</v>
      </c>
      <c r="D218">
        <v>278</v>
      </c>
      <c r="F218" s="93">
        <v>4828.2299999999996</v>
      </c>
    </row>
    <row r="219" spans="1:6" x14ac:dyDescent="0.25">
      <c r="A219" t="s">
        <v>14230</v>
      </c>
      <c r="B219">
        <v>2780000106</v>
      </c>
      <c r="C219" t="s">
        <v>14231</v>
      </c>
      <c r="D219">
        <v>278</v>
      </c>
      <c r="F219" s="93">
        <v>4828.2299999999996</v>
      </c>
    </row>
    <row r="220" spans="1:6" x14ac:dyDescent="0.25">
      <c r="A220" t="s">
        <v>14232</v>
      </c>
      <c r="B220">
        <v>2780000106</v>
      </c>
      <c r="C220" t="s">
        <v>14233</v>
      </c>
      <c r="D220">
        <v>278</v>
      </c>
      <c r="F220" s="93">
        <v>4828.2299999999996</v>
      </c>
    </row>
    <row r="221" spans="1:6" x14ac:dyDescent="0.25">
      <c r="A221" t="s">
        <v>14234</v>
      </c>
      <c r="B221">
        <v>2780000106</v>
      </c>
      <c r="C221" t="s">
        <v>14235</v>
      </c>
      <c r="D221">
        <v>278</v>
      </c>
      <c r="F221" s="93">
        <v>4828.2299999999996</v>
      </c>
    </row>
    <row r="222" spans="1:6" x14ac:dyDescent="0.25">
      <c r="A222" t="s">
        <v>11964</v>
      </c>
      <c r="B222">
        <v>2780000106</v>
      </c>
      <c r="C222" t="s">
        <v>11965</v>
      </c>
      <c r="D222">
        <v>278</v>
      </c>
      <c r="F222" s="93">
        <v>5128.63</v>
      </c>
    </row>
    <row r="223" spans="1:6" x14ac:dyDescent="0.25">
      <c r="A223" t="s">
        <v>11966</v>
      </c>
      <c r="B223">
        <v>2780000106</v>
      </c>
      <c r="C223" t="s">
        <v>11967</v>
      </c>
      <c r="D223">
        <v>278</v>
      </c>
      <c r="F223" s="93">
        <v>5128.63</v>
      </c>
    </row>
    <row r="224" spans="1:6" x14ac:dyDescent="0.25">
      <c r="A224" t="s">
        <v>11968</v>
      </c>
      <c r="B224">
        <v>2780000106</v>
      </c>
      <c r="C224" t="s">
        <v>11969</v>
      </c>
      <c r="D224">
        <v>278</v>
      </c>
      <c r="F224" s="93">
        <v>5562.83</v>
      </c>
    </row>
    <row r="225" spans="1:6" x14ac:dyDescent="0.25">
      <c r="A225" t="s">
        <v>12989</v>
      </c>
      <c r="B225">
        <v>2780000106</v>
      </c>
      <c r="C225" t="s">
        <v>12990</v>
      </c>
      <c r="D225">
        <v>278</v>
      </c>
      <c r="F225" s="93">
        <v>5796.63</v>
      </c>
    </row>
    <row r="226" spans="1:6" x14ac:dyDescent="0.25">
      <c r="A226" t="s">
        <v>14236</v>
      </c>
      <c r="B226">
        <v>2780000106</v>
      </c>
      <c r="C226" t="s">
        <v>14237</v>
      </c>
      <c r="D226">
        <v>278</v>
      </c>
      <c r="F226" s="93">
        <v>2627.82</v>
      </c>
    </row>
    <row r="227" spans="1:6" x14ac:dyDescent="0.25">
      <c r="A227" t="s">
        <v>30655</v>
      </c>
      <c r="B227">
        <v>2780000106</v>
      </c>
      <c r="C227" t="s">
        <v>30656</v>
      </c>
      <c r="D227">
        <v>278</v>
      </c>
      <c r="F227" s="93">
        <v>10079.34</v>
      </c>
    </row>
    <row r="228" spans="1:6" x14ac:dyDescent="0.25">
      <c r="A228" t="s">
        <v>14238</v>
      </c>
      <c r="B228">
        <v>2780000106</v>
      </c>
      <c r="C228" t="s">
        <v>14239</v>
      </c>
      <c r="D228">
        <v>278</v>
      </c>
      <c r="F228" s="93">
        <v>15148.63</v>
      </c>
    </row>
    <row r="229" spans="1:6" x14ac:dyDescent="0.25">
      <c r="A229" t="s">
        <v>14240</v>
      </c>
      <c r="B229">
        <v>2780000106</v>
      </c>
      <c r="C229" t="s">
        <v>14241</v>
      </c>
      <c r="D229">
        <v>278</v>
      </c>
      <c r="F229" s="93">
        <v>11594.66</v>
      </c>
    </row>
    <row r="230" spans="1:6" x14ac:dyDescent="0.25">
      <c r="A230" t="s">
        <v>13071</v>
      </c>
      <c r="B230">
        <v>2780000106</v>
      </c>
      <c r="C230" t="s">
        <v>13072</v>
      </c>
      <c r="D230">
        <v>278</v>
      </c>
      <c r="F230" s="93">
        <v>6364.17</v>
      </c>
    </row>
    <row r="231" spans="1:6" x14ac:dyDescent="0.25">
      <c r="A231" t="s">
        <v>14242</v>
      </c>
      <c r="B231">
        <v>2780000106</v>
      </c>
      <c r="C231" t="s">
        <v>14243</v>
      </c>
      <c r="D231">
        <v>278</v>
      </c>
      <c r="F231" s="93">
        <v>1479.75</v>
      </c>
    </row>
    <row r="232" spans="1:6" x14ac:dyDescent="0.25">
      <c r="A232" t="s">
        <v>13102</v>
      </c>
      <c r="B232">
        <v>2780000106</v>
      </c>
      <c r="C232" t="s">
        <v>13103</v>
      </c>
      <c r="D232">
        <v>278</v>
      </c>
      <c r="F232" s="93">
        <v>16182.81</v>
      </c>
    </row>
    <row r="233" spans="1:6" x14ac:dyDescent="0.25">
      <c r="A233" t="s">
        <v>14244</v>
      </c>
      <c r="B233">
        <v>2780000106</v>
      </c>
      <c r="C233" t="s">
        <v>14245</v>
      </c>
      <c r="D233">
        <v>278</v>
      </c>
      <c r="F233" s="93">
        <v>3983.1</v>
      </c>
    </row>
    <row r="234" spans="1:6" x14ac:dyDescent="0.25">
      <c r="A234" t="s">
        <v>11385</v>
      </c>
      <c r="B234">
        <v>2780000106</v>
      </c>
      <c r="C234" t="s">
        <v>11386</v>
      </c>
      <c r="D234">
        <v>278</v>
      </c>
      <c r="F234" s="93">
        <v>10138.629999999999</v>
      </c>
    </row>
    <row r="235" spans="1:6" x14ac:dyDescent="0.25">
      <c r="A235" t="s">
        <v>14246</v>
      </c>
      <c r="B235">
        <v>2780000106</v>
      </c>
      <c r="C235" t="s">
        <v>14247</v>
      </c>
      <c r="D235">
        <v>278</v>
      </c>
      <c r="F235" s="93">
        <v>3564.78</v>
      </c>
    </row>
    <row r="236" spans="1:6" x14ac:dyDescent="0.25">
      <c r="A236" t="s">
        <v>33985</v>
      </c>
      <c r="B236">
        <v>2780000106</v>
      </c>
      <c r="C236" t="s">
        <v>33986</v>
      </c>
      <c r="D236">
        <v>278</v>
      </c>
      <c r="F236" s="93">
        <v>4574.6000000000004</v>
      </c>
    </row>
    <row r="237" spans="1:6" x14ac:dyDescent="0.25">
      <c r="A237" t="s">
        <v>13055</v>
      </c>
      <c r="B237">
        <v>2780000106</v>
      </c>
      <c r="C237" t="s">
        <v>13056</v>
      </c>
      <c r="D237">
        <v>278</v>
      </c>
      <c r="F237" s="93">
        <v>13186.38</v>
      </c>
    </row>
    <row r="238" spans="1:6" x14ac:dyDescent="0.25">
      <c r="A238" t="s">
        <v>14248</v>
      </c>
      <c r="B238">
        <v>2780000106</v>
      </c>
      <c r="C238" t="s">
        <v>14249</v>
      </c>
      <c r="D238">
        <v>278</v>
      </c>
      <c r="F238" s="93">
        <v>6631.63</v>
      </c>
    </row>
    <row r="239" spans="1:6" x14ac:dyDescent="0.25">
      <c r="A239" t="s">
        <v>14250</v>
      </c>
      <c r="B239">
        <v>2780000106</v>
      </c>
      <c r="C239" t="s">
        <v>14251</v>
      </c>
      <c r="D239">
        <v>278</v>
      </c>
      <c r="F239" s="93">
        <v>2454.23</v>
      </c>
    </row>
    <row r="240" spans="1:6" x14ac:dyDescent="0.25">
      <c r="A240" t="s">
        <v>14252</v>
      </c>
      <c r="B240">
        <v>2780000106</v>
      </c>
      <c r="C240" t="s">
        <v>14253</v>
      </c>
      <c r="D240">
        <v>278</v>
      </c>
      <c r="F240" s="93">
        <v>4999.2</v>
      </c>
    </row>
    <row r="241" spans="1:6" x14ac:dyDescent="0.25">
      <c r="A241" t="s">
        <v>14254</v>
      </c>
      <c r="B241">
        <v>2780000106</v>
      </c>
      <c r="C241" t="s">
        <v>14255</v>
      </c>
      <c r="D241">
        <v>278</v>
      </c>
      <c r="F241" s="93">
        <v>4999.2</v>
      </c>
    </row>
    <row r="242" spans="1:6" x14ac:dyDescent="0.25">
      <c r="A242" t="s">
        <v>32692</v>
      </c>
      <c r="B242">
        <v>2780000106</v>
      </c>
      <c r="C242" t="s">
        <v>32693</v>
      </c>
      <c r="D242">
        <v>278</v>
      </c>
      <c r="F242" s="93">
        <v>3769.35</v>
      </c>
    </row>
    <row r="243" spans="1:6" x14ac:dyDescent="0.25">
      <c r="A243" t="s">
        <v>14114</v>
      </c>
      <c r="B243">
        <v>2780000106</v>
      </c>
      <c r="C243" t="s">
        <v>14115</v>
      </c>
      <c r="D243">
        <v>278</v>
      </c>
      <c r="F243" s="93">
        <v>2425</v>
      </c>
    </row>
    <row r="244" spans="1:6" x14ac:dyDescent="0.25">
      <c r="A244" t="s">
        <v>14260</v>
      </c>
      <c r="B244">
        <v>2780000106</v>
      </c>
      <c r="C244" t="s">
        <v>14261</v>
      </c>
      <c r="D244">
        <v>278</v>
      </c>
      <c r="F244" s="93">
        <v>5567</v>
      </c>
    </row>
    <row r="245" spans="1:6" x14ac:dyDescent="0.25">
      <c r="A245" t="s">
        <v>14256</v>
      </c>
      <c r="B245">
        <v>2780000106</v>
      </c>
      <c r="C245" t="s">
        <v>14257</v>
      </c>
      <c r="D245">
        <v>278</v>
      </c>
      <c r="F245" s="93">
        <v>3253.82</v>
      </c>
    </row>
    <row r="246" spans="1:6" x14ac:dyDescent="0.25">
      <c r="A246" t="s">
        <v>14258</v>
      </c>
      <c r="B246">
        <v>2780000106</v>
      </c>
      <c r="C246" t="s">
        <v>14259</v>
      </c>
      <c r="D246">
        <v>278</v>
      </c>
      <c r="F246" s="93">
        <v>5290.62</v>
      </c>
    </row>
    <row r="247" spans="1:6" x14ac:dyDescent="0.25">
      <c r="A247" t="s">
        <v>12552</v>
      </c>
      <c r="B247">
        <v>2780000134</v>
      </c>
      <c r="C247" t="s">
        <v>12553</v>
      </c>
      <c r="D247">
        <v>278</v>
      </c>
      <c r="E247" s="79" t="s">
        <v>11352</v>
      </c>
      <c r="F247" s="93">
        <v>13311.63</v>
      </c>
    </row>
    <row r="248" spans="1:6" x14ac:dyDescent="0.25">
      <c r="A248" t="s">
        <v>14262</v>
      </c>
      <c r="B248">
        <v>2780000106</v>
      </c>
      <c r="C248" t="s">
        <v>14263</v>
      </c>
      <c r="D248">
        <v>278</v>
      </c>
      <c r="F248" s="93">
        <v>2132.75</v>
      </c>
    </row>
    <row r="249" spans="1:6" x14ac:dyDescent="0.25">
      <c r="A249" t="s">
        <v>14264</v>
      </c>
      <c r="B249">
        <v>2780000106</v>
      </c>
      <c r="C249" t="s">
        <v>14265</v>
      </c>
      <c r="D249">
        <v>278</v>
      </c>
      <c r="F249" s="93">
        <v>17870.73</v>
      </c>
    </row>
    <row r="250" spans="1:6" x14ac:dyDescent="0.25">
      <c r="A250" t="s">
        <v>14266</v>
      </c>
      <c r="B250">
        <v>2780000106</v>
      </c>
      <c r="C250" t="s">
        <v>14267</v>
      </c>
      <c r="D250">
        <v>278</v>
      </c>
      <c r="F250" s="93">
        <v>11829.5</v>
      </c>
    </row>
    <row r="251" spans="1:6" x14ac:dyDescent="0.25">
      <c r="A251" t="s">
        <v>14268</v>
      </c>
      <c r="B251">
        <v>2780000106</v>
      </c>
      <c r="C251" t="s">
        <v>14269</v>
      </c>
      <c r="D251">
        <v>278</v>
      </c>
      <c r="F251" s="93">
        <v>5281.85</v>
      </c>
    </row>
    <row r="252" spans="1:6" x14ac:dyDescent="0.25">
      <c r="A252" t="s">
        <v>14270</v>
      </c>
      <c r="B252">
        <v>2780000106</v>
      </c>
      <c r="C252" t="s">
        <v>14271</v>
      </c>
      <c r="D252">
        <v>278</v>
      </c>
      <c r="F252" s="93">
        <v>5281.85</v>
      </c>
    </row>
    <row r="253" spans="1:6" x14ac:dyDescent="0.25">
      <c r="A253" t="s">
        <v>14272</v>
      </c>
      <c r="B253">
        <v>2780000106</v>
      </c>
      <c r="C253" t="s">
        <v>14273</v>
      </c>
      <c r="D253">
        <v>278</v>
      </c>
      <c r="F253" s="93">
        <v>5281.85</v>
      </c>
    </row>
    <row r="254" spans="1:6" x14ac:dyDescent="0.25">
      <c r="A254" t="s">
        <v>14274</v>
      </c>
      <c r="B254">
        <v>2780000106</v>
      </c>
      <c r="C254" t="s">
        <v>14275</v>
      </c>
      <c r="D254">
        <v>278</v>
      </c>
      <c r="F254" s="93">
        <v>4407.62</v>
      </c>
    </row>
    <row r="255" spans="1:6" x14ac:dyDescent="0.25">
      <c r="A255" t="s">
        <v>14276</v>
      </c>
      <c r="B255">
        <v>2780000106</v>
      </c>
      <c r="C255" t="s">
        <v>14277</v>
      </c>
      <c r="D255">
        <v>278</v>
      </c>
      <c r="F255" s="93">
        <v>5276</v>
      </c>
    </row>
    <row r="256" spans="1:6" x14ac:dyDescent="0.25">
      <c r="A256" t="s">
        <v>14278</v>
      </c>
      <c r="B256">
        <v>2780000230</v>
      </c>
      <c r="C256" t="s">
        <v>14279</v>
      </c>
      <c r="D256">
        <v>278</v>
      </c>
      <c r="E256" s="79" t="s">
        <v>335</v>
      </c>
      <c r="F256" s="93">
        <v>5045.13</v>
      </c>
    </row>
    <row r="257" spans="1:6" x14ac:dyDescent="0.25">
      <c r="A257" t="s">
        <v>11331</v>
      </c>
      <c r="B257">
        <v>2780000106</v>
      </c>
      <c r="C257" t="s">
        <v>11332</v>
      </c>
      <c r="D257">
        <v>278</v>
      </c>
      <c r="F257" s="93">
        <v>1156.6400000000001</v>
      </c>
    </row>
    <row r="258" spans="1:6" x14ac:dyDescent="0.25">
      <c r="A258" t="s">
        <v>14280</v>
      </c>
      <c r="B258">
        <v>2780000106</v>
      </c>
      <c r="C258" t="s">
        <v>14281</v>
      </c>
      <c r="D258">
        <v>278</v>
      </c>
      <c r="F258" s="93">
        <v>6777.75</v>
      </c>
    </row>
    <row r="259" spans="1:6" x14ac:dyDescent="0.25">
      <c r="A259" t="s">
        <v>14282</v>
      </c>
      <c r="B259">
        <v>2780000106</v>
      </c>
      <c r="C259" t="s">
        <v>14283</v>
      </c>
      <c r="D259">
        <v>278</v>
      </c>
      <c r="F259" s="93">
        <v>1256</v>
      </c>
    </row>
    <row r="260" spans="1:6" x14ac:dyDescent="0.25">
      <c r="A260" t="s">
        <v>11417</v>
      </c>
      <c r="B260">
        <v>2780000106</v>
      </c>
      <c r="C260" t="s">
        <v>11418</v>
      </c>
      <c r="D260">
        <v>278</v>
      </c>
      <c r="F260" s="93">
        <v>6569</v>
      </c>
    </row>
    <row r="261" spans="1:6" x14ac:dyDescent="0.25">
      <c r="A261" t="s">
        <v>29856</v>
      </c>
      <c r="B261">
        <v>2780000106</v>
      </c>
      <c r="C261" t="s">
        <v>29857</v>
      </c>
      <c r="D261">
        <v>278</v>
      </c>
      <c r="F261" s="93">
        <v>31376.5</v>
      </c>
    </row>
    <row r="262" spans="1:6" x14ac:dyDescent="0.25">
      <c r="A262" t="s">
        <v>11726</v>
      </c>
      <c r="B262">
        <v>2780000134</v>
      </c>
      <c r="C262" t="s">
        <v>11727</v>
      </c>
      <c r="D262">
        <v>278</v>
      </c>
      <c r="E262" s="79" t="s">
        <v>11352</v>
      </c>
      <c r="F262" s="93">
        <v>6239.18</v>
      </c>
    </row>
    <row r="263" spans="1:6" x14ac:dyDescent="0.25">
      <c r="A263" t="s">
        <v>11350</v>
      </c>
      <c r="B263">
        <v>2780000134</v>
      </c>
      <c r="C263" t="s">
        <v>11351</v>
      </c>
      <c r="D263">
        <v>278</v>
      </c>
      <c r="E263" s="79" t="s">
        <v>11352</v>
      </c>
      <c r="F263" s="93">
        <v>6402</v>
      </c>
    </row>
    <row r="264" spans="1:6" x14ac:dyDescent="0.25">
      <c r="A264" t="s">
        <v>30230</v>
      </c>
      <c r="B264">
        <v>2780000106</v>
      </c>
      <c r="C264" t="s">
        <v>30231</v>
      </c>
      <c r="D264">
        <v>278</v>
      </c>
      <c r="F264" s="93">
        <v>10556.13</v>
      </c>
    </row>
    <row r="265" spans="1:6" x14ac:dyDescent="0.25">
      <c r="A265" t="s">
        <v>30232</v>
      </c>
      <c r="B265">
        <v>2780000106</v>
      </c>
      <c r="C265" t="s">
        <v>30233</v>
      </c>
      <c r="D265">
        <v>278</v>
      </c>
      <c r="F265" s="93">
        <v>10376.6</v>
      </c>
    </row>
    <row r="266" spans="1:6" x14ac:dyDescent="0.25">
      <c r="A266" t="s">
        <v>30234</v>
      </c>
      <c r="B266">
        <v>2780000106</v>
      </c>
      <c r="C266" t="s">
        <v>30235</v>
      </c>
      <c r="D266">
        <v>278</v>
      </c>
      <c r="F266" s="93">
        <v>10556.13</v>
      </c>
    </row>
    <row r="267" spans="1:6" x14ac:dyDescent="0.25">
      <c r="A267" t="s">
        <v>30250</v>
      </c>
      <c r="B267">
        <v>2780000106</v>
      </c>
      <c r="C267" t="s">
        <v>30251</v>
      </c>
      <c r="D267">
        <v>278</v>
      </c>
      <c r="F267" s="93">
        <v>10376.6</v>
      </c>
    </row>
    <row r="268" spans="1:6" x14ac:dyDescent="0.25">
      <c r="A268" t="s">
        <v>30228</v>
      </c>
      <c r="B268">
        <v>2780000106</v>
      </c>
      <c r="C268" t="s">
        <v>30229</v>
      </c>
      <c r="D268">
        <v>278</v>
      </c>
      <c r="F268" s="93">
        <v>10376.6</v>
      </c>
    </row>
    <row r="269" spans="1:6" x14ac:dyDescent="0.25">
      <c r="A269" t="s">
        <v>30657</v>
      </c>
      <c r="B269">
        <v>2780000106</v>
      </c>
      <c r="C269" t="s">
        <v>30658</v>
      </c>
      <c r="D269">
        <v>278</v>
      </c>
      <c r="F269" s="93">
        <v>11203.25</v>
      </c>
    </row>
    <row r="270" spans="1:6" x14ac:dyDescent="0.25">
      <c r="A270" t="s">
        <v>11322</v>
      </c>
      <c r="B270">
        <v>2780000106</v>
      </c>
      <c r="C270" t="s">
        <v>11323</v>
      </c>
      <c r="D270">
        <v>278</v>
      </c>
      <c r="F270" s="93">
        <v>5575.35</v>
      </c>
    </row>
    <row r="271" spans="1:6" x14ac:dyDescent="0.25">
      <c r="A271" t="s">
        <v>11337</v>
      </c>
      <c r="B271">
        <v>2780000106</v>
      </c>
      <c r="C271" t="s">
        <v>11338</v>
      </c>
      <c r="D271">
        <v>278</v>
      </c>
      <c r="F271" s="93">
        <v>4377.2299999999996</v>
      </c>
    </row>
    <row r="272" spans="1:6" x14ac:dyDescent="0.25">
      <c r="A272" t="s">
        <v>12562</v>
      </c>
      <c r="B272">
        <v>2780000106</v>
      </c>
      <c r="C272" t="s">
        <v>12563</v>
      </c>
      <c r="D272">
        <v>278</v>
      </c>
      <c r="F272" s="93">
        <v>5454.28</v>
      </c>
    </row>
    <row r="273" spans="1:6" x14ac:dyDescent="0.25">
      <c r="A273" t="s">
        <v>14284</v>
      </c>
      <c r="B273">
        <v>2780000106</v>
      </c>
      <c r="C273" t="s">
        <v>14285</v>
      </c>
      <c r="D273">
        <v>278</v>
      </c>
      <c r="F273" s="93">
        <v>3184.27</v>
      </c>
    </row>
    <row r="274" spans="1:6" x14ac:dyDescent="0.25">
      <c r="A274" t="s">
        <v>12570</v>
      </c>
      <c r="B274">
        <v>2780000106</v>
      </c>
      <c r="C274" t="s">
        <v>12571</v>
      </c>
      <c r="D274">
        <v>278</v>
      </c>
      <c r="F274" s="93">
        <v>3962.24</v>
      </c>
    </row>
    <row r="275" spans="1:6" x14ac:dyDescent="0.25">
      <c r="A275" t="s">
        <v>36093</v>
      </c>
      <c r="B275">
        <v>2780000106</v>
      </c>
      <c r="C275" t="s">
        <v>36094</v>
      </c>
      <c r="D275">
        <v>278</v>
      </c>
      <c r="F275" s="93">
        <v>6882.13</v>
      </c>
    </row>
    <row r="276" spans="1:6" x14ac:dyDescent="0.25">
      <c r="A276" t="s">
        <v>30301</v>
      </c>
      <c r="B276">
        <v>2780000106</v>
      </c>
      <c r="C276" t="s">
        <v>30302</v>
      </c>
      <c r="D276">
        <v>278</v>
      </c>
      <c r="F276" s="93">
        <v>2688.03</v>
      </c>
    </row>
    <row r="277" spans="1:6" x14ac:dyDescent="0.25">
      <c r="A277" t="s">
        <v>14286</v>
      </c>
      <c r="B277">
        <v>2780000106</v>
      </c>
      <c r="C277" t="s">
        <v>14287</v>
      </c>
      <c r="D277">
        <v>278</v>
      </c>
      <c r="F277" s="93">
        <v>5488.3</v>
      </c>
    </row>
    <row r="278" spans="1:6" x14ac:dyDescent="0.25">
      <c r="A278" t="s">
        <v>14288</v>
      </c>
      <c r="B278">
        <v>2780000106</v>
      </c>
      <c r="C278" t="s">
        <v>14289</v>
      </c>
      <c r="D278">
        <v>278</v>
      </c>
      <c r="F278" s="93">
        <v>5562.83</v>
      </c>
    </row>
    <row r="279" spans="1:6" x14ac:dyDescent="0.25">
      <c r="A279" t="s">
        <v>14290</v>
      </c>
      <c r="B279">
        <v>2780000106</v>
      </c>
      <c r="C279" t="s">
        <v>14291</v>
      </c>
      <c r="D279">
        <v>278</v>
      </c>
      <c r="F279" s="93">
        <v>5488.3</v>
      </c>
    </row>
    <row r="280" spans="1:6" x14ac:dyDescent="0.25">
      <c r="A280" t="s">
        <v>14292</v>
      </c>
      <c r="B280">
        <v>2780000106</v>
      </c>
      <c r="C280" t="s">
        <v>14293</v>
      </c>
      <c r="D280">
        <v>278</v>
      </c>
      <c r="F280" s="93">
        <v>5488.3</v>
      </c>
    </row>
    <row r="281" spans="1:6" x14ac:dyDescent="0.25">
      <c r="A281" t="s">
        <v>14294</v>
      </c>
      <c r="B281">
        <v>2780000106</v>
      </c>
      <c r="C281" t="s">
        <v>14295</v>
      </c>
      <c r="D281">
        <v>278</v>
      </c>
      <c r="F281" s="93">
        <v>5488.3</v>
      </c>
    </row>
    <row r="282" spans="1:6" x14ac:dyDescent="0.25">
      <c r="A282" t="s">
        <v>14296</v>
      </c>
      <c r="B282">
        <v>2780000106</v>
      </c>
      <c r="C282" t="s">
        <v>14297</v>
      </c>
      <c r="D282">
        <v>278</v>
      </c>
      <c r="F282" s="93">
        <v>5488.3</v>
      </c>
    </row>
    <row r="283" spans="1:6" x14ac:dyDescent="0.25">
      <c r="A283" t="s">
        <v>14298</v>
      </c>
      <c r="B283">
        <v>2780000106</v>
      </c>
      <c r="C283" t="s">
        <v>14299</v>
      </c>
      <c r="D283">
        <v>278</v>
      </c>
      <c r="F283" s="93">
        <v>5488.3</v>
      </c>
    </row>
    <row r="284" spans="1:6" x14ac:dyDescent="0.25">
      <c r="A284" t="s">
        <v>11837</v>
      </c>
      <c r="B284">
        <v>2780000106</v>
      </c>
      <c r="C284" t="s">
        <v>11838</v>
      </c>
      <c r="D284">
        <v>278</v>
      </c>
      <c r="F284" s="93">
        <v>5980.33</v>
      </c>
    </row>
    <row r="285" spans="1:6" x14ac:dyDescent="0.25">
      <c r="A285" t="s">
        <v>11839</v>
      </c>
      <c r="B285">
        <v>2780000106</v>
      </c>
      <c r="C285" t="s">
        <v>11840</v>
      </c>
      <c r="D285">
        <v>278</v>
      </c>
      <c r="F285" s="93">
        <v>5796.63</v>
      </c>
    </row>
    <row r="286" spans="1:6" x14ac:dyDescent="0.25">
      <c r="A286" t="s">
        <v>14300</v>
      </c>
      <c r="B286">
        <v>2780000106</v>
      </c>
      <c r="C286" t="s">
        <v>14301</v>
      </c>
      <c r="D286">
        <v>278</v>
      </c>
      <c r="F286" s="93">
        <v>4961.63</v>
      </c>
    </row>
    <row r="287" spans="1:6" x14ac:dyDescent="0.25">
      <c r="A287" t="s">
        <v>14302</v>
      </c>
      <c r="B287">
        <v>2780000106</v>
      </c>
      <c r="C287" t="s">
        <v>14303</v>
      </c>
      <c r="D287">
        <v>278</v>
      </c>
      <c r="F287" s="93">
        <v>3529.82</v>
      </c>
    </row>
    <row r="288" spans="1:6" x14ac:dyDescent="0.25">
      <c r="A288" t="s">
        <v>14304</v>
      </c>
      <c r="B288">
        <v>2780000106</v>
      </c>
      <c r="C288" t="s">
        <v>14305</v>
      </c>
      <c r="D288">
        <v>278</v>
      </c>
      <c r="F288" s="93">
        <v>6151.5</v>
      </c>
    </row>
    <row r="289" spans="1:6" x14ac:dyDescent="0.25">
      <c r="A289" t="s">
        <v>14306</v>
      </c>
      <c r="B289">
        <v>2780000106</v>
      </c>
      <c r="C289" t="s">
        <v>14307</v>
      </c>
      <c r="D289">
        <v>278</v>
      </c>
      <c r="F289" s="93">
        <v>1115.72</v>
      </c>
    </row>
    <row r="290" spans="1:6" x14ac:dyDescent="0.25">
      <c r="A290" t="s">
        <v>14308</v>
      </c>
      <c r="B290">
        <v>2780000106</v>
      </c>
      <c r="C290" t="s">
        <v>14309</v>
      </c>
      <c r="D290">
        <v>278</v>
      </c>
      <c r="F290" s="93">
        <v>2197.0500000000002</v>
      </c>
    </row>
    <row r="291" spans="1:6" x14ac:dyDescent="0.25">
      <c r="A291" t="s">
        <v>14310</v>
      </c>
      <c r="B291">
        <v>2780000106</v>
      </c>
      <c r="C291" t="s">
        <v>14311</v>
      </c>
      <c r="D291">
        <v>278</v>
      </c>
      <c r="F291" s="93">
        <v>4715.3</v>
      </c>
    </row>
    <row r="292" spans="1:6" x14ac:dyDescent="0.25">
      <c r="A292" t="s">
        <v>34039</v>
      </c>
      <c r="B292">
        <v>2780000106</v>
      </c>
      <c r="C292" t="s">
        <v>34040</v>
      </c>
      <c r="D292">
        <v>278</v>
      </c>
      <c r="F292" s="93">
        <v>14919</v>
      </c>
    </row>
    <row r="293" spans="1:6" x14ac:dyDescent="0.25">
      <c r="A293" t="s">
        <v>30659</v>
      </c>
      <c r="B293">
        <v>2780000136</v>
      </c>
      <c r="C293" t="s">
        <v>30660</v>
      </c>
      <c r="D293">
        <v>278</v>
      </c>
      <c r="E293" s="79" t="s">
        <v>12638</v>
      </c>
      <c r="F293" s="93">
        <v>7654.5</v>
      </c>
    </row>
    <row r="294" spans="1:6" x14ac:dyDescent="0.25">
      <c r="A294" t="s">
        <v>14312</v>
      </c>
      <c r="B294">
        <v>2780000232</v>
      </c>
      <c r="C294" t="s">
        <v>14313</v>
      </c>
      <c r="D294">
        <v>278</v>
      </c>
      <c r="E294" s="79" t="s">
        <v>14314</v>
      </c>
      <c r="F294" s="93">
        <v>15670.5</v>
      </c>
    </row>
    <row r="295" spans="1:6" x14ac:dyDescent="0.25">
      <c r="A295" t="s">
        <v>11603</v>
      </c>
      <c r="B295">
        <v>2780000106</v>
      </c>
      <c r="C295" t="s">
        <v>11604</v>
      </c>
      <c r="D295">
        <v>278</v>
      </c>
      <c r="F295" s="93">
        <v>5358.25</v>
      </c>
    </row>
    <row r="296" spans="1:6" x14ac:dyDescent="0.25">
      <c r="A296" t="s">
        <v>14315</v>
      </c>
      <c r="B296">
        <v>2780000106</v>
      </c>
      <c r="C296" t="s">
        <v>14316</v>
      </c>
      <c r="D296">
        <v>278</v>
      </c>
      <c r="F296" s="93">
        <v>9512.3799999999992</v>
      </c>
    </row>
    <row r="297" spans="1:6" x14ac:dyDescent="0.25">
      <c r="A297" t="s">
        <v>14317</v>
      </c>
      <c r="B297">
        <v>2780000106</v>
      </c>
      <c r="C297" t="s">
        <v>14318</v>
      </c>
      <c r="D297">
        <v>278</v>
      </c>
      <c r="F297" s="93">
        <v>12434.88</v>
      </c>
    </row>
    <row r="298" spans="1:6" x14ac:dyDescent="0.25">
      <c r="A298" t="s">
        <v>14319</v>
      </c>
      <c r="B298">
        <v>2780000106</v>
      </c>
      <c r="C298" t="s">
        <v>14320</v>
      </c>
      <c r="D298">
        <v>278</v>
      </c>
      <c r="F298" s="93">
        <v>1904.8</v>
      </c>
    </row>
    <row r="299" spans="1:6" x14ac:dyDescent="0.25">
      <c r="A299" t="s">
        <v>12540</v>
      </c>
      <c r="B299">
        <v>2780000106</v>
      </c>
      <c r="C299" t="s">
        <v>12541</v>
      </c>
      <c r="D299">
        <v>278</v>
      </c>
      <c r="F299" s="93">
        <v>10994.5</v>
      </c>
    </row>
    <row r="300" spans="1:6" x14ac:dyDescent="0.25">
      <c r="A300" t="s">
        <v>14321</v>
      </c>
      <c r="B300">
        <v>2780000134</v>
      </c>
      <c r="C300" t="s">
        <v>14322</v>
      </c>
      <c r="D300">
        <v>278</v>
      </c>
      <c r="E300" s="79" t="s">
        <v>11352</v>
      </c>
      <c r="F300" s="93">
        <v>13896.13</v>
      </c>
    </row>
    <row r="301" spans="1:6" x14ac:dyDescent="0.25">
      <c r="A301" t="s">
        <v>14323</v>
      </c>
      <c r="B301">
        <v>2780000106</v>
      </c>
      <c r="C301" t="s">
        <v>14324</v>
      </c>
      <c r="D301">
        <v>278</v>
      </c>
      <c r="F301" s="93">
        <v>33012.269999999997</v>
      </c>
    </row>
    <row r="302" spans="1:6" x14ac:dyDescent="0.25">
      <c r="A302" t="s">
        <v>13506</v>
      </c>
      <c r="B302">
        <v>2780000106</v>
      </c>
      <c r="C302" t="s">
        <v>13507</v>
      </c>
      <c r="D302">
        <v>278</v>
      </c>
      <c r="F302" s="93">
        <v>21118.880000000001</v>
      </c>
    </row>
    <row r="303" spans="1:6" x14ac:dyDescent="0.25">
      <c r="A303" t="s">
        <v>14325</v>
      </c>
      <c r="B303">
        <v>2780000106</v>
      </c>
      <c r="C303" t="s">
        <v>14326</v>
      </c>
      <c r="D303">
        <v>278</v>
      </c>
      <c r="F303" s="93">
        <v>2402.79</v>
      </c>
    </row>
    <row r="304" spans="1:6" x14ac:dyDescent="0.25">
      <c r="A304" t="s">
        <v>30333</v>
      </c>
      <c r="B304">
        <v>2780000106</v>
      </c>
      <c r="C304" t="s">
        <v>30334</v>
      </c>
      <c r="D304">
        <v>278</v>
      </c>
      <c r="F304" s="93">
        <v>3073.8</v>
      </c>
    </row>
    <row r="305" spans="1:6" x14ac:dyDescent="0.25">
      <c r="A305" t="s">
        <v>11845</v>
      </c>
      <c r="B305">
        <v>2780000134</v>
      </c>
      <c r="C305" t="s">
        <v>11846</v>
      </c>
      <c r="D305">
        <v>278</v>
      </c>
      <c r="E305" s="79" t="s">
        <v>11352</v>
      </c>
      <c r="F305" s="93">
        <v>8886.1299999999992</v>
      </c>
    </row>
    <row r="306" spans="1:6" x14ac:dyDescent="0.25">
      <c r="A306" t="s">
        <v>36307</v>
      </c>
      <c r="B306">
        <v>2780000106</v>
      </c>
      <c r="C306" t="s">
        <v>36308</v>
      </c>
      <c r="D306">
        <v>278</v>
      </c>
      <c r="F306" s="93">
        <v>17553.43</v>
      </c>
    </row>
    <row r="307" spans="1:6" x14ac:dyDescent="0.25">
      <c r="A307" t="s">
        <v>34396</v>
      </c>
      <c r="B307">
        <v>2780000106</v>
      </c>
      <c r="C307" t="s">
        <v>34397</v>
      </c>
      <c r="D307">
        <v>278</v>
      </c>
      <c r="F307" s="93">
        <v>15795.75</v>
      </c>
    </row>
    <row r="308" spans="1:6" x14ac:dyDescent="0.25">
      <c r="A308" t="s">
        <v>13448</v>
      </c>
      <c r="B308">
        <v>2780000106</v>
      </c>
      <c r="C308" t="s">
        <v>13449</v>
      </c>
      <c r="D308">
        <v>278</v>
      </c>
      <c r="F308" s="93">
        <v>1343.68</v>
      </c>
    </row>
    <row r="309" spans="1:6" x14ac:dyDescent="0.25">
      <c r="A309" t="s">
        <v>11403</v>
      </c>
      <c r="B309">
        <v>2780000106</v>
      </c>
      <c r="C309" t="s">
        <v>11404</v>
      </c>
      <c r="D309">
        <v>278</v>
      </c>
      <c r="F309" s="93">
        <v>4295.3999999999996</v>
      </c>
    </row>
    <row r="310" spans="1:6" x14ac:dyDescent="0.25">
      <c r="A310" t="s">
        <v>14327</v>
      </c>
      <c r="B310">
        <v>2780000106</v>
      </c>
      <c r="C310" t="s">
        <v>14328</v>
      </c>
      <c r="D310">
        <v>278</v>
      </c>
      <c r="F310" s="93">
        <v>2892.6</v>
      </c>
    </row>
    <row r="311" spans="1:6" x14ac:dyDescent="0.25">
      <c r="A311" t="s">
        <v>14329</v>
      </c>
      <c r="B311">
        <v>2780000106</v>
      </c>
      <c r="C311" t="s">
        <v>14330</v>
      </c>
      <c r="D311">
        <v>278</v>
      </c>
      <c r="F311" s="93">
        <v>788.4</v>
      </c>
    </row>
    <row r="312" spans="1:6" x14ac:dyDescent="0.25">
      <c r="A312" t="s">
        <v>30317</v>
      </c>
      <c r="B312">
        <v>2780000106</v>
      </c>
      <c r="C312" t="s">
        <v>30318</v>
      </c>
      <c r="D312">
        <v>278</v>
      </c>
      <c r="F312" s="93">
        <v>4353.8500000000004</v>
      </c>
    </row>
    <row r="313" spans="1:6" x14ac:dyDescent="0.25">
      <c r="A313" t="s">
        <v>12191</v>
      </c>
      <c r="B313">
        <v>2780000106</v>
      </c>
      <c r="C313" t="s">
        <v>12192</v>
      </c>
      <c r="D313">
        <v>278</v>
      </c>
      <c r="F313" s="93">
        <v>5775.75</v>
      </c>
    </row>
    <row r="314" spans="1:6" x14ac:dyDescent="0.25">
      <c r="A314" t="s">
        <v>14331</v>
      </c>
      <c r="B314">
        <v>2780000134</v>
      </c>
      <c r="C314" t="s">
        <v>14332</v>
      </c>
      <c r="D314">
        <v>278</v>
      </c>
      <c r="E314" s="79" t="s">
        <v>11352</v>
      </c>
      <c r="F314" s="93">
        <v>9115.75</v>
      </c>
    </row>
    <row r="315" spans="1:6" x14ac:dyDescent="0.25">
      <c r="A315" t="s">
        <v>14333</v>
      </c>
      <c r="B315">
        <v>2780000106</v>
      </c>
      <c r="C315" t="s">
        <v>14334</v>
      </c>
      <c r="D315">
        <v>278</v>
      </c>
      <c r="F315" s="93">
        <v>8681.5499999999993</v>
      </c>
    </row>
    <row r="316" spans="1:6" x14ac:dyDescent="0.25">
      <c r="A316" t="s">
        <v>30661</v>
      </c>
      <c r="B316">
        <v>2780000162</v>
      </c>
      <c r="C316" t="s">
        <v>30662</v>
      </c>
      <c r="D316">
        <v>278</v>
      </c>
      <c r="E316" s="79" t="s">
        <v>11364</v>
      </c>
      <c r="F316" s="93">
        <v>17027.38</v>
      </c>
    </row>
    <row r="317" spans="1:6" x14ac:dyDescent="0.25">
      <c r="A317" t="s">
        <v>12636</v>
      </c>
      <c r="B317">
        <v>2780000136</v>
      </c>
      <c r="C317" t="s">
        <v>12637</v>
      </c>
      <c r="D317">
        <v>278</v>
      </c>
      <c r="E317" s="79" t="s">
        <v>12638</v>
      </c>
      <c r="F317" s="93">
        <v>10869.25</v>
      </c>
    </row>
    <row r="318" spans="1:6" x14ac:dyDescent="0.25">
      <c r="A318" t="s">
        <v>13065</v>
      </c>
      <c r="B318">
        <v>2780000106</v>
      </c>
      <c r="C318" t="s">
        <v>13066</v>
      </c>
      <c r="D318">
        <v>278</v>
      </c>
      <c r="F318" s="93">
        <v>15135.35</v>
      </c>
    </row>
    <row r="319" spans="1:6" x14ac:dyDescent="0.25">
      <c r="A319" t="s">
        <v>13286</v>
      </c>
      <c r="B319">
        <v>2780000106</v>
      </c>
      <c r="C319" t="s">
        <v>13287</v>
      </c>
      <c r="D319">
        <v>278</v>
      </c>
      <c r="F319" s="93">
        <v>16340.59</v>
      </c>
    </row>
    <row r="320" spans="1:6" x14ac:dyDescent="0.25">
      <c r="A320" t="s">
        <v>14335</v>
      </c>
      <c r="B320">
        <v>2780000106</v>
      </c>
      <c r="C320" t="s">
        <v>14336</v>
      </c>
      <c r="D320">
        <v>278</v>
      </c>
      <c r="F320" s="93">
        <v>16790.990000000002</v>
      </c>
    </row>
    <row r="321" spans="1:6" x14ac:dyDescent="0.25">
      <c r="A321" t="s">
        <v>13057</v>
      </c>
      <c r="B321">
        <v>2780000106</v>
      </c>
      <c r="C321" t="s">
        <v>13058</v>
      </c>
      <c r="D321">
        <v>278</v>
      </c>
      <c r="F321" s="93">
        <v>16340.59</v>
      </c>
    </row>
    <row r="322" spans="1:6" x14ac:dyDescent="0.25">
      <c r="A322" t="s">
        <v>13089</v>
      </c>
      <c r="B322">
        <v>2780000106</v>
      </c>
      <c r="C322" t="s">
        <v>13090</v>
      </c>
      <c r="D322">
        <v>278</v>
      </c>
      <c r="F322" s="93">
        <v>16340.59</v>
      </c>
    </row>
    <row r="323" spans="1:6" x14ac:dyDescent="0.25">
      <c r="A323" t="s">
        <v>13288</v>
      </c>
      <c r="B323">
        <v>2780000106</v>
      </c>
      <c r="C323" t="s">
        <v>13289</v>
      </c>
      <c r="D323">
        <v>278</v>
      </c>
      <c r="F323" s="93">
        <v>3003.66</v>
      </c>
    </row>
    <row r="324" spans="1:6" x14ac:dyDescent="0.25">
      <c r="A324" t="s">
        <v>13290</v>
      </c>
      <c r="B324">
        <v>2780000106</v>
      </c>
      <c r="C324" t="s">
        <v>13291</v>
      </c>
      <c r="D324">
        <v>278</v>
      </c>
      <c r="F324" s="93">
        <v>2888.51</v>
      </c>
    </row>
    <row r="325" spans="1:6" x14ac:dyDescent="0.25">
      <c r="A325" t="s">
        <v>13292</v>
      </c>
      <c r="B325">
        <v>2780000106</v>
      </c>
      <c r="C325" t="s">
        <v>13293</v>
      </c>
      <c r="D325">
        <v>278</v>
      </c>
      <c r="F325" s="93">
        <v>2781.55</v>
      </c>
    </row>
    <row r="326" spans="1:6" x14ac:dyDescent="0.25">
      <c r="A326" t="s">
        <v>13284</v>
      </c>
      <c r="B326">
        <v>2780000106</v>
      </c>
      <c r="C326" t="s">
        <v>13285</v>
      </c>
      <c r="D326">
        <v>278</v>
      </c>
      <c r="F326" s="93">
        <v>3513.05</v>
      </c>
    </row>
    <row r="327" spans="1:6" x14ac:dyDescent="0.25">
      <c r="A327" t="s">
        <v>14337</v>
      </c>
      <c r="B327">
        <v>2780000106</v>
      </c>
      <c r="C327" t="s">
        <v>14338</v>
      </c>
      <c r="D327">
        <v>278</v>
      </c>
      <c r="F327" s="93">
        <v>33265.269999999997</v>
      </c>
    </row>
    <row r="328" spans="1:6" x14ac:dyDescent="0.25">
      <c r="A328" t="s">
        <v>11453</v>
      </c>
      <c r="B328">
        <v>2780000106</v>
      </c>
      <c r="C328" t="s">
        <v>11454</v>
      </c>
      <c r="D328">
        <v>278</v>
      </c>
      <c r="F328" s="93">
        <v>1992.47</v>
      </c>
    </row>
    <row r="329" spans="1:6" x14ac:dyDescent="0.25">
      <c r="A329" t="s">
        <v>30282</v>
      </c>
      <c r="B329">
        <v>2780000106</v>
      </c>
      <c r="C329" t="s">
        <v>30283</v>
      </c>
      <c r="D329">
        <v>278</v>
      </c>
      <c r="F329" s="93">
        <v>1858.04</v>
      </c>
    </row>
    <row r="330" spans="1:6" x14ac:dyDescent="0.25">
      <c r="A330" t="s">
        <v>11455</v>
      </c>
      <c r="B330">
        <v>2780000106</v>
      </c>
      <c r="C330" t="s">
        <v>11456</v>
      </c>
      <c r="D330">
        <v>278</v>
      </c>
      <c r="F330" s="93">
        <v>4160.97</v>
      </c>
    </row>
    <row r="331" spans="1:6" x14ac:dyDescent="0.25">
      <c r="A331" t="s">
        <v>11643</v>
      </c>
      <c r="B331">
        <v>2780000106</v>
      </c>
      <c r="C331" t="s">
        <v>11644</v>
      </c>
      <c r="D331">
        <v>278</v>
      </c>
      <c r="F331" s="93">
        <v>9721.1299999999992</v>
      </c>
    </row>
    <row r="332" spans="1:6" x14ac:dyDescent="0.25">
      <c r="A332" t="s">
        <v>11645</v>
      </c>
      <c r="B332">
        <v>2780000106</v>
      </c>
      <c r="C332" t="s">
        <v>11646</v>
      </c>
      <c r="D332">
        <v>278</v>
      </c>
      <c r="F332" s="93">
        <v>7445.75</v>
      </c>
    </row>
    <row r="333" spans="1:6" x14ac:dyDescent="0.25">
      <c r="A333" t="s">
        <v>11647</v>
      </c>
      <c r="B333">
        <v>2780000106</v>
      </c>
      <c r="C333" t="s">
        <v>11648</v>
      </c>
      <c r="D333">
        <v>278</v>
      </c>
      <c r="F333" s="93">
        <v>9721.1299999999992</v>
      </c>
    </row>
    <row r="334" spans="1:6" x14ac:dyDescent="0.25">
      <c r="A334" t="s">
        <v>11649</v>
      </c>
      <c r="B334">
        <v>2780000106</v>
      </c>
      <c r="C334" t="s">
        <v>11650</v>
      </c>
      <c r="D334">
        <v>278</v>
      </c>
      <c r="F334" s="93">
        <v>8280.75</v>
      </c>
    </row>
    <row r="335" spans="1:6" x14ac:dyDescent="0.25">
      <c r="A335" t="s">
        <v>11641</v>
      </c>
      <c r="B335">
        <v>2780000106</v>
      </c>
      <c r="C335" t="s">
        <v>11642</v>
      </c>
      <c r="D335">
        <v>278</v>
      </c>
      <c r="F335" s="93">
        <v>9721.1299999999992</v>
      </c>
    </row>
    <row r="336" spans="1:6" x14ac:dyDescent="0.25">
      <c r="A336" t="s">
        <v>34398</v>
      </c>
      <c r="B336">
        <v>2780000134</v>
      </c>
      <c r="C336" t="s">
        <v>34399</v>
      </c>
      <c r="D336">
        <v>278</v>
      </c>
      <c r="E336" s="79" t="s">
        <v>11352</v>
      </c>
      <c r="F336" s="93">
        <v>7456.61</v>
      </c>
    </row>
    <row r="337" spans="1:6" x14ac:dyDescent="0.25">
      <c r="A337" t="s">
        <v>14339</v>
      </c>
      <c r="B337">
        <v>2780000134</v>
      </c>
      <c r="C337" t="s">
        <v>14340</v>
      </c>
      <c r="D337">
        <v>278</v>
      </c>
      <c r="E337" s="79" t="s">
        <v>11352</v>
      </c>
      <c r="F337" s="93">
        <v>10952.75</v>
      </c>
    </row>
    <row r="338" spans="1:6" x14ac:dyDescent="0.25">
      <c r="A338" t="s">
        <v>14341</v>
      </c>
      <c r="B338">
        <v>2780000106</v>
      </c>
      <c r="C338" t="s">
        <v>14342</v>
      </c>
      <c r="D338">
        <v>278</v>
      </c>
      <c r="F338" s="93">
        <v>5984.5</v>
      </c>
    </row>
    <row r="339" spans="1:6" x14ac:dyDescent="0.25">
      <c r="A339" t="s">
        <v>14343</v>
      </c>
      <c r="B339">
        <v>2780000106</v>
      </c>
      <c r="C339" t="s">
        <v>14344</v>
      </c>
      <c r="D339">
        <v>278</v>
      </c>
      <c r="F339" s="93">
        <v>10577</v>
      </c>
    </row>
    <row r="340" spans="1:6" x14ac:dyDescent="0.25">
      <c r="A340" t="s">
        <v>12892</v>
      </c>
      <c r="B340">
        <v>2780000106</v>
      </c>
      <c r="C340" t="s">
        <v>12893</v>
      </c>
      <c r="D340">
        <v>278</v>
      </c>
      <c r="F340" s="93">
        <v>4961.63</v>
      </c>
    </row>
    <row r="341" spans="1:6" x14ac:dyDescent="0.25">
      <c r="A341" t="s">
        <v>34420</v>
      </c>
      <c r="B341">
        <v>2780000134</v>
      </c>
      <c r="C341" t="s">
        <v>34421</v>
      </c>
      <c r="D341">
        <v>278</v>
      </c>
      <c r="E341" s="79" t="s">
        <v>11352</v>
      </c>
      <c r="F341" s="93">
        <v>10406.24</v>
      </c>
    </row>
    <row r="342" spans="1:6" x14ac:dyDescent="0.25">
      <c r="A342" t="s">
        <v>12632</v>
      </c>
      <c r="B342">
        <v>2780000134</v>
      </c>
      <c r="C342" t="s">
        <v>12633</v>
      </c>
      <c r="D342">
        <v>278</v>
      </c>
      <c r="E342" s="79" t="s">
        <v>11352</v>
      </c>
      <c r="F342" s="93">
        <v>10577</v>
      </c>
    </row>
    <row r="343" spans="1:6" x14ac:dyDescent="0.25">
      <c r="A343" t="s">
        <v>14345</v>
      </c>
      <c r="B343">
        <v>2780000134</v>
      </c>
      <c r="C343" t="s">
        <v>14346</v>
      </c>
      <c r="D343">
        <v>278</v>
      </c>
      <c r="E343" s="79" t="s">
        <v>11352</v>
      </c>
      <c r="F343" s="93">
        <v>10138.629999999999</v>
      </c>
    </row>
    <row r="344" spans="1:6" x14ac:dyDescent="0.25">
      <c r="A344" t="s">
        <v>11879</v>
      </c>
      <c r="B344">
        <v>2780000134</v>
      </c>
      <c r="C344" t="s">
        <v>11880</v>
      </c>
      <c r="D344">
        <v>278</v>
      </c>
      <c r="E344" s="79" t="s">
        <v>11352</v>
      </c>
      <c r="F344" s="93">
        <v>9533.25</v>
      </c>
    </row>
    <row r="345" spans="1:6" x14ac:dyDescent="0.25">
      <c r="A345" t="s">
        <v>34469</v>
      </c>
      <c r="B345">
        <v>2780000134</v>
      </c>
      <c r="C345" t="s">
        <v>34470</v>
      </c>
      <c r="D345">
        <v>278</v>
      </c>
      <c r="E345" s="79" t="s">
        <v>11352</v>
      </c>
      <c r="F345" s="93">
        <v>6345.64</v>
      </c>
    </row>
    <row r="346" spans="1:6" x14ac:dyDescent="0.25">
      <c r="A346" t="s">
        <v>11724</v>
      </c>
      <c r="B346">
        <v>2780000134</v>
      </c>
      <c r="C346" t="s">
        <v>11725</v>
      </c>
      <c r="D346">
        <v>278</v>
      </c>
      <c r="E346" s="79" t="s">
        <v>11352</v>
      </c>
      <c r="F346" s="93">
        <v>25955.68</v>
      </c>
    </row>
    <row r="347" spans="1:6" x14ac:dyDescent="0.25">
      <c r="A347" t="s">
        <v>12546</v>
      </c>
      <c r="B347">
        <v>2780000134</v>
      </c>
      <c r="C347" t="s">
        <v>12547</v>
      </c>
      <c r="D347">
        <v>278</v>
      </c>
      <c r="E347" s="79" t="s">
        <v>11352</v>
      </c>
      <c r="F347" s="93">
        <v>9533.25</v>
      </c>
    </row>
    <row r="348" spans="1:6" x14ac:dyDescent="0.25">
      <c r="A348" t="s">
        <v>14347</v>
      </c>
      <c r="B348">
        <v>2780000134</v>
      </c>
      <c r="C348" t="s">
        <v>14348</v>
      </c>
      <c r="D348">
        <v>278</v>
      </c>
      <c r="E348" s="79" t="s">
        <v>11352</v>
      </c>
      <c r="F348" s="93">
        <v>9533.25</v>
      </c>
    </row>
    <row r="349" spans="1:6" x14ac:dyDescent="0.25">
      <c r="A349" t="s">
        <v>14349</v>
      </c>
      <c r="B349">
        <v>2780000106</v>
      </c>
      <c r="C349" t="s">
        <v>14350</v>
      </c>
      <c r="D349">
        <v>278</v>
      </c>
      <c r="F349" s="93">
        <v>9533.25</v>
      </c>
    </row>
    <row r="350" spans="1:6" x14ac:dyDescent="0.25">
      <c r="A350" t="s">
        <v>14351</v>
      </c>
      <c r="B350">
        <v>2780000106</v>
      </c>
      <c r="C350" t="s">
        <v>14352</v>
      </c>
      <c r="D350">
        <v>278</v>
      </c>
      <c r="F350" s="93">
        <v>5775.75</v>
      </c>
    </row>
    <row r="351" spans="1:6" x14ac:dyDescent="0.25">
      <c r="A351" t="s">
        <v>14353</v>
      </c>
      <c r="B351">
        <v>2780000134</v>
      </c>
      <c r="C351" t="s">
        <v>14354</v>
      </c>
      <c r="D351">
        <v>278</v>
      </c>
      <c r="E351" s="79" t="s">
        <v>11352</v>
      </c>
      <c r="F351" s="93">
        <v>8907</v>
      </c>
    </row>
    <row r="352" spans="1:6" x14ac:dyDescent="0.25">
      <c r="A352" t="s">
        <v>14355</v>
      </c>
      <c r="B352">
        <v>2780000134</v>
      </c>
      <c r="C352" t="s">
        <v>14356</v>
      </c>
      <c r="D352">
        <v>278</v>
      </c>
      <c r="E352" s="79" t="s">
        <v>11352</v>
      </c>
      <c r="F352" s="93">
        <v>8907</v>
      </c>
    </row>
    <row r="353" spans="1:6" x14ac:dyDescent="0.25">
      <c r="A353" t="s">
        <v>14357</v>
      </c>
      <c r="B353">
        <v>2780000134</v>
      </c>
      <c r="C353" t="s">
        <v>14358</v>
      </c>
      <c r="D353">
        <v>278</v>
      </c>
      <c r="E353" s="79" t="s">
        <v>11352</v>
      </c>
      <c r="F353" s="93">
        <v>9533.25</v>
      </c>
    </row>
    <row r="354" spans="1:6" x14ac:dyDescent="0.25">
      <c r="A354" t="s">
        <v>30663</v>
      </c>
      <c r="B354">
        <v>2780000134</v>
      </c>
      <c r="C354" t="s">
        <v>30664</v>
      </c>
      <c r="D354">
        <v>278</v>
      </c>
      <c r="E354" s="79" t="s">
        <v>11352</v>
      </c>
      <c r="F354" s="93">
        <v>9533.25</v>
      </c>
    </row>
    <row r="355" spans="1:6" x14ac:dyDescent="0.25">
      <c r="A355" t="s">
        <v>37166</v>
      </c>
      <c r="B355">
        <v>2780000134</v>
      </c>
      <c r="C355" t="s">
        <v>37167</v>
      </c>
      <c r="D355">
        <v>278</v>
      </c>
      <c r="E355" s="79" t="s">
        <v>11352</v>
      </c>
      <c r="F355" s="93">
        <v>22827.56</v>
      </c>
    </row>
    <row r="356" spans="1:6" x14ac:dyDescent="0.25">
      <c r="A356" t="s">
        <v>37170</v>
      </c>
      <c r="B356">
        <v>2780000134</v>
      </c>
      <c r="C356" t="s">
        <v>37171</v>
      </c>
      <c r="D356">
        <v>278</v>
      </c>
      <c r="E356" s="79" t="s">
        <v>11352</v>
      </c>
      <c r="F356" s="93">
        <v>13409.74</v>
      </c>
    </row>
    <row r="357" spans="1:6" x14ac:dyDescent="0.25">
      <c r="A357" t="s">
        <v>37168</v>
      </c>
      <c r="B357">
        <v>2780000134</v>
      </c>
      <c r="C357" t="s">
        <v>37169</v>
      </c>
      <c r="D357">
        <v>278</v>
      </c>
      <c r="E357" s="79" t="s">
        <v>11352</v>
      </c>
      <c r="F357" s="93">
        <v>3918.4</v>
      </c>
    </row>
    <row r="358" spans="1:6" x14ac:dyDescent="0.25">
      <c r="A358" t="s">
        <v>37172</v>
      </c>
      <c r="B358">
        <v>2780000134</v>
      </c>
      <c r="C358" t="s">
        <v>37173</v>
      </c>
      <c r="D358">
        <v>278</v>
      </c>
      <c r="E358" s="79" t="s">
        <v>11352</v>
      </c>
      <c r="F358" s="93">
        <v>25611.87</v>
      </c>
    </row>
    <row r="359" spans="1:6" x14ac:dyDescent="0.25">
      <c r="A359" t="s">
        <v>30297</v>
      </c>
      <c r="B359">
        <v>2780000134</v>
      </c>
      <c r="C359" t="s">
        <v>30298</v>
      </c>
      <c r="D359">
        <v>278</v>
      </c>
      <c r="E359" s="79" t="s">
        <v>11352</v>
      </c>
      <c r="F359" s="93">
        <v>11829.5</v>
      </c>
    </row>
    <row r="360" spans="1:6" x14ac:dyDescent="0.25">
      <c r="A360" t="s">
        <v>30292</v>
      </c>
      <c r="B360">
        <v>2780000134</v>
      </c>
      <c r="C360" t="s">
        <v>30293</v>
      </c>
      <c r="D360">
        <v>278</v>
      </c>
      <c r="E360" s="79" t="s">
        <v>11352</v>
      </c>
      <c r="F360" s="93">
        <v>11829.5</v>
      </c>
    </row>
    <row r="361" spans="1:6" x14ac:dyDescent="0.25">
      <c r="A361" t="s">
        <v>30294</v>
      </c>
      <c r="B361">
        <v>2780000134</v>
      </c>
      <c r="C361" t="s">
        <v>30295</v>
      </c>
      <c r="D361">
        <v>278</v>
      </c>
      <c r="E361" s="79" t="s">
        <v>11352</v>
      </c>
      <c r="F361" s="93">
        <v>11829.5</v>
      </c>
    </row>
    <row r="362" spans="1:6" x14ac:dyDescent="0.25">
      <c r="A362" t="s">
        <v>30296</v>
      </c>
      <c r="B362">
        <v>2780000134</v>
      </c>
      <c r="C362" t="s">
        <v>30295</v>
      </c>
      <c r="D362">
        <v>278</v>
      </c>
      <c r="E362" s="79" t="s">
        <v>11352</v>
      </c>
      <c r="F362" s="93">
        <v>10785.75</v>
      </c>
    </row>
    <row r="363" spans="1:6" x14ac:dyDescent="0.25">
      <c r="A363" t="s">
        <v>14359</v>
      </c>
      <c r="B363">
        <v>2780000106</v>
      </c>
      <c r="C363" t="s">
        <v>14360</v>
      </c>
      <c r="D363">
        <v>278</v>
      </c>
      <c r="F363" s="93">
        <v>8886.1299999999992</v>
      </c>
    </row>
    <row r="364" spans="1:6" x14ac:dyDescent="0.25">
      <c r="A364" t="s">
        <v>30360</v>
      </c>
      <c r="B364">
        <v>2720000194</v>
      </c>
      <c r="C364" t="s">
        <v>14362</v>
      </c>
      <c r="D364">
        <v>272</v>
      </c>
      <c r="F364" s="93">
        <v>6147.33</v>
      </c>
    </row>
    <row r="365" spans="1:6" x14ac:dyDescent="0.25">
      <c r="A365" t="s">
        <v>14361</v>
      </c>
      <c r="B365">
        <v>2780000106</v>
      </c>
      <c r="C365" t="s">
        <v>14362</v>
      </c>
      <c r="D365">
        <v>278</v>
      </c>
      <c r="F365" s="93">
        <v>6481.33</v>
      </c>
    </row>
    <row r="366" spans="1:6" x14ac:dyDescent="0.25">
      <c r="A366" t="s">
        <v>30665</v>
      </c>
      <c r="B366">
        <v>2780000106</v>
      </c>
      <c r="C366" t="s">
        <v>14362</v>
      </c>
      <c r="D366">
        <v>278</v>
      </c>
      <c r="F366" s="93">
        <v>4894.83</v>
      </c>
    </row>
    <row r="367" spans="1:6" x14ac:dyDescent="0.25">
      <c r="A367" t="s">
        <v>8330</v>
      </c>
      <c r="B367">
        <v>6370001</v>
      </c>
      <c r="C367" t="s">
        <v>8331</v>
      </c>
      <c r="D367">
        <v>250</v>
      </c>
      <c r="F367" s="93">
        <v>7</v>
      </c>
    </row>
    <row r="368" spans="1:6" x14ac:dyDescent="0.25">
      <c r="A368" t="s">
        <v>8644</v>
      </c>
      <c r="B368">
        <v>6370001</v>
      </c>
      <c r="C368" t="s">
        <v>8331</v>
      </c>
      <c r="D368">
        <v>250</v>
      </c>
      <c r="F368" s="93">
        <v>7</v>
      </c>
    </row>
    <row r="369" spans="1:6" x14ac:dyDescent="0.25">
      <c r="A369" t="s">
        <v>9718</v>
      </c>
      <c r="B369">
        <v>6370001</v>
      </c>
      <c r="C369" t="s">
        <v>9719</v>
      </c>
      <c r="D369">
        <v>250</v>
      </c>
      <c r="F369" s="93">
        <v>7.86</v>
      </c>
    </row>
    <row r="370" spans="1:6" x14ac:dyDescent="0.25">
      <c r="A370" t="s">
        <v>9720</v>
      </c>
      <c r="B370">
        <v>6370001</v>
      </c>
      <c r="C370" t="s">
        <v>9719</v>
      </c>
      <c r="D370">
        <v>250</v>
      </c>
      <c r="F370" s="93">
        <v>7.86</v>
      </c>
    </row>
    <row r="371" spans="1:6" x14ac:dyDescent="0.25">
      <c r="A371" t="s">
        <v>10098</v>
      </c>
      <c r="B371">
        <v>6370001</v>
      </c>
      <c r="C371" t="s">
        <v>9719</v>
      </c>
      <c r="D371">
        <v>250</v>
      </c>
      <c r="F371" s="93">
        <v>7</v>
      </c>
    </row>
    <row r="372" spans="1:6" x14ac:dyDescent="0.25">
      <c r="A372" t="s">
        <v>8332</v>
      </c>
      <c r="B372">
        <v>6370001</v>
      </c>
      <c r="C372" t="s">
        <v>8333</v>
      </c>
      <c r="D372">
        <v>250</v>
      </c>
      <c r="F372" s="93">
        <v>8.15</v>
      </c>
    </row>
    <row r="373" spans="1:6" x14ac:dyDescent="0.25">
      <c r="A373" t="s">
        <v>9709</v>
      </c>
      <c r="B373">
        <v>6370001</v>
      </c>
      <c r="C373" t="s">
        <v>9710</v>
      </c>
      <c r="D373">
        <v>250</v>
      </c>
      <c r="F373" s="93">
        <v>13.97</v>
      </c>
    </row>
    <row r="374" spans="1:6" x14ac:dyDescent="0.25">
      <c r="A374" t="s">
        <v>9711</v>
      </c>
      <c r="B374">
        <v>6370001</v>
      </c>
      <c r="C374" t="s">
        <v>9710</v>
      </c>
      <c r="D374">
        <v>250</v>
      </c>
      <c r="F374" s="93">
        <v>13.97</v>
      </c>
    </row>
    <row r="375" spans="1:6" x14ac:dyDescent="0.25">
      <c r="A375" t="s">
        <v>10174</v>
      </c>
      <c r="B375">
        <v>6370001</v>
      </c>
      <c r="C375" t="s">
        <v>9710</v>
      </c>
      <c r="D375">
        <v>250</v>
      </c>
      <c r="F375" s="93">
        <v>9.5299999999999994</v>
      </c>
    </row>
    <row r="376" spans="1:6" x14ac:dyDescent="0.25">
      <c r="A376" t="s">
        <v>8334</v>
      </c>
      <c r="B376">
        <v>6370001</v>
      </c>
      <c r="C376" t="s">
        <v>8335</v>
      </c>
      <c r="D376">
        <v>250</v>
      </c>
      <c r="F376" s="93">
        <v>8.15</v>
      </c>
    </row>
    <row r="377" spans="1:6" x14ac:dyDescent="0.25">
      <c r="A377" t="s">
        <v>7288</v>
      </c>
      <c r="B377">
        <v>2500002</v>
      </c>
      <c r="C377" t="s">
        <v>4141</v>
      </c>
      <c r="D377">
        <v>250</v>
      </c>
      <c r="E377" s="79" t="s">
        <v>4142</v>
      </c>
      <c r="F377" s="93">
        <v>3858.02</v>
      </c>
    </row>
    <row r="378" spans="1:6" x14ac:dyDescent="0.25">
      <c r="A378" t="s">
        <v>7289</v>
      </c>
      <c r="B378">
        <v>2500002</v>
      </c>
      <c r="C378" t="s">
        <v>4141</v>
      </c>
      <c r="D378">
        <v>250</v>
      </c>
      <c r="E378" s="79" t="s">
        <v>4142</v>
      </c>
      <c r="F378" s="93">
        <v>3858.02</v>
      </c>
    </row>
    <row r="379" spans="1:6" x14ac:dyDescent="0.25">
      <c r="A379" t="s">
        <v>7290</v>
      </c>
      <c r="B379">
        <v>2500002</v>
      </c>
      <c r="C379" t="s">
        <v>4141</v>
      </c>
      <c r="D379">
        <v>250</v>
      </c>
      <c r="E379" s="79" t="s">
        <v>4142</v>
      </c>
      <c r="F379" s="93">
        <v>3858.02</v>
      </c>
    </row>
    <row r="380" spans="1:6" x14ac:dyDescent="0.25">
      <c r="A380" t="s">
        <v>4140</v>
      </c>
      <c r="B380">
        <v>2500002</v>
      </c>
      <c r="C380" t="s">
        <v>4141</v>
      </c>
      <c r="D380">
        <v>250</v>
      </c>
      <c r="E380" s="79" t="s">
        <v>4142</v>
      </c>
      <c r="F380" s="93">
        <v>3606.41</v>
      </c>
    </row>
    <row r="381" spans="1:6" x14ac:dyDescent="0.25">
      <c r="A381" t="s">
        <v>7083</v>
      </c>
      <c r="B381">
        <v>2500002</v>
      </c>
      <c r="C381" t="s">
        <v>7084</v>
      </c>
      <c r="D381">
        <v>250</v>
      </c>
      <c r="E381" s="79" t="s">
        <v>7085</v>
      </c>
      <c r="F381" s="93">
        <v>4109.63</v>
      </c>
    </row>
    <row r="382" spans="1:6" x14ac:dyDescent="0.25">
      <c r="A382" t="s">
        <v>7086</v>
      </c>
      <c r="B382">
        <v>2500002</v>
      </c>
      <c r="C382" t="s">
        <v>7084</v>
      </c>
      <c r="D382">
        <v>250</v>
      </c>
      <c r="E382" s="79" t="s">
        <v>7085</v>
      </c>
      <c r="F382" s="93">
        <v>4109.63</v>
      </c>
    </row>
    <row r="383" spans="1:6" x14ac:dyDescent="0.25">
      <c r="A383" t="s">
        <v>7291</v>
      </c>
      <c r="B383">
        <v>2500002</v>
      </c>
      <c r="C383" t="s">
        <v>7292</v>
      </c>
      <c r="D383">
        <v>250</v>
      </c>
      <c r="E383" s="79" t="s">
        <v>4142</v>
      </c>
      <c r="F383" s="93">
        <v>3858.02</v>
      </c>
    </row>
    <row r="384" spans="1:6" x14ac:dyDescent="0.25">
      <c r="A384" t="s">
        <v>7293</v>
      </c>
      <c r="B384">
        <v>2500002</v>
      </c>
      <c r="C384" t="s">
        <v>7292</v>
      </c>
      <c r="D384">
        <v>250</v>
      </c>
      <c r="E384" s="79" t="s">
        <v>4142</v>
      </c>
      <c r="F384" s="93">
        <v>3858.02</v>
      </c>
    </row>
    <row r="385" spans="1:6" x14ac:dyDescent="0.25">
      <c r="A385" t="s">
        <v>8779</v>
      </c>
      <c r="B385">
        <v>6370001</v>
      </c>
      <c r="C385" t="s">
        <v>8780</v>
      </c>
      <c r="D385">
        <v>250</v>
      </c>
      <c r="F385" s="93">
        <v>7</v>
      </c>
    </row>
    <row r="386" spans="1:6" x14ac:dyDescent="0.25">
      <c r="A386" t="s">
        <v>10648</v>
      </c>
      <c r="B386">
        <v>6370001</v>
      </c>
      <c r="C386" t="s">
        <v>8780</v>
      </c>
      <c r="D386">
        <v>250</v>
      </c>
      <c r="F386" s="93">
        <v>7</v>
      </c>
    </row>
    <row r="387" spans="1:6" x14ac:dyDescent="0.25">
      <c r="A387" t="s">
        <v>6843</v>
      </c>
      <c r="B387">
        <v>6370001</v>
      </c>
      <c r="C387" t="s">
        <v>6844</v>
      </c>
      <c r="D387">
        <v>250</v>
      </c>
      <c r="F387" s="93">
        <v>7</v>
      </c>
    </row>
    <row r="388" spans="1:6" x14ac:dyDescent="0.25">
      <c r="A388" t="s">
        <v>8781</v>
      </c>
      <c r="B388">
        <v>6370001</v>
      </c>
      <c r="C388" t="s">
        <v>6844</v>
      </c>
      <c r="D388">
        <v>250</v>
      </c>
      <c r="F388" s="93">
        <v>7</v>
      </c>
    </row>
    <row r="389" spans="1:6" x14ac:dyDescent="0.25">
      <c r="A389" t="s">
        <v>10149</v>
      </c>
      <c r="B389">
        <v>6370001</v>
      </c>
      <c r="C389" t="s">
        <v>6844</v>
      </c>
      <c r="D389">
        <v>250</v>
      </c>
      <c r="F389" s="93">
        <v>7</v>
      </c>
    </row>
    <row r="390" spans="1:6" x14ac:dyDescent="0.25">
      <c r="A390" t="s">
        <v>6572</v>
      </c>
      <c r="B390">
        <v>6370001</v>
      </c>
      <c r="C390" t="s">
        <v>6573</v>
      </c>
      <c r="D390">
        <v>250</v>
      </c>
      <c r="F390" s="93">
        <v>7</v>
      </c>
    </row>
    <row r="391" spans="1:6" x14ac:dyDescent="0.25">
      <c r="A391" t="s">
        <v>9317</v>
      </c>
      <c r="B391">
        <v>6370001</v>
      </c>
      <c r="C391" t="s">
        <v>6573</v>
      </c>
      <c r="D391">
        <v>250</v>
      </c>
      <c r="F391" s="93">
        <v>7</v>
      </c>
    </row>
    <row r="392" spans="1:6" x14ac:dyDescent="0.25">
      <c r="A392" t="s">
        <v>10399</v>
      </c>
      <c r="B392">
        <v>6370001</v>
      </c>
      <c r="C392" t="s">
        <v>6573</v>
      </c>
      <c r="D392">
        <v>250</v>
      </c>
      <c r="F392" s="93">
        <v>7</v>
      </c>
    </row>
    <row r="393" spans="1:6" x14ac:dyDescent="0.25">
      <c r="A393" t="s">
        <v>4987</v>
      </c>
      <c r="B393">
        <v>6370001</v>
      </c>
      <c r="C393" t="s">
        <v>4988</v>
      </c>
      <c r="D393">
        <v>250</v>
      </c>
      <c r="F393" s="93">
        <v>7</v>
      </c>
    </row>
    <row r="394" spans="1:6" x14ac:dyDescent="0.25">
      <c r="A394" t="s">
        <v>8782</v>
      </c>
      <c r="B394">
        <v>6370001</v>
      </c>
      <c r="C394" t="s">
        <v>8783</v>
      </c>
      <c r="D394">
        <v>250</v>
      </c>
      <c r="F394" s="93">
        <v>7</v>
      </c>
    </row>
    <row r="395" spans="1:6" x14ac:dyDescent="0.25">
      <c r="A395" t="s">
        <v>6845</v>
      </c>
      <c r="B395">
        <v>6370001</v>
      </c>
      <c r="C395" t="s">
        <v>6846</v>
      </c>
      <c r="D395">
        <v>250</v>
      </c>
      <c r="F395" s="93">
        <v>7</v>
      </c>
    </row>
    <row r="396" spans="1:6" x14ac:dyDescent="0.25">
      <c r="A396" t="s">
        <v>10160</v>
      </c>
      <c r="B396">
        <v>6370001</v>
      </c>
      <c r="C396" t="s">
        <v>6846</v>
      </c>
      <c r="D396">
        <v>250</v>
      </c>
      <c r="F396" s="93">
        <v>7</v>
      </c>
    </row>
    <row r="397" spans="1:6" x14ac:dyDescent="0.25">
      <c r="A397" t="s">
        <v>9318</v>
      </c>
      <c r="B397">
        <v>6370001</v>
      </c>
      <c r="C397" t="s">
        <v>9319</v>
      </c>
      <c r="D397">
        <v>250</v>
      </c>
      <c r="F397" s="93">
        <v>7</v>
      </c>
    </row>
    <row r="398" spans="1:6" x14ac:dyDescent="0.25">
      <c r="A398" t="s">
        <v>10400</v>
      </c>
      <c r="B398">
        <v>6370001</v>
      </c>
      <c r="C398" t="s">
        <v>9319</v>
      </c>
      <c r="D398">
        <v>250</v>
      </c>
      <c r="F398" s="93">
        <v>1.75</v>
      </c>
    </row>
    <row r="399" spans="1:6" x14ac:dyDescent="0.25">
      <c r="A399" t="s">
        <v>4039</v>
      </c>
      <c r="B399">
        <v>2500002</v>
      </c>
      <c r="C399" t="s">
        <v>4040</v>
      </c>
      <c r="D399">
        <v>250</v>
      </c>
      <c r="E399" s="79" t="s">
        <v>4041</v>
      </c>
      <c r="F399" s="93">
        <v>2310.4699999999998</v>
      </c>
    </row>
    <row r="400" spans="1:6" x14ac:dyDescent="0.25">
      <c r="A400" t="s">
        <v>11146</v>
      </c>
      <c r="B400">
        <v>2500002</v>
      </c>
      <c r="C400" t="s">
        <v>11147</v>
      </c>
      <c r="D400">
        <v>250</v>
      </c>
      <c r="E400" s="79" t="s">
        <v>8273</v>
      </c>
      <c r="F400" s="93">
        <v>2643.77</v>
      </c>
    </row>
    <row r="401" spans="1:6" x14ac:dyDescent="0.25">
      <c r="A401" t="s">
        <v>8274</v>
      </c>
      <c r="B401">
        <v>2500002</v>
      </c>
      <c r="C401" t="s">
        <v>8272</v>
      </c>
      <c r="D401">
        <v>250</v>
      </c>
      <c r="E401" s="79" t="s">
        <v>8273</v>
      </c>
      <c r="F401" s="93">
        <v>2650.08</v>
      </c>
    </row>
    <row r="402" spans="1:6" x14ac:dyDescent="0.25">
      <c r="A402" t="s">
        <v>8271</v>
      </c>
      <c r="B402">
        <v>2500002</v>
      </c>
      <c r="C402" t="s">
        <v>8272</v>
      </c>
      <c r="D402">
        <v>250</v>
      </c>
      <c r="E402" s="79" t="s">
        <v>8273</v>
      </c>
      <c r="F402" s="93">
        <v>2643.77</v>
      </c>
    </row>
    <row r="403" spans="1:6" x14ac:dyDescent="0.25">
      <c r="A403" t="s">
        <v>8293</v>
      </c>
      <c r="B403">
        <v>2500002</v>
      </c>
      <c r="C403" t="s">
        <v>8276</v>
      </c>
      <c r="D403">
        <v>250</v>
      </c>
      <c r="E403" s="79" t="s">
        <v>8273</v>
      </c>
      <c r="F403" s="93">
        <v>68811.81</v>
      </c>
    </row>
    <row r="404" spans="1:6" x14ac:dyDescent="0.25">
      <c r="A404" t="s">
        <v>8275</v>
      </c>
      <c r="B404">
        <v>2500002</v>
      </c>
      <c r="C404" t="s">
        <v>8276</v>
      </c>
      <c r="D404">
        <v>250</v>
      </c>
      <c r="E404" s="79" t="s">
        <v>8273</v>
      </c>
      <c r="F404" s="93">
        <v>34405.910000000003</v>
      </c>
    </row>
    <row r="405" spans="1:6" x14ac:dyDescent="0.25">
      <c r="A405" t="s">
        <v>6078</v>
      </c>
      <c r="B405">
        <v>6370001</v>
      </c>
      <c r="C405" t="s">
        <v>6079</v>
      </c>
      <c r="D405">
        <v>250</v>
      </c>
      <c r="F405" s="93">
        <v>7</v>
      </c>
    </row>
    <row r="406" spans="1:6" x14ac:dyDescent="0.25">
      <c r="A406" t="s">
        <v>6076</v>
      </c>
      <c r="B406">
        <v>6370001</v>
      </c>
      <c r="C406" t="s">
        <v>6077</v>
      </c>
      <c r="D406">
        <v>250</v>
      </c>
      <c r="F406" s="93">
        <v>7</v>
      </c>
    </row>
    <row r="407" spans="1:6" x14ac:dyDescent="0.25">
      <c r="A407" t="s">
        <v>4689</v>
      </c>
      <c r="B407">
        <v>6370001</v>
      </c>
      <c r="C407" t="s">
        <v>4690</v>
      </c>
      <c r="D407">
        <v>250</v>
      </c>
      <c r="F407" s="93">
        <v>3.4</v>
      </c>
    </row>
    <row r="408" spans="1:6" x14ac:dyDescent="0.25">
      <c r="A408" t="s">
        <v>10275</v>
      </c>
      <c r="B408">
        <v>6370001</v>
      </c>
      <c r="C408" t="s">
        <v>10276</v>
      </c>
      <c r="D408">
        <v>250</v>
      </c>
      <c r="F408" s="93">
        <v>2</v>
      </c>
    </row>
    <row r="409" spans="1:6" x14ac:dyDescent="0.25">
      <c r="A409" t="s">
        <v>6732</v>
      </c>
      <c r="B409">
        <v>6370001</v>
      </c>
      <c r="C409" t="s">
        <v>6733</v>
      </c>
      <c r="D409">
        <v>250</v>
      </c>
      <c r="F409" s="93">
        <v>2</v>
      </c>
    </row>
    <row r="410" spans="1:6" x14ac:dyDescent="0.25">
      <c r="A410" t="s">
        <v>10634</v>
      </c>
      <c r="B410">
        <v>6370001</v>
      </c>
      <c r="C410" t="s">
        <v>10635</v>
      </c>
      <c r="D410">
        <v>250</v>
      </c>
      <c r="F410" s="93">
        <v>36.19</v>
      </c>
    </row>
    <row r="411" spans="1:6" x14ac:dyDescent="0.25">
      <c r="A411" t="s">
        <v>7025</v>
      </c>
      <c r="B411">
        <v>6370001</v>
      </c>
      <c r="C411" t="s">
        <v>7026</v>
      </c>
      <c r="D411">
        <v>250</v>
      </c>
      <c r="F411" s="93">
        <v>30.65</v>
      </c>
    </row>
    <row r="412" spans="1:6" x14ac:dyDescent="0.25">
      <c r="A412" t="s">
        <v>4663</v>
      </c>
      <c r="B412">
        <v>6370001</v>
      </c>
      <c r="C412" t="s">
        <v>4664</v>
      </c>
      <c r="D412">
        <v>250</v>
      </c>
      <c r="F412" s="93">
        <v>7</v>
      </c>
    </row>
    <row r="413" spans="1:6" x14ac:dyDescent="0.25">
      <c r="A413" t="s">
        <v>8538</v>
      </c>
      <c r="B413">
        <v>6370001</v>
      </c>
      <c r="C413" t="s">
        <v>8539</v>
      </c>
      <c r="D413">
        <v>250</v>
      </c>
      <c r="F413" s="93">
        <v>7</v>
      </c>
    </row>
    <row r="414" spans="1:6" x14ac:dyDescent="0.25">
      <c r="A414" t="s">
        <v>8540</v>
      </c>
      <c r="B414">
        <v>6370001</v>
      </c>
      <c r="C414" t="s">
        <v>8539</v>
      </c>
      <c r="D414">
        <v>250</v>
      </c>
      <c r="F414" s="93">
        <v>7</v>
      </c>
    </row>
    <row r="415" spans="1:6" x14ac:dyDescent="0.25">
      <c r="A415" t="s">
        <v>8541</v>
      </c>
      <c r="B415">
        <v>6370001</v>
      </c>
      <c r="C415" t="s">
        <v>8542</v>
      </c>
      <c r="D415">
        <v>250</v>
      </c>
      <c r="F415" s="93">
        <v>7</v>
      </c>
    </row>
    <row r="416" spans="1:6" x14ac:dyDescent="0.25">
      <c r="A416" t="s">
        <v>7621</v>
      </c>
      <c r="B416">
        <v>2500002</v>
      </c>
      <c r="C416" t="s">
        <v>6521</v>
      </c>
      <c r="D416">
        <v>250</v>
      </c>
      <c r="E416" s="79" t="s">
        <v>6522</v>
      </c>
      <c r="F416" s="93">
        <v>588.66999999999996</v>
      </c>
    </row>
    <row r="417" spans="1:6" x14ac:dyDescent="0.25">
      <c r="A417" t="s">
        <v>7705</v>
      </c>
      <c r="B417">
        <v>2500002</v>
      </c>
      <c r="C417" t="s">
        <v>6521</v>
      </c>
      <c r="D417">
        <v>250</v>
      </c>
      <c r="E417" s="79" t="s">
        <v>6522</v>
      </c>
      <c r="F417" s="93">
        <v>370.21</v>
      </c>
    </row>
    <row r="418" spans="1:6" x14ac:dyDescent="0.25">
      <c r="A418" t="s">
        <v>6520</v>
      </c>
      <c r="B418">
        <v>2500002</v>
      </c>
      <c r="C418" t="s">
        <v>6521</v>
      </c>
      <c r="D418">
        <v>250</v>
      </c>
      <c r="E418" s="79" t="s">
        <v>6522</v>
      </c>
      <c r="F418" s="93">
        <v>277.69</v>
      </c>
    </row>
    <row r="419" spans="1:6" x14ac:dyDescent="0.25">
      <c r="A419" t="s">
        <v>8336</v>
      </c>
      <c r="B419">
        <v>6370001</v>
      </c>
      <c r="C419" t="s">
        <v>8337</v>
      </c>
      <c r="D419">
        <v>250</v>
      </c>
      <c r="F419" s="93">
        <v>13.71</v>
      </c>
    </row>
    <row r="420" spans="1:6" x14ac:dyDescent="0.25">
      <c r="A420" t="s">
        <v>6174</v>
      </c>
      <c r="B420">
        <v>6370001</v>
      </c>
      <c r="C420" t="s">
        <v>6175</v>
      </c>
      <c r="D420">
        <v>250</v>
      </c>
      <c r="F420" s="93">
        <v>7</v>
      </c>
    </row>
    <row r="421" spans="1:6" x14ac:dyDescent="0.25">
      <c r="A421" t="s">
        <v>5092</v>
      </c>
      <c r="B421">
        <v>2500003</v>
      </c>
      <c r="C421" t="s">
        <v>5093</v>
      </c>
      <c r="D421">
        <v>250</v>
      </c>
      <c r="F421" s="93">
        <v>824.32</v>
      </c>
    </row>
    <row r="422" spans="1:6" x14ac:dyDescent="0.25">
      <c r="A422" t="s">
        <v>5048</v>
      </c>
      <c r="B422">
        <v>2500003</v>
      </c>
      <c r="C422" t="s">
        <v>5049</v>
      </c>
      <c r="D422">
        <v>250</v>
      </c>
      <c r="F422" s="93">
        <v>1494.08</v>
      </c>
    </row>
    <row r="423" spans="1:6" x14ac:dyDescent="0.25">
      <c r="A423" t="s">
        <v>8235</v>
      </c>
      <c r="B423">
        <v>6370001</v>
      </c>
      <c r="C423" t="s">
        <v>8236</v>
      </c>
      <c r="D423">
        <v>250</v>
      </c>
      <c r="F423" s="93">
        <v>527.86</v>
      </c>
    </row>
    <row r="424" spans="1:6" x14ac:dyDescent="0.25">
      <c r="A424" t="s">
        <v>10932</v>
      </c>
      <c r="B424">
        <v>6370001</v>
      </c>
      <c r="C424" t="s">
        <v>8236</v>
      </c>
      <c r="D424">
        <v>250</v>
      </c>
      <c r="F424" s="93">
        <v>422</v>
      </c>
    </row>
    <row r="425" spans="1:6" x14ac:dyDescent="0.25">
      <c r="A425" t="s">
        <v>5655</v>
      </c>
      <c r="B425">
        <v>2500003</v>
      </c>
      <c r="C425" t="s">
        <v>5656</v>
      </c>
      <c r="D425">
        <v>250</v>
      </c>
      <c r="F425" s="93">
        <v>395.39</v>
      </c>
    </row>
    <row r="426" spans="1:6" x14ac:dyDescent="0.25">
      <c r="A426" t="s">
        <v>5657</v>
      </c>
      <c r="B426">
        <v>2500003</v>
      </c>
      <c r="C426" t="s">
        <v>5656</v>
      </c>
      <c r="D426">
        <v>250</v>
      </c>
      <c r="F426" s="93">
        <v>390.12</v>
      </c>
    </row>
    <row r="427" spans="1:6" x14ac:dyDescent="0.25">
      <c r="A427" t="s">
        <v>5712</v>
      </c>
      <c r="B427">
        <v>2500002</v>
      </c>
      <c r="C427" t="s">
        <v>5710</v>
      </c>
      <c r="D427">
        <v>250</v>
      </c>
      <c r="E427" s="79" t="s">
        <v>5711</v>
      </c>
      <c r="F427" s="93">
        <v>546.11</v>
      </c>
    </row>
    <row r="428" spans="1:6" x14ac:dyDescent="0.25">
      <c r="A428" t="s">
        <v>5709</v>
      </c>
      <c r="B428">
        <v>2500002</v>
      </c>
      <c r="C428" t="s">
        <v>5710</v>
      </c>
      <c r="D428">
        <v>250</v>
      </c>
      <c r="E428" s="79" t="s">
        <v>5711</v>
      </c>
      <c r="F428" s="93">
        <v>133.11000000000001</v>
      </c>
    </row>
    <row r="429" spans="1:6" x14ac:dyDescent="0.25">
      <c r="A429" t="s">
        <v>5017</v>
      </c>
      <c r="B429">
        <v>6370001</v>
      </c>
      <c r="C429" t="s">
        <v>5018</v>
      </c>
      <c r="D429">
        <v>250</v>
      </c>
      <c r="F429" s="93">
        <v>3.5</v>
      </c>
    </row>
    <row r="430" spans="1:6" x14ac:dyDescent="0.25">
      <c r="A430" t="s">
        <v>10095</v>
      </c>
      <c r="B430">
        <v>6370001</v>
      </c>
      <c r="C430" t="s">
        <v>7003</v>
      </c>
      <c r="D430">
        <v>250</v>
      </c>
      <c r="F430" s="93">
        <v>4.57</v>
      </c>
    </row>
    <row r="431" spans="1:6" x14ac:dyDescent="0.25">
      <c r="A431" t="s">
        <v>7002</v>
      </c>
      <c r="B431">
        <v>6370001</v>
      </c>
      <c r="C431" t="s">
        <v>7003</v>
      </c>
      <c r="D431">
        <v>250</v>
      </c>
      <c r="F431" s="93">
        <v>3.5</v>
      </c>
    </row>
    <row r="432" spans="1:6" x14ac:dyDescent="0.25">
      <c r="A432" t="s">
        <v>8907</v>
      </c>
      <c r="B432">
        <v>6370001</v>
      </c>
      <c r="C432" t="s">
        <v>8908</v>
      </c>
      <c r="D432">
        <v>250</v>
      </c>
      <c r="F432" s="93">
        <v>9.33</v>
      </c>
    </row>
    <row r="433" spans="1:6" x14ac:dyDescent="0.25">
      <c r="A433" t="s">
        <v>7961</v>
      </c>
      <c r="B433">
        <v>2500002</v>
      </c>
      <c r="C433" t="s">
        <v>7962</v>
      </c>
      <c r="D433">
        <v>250</v>
      </c>
      <c r="E433" s="79" t="s">
        <v>4833</v>
      </c>
      <c r="F433" s="93">
        <v>865.54</v>
      </c>
    </row>
    <row r="434" spans="1:6" x14ac:dyDescent="0.25">
      <c r="A434" t="s">
        <v>10412</v>
      </c>
      <c r="B434">
        <v>2500002</v>
      </c>
      <c r="C434" t="s">
        <v>4832</v>
      </c>
      <c r="D434">
        <v>250</v>
      </c>
      <c r="E434" s="79" t="s">
        <v>4833</v>
      </c>
      <c r="F434" s="93">
        <v>652.86</v>
      </c>
    </row>
    <row r="435" spans="1:6" x14ac:dyDescent="0.25">
      <c r="A435" t="s">
        <v>10411</v>
      </c>
      <c r="B435">
        <v>2500002</v>
      </c>
      <c r="C435" t="s">
        <v>4832</v>
      </c>
      <c r="D435">
        <v>250</v>
      </c>
      <c r="E435" s="79" t="s">
        <v>4833</v>
      </c>
      <c r="F435" s="93">
        <v>389.65</v>
      </c>
    </row>
    <row r="436" spans="1:6" x14ac:dyDescent="0.25">
      <c r="A436" t="s">
        <v>9991</v>
      </c>
      <c r="B436">
        <v>2500002</v>
      </c>
      <c r="C436" t="s">
        <v>4832</v>
      </c>
      <c r="D436">
        <v>250</v>
      </c>
      <c r="E436" s="79" t="s">
        <v>4833</v>
      </c>
      <c r="F436" s="93">
        <v>127.51</v>
      </c>
    </row>
    <row r="437" spans="1:6" x14ac:dyDescent="0.25">
      <c r="A437" t="s">
        <v>9990</v>
      </c>
      <c r="B437">
        <v>2500002</v>
      </c>
      <c r="C437" t="s">
        <v>4832</v>
      </c>
      <c r="D437">
        <v>250</v>
      </c>
      <c r="E437" s="79" t="s">
        <v>4833</v>
      </c>
      <c r="F437" s="93">
        <v>67.61</v>
      </c>
    </row>
    <row r="438" spans="1:6" x14ac:dyDescent="0.25">
      <c r="A438" t="s">
        <v>4831</v>
      </c>
      <c r="B438">
        <v>2500002</v>
      </c>
      <c r="C438" t="s">
        <v>4832</v>
      </c>
      <c r="D438">
        <v>250</v>
      </c>
      <c r="E438" s="79" t="s">
        <v>4833</v>
      </c>
      <c r="F438" s="93">
        <v>51.4</v>
      </c>
    </row>
    <row r="439" spans="1:6" x14ac:dyDescent="0.25">
      <c r="A439" t="s">
        <v>8627</v>
      </c>
      <c r="B439">
        <v>6370001</v>
      </c>
      <c r="C439" t="s">
        <v>8628</v>
      </c>
      <c r="D439">
        <v>250</v>
      </c>
      <c r="F439" s="93">
        <v>7</v>
      </c>
    </row>
    <row r="440" spans="1:6" x14ac:dyDescent="0.25">
      <c r="A440" t="s">
        <v>8733</v>
      </c>
      <c r="B440">
        <v>6370001</v>
      </c>
      <c r="C440" t="s">
        <v>8734</v>
      </c>
      <c r="D440">
        <v>250</v>
      </c>
      <c r="F440" s="93">
        <v>1.64</v>
      </c>
    </row>
    <row r="441" spans="1:6" x14ac:dyDescent="0.25">
      <c r="A441" t="s">
        <v>7372</v>
      </c>
      <c r="B441">
        <v>6370001</v>
      </c>
      <c r="C441" t="s">
        <v>7373</v>
      </c>
      <c r="D441">
        <v>250</v>
      </c>
      <c r="F441" s="93">
        <v>1.71</v>
      </c>
    </row>
    <row r="442" spans="1:6" x14ac:dyDescent="0.25">
      <c r="A442" t="s">
        <v>8619</v>
      </c>
      <c r="B442">
        <v>6370001</v>
      </c>
      <c r="C442" t="s">
        <v>8620</v>
      </c>
      <c r="D442">
        <v>250</v>
      </c>
      <c r="F442" s="93">
        <v>2.8</v>
      </c>
    </row>
    <row r="443" spans="1:6" x14ac:dyDescent="0.25">
      <c r="A443" t="s">
        <v>6722</v>
      </c>
      <c r="B443">
        <v>6370001</v>
      </c>
      <c r="C443" t="s">
        <v>6723</v>
      </c>
      <c r="D443">
        <v>250</v>
      </c>
      <c r="F443" s="93">
        <v>3.24</v>
      </c>
    </row>
    <row r="444" spans="1:6" x14ac:dyDescent="0.25">
      <c r="A444" t="s">
        <v>8621</v>
      </c>
      <c r="B444">
        <v>6370001</v>
      </c>
      <c r="C444" t="s">
        <v>6723</v>
      </c>
      <c r="D444">
        <v>250</v>
      </c>
      <c r="F444" s="93">
        <v>2.8</v>
      </c>
    </row>
    <row r="445" spans="1:6" x14ac:dyDescent="0.25">
      <c r="A445" t="s">
        <v>8702</v>
      </c>
      <c r="B445">
        <v>6370001</v>
      </c>
      <c r="C445" t="s">
        <v>8703</v>
      </c>
      <c r="D445">
        <v>250</v>
      </c>
      <c r="F445" s="93">
        <v>3.5</v>
      </c>
    </row>
    <row r="446" spans="1:6" x14ac:dyDescent="0.25">
      <c r="A446" t="s">
        <v>6922</v>
      </c>
      <c r="B446">
        <v>6370001</v>
      </c>
      <c r="C446" t="s">
        <v>6923</v>
      </c>
      <c r="D446">
        <v>250</v>
      </c>
      <c r="F446" s="93">
        <v>3.5</v>
      </c>
    </row>
    <row r="447" spans="1:6" x14ac:dyDescent="0.25">
      <c r="A447" t="s">
        <v>9489</v>
      </c>
      <c r="B447">
        <v>6370001</v>
      </c>
      <c r="C447" t="s">
        <v>6923</v>
      </c>
      <c r="D447">
        <v>250</v>
      </c>
      <c r="F447" s="93">
        <v>3.5</v>
      </c>
    </row>
    <row r="448" spans="1:6" x14ac:dyDescent="0.25">
      <c r="A448" t="s">
        <v>7847</v>
      </c>
      <c r="B448">
        <v>6370001</v>
      </c>
      <c r="C448" t="s">
        <v>7848</v>
      </c>
      <c r="D448">
        <v>250</v>
      </c>
      <c r="F448" s="93">
        <v>2</v>
      </c>
    </row>
    <row r="449" spans="1:6" x14ac:dyDescent="0.25">
      <c r="A449" t="s">
        <v>8879</v>
      </c>
      <c r="B449">
        <v>6370001</v>
      </c>
      <c r="C449" t="s">
        <v>8880</v>
      </c>
      <c r="D449">
        <v>250</v>
      </c>
      <c r="F449" s="93">
        <v>29.94</v>
      </c>
    </row>
    <row r="450" spans="1:6" x14ac:dyDescent="0.25">
      <c r="A450" t="s">
        <v>6860</v>
      </c>
      <c r="B450">
        <v>6370001</v>
      </c>
      <c r="C450" t="s">
        <v>6861</v>
      </c>
      <c r="D450">
        <v>250</v>
      </c>
      <c r="F450" s="93">
        <v>6.5</v>
      </c>
    </row>
    <row r="451" spans="1:6" x14ac:dyDescent="0.25">
      <c r="A451" t="s">
        <v>7350</v>
      </c>
      <c r="B451">
        <v>6370001</v>
      </c>
      <c r="C451" t="s">
        <v>7351</v>
      </c>
      <c r="D451">
        <v>250</v>
      </c>
      <c r="F451" s="93">
        <v>7</v>
      </c>
    </row>
    <row r="452" spans="1:6" x14ac:dyDescent="0.25">
      <c r="A452" t="s">
        <v>4834</v>
      </c>
      <c r="B452">
        <v>6370001</v>
      </c>
      <c r="C452" t="s">
        <v>4835</v>
      </c>
      <c r="D452">
        <v>250</v>
      </c>
      <c r="F452" s="93">
        <v>7</v>
      </c>
    </row>
    <row r="453" spans="1:6" x14ac:dyDescent="0.25">
      <c r="A453" t="s">
        <v>4551</v>
      </c>
      <c r="B453">
        <v>6370001</v>
      </c>
      <c r="C453" t="s">
        <v>4552</v>
      </c>
      <c r="D453">
        <v>250</v>
      </c>
      <c r="F453" s="93">
        <v>7</v>
      </c>
    </row>
    <row r="454" spans="1:6" x14ac:dyDescent="0.25">
      <c r="A454" t="s">
        <v>4836</v>
      </c>
      <c r="B454">
        <v>6370001</v>
      </c>
      <c r="C454" t="s">
        <v>4552</v>
      </c>
      <c r="D454">
        <v>250</v>
      </c>
      <c r="F454" s="93">
        <v>7</v>
      </c>
    </row>
    <row r="455" spans="1:6" x14ac:dyDescent="0.25">
      <c r="A455" t="s">
        <v>6663</v>
      </c>
      <c r="B455">
        <v>6370001</v>
      </c>
      <c r="C455" t="s">
        <v>4552</v>
      </c>
      <c r="D455">
        <v>250</v>
      </c>
      <c r="F455" s="93">
        <v>7</v>
      </c>
    </row>
    <row r="456" spans="1:6" x14ac:dyDescent="0.25">
      <c r="A456" t="s">
        <v>7385</v>
      </c>
      <c r="B456">
        <v>6370001</v>
      </c>
      <c r="C456" t="s">
        <v>7386</v>
      </c>
      <c r="D456">
        <v>250</v>
      </c>
      <c r="F456" s="93">
        <v>73.709999999999994</v>
      </c>
    </row>
    <row r="457" spans="1:6" x14ac:dyDescent="0.25">
      <c r="A457" t="s">
        <v>7346</v>
      </c>
      <c r="B457">
        <v>6370001</v>
      </c>
      <c r="C457" t="s">
        <v>7347</v>
      </c>
      <c r="D457">
        <v>250</v>
      </c>
      <c r="F457" s="93">
        <v>7</v>
      </c>
    </row>
    <row r="458" spans="1:6" x14ac:dyDescent="0.25">
      <c r="A458" t="s">
        <v>7390</v>
      </c>
      <c r="B458">
        <v>6370001</v>
      </c>
      <c r="C458" t="s">
        <v>7391</v>
      </c>
      <c r="D458">
        <v>250</v>
      </c>
      <c r="F458" s="93">
        <v>4.5199999999999996</v>
      </c>
    </row>
    <row r="459" spans="1:6" x14ac:dyDescent="0.25">
      <c r="A459" t="s">
        <v>7348</v>
      </c>
      <c r="B459">
        <v>6370001</v>
      </c>
      <c r="C459" t="s">
        <v>7349</v>
      </c>
      <c r="D459">
        <v>250</v>
      </c>
      <c r="F459" s="93">
        <v>7</v>
      </c>
    </row>
    <row r="460" spans="1:6" x14ac:dyDescent="0.25">
      <c r="A460" t="s">
        <v>4732</v>
      </c>
      <c r="B460">
        <v>6370001</v>
      </c>
      <c r="C460" t="s">
        <v>4733</v>
      </c>
      <c r="D460">
        <v>250</v>
      </c>
      <c r="F460" s="93">
        <v>6.4</v>
      </c>
    </row>
    <row r="461" spans="1:6" x14ac:dyDescent="0.25">
      <c r="A461" t="s">
        <v>7387</v>
      </c>
      <c r="B461">
        <v>6370001</v>
      </c>
      <c r="C461" t="s">
        <v>4733</v>
      </c>
      <c r="D461">
        <v>250</v>
      </c>
      <c r="F461" s="93">
        <v>3.49</v>
      </c>
    </row>
    <row r="462" spans="1:6" x14ac:dyDescent="0.25">
      <c r="A462" t="s">
        <v>6145</v>
      </c>
      <c r="B462">
        <v>6370001</v>
      </c>
      <c r="C462" t="s">
        <v>6146</v>
      </c>
      <c r="D462">
        <v>250</v>
      </c>
      <c r="F462" s="93">
        <v>8.06</v>
      </c>
    </row>
    <row r="463" spans="1:6" x14ac:dyDescent="0.25">
      <c r="A463" t="s">
        <v>9152</v>
      </c>
      <c r="B463">
        <v>6370001</v>
      </c>
      <c r="C463" t="s">
        <v>6146</v>
      </c>
      <c r="D463">
        <v>250</v>
      </c>
      <c r="F463" s="93">
        <v>4.54</v>
      </c>
    </row>
    <row r="464" spans="1:6" x14ac:dyDescent="0.25">
      <c r="A464" t="s">
        <v>7261</v>
      </c>
      <c r="B464">
        <v>6370001</v>
      </c>
      <c r="C464" t="s">
        <v>6146</v>
      </c>
      <c r="D464">
        <v>250</v>
      </c>
      <c r="F464" s="93">
        <v>3.5</v>
      </c>
    </row>
    <row r="465" spans="1:6" x14ac:dyDescent="0.25">
      <c r="A465" t="s">
        <v>5950</v>
      </c>
      <c r="B465">
        <v>2500002</v>
      </c>
      <c r="C465" t="s">
        <v>5951</v>
      </c>
      <c r="D465">
        <v>250</v>
      </c>
      <c r="E465" s="79" t="s">
        <v>5952</v>
      </c>
      <c r="F465" s="93">
        <v>1661.74</v>
      </c>
    </row>
    <row r="466" spans="1:6" x14ac:dyDescent="0.25">
      <c r="A466" t="s">
        <v>6590</v>
      </c>
      <c r="B466">
        <v>6370001</v>
      </c>
      <c r="C466" t="s">
        <v>6591</v>
      </c>
      <c r="D466">
        <v>250</v>
      </c>
      <c r="F466" s="93">
        <v>7</v>
      </c>
    </row>
    <row r="467" spans="1:6" x14ac:dyDescent="0.25">
      <c r="A467" t="s">
        <v>6628</v>
      </c>
      <c r="B467">
        <v>2500002</v>
      </c>
      <c r="C467" t="s">
        <v>6625</v>
      </c>
      <c r="D467">
        <v>250</v>
      </c>
      <c r="E467" s="79" t="s">
        <v>6626</v>
      </c>
      <c r="F467" s="93">
        <v>1015.15</v>
      </c>
    </row>
    <row r="468" spans="1:6" x14ac:dyDescent="0.25">
      <c r="A468" t="s">
        <v>6698</v>
      </c>
      <c r="B468">
        <v>2500002</v>
      </c>
      <c r="C468" t="s">
        <v>6625</v>
      </c>
      <c r="D468">
        <v>250</v>
      </c>
      <c r="E468" s="79" t="s">
        <v>6626</v>
      </c>
      <c r="F468" s="93">
        <v>974.55</v>
      </c>
    </row>
    <row r="469" spans="1:6" x14ac:dyDescent="0.25">
      <c r="A469" t="s">
        <v>6697</v>
      </c>
      <c r="B469">
        <v>2500002</v>
      </c>
      <c r="C469" t="s">
        <v>6625</v>
      </c>
      <c r="D469">
        <v>250</v>
      </c>
      <c r="E469" s="79" t="s">
        <v>6626</v>
      </c>
      <c r="F469" s="93">
        <v>158.68</v>
      </c>
    </row>
    <row r="470" spans="1:6" x14ac:dyDescent="0.25">
      <c r="A470" t="s">
        <v>9045</v>
      </c>
      <c r="B470">
        <v>2500002</v>
      </c>
      <c r="C470" t="s">
        <v>6625</v>
      </c>
      <c r="D470">
        <v>250</v>
      </c>
      <c r="E470" s="79" t="s">
        <v>6626</v>
      </c>
      <c r="F470" s="93">
        <v>117.43</v>
      </c>
    </row>
    <row r="471" spans="1:6" x14ac:dyDescent="0.25">
      <c r="A471" t="s">
        <v>6624</v>
      </c>
      <c r="B471">
        <v>2500002</v>
      </c>
      <c r="C471" t="s">
        <v>6625</v>
      </c>
      <c r="D471">
        <v>250</v>
      </c>
      <c r="E471" s="79" t="s">
        <v>6626</v>
      </c>
      <c r="F471" s="93">
        <v>95.62</v>
      </c>
    </row>
    <row r="472" spans="1:6" x14ac:dyDescent="0.25">
      <c r="A472" t="s">
        <v>6695</v>
      </c>
      <c r="B472">
        <v>2500002</v>
      </c>
      <c r="C472" t="s">
        <v>6625</v>
      </c>
      <c r="D472">
        <v>250</v>
      </c>
      <c r="E472" s="79" t="s">
        <v>6626</v>
      </c>
      <c r="F472" s="93">
        <v>93.71</v>
      </c>
    </row>
    <row r="473" spans="1:6" x14ac:dyDescent="0.25">
      <c r="A473" t="s">
        <v>6696</v>
      </c>
      <c r="B473">
        <v>2500002</v>
      </c>
      <c r="C473" t="s">
        <v>6625</v>
      </c>
      <c r="D473">
        <v>250</v>
      </c>
      <c r="E473" s="79" t="s">
        <v>6626</v>
      </c>
      <c r="F473" s="93">
        <v>47.64</v>
      </c>
    </row>
    <row r="474" spans="1:6" x14ac:dyDescent="0.25">
      <c r="A474" t="s">
        <v>6694</v>
      </c>
      <c r="B474">
        <v>2500002</v>
      </c>
      <c r="C474" t="s">
        <v>6625</v>
      </c>
      <c r="D474">
        <v>250</v>
      </c>
      <c r="E474" s="79" t="s">
        <v>6626</v>
      </c>
      <c r="F474" s="93">
        <v>38.68</v>
      </c>
    </row>
    <row r="475" spans="1:6" x14ac:dyDescent="0.25">
      <c r="A475" t="s">
        <v>8043</v>
      </c>
      <c r="B475">
        <v>2500002</v>
      </c>
      <c r="C475" t="s">
        <v>4116</v>
      </c>
      <c r="D475">
        <v>250</v>
      </c>
      <c r="E475" s="79" t="s">
        <v>4117</v>
      </c>
      <c r="F475" s="93">
        <v>766.1</v>
      </c>
    </row>
    <row r="476" spans="1:6" x14ac:dyDescent="0.25">
      <c r="A476" t="s">
        <v>9048</v>
      </c>
      <c r="B476">
        <v>2500002</v>
      </c>
      <c r="C476" t="s">
        <v>4116</v>
      </c>
      <c r="D476">
        <v>250</v>
      </c>
      <c r="E476" s="79" t="s">
        <v>4117</v>
      </c>
      <c r="F476" s="93">
        <v>649.66999999999996</v>
      </c>
    </row>
    <row r="477" spans="1:6" x14ac:dyDescent="0.25">
      <c r="A477" t="s">
        <v>7695</v>
      </c>
      <c r="B477">
        <v>2500002</v>
      </c>
      <c r="C477" t="s">
        <v>4116</v>
      </c>
      <c r="D477">
        <v>250</v>
      </c>
      <c r="E477" s="79" t="s">
        <v>4117</v>
      </c>
      <c r="F477" s="93">
        <v>331.73</v>
      </c>
    </row>
    <row r="478" spans="1:6" x14ac:dyDescent="0.25">
      <c r="A478" t="s">
        <v>7708</v>
      </c>
      <c r="B478">
        <v>2500002</v>
      </c>
      <c r="C478" t="s">
        <v>4116</v>
      </c>
      <c r="D478">
        <v>250</v>
      </c>
      <c r="E478" s="79" t="s">
        <v>4117</v>
      </c>
      <c r="F478" s="93">
        <v>331.73</v>
      </c>
    </row>
    <row r="479" spans="1:6" x14ac:dyDescent="0.25">
      <c r="A479" t="s">
        <v>4119</v>
      </c>
      <c r="B479">
        <v>2500002</v>
      </c>
      <c r="C479" t="s">
        <v>4116</v>
      </c>
      <c r="D479">
        <v>250</v>
      </c>
      <c r="E479" s="79" t="s">
        <v>4117</v>
      </c>
      <c r="F479" s="93">
        <v>324.42</v>
      </c>
    </row>
    <row r="480" spans="1:6" x14ac:dyDescent="0.25">
      <c r="A480" t="s">
        <v>6435</v>
      </c>
      <c r="B480">
        <v>2500002</v>
      </c>
      <c r="C480" t="s">
        <v>4116</v>
      </c>
      <c r="D480">
        <v>250</v>
      </c>
      <c r="E480" s="79" t="s">
        <v>4117</v>
      </c>
      <c r="F480" s="93">
        <v>208.3</v>
      </c>
    </row>
    <row r="481" spans="1:6" x14ac:dyDescent="0.25">
      <c r="A481" t="s">
        <v>6436</v>
      </c>
      <c r="B481">
        <v>2500002</v>
      </c>
      <c r="C481" t="s">
        <v>4116</v>
      </c>
      <c r="D481">
        <v>250</v>
      </c>
      <c r="E481" s="79" t="s">
        <v>4117</v>
      </c>
      <c r="F481" s="93">
        <v>208.3</v>
      </c>
    </row>
    <row r="482" spans="1:6" x14ac:dyDescent="0.25">
      <c r="A482" t="s">
        <v>10437</v>
      </c>
      <c r="B482">
        <v>2500002</v>
      </c>
      <c r="C482" t="s">
        <v>4116</v>
      </c>
      <c r="D482">
        <v>250</v>
      </c>
      <c r="E482" s="79" t="s">
        <v>4117</v>
      </c>
      <c r="F482" s="93">
        <v>176.47</v>
      </c>
    </row>
    <row r="483" spans="1:6" x14ac:dyDescent="0.25">
      <c r="A483" t="s">
        <v>5586</v>
      </c>
      <c r="B483">
        <v>2500002</v>
      </c>
      <c r="C483" t="s">
        <v>4116</v>
      </c>
      <c r="D483">
        <v>250</v>
      </c>
      <c r="E483" s="79" t="s">
        <v>4117</v>
      </c>
      <c r="F483" s="93">
        <v>169.75</v>
      </c>
    </row>
    <row r="484" spans="1:6" x14ac:dyDescent="0.25">
      <c r="A484" t="s">
        <v>4115</v>
      </c>
      <c r="B484">
        <v>2500002</v>
      </c>
      <c r="C484" t="s">
        <v>4116</v>
      </c>
      <c r="D484">
        <v>250</v>
      </c>
      <c r="E484" s="79" t="s">
        <v>4117</v>
      </c>
      <c r="F484" s="93">
        <v>162.16999999999999</v>
      </c>
    </row>
    <row r="485" spans="1:6" x14ac:dyDescent="0.25">
      <c r="A485" t="s">
        <v>4118</v>
      </c>
      <c r="B485">
        <v>2500002</v>
      </c>
      <c r="C485" t="s">
        <v>4116</v>
      </c>
      <c r="D485">
        <v>250</v>
      </c>
      <c r="E485" s="79" t="s">
        <v>4117</v>
      </c>
      <c r="F485" s="93">
        <v>162.16999999999999</v>
      </c>
    </row>
    <row r="486" spans="1:6" x14ac:dyDescent="0.25">
      <c r="A486" t="s">
        <v>9047</v>
      </c>
      <c r="B486">
        <v>2500002</v>
      </c>
      <c r="C486" t="s">
        <v>4116</v>
      </c>
      <c r="D486">
        <v>250</v>
      </c>
      <c r="E486" s="79" t="s">
        <v>4117</v>
      </c>
      <c r="F486" s="93">
        <v>148.4</v>
      </c>
    </row>
    <row r="487" spans="1:6" x14ac:dyDescent="0.25">
      <c r="A487" t="s">
        <v>6433</v>
      </c>
      <c r="B487">
        <v>2500002</v>
      </c>
      <c r="C487" t="s">
        <v>4116</v>
      </c>
      <c r="D487">
        <v>250</v>
      </c>
      <c r="E487" s="79" t="s">
        <v>4117</v>
      </c>
      <c r="F487" s="93">
        <v>108.73</v>
      </c>
    </row>
    <row r="488" spans="1:6" x14ac:dyDescent="0.25">
      <c r="A488" t="s">
        <v>6434</v>
      </c>
      <c r="B488">
        <v>2500002</v>
      </c>
      <c r="C488" t="s">
        <v>4116</v>
      </c>
      <c r="D488">
        <v>250</v>
      </c>
      <c r="E488" s="79" t="s">
        <v>4117</v>
      </c>
      <c r="F488" s="93">
        <v>108.73</v>
      </c>
    </row>
    <row r="489" spans="1:6" x14ac:dyDescent="0.25">
      <c r="A489" t="s">
        <v>9046</v>
      </c>
      <c r="B489">
        <v>2500002</v>
      </c>
      <c r="C489" t="s">
        <v>4116</v>
      </c>
      <c r="D489">
        <v>250</v>
      </c>
      <c r="E489" s="79" t="s">
        <v>4117</v>
      </c>
      <c r="F489" s="93">
        <v>88.3</v>
      </c>
    </row>
    <row r="490" spans="1:6" x14ac:dyDescent="0.25">
      <c r="A490" t="s">
        <v>33853</v>
      </c>
      <c r="B490">
        <v>2780000248</v>
      </c>
      <c r="C490" t="s">
        <v>33854</v>
      </c>
      <c r="D490">
        <v>278</v>
      </c>
      <c r="E490" s="79" t="s">
        <v>30892</v>
      </c>
      <c r="F490" s="93">
        <v>35121.480000000003</v>
      </c>
    </row>
    <row r="491" spans="1:6" x14ac:dyDescent="0.25">
      <c r="A491" t="s">
        <v>36396</v>
      </c>
      <c r="B491">
        <v>2780000248</v>
      </c>
      <c r="C491" t="s">
        <v>36397</v>
      </c>
      <c r="D491">
        <v>278</v>
      </c>
      <c r="E491" s="79" t="s">
        <v>30892</v>
      </c>
      <c r="F491" s="93">
        <v>28723.71</v>
      </c>
    </row>
    <row r="492" spans="1:6" x14ac:dyDescent="0.25">
      <c r="A492" t="s">
        <v>33284</v>
      </c>
      <c r="B492">
        <v>2780000248</v>
      </c>
      <c r="C492" t="s">
        <v>33285</v>
      </c>
      <c r="D492">
        <v>278</v>
      </c>
      <c r="E492" s="79" t="s">
        <v>30892</v>
      </c>
      <c r="F492" s="93">
        <v>35121.480000000003</v>
      </c>
    </row>
    <row r="493" spans="1:6" x14ac:dyDescent="0.25">
      <c r="A493" t="s">
        <v>36398</v>
      </c>
      <c r="B493">
        <v>2780000248</v>
      </c>
      <c r="C493" t="s">
        <v>36399</v>
      </c>
      <c r="D493">
        <v>278</v>
      </c>
      <c r="E493" s="79" t="s">
        <v>30892</v>
      </c>
      <c r="F493" s="93">
        <v>29840.94</v>
      </c>
    </row>
    <row r="494" spans="1:6" x14ac:dyDescent="0.25">
      <c r="A494" t="s">
        <v>36012</v>
      </c>
      <c r="B494">
        <v>2780000248</v>
      </c>
      <c r="C494" t="s">
        <v>36013</v>
      </c>
      <c r="D494">
        <v>278</v>
      </c>
      <c r="E494" s="79" t="s">
        <v>30892</v>
      </c>
      <c r="F494" s="93">
        <v>29840.94</v>
      </c>
    </row>
    <row r="495" spans="1:6" x14ac:dyDescent="0.25">
      <c r="A495" t="s">
        <v>33855</v>
      </c>
      <c r="B495">
        <v>2780000248</v>
      </c>
      <c r="C495" t="s">
        <v>33856</v>
      </c>
      <c r="D495">
        <v>278</v>
      </c>
      <c r="E495" s="79" t="s">
        <v>30892</v>
      </c>
      <c r="F495" s="93">
        <v>1041.49</v>
      </c>
    </row>
    <row r="496" spans="1:6" x14ac:dyDescent="0.25">
      <c r="A496" t="s">
        <v>4897</v>
      </c>
      <c r="B496">
        <v>6370001</v>
      </c>
      <c r="C496" t="s">
        <v>4898</v>
      </c>
      <c r="D496">
        <v>250</v>
      </c>
      <c r="F496" s="93">
        <v>15.83</v>
      </c>
    </row>
    <row r="497" spans="1:6" x14ac:dyDescent="0.25">
      <c r="A497" t="s">
        <v>9417</v>
      </c>
      <c r="B497">
        <v>6370001</v>
      </c>
      <c r="C497" t="s">
        <v>9418</v>
      </c>
      <c r="D497">
        <v>250</v>
      </c>
      <c r="F497" s="93">
        <v>17.21</v>
      </c>
    </row>
    <row r="498" spans="1:6" x14ac:dyDescent="0.25">
      <c r="A498" t="s">
        <v>7457</v>
      </c>
      <c r="B498">
        <v>6370001</v>
      </c>
      <c r="C498" t="s">
        <v>7458</v>
      </c>
      <c r="D498">
        <v>250</v>
      </c>
      <c r="F498" s="93">
        <v>7</v>
      </c>
    </row>
    <row r="499" spans="1:6" x14ac:dyDescent="0.25">
      <c r="A499" t="s">
        <v>30666</v>
      </c>
      <c r="B499">
        <v>2780000110</v>
      </c>
      <c r="C499" t="s">
        <v>30667</v>
      </c>
      <c r="D499">
        <v>278</v>
      </c>
      <c r="E499" s="79" t="s">
        <v>11290</v>
      </c>
      <c r="F499" s="93">
        <v>8552.1299999999992</v>
      </c>
    </row>
    <row r="500" spans="1:6" x14ac:dyDescent="0.25">
      <c r="A500" t="s">
        <v>14365</v>
      </c>
      <c r="B500">
        <v>2780000106</v>
      </c>
      <c r="C500" t="s">
        <v>14366</v>
      </c>
      <c r="D500">
        <v>278</v>
      </c>
      <c r="F500" s="93">
        <v>1986.63</v>
      </c>
    </row>
    <row r="501" spans="1:6" x14ac:dyDescent="0.25">
      <c r="A501" t="s">
        <v>14363</v>
      </c>
      <c r="B501">
        <v>2780000106</v>
      </c>
      <c r="C501" t="s">
        <v>14364</v>
      </c>
      <c r="D501">
        <v>278</v>
      </c>
      <c r="F501" s="93">
        <v>2927.67</v>
      </c>
    </row>
    <row r="502" spans="1:6" x14ac:dyDescent="0.25">
      <c r="A502" t="s">
        <v>14367</v>
      </c>
      <c r="B502">
        <v>2780000110</v>
      </c>
      <c r="C502" t="s">
        <v>14368</v>
      </c>
      <c r="D502">
        <v>278</v>
      </c>
      <c r="E502" s="79" t="s">
        <v>11290</v>
      </c>
      <c r="F502" s="93">
        <v>1752.83</v>
      </c>
    </row>
    <row r="503" spans="1:6" x14ac:dyDescent="0.25">
      <c r="A503" t="s">
        <v>14369</v>
      </c>
      <c r="B503">
        <v>2780000110</v>
      </c>
      <c r="C503" t="s">
        <v>14370</v>
      </c>
      <c r="D503">
        <v>278</v>
      </c>
      <c r="E503" s="79" t="s">
        <v>11290</v>
      </c>
      <c r="F503" s="93">
        <v>1226.78</v>
      </c>
    </row>
    <row r="504" spans="1:6" x14ac:dyDescent="0.25">
      <c r="A504" t="s">
        <v>12106</v>
      </c>
      <c r="B504">
        <v>2780000110</v>
      </c>
      <c r="C504" t="s">
        <v>12107</v>
      </c>
      <c r="D504">
        <v>278</v>
      </c>
      <c r="E504" s="79" t="s">
        <v>11290</v>
      </c>
      <c r="F504" s="93">
        <v>2015.85</v>
      </c>
    </row>
    <row r="505" spans="1:6" x14ac:dyDescent="0.25">
      <c r="A505" t="s">
        <v>14373</v>
      </c>
      <c r="B505">
        <v>2780000110</v>
      </c>
      <c r="C505" t="s">
        <v>14374</v>
      </c>
      <c r="D505">
        <v>278</v>
      </c>
      <c r="E505" s="79" t="s">
        <v>11290</v>
      </c>
      <c r="F505" s="93">
        <v>1869.73</v>
      </c>
    </row>
    <row r="506" spans="1:6" x14ac:dyDescent="0.25">
      <c r="A506" t="s">
        <v>14371</v>
      </c>
      <c r="B506">
        <v>2780000106</v>
      </c>
      <c r="C506" t="s">
        <v>14372</v>
      </c>
      <c r="D506">
        <v>278</v>
      </c>
      <c r="F506" s="93">
        <v>2927.67</v>
      </c>
    </row>
    <row r="507" spans="1:6" x14ac:dyDescent="0.25">
      <c r="A507" t="s">
        <v>14375</v>
      </c>
      <c r="B507">
        <v>2780000110</v>
      </c>
      <c r="C507" t="s">
        <v>14376</v>
      </c>
      <c r="D507">
        <v>278</v>
      </c>
      <c r="E507" s="79" t="s">
        <v>11290</v>
      </c>
      <c r="F507" s="93">
        <v>1869.73</v>
      </c>
    </row>
    <row r="508" spans="1:6" x14ac:dyDescent="0.25">
      <c r="A508" t="s">
        <v>11732</v>
      </c>
      <c r="B508">
        <v>2780000110</v>
      </c>
      <c r="C508" t="s">
        <v>11733</v>
      </c>
      <c r="D508">
        <v>278</v>
      </c>
      <c r="E508" s="79" t="s">
        <v>11290</v>
      </c>
      <c r="F508" s="93">
        <v>1606.7</v>
      </c>
    </row>
    <row r="509" spans="1:6" x14ac:dyDescent="0.25">
      <c r="A509" t="s">
        <v>14379</v>
      </c>
      <c r="B509">
        <v>2780000110</v>
      </c>
      <c r="C509" t="s">
        <v>14380</v>
      </c>
      <c r="D509">
        <v>278</v>
      </c>
      <c r="E509" s="79" t="s">
        <v>11290</v>
      </c>
      <c r="F509" s="93">
        <v>1489.8</v>
      </c>
    </row>
    <row r="510" spans="1:6" x14ac:dyDescent="0.25">
      <c r="A510" t="s">
        <v>14377</v>
      </c>
      <c r="B510">
        <v>2780000110</v>
      </c>
      <c r="C510" t="s">
        <v>14378</v>
      </c>
      <c r="D510">
        <v>278</v>
      </c>
      <c r="E510" s="79" t="s">
        <v>11290</v>
      </c>
      <c r="F510" s="93">
        <v>1577.48</v>
      </c>
    </row>
    <row r="511" spans="1:6" x14ac:dyDescent="0.25">
      <c r="A511" t="s">
        <v>35464</v>
      </c>
      <c r="B511">
        <v>2720000194</v>
      </c>
      <c r="C511" t="s">
        <v>35465</v>
      </c>
      <c r="D511">
        <v>272</v>
      </c>
      <c r="F511" s="93">
        <v>5358.25</v>
      </c>
    </row>
    <row r="512" spans="1:6" x14ac:dyDescent="0.25">
      <c r="A512" t="s">
        <v>14381</v>
      </c>
      <c r="B512">
        <v>2720000194</v>
      </c>
      <c r="C512" t="s">
        <v>14382</v>
      </c>
      <c r="D512">
        <v>272</v>
      </c>
      <c r="F512" s="93">
        <v>2278.88</v>
      </c>
    </row>
    <row r="513" spans="1:6" x14ac:dyDescent="0.25">
      <c r="A513" t="s">
        <v>14383</v>
      </c>
      <c r="B513">
        <v>2780000110</v>
      </c>
      <c r="C513" t="s">
        <v>14384</v>
      </c>
      <c r="D513">
        <v>278</v>
      </c>
      <c r="E513" s="79" t="s">
        <v>11290</v>
      </c>
      <c r="F513" s="93">
        <v>1431.35</v>
      </c>
    </row>
    <row r="514" spans="1:6" x14ac:dyDescent="0.25">
      <c r="A514" t="s">
        <v>14385</v>
      </c>
      <c r="B514">
        <v>2780000110</v>
      </c>
      <c r="C514" t="s">
        <v>14386</v>
      </c>
      <c r="D514">
        <v>278</v>
      </c>
      <c r="E514" s="79" t="s">
        <v>11290</v>
      </c>
      <c r="F514" s="93">
        <v>1519.03</v>
      </c>
    </row>
    <row r="515" spans="1:6" x14ac:dyDescent="0.25">
      <c r="A515" t="s">
        <v>14387</v>
      </c>
      <c r="B515">
        <v>2780000110</v>
      </c>
      <c r="C515" t="s">
        <v>14388</v>
      </c>
      <c r="D515">
        <v>278</v>
      </c>
      <c r="E515" s="79" t="s">
        <v>11290</v>
      </c>
      <c r="F515" s="93">
        <v>1548.25</v>
      </c>
    </row>
    <row r="516" spans="1:6" x14ac:dyDescent="0.25">
      <c r="A516" t="s">
        <v>35582</v>
      </c>
      <c r="B516">
        <v>2780000110</v>
      </c>
      <c r="C516" t="s">
        <v>35583</v>
      </c>
      <c r="D516">
        <v>278</v>
      </c>
      <c r="E516" s="79" t="s">
        <v>11290</v>
      </c>
      <c r="F516" s="93">
        <v>2571.13</v>
      </c>
    </row>
    <row r="517" spans="1:6" x14ac:dyDescent="0.25">
      <c r="A517" t="s">
        <v>14389</v>
      </c>
      <c r="B517">
        <v>2780000106</v>
      </c>
      <c r="C517" t="s">
        <v>14390</v>
      </c>
      <c r="D517">
        <v>278</v>
      </c>
      <c r="F517" s="93">
        <v>3348.51</v>
      </c>
    </row>
    <row r="518" spans="1:6" x14ac:dyDescent="0.25">
      <c r="A518" t="s">
        <v>14391</v>
      </c>
      <c r="B518">
        <v>2780000106</v>
      </c>
      <c r="C518" t="s">
        <v>14392</v>
      </c>
      <c r="D518">
        <v>278</v>
      </c>
      <c r="F518" s="93">
        <v>3348.51</v>
      </c>
    </row>
    <row r="519" spans="1:6" x14ac:dyDescent="0.25">
      <c r="A519" t="s">
        <v>14393</v>
      </c>
      <c r="B519">
        <v>2720000194</v>
      </c>
      <c r="C519" t="s">
        <v>14394</v>
      </c>
      <c r="D519">
        <v>272</v>
      </c>
      <c r="F519" s="93">
        <v>1853.18</v>
      </c>
    </row>
    <row r="520" spans="1:6" x14ac:dyDescent="0.25">
      <c r="A520" t="s">
        <v>14395</v>
      </c>
      <c r="B520">
        <v>2720000194</v>
      </c>
      <c r="C520" t="s">
        <v>14396</v>
      </c>
      <c r="D520">
        <v>272</v>
      </c>
      <c r="F520" s="93">
        <v>1853.18</v>
      </c>
    </row>
    <row r="521" spans="1:6" x14ac:dyDescent="0.25">
      <c r="A521" t="s">
        <v>14397</v>
      </c>
      <c r="B521">
        <v>2720000194</v>
      </c>
      <c r="C521" t="s">
        <v>14398</v>
      </c>
      <c r="D521">
        <v>272</v>
      </c>
      <c r="F521" s="93">
        <v>2191.1999999999998</v>
      </c>
    </row>
    <row r="522" spans="1:6" x14ac:dyDescent="0.25">
      <c r="A522" t="s">
        <v>14399</v>
      </c>
      <c r="B522">
        <v>2720000194</v>
      </c>
      <c r="C522" t="s">
        <v>14400</v>
      </c>
      <c r="D522">
        <v>272</v>
      </c>
      <c r="F522" s="93">
        <v>1853.18</v>
      </c>
    </row>
    <row r="523" spans="1:6" x14ac:dyDescent="0.25">
      <c r="A523" t="s">
        <v>14401</v>
      </c>
      <c r="B523">
        <v>2780000110</v>
      </c>
      <c r="C523" t="s">
        <v>14402</v>
      </c>
      <c r="D523">
        <v>278</v>
      </c>
      <c r="E523" s="79" t="s">
        <v>11290</v>
      </c>
      <c r="F523" s="93">
        <v>1519.03</v>
      </c>
    </row>
    <row r="524" spans="1:6" x14ac:dyDescent="0.25">
      <c r="A524" t="s">
        <v>14403</v>
      </c>
      <c r="B524">
        <v>2780000106</v>
      </c>
      <c r="C524" t="s">
        <v>14404</v>
      </c>
      <c r="D524">
        <v>278</v>
      </c>
      <c r="F524" s="93">
        <v>1559.94</v>
      </c>
    </row>
    <row r="525" spans="1:6" x14ac:dyDescent="0.25">
      <c r="A525" t="s">
        <v>14405</v>
      </c>
      <c r="B525">
        <v>2780000106</v>
      </c>
      <c r="C525" t="s">
        <v>14406</v>
      </c>
      <c r="D525">
        <v>278</v>
      </c>
      <c r="F525" s="93">
        <v>2693.87</v>
      </c>
    </row>
    <row r="526" spans="1:6" x14ac:dyDescent="0.25">
      <c r="A526" t="s">
        <v>14407</v>
      </c>
      <c r="B526">
        <v>2780000110</v>
      </c>
      <c r="C526" t="s">
        <v>14408</v>
      </c>
      <c r="D526">
        <v>278</v>
      </c>
      <c r="E526" s="79" t="s">
        <v>11290</v>
      </c>
      <c r="F526" s="93">
        <v>1980.78</v>
      </c>
    </row>
    <row r="527" spans="1:6" x14ac:dyDescent="0.25">
      <c r="A527" t="s">
        <v>13059</v>
      </c>
      <c r="B527">
        <v>2780000110</v>
      </c>
      <c r="C527" t="s">
        <v>13060</v>
      </c>
      <c r="D527">
        <v>278</v>
      </c>
      <c r="E527" s="79" t="s">
        <v>11290</v>
      </c>
      <c r="F527" s="93">
        <v>1893.11</v>
      </c>
    </row>
    <row r="528" spans="1:6" x14ac:dyDescent="0.25">
      <c r="A528" t="s">
        <v>14409</v>
      </c>
      <c r="B528">
        <v>2780000110</v>
      </c>
      <c r="C528" t="s">
        <v>14410</v>
      </c>
      <c r="D528">
        <v>278</v>
      </c>
      <c r="E528" s="79" t="s">
        <v>11290</v>
      </c>
      <c r="F528" s="93">
        <v>1343.68</v>
      </c>
    </row>
    <row r="529" spans="1:6" x14ac:dyDescent="0.25">
      <c r="A529" t="s">
        <v>35558</v>
      </c>
      <c r="B529">
        <v>2780000110</v>
      </c>
      <c r="C529" t="s">
        <v>35559</v>
      </c>
      <c r="D529">
        <v>278</v>
      </c>
      <c r="E529" s="79" t="s">
        <v>11290</v>
      </c>
      <c r="F529" s="93">
        <v>1472.27</v>
      </c>
    </row>
    <row r="530" spans="1:6" x14ac:dyDescent="0.25">
      <c r="A530" t="s">
        <v>14411</v>
      </c>
      <c r="B530">
        <v>2780000106</v>
      </c>
      <c r="C530" t="s">
        <v>14412</v>
      </c>
      <c r="D530">
        <v>278</v>
      </c>
      <c r="F530" s="93">
        <v>963.75</v>
      </c>
    </row>
    <row r="531" spans="1:6" x14ac:dyDescent="0.25">
      <c r="A531" t="s">
        <v>14413</v>
      </c>
      <c r="B531">
        <v>2780000110</v>
      </c>
      <c r="C531" t="s">
        <v>14414</v>
      </c>
      <c r="D531">
        <v>278</v>
      </c>
      <c r="E531" s="79" t="s">
        <v>11290</v>
      </c>
      <c r="F531" s="93">
        <v>800.09</v>
      </c>
    </row>
    <row r="532" spans="1:6" x14ac:dyDescent="0.25">
      <c r="A532" t="s">
        <v>14088</v>
      </c>
      <c r="B532">
        <v>2780000110</v>
      </c>
      <c r="C532" t="s">
        <v>14089</v>
      </c>
      <c r="D532">
        <v>278</v>
      </c>
      <c r="E532" s="79" t="s">
        <v>11290</v>
      </c>
      <c r="F532" s="93">
        <v>1536.56</v>
      </c>
    </row>
    <row r="533" spans="1:6" x14ac:dyDescent="0.25">
      <c r="A533" t="s">
        <v>14415</v>
      </c>
      <c r="B533">
        <v>2780000110</v>
      </c>
      <c r="C533" t="s">
        <v>14416</v>
      </c>
      <c r="D533">
        <v>278</v>
      </c>
      <c r="E533" s="79" t="s">
        <v>11290</v>
      </c>
      <c r="F533" s="93">
        <v>2085.9899999999998</v>
      </c>
    </row>
    <row r="534" spans="1:6" x14ac:dyDescent="0.25">
      <c r="A534" t="s">
        <v>25046</v>
      </c>
      <c r="B534">
        <v>2780000106</v>
      </c>
      <c r="C534" t="s">
        <v>25047</v>
      </c>
      <c r="D534">
        <v>278</v>
      </c>
      <c r="F534" s="93">
        <v>1805.43</v>
      </c>
    </row>
    <row r="535" spans="1:6" x14ac:dyDescent="0.25">
      <c r="A535" t="s">
        <v>14417</v>
      </c>
      <c r="B535">
        <v>2780000110</v>
      </c>
      <c r="C535" t="s">
        <v>14418</v>
      </c>
      <c r="D535">
        <v>278</v>
      </c>
      <c r="E535" s="79" t="s">
        <v>11290</v>
      </c>
      <c r="F535" s="93">
        <v>2319.79</v>
      </c>
    </row>
    <row r="536" spans="1:6" x14ac:dyDescent="0.25">
      <c r="A536" t="s">
        <v>13122</v>
      </c>
      <c r="B536">
        <v>2780000106</v>
      </c>
      <c r="C536" t="s">
        <v>13123</v>
      </c>
      <c r="D536">
        <v>278</v>
      </c>
      <c r="F536" s="93">
        <v>4324.63</v>
      </c>
    </row>
    <row r="537" spans="1:6" x14ac:dyDescent="0.25">
      <c r="A537" t="s">
        <v>14419</v>
      </c>
      <c r="B537">
        <v>2720000194</v>
      </c>
      <c r="C537" t="s">
        <v>14420</v>
      </c>
      <c r="D537">
        <v>272</v>
      </c>
      <c r="F537" s="93">
        <v>2617.89</v>
      </c>
    </row>
    <row r="538" spans="1:6" x14ac:dyDescent="0.25">
      <c r="A538" t="s">
        <v>14421</v>
      </c>
      <c r="B538">
        <v>2780000110</v>
      </c>
      <c r="C538" t="s">
        <v>14422</v>
      </c>
      <c r="D538">
        <v>278</v>
      </c>
      <c r="E538" s="79" t="s">
        <v>11290</v>
      </c>
      <c r="F538" s="93">
        <v>1752.83</v>
      </c>
    </row>
    <row r="539" spans="1:6" x14ac:dyDescent="0.25">
      <c r="A539" t="s">
        <v>14423</v>
      </c>
      <c r="B539">
        <v>2780000106</v>
      </c>
      <c r="C539" t="s">
        <v>14424</v>
      </c>
      <c r="D539">
        <v>278</v>
      </c>
      <c r="F539" s="93">
        <v>2366.5500000000002</v>
      </c>
    </row>
    <row r="540" spans="1:6" x14ac:dyDescent="0.25">
      <c r="A540" t="s">
        <v>14425</v>
      </c>
      <c r="B540">
        <v>2780000106</v>
      </c>
      <c r="C540" t="s">
        <v>14426</v>
      </c>
      <c r="D540">
        <v>278</v>
      </c>
      <c r="F540" s="93">
        <v>2191.1999999999998</v>
      </c>
    </row>
    <row r="541" spans="1:6" x14ac:dyDescent="0.25">
      <c r="A541" t="s">
        <v>14427</v>
      </c>
      <c r="B541">
        <v>2780000106</v>
      </c>
      <c r="C541" t="s">
        <v>14428</v>
      </c>
      <c r="D541">
        <v>278</v>
      </c>
      <c r="F541" s="93">
        <v>2191.1999999999998</v>
      </c>
    </row>
    <row r="542" spans="1:6" x14ac:dyDescent="0.25">
      <c r="A542" t="s">
        <v>14429</v>
      </c>
      <c r="B542">
        <v>2780000106</v>
      </c>
      <c r="C542" t="s">
        <v>14430</v>
      </c>
      <c r="D542">
        <v>278</v>
      </c>
      <c r="F542" s="93">
        <v>1343.68</v>
      </c>
    </row>
    <row r="543" spans="1:6" x14ac:dyDescent="0.25">
      <c r="A543" t="s">
        <v>36501</v>
      </c>
      <c r="B543">
        <v>2780000110</v>
      </c>
      <c r="C543" t="s">
        <v>36502</v>
      </c>
      <c r="D543">
        <v>278</v>
      </c>
      <c r="E543" s="79" t="s">
        <v>11290</v>
      </c>
      <c r="F543" s="93">
        <v>1986.63</v>
      </c>
    </row>
    <row r="544" spans="1:6" x14ac:dyDescent="0.25">
      <c r="A544" t="s">
        <v>14431</v>
      </c>
      <c r="B544">
        <v>2780000110</v>
      </c>
      <c r="C544" t="s">
        <v>14432</v>
      </c>
      <c r="D544">
        <v>278</v>
      </c>
      <c r="E544" s="79" t="s">
        <v>11290</v>
      </c>
      <c r="F544" s="93">
        <v>1974.94</v>
      </c>
    </row>
    <row r="545" spans="1:6" x14ac:dyDescent="0.25">
      <c r="A545" t="s">
        <v>14433</v>
      </c>
      <c r="B545">
        <v>2780000110</v>
      </c>
      <c r="C545" t="s">
        <v>14434</v>
      </c>
      <c r="D545">
        <v>278</v>
      </c>
      <c r="E545" s="79" t="s">
        <v>11290</v>
      </c>
      <c r="F545" s="93">
        <v>2039.23</v>
      </c>
    </row>
    <row r="546" spans="1:6" x14ac:dyDescent="0.25">
      <c r="A546" t="s">
        <v>13949</v>
      </c>
      <c r="B546">
        <v>2780000106</v>
      </c>
      <c r="C546" t="s">
        <v>13950</v>
      </c>
      <c r="D546">
        <v>278</v>
      </c>
      <c r="F546" s="93">
        <v>3366.05</v>
      </c>
    </row>
    <row r="547" spans="1:6" x14ac:dyDescent="0.25">
      <c r="A547" t="s">
        <v>29858</v>
      </c>
      <c r="B547">
        <v>2780000110</v>
      </c>
      <c r="C547" t="s">
        <v>29859</v>
      </c>
      <c r="D547">
        <v>278</v>
      </c>
      <c r="E547" s="79" t="s">
        <v>11290</v>
      </c>
      <c r="F547" s="93">
        <v>1097.5999999999999</v>
      </c>
    </row>
    <row r="548" spans="1:6" x14ac:dyDescent="0.25">
      <c r="A548" t="s">
        <v>14435</v>
      </c>
      <c r="B548">
        <v>2780000110</v>
      </c>
      <c r="C548" t="s">
        <v>14436</v>
      </c>
      <c r="D548">
        <v>278</v>
      </c>
      <c r="E548" s="79" t="s">
        <v>11290</v>
      </c>
      <c r="F548" s="93">
        <v>1238.47</v>
      </c>
    </row>
    <row r="549" spans="1:6" x14ac:dyDescent="0.25">
      <c r="A549" t="s">
        <v>14437</v>
      </c>
      <c r="B549">
        <v>2780000106</v>
      </c>
      <c r="C549" t="s">
        <v>14438</v>
      </c>
      <c r="D549">
        <v>278</v>
      </c>
      <c r="F549" s="93">
        <v>2278.88</v>
      </c>
    </row>
    <row r="550" spans="1:6" x14ac:dyDescent="0.25">
      <c r="A550" t="s">
        <v>35471</v>
      </c>
      <c r="B550">
        <v>2720000194</v>
      </c>
      <c r="C550" t="s">
        <v>35472</v>
      </c>
      <c r="D550">
        <v>272</v>
      </c>
      <c r="F550" s="93">
        <v>3594</v>
      </c>
    </row>
    <row r="551" spans="1:6" x14ac:dyDescent="0.25">
      <c r="A551" t="s">
        <v>11341</v>
      </c>
      <c r="B551">
        <v>2780000106</v>
      </c>
      <c r="C551" t="s">
        <v>11342</v>
      </c>
      <c r="D551">
        <v>278</v>
      </c>
      <c r="F551" s="93">
        <v>1022.2</v>
      </c>
    </row>
    <row r="552" spans="1:6" x14ac:dyDescent="0.25">
      <c r="A552" t="s">
        <v>33099</v>
      </c>
      <c r="B552">
        <v>2720000120</v>
      </c>
      <c r="C552" t="s">
        <v>33100</v>
      </c>
      <c r="D552">
        <v>272</v>
      </c>
      <c r="E552" s="79" t="s">
        <v>12984</v>
      </c>
      <c r="F552" s="93">
        <v>1140.56</v>
      </c>
    </row>
    <row r="553" spans="1:6" x14ac:dyDescent="0.25">
      <c r="A553" t="s">
        <v>35182</v>
      </c>
      <c r="B553">
        <v>2720000102</v>
      </c>
      <c r="C553" t="s">
        <v>35183</v>
      </c>
      <c r="D553">
        <v>272</v>
      </c>
      <c r="F553" s="93">
        <v>7892.48</v>
      </c>
    </row>
    <row r="554" spans="1:6" x14ac:dyDescent="0.25">
      <c r="A554" t="s">
        <v>34527</v>
      </c>
      <c r="B554">
        <v>2720000194</v>
      </c>
      <c r="C554" t="s">
        <v>34528</v>
      </c>
      <c r="D554">
        <v>272</v>
      </c>
      <c r="F554" s="93">
        <v>7892.48</v>
      </c>
    </row>
    <row r="555" spans="1:6" x14ac:dyDescent="0.25">
      <c r="A555" t="s">
        <v>14439</v>
      </c>
      <c r="B555">
        <v>2780000106</v>
      </c>
      <c r="C555" t="s">
        <v>14440</v>
      </c>
      <c r="D555">
        <v>278</v>
      </c>
      <c r="F555" s="93">
        <v>9520.73</v>
      </c>
    </row>
    <row r="556" spans="1:6" x14ac:dyDescent="0.25">
      <c r="A556" t="s">
        <v>14441</v>
      </c>
      <c r="B556">
        <v>2720000194</v>
      </c>
      <c r="C556" t="s">
        <v>14442</v>
      </c>
      <c r="D556">
        <v>272</v>
      </c>
      <c r="F556" s="93">
        <v>534.4</v>
      </c>
    </row>
    <row r="557" spans="1:6" x14ac:dyDescent="0.25">
      <c r="A557" t="s">
        <v>7080</v>
      </c>
      <c r="B557">
        <v>2500002</v>
      </c>
      <c r="C557" t="s">
        <v>7081</v>
      </c>
      <c r="D557">
        <v>250</v>
      </c>
      <c r="E557" s="79" t="s">
        <v>7082</v>
      </c>
      <c r="F557" s="93">
        <v>71.17</v>
      </c>
    </row>
    <row r="558" spans="1:6" x14ac:dyDescent="0.25">
      <c r="A558" t="s">
        <v>10199</v>
      </c>
      <c r="B558">
        <v>2500002</v>
      </c>
      <c r="C558" t="s">
        <v>7081</v>
      </c>
      <c r="D558">
        <v>250</v>
      </c>
      <c r="F558" s="93">
        <v>56.01</v>
      </c>
    </row>
    <row r="559" spans="1:6" x14ac:dyDescent="0.25">
      <c r="A559" t="s">
        <v>10200</v>
      </c>
      <c r="B559">
        <v>2500002</v>
      </c>
      <c r="C559" t="s">
        <v>10201</v>
      </c>
      <c r="D559">
        <v>250</v>
      </c>
      <c r="E559" s="79" t="s">
        <v>10202</v>
      </c>
      <c r="F559" s="93">
        <v>13239.6</v>
      </c>
    </row>
    <row r="560" spans="1:6" x14ac:dyDescent="0.25">
      <c r="A560" t="s">
        <v>9219</v>
      </c>
      <c r="B560">
        <v>2500002</v>
      </c>
      <c r="C560" t="s">
        <v>9220</v>
      </c>
      <c r="D560">
        <v>250</v>
      </c>
      <c r="E560" s="79" t="s">
        <v>9221</v>
      </c>
      <c r="F560" s="93">
        <v>11752.72</v>
      </c>
    </row>
    <row r="561" spans="1:6" x14ac:dyDescent="0.25">
      <c r="A561" t="s">
        <v>3892</v>
      </c>
      <c r="B561">
        <v>6370001</v>
      </c>
      <c r="C561" t="s">
        <v>3893</v>
      </c>
      <c r="D561">
        <v>250</v>
      </c>
      <c r="F561" s="93">
        <v>105.45</v>
      </c>
    </row>
    <row r="562" spans="1:6" x14ac:dyDescent="0.25">
      <c r="A562" t="s">
        <v>3890</v>
      </c>
      <c r="B562">
        <v>6370001</v>
      </c>
      <c r="C562" t="s">
        <v>3891</v>
      </c>
      <c r="D562">
        <v>250</v>
      </c>
      <c r="F562" s="93">
        <v>105.42</v>
      </c>
    </row>
    <row r="563" spans="1:6" x14ac:dyDescent="0.25">
      <c r="A563" t="s">
        <v>3896</v>
      </c>
      <c r="B563">
        <v>6370001</v>
      </c>
      <c r="C563" t="s">
        <v>3897</v>
      </c>
      <c r="D563">
        <v>250</v>
      </c>
      <c r="F563" s="93">
        <v>52.72</v>
      </c>
    </row>
    <row r="564" spans="1:6" x14ac:dyDescent="0.25">
      <c r="A564" t="s">
        <v>3894</v>
      </c>
      <c r="B564">
        <v>6370001</v>
      </c>
      <c r="C564" t="s">
        <v>3895</v>
      </c>
      <c r="D564">
        <v>250</v>
      </c>
      <c r="F564" s="93">
        <v>52.71</v>
      </c>
    </row>
    <row r="565" spans="1:6" x14ac:dyDescent="0.25">
      <c r="A565" t="s">
        <v>14443</v>
      </c>
      <c r="B565">
        <v>2720000194</v>
      </c>
      <c r="C565" t="s">
        <v>14444</v>
      </c>
      <c r="D565">
        <v>272</v>
      </c>
      <c r="F565" s="93">
        <v>431.46</v>
      </c>
    </row>
    <row r="566" spans="1:6" x14ac:dyDescent="0.25">
      <c r="A566" t="s">
        <v>14445</v>
      </c>
      <c r="B566">
        <v>2720000194</v>
      </c>
      <c r="C566" t="s">
        <v>14446</v>
      </c>
      <c r="D566">
        <v>272</v>
      </c>
      <c r="F566" s="93">
        <v>494.52</v>
      </c>
    </row>
    <row r="567" spans="1:6" x14ac:dyDescent="0.25">
      <c r="A567" t="s">
        <v>32525</v>
      </c>
      <c r="B567">
        <v>2720000194</v>
      </c>
      <c r="C567" t="s">
        <v>32526</v>
      </c>
      <c r="D567">
        <v>272</v>
      </c>
      <c r="F567" s="93">
        <v>634.6</v>
      </c>
    </row>
    <row r="568" spans="1:6" x14ac:dyDescent="0.25">
      <c r="A568" t="s">
        <v>14447</v>
      </c>
      <c r="B568">
        <v>2720000194</v>
      </c>
      <c r="C568" t="s">
        <v>14448</v>
      </c>
      <c r="D568">
        <v>272</v>
      </c>
      <c r="F568" s="93">
        <v>501</v>
      </c>
    </row>
    <row r="569" spans="1:6" x14ac:dyDescent="0.25">
      <c r="A569" t="s">
        <v>14449</v>
      </c>
      <c r="B569">
        <v>2720000194</v>
      </c>
      <c r="C569" t="s">
        <v>14450</v>
      </c>
      <c r="D569">
        <v>272</v>
      </c>
      <c r="F569" s="93">
        <v>803.54</v>
      </c>
    </row>
    <row r="570" spans="1:6" x14ac:dyDescent="0.25">
      <c r="A570" t="s">
        <v>14040</v>
      </c>
      <c r="B570">
        <v>2720000194</v>
      </c>
      <c r="C570" t="s">
        <v>14041</v>
      </c>
      <c r="D570">
        <v>272</v>
      </c>
      <c r="F570" s="93">
        <v>2103.5300000000002</v>
      </c>
    </row>
    <row r="571" spans="1:6" x14ac:dyDescent="0.25">
      <c r="A571" t="s">
        <v>14451</v>
      </c>
      <c r="B571">
        <v>2720000194</v>
      </c>
      <c r="C571" t="s">
        <v>14452</v>
      </c>
      <c r="D571">
        <v>272</v>
      </c>
      <c r="F571" s="93">
        <v>4534.6899999999996</v>
      </c>
    </row>
    <row r="572" spans="1:6" x14ac:dyDescent="0.25">
      <c r="A572" t="s">
        <v>35294</v>
      </c>
      <c r="B572">
        <v>2720000194</v>
      </c>
      <c r="C572" t="s">
        <v>35295</v>
      </c>
      <c r="D572">
        <v>272</v>
      </c>
      <c r="F572" s="93">
        <v>21223.25</v>
      </c>
    </row>
    <row r="573" spans="1:6" x14ac:dyDescent="0.25">
      <c r="A573" t="s">
        <v>14453</v>
      </c>
      <c r="B573">
        <v>2720000194</v>
      </c>
      <c r="C573" t="s">
        <v>14454</v>
      </c>
      <c r="D573">
        <v>272</v>
      </c>
      <c r="F573" s="93">
        <v>375.68</v>
      </c>
    </row>
    <row r="574" spans="1:6" x14ac:dyDescent="0.25">
      <c r="A574" t="s">
        <v>14455</v>
      </c>
      <c r="B574">
        <v>2720000194</v>
      </c>
      <c r="C574" t="s">
        <v>14456</v>
      </c>
      <c r="D574">
        <v>272</v>
      </c>
      <c r="F574" s="93">
        <v>497.46</v>
      </c>
    </row>
    <row r="575" spans="1:6" x14ac:dyDescent="0.25">
      <c r="A575" t="s">
        <v>14457</v>
      </c>
      <c r="B575">
        <v>2720000194</v>
      </c>
      <c r="C575" t="s">
        <v>14458</v>
      </c>
      <c r="D575">
        <v>272</v>
      </c>
      <c r="F575" s="93">
        <v>378.42</v>
      </c>
    </row>
    <row r="576" spans="1:6" x14ac:dyDescent="0.25">
      <c r="A576" t="s">
        <v>14459</v>
      </c>
      <c r="B576">
        <v>2720000194</v>
      </c>
      <c r="C576" t="s">
        <v>14460</v>
      </c>
      <c r="D576">
        <v>272</v>
      </c>
      <c r="F576" s="93">
        <v>378.49</v>
      </c>
    </row>
    <row r="577" spans="1:6" x14ac:dyDescent="0.25">
      <c r="A577" t="s">
        <v>9611</v>
      </c>
      <c r="B577">
        <v>6370001</v>
      </c>
      <c r="C577" t="s">
        <v>9612</v>
      </c>
      <c r="D577">
        <v>250</v>
      </c>
      <c r="F577" s="93">
        <v>579.28</v>
      </c>
    </row>
    <row r="578" spans="1:6" x14ac:dyDescent="0.25">
      <c r="A578" t="s">
        <v>4299</v>
      </c>
      <c r="B578">
        <v>6370001</v>
      </c>
      <c r="C578" t="s">
        <v>4300</v>
      </c>
      <c r="D578">
        <v>250</v>
      </c>
      <c r="F578" s="93">
        <v>7</v>
      </c>
    </row>
    <row r="579" spans="1:6" x14ac:dyDescent="0.25">
      <c r="A579" t="s">
        <v>9968</v>
      </c>
      <c r="B579">
        <v>2500002</v>
      </c>
      <c r="C579" t="s">
        <v>4805</v>
      </c>
      <c r="D579">
        <v>250</v>
      </c>
      <c r="E579" s="79" t="s">
        <v>4806</v>
      </c>
      <c r="F579" s="93">
        <v>3881.07</v>
      </c>
    </row>
    <row r="580" spans="1:6" x14ac:dyDescent="0.25">
      <c r="A580" t="s">
        <v>4804</v>
      </c>
      <c r="B580">
        <v>2500002</v>
      </c>
      <c r="C580" t="s">
        <v>4805</v>
      </c>
      <c r="D580">
        <v>250</v>
      </c>
      <c r="E580" s="79" t="s">
        <v>4806</v>
      </c>
      <c r="F580" s="93">
        <v>3519.4</v>
      </c>
    </row>
    <row r="581" spans="1:6" x14ac:dyDescent="0.25">
      <c r="A581" t="s">
        <v>7111</v>
      </c>
      <c r="B581">
        <v>6370001</v>
      </c>
      <c r="C581" t="s">
        <v>7112</v>
      </c>
      <c r="D581">
        <v>250</v>
      </c>
      <c r="F581" s="93">
        <v>156.51</v>
      </c>
    </row>
    <row r="582" spans="1:6" x14ac:dyDescent="0.25">
      <c r="A582" t="s">
        <v>7301</v>
      </c>
      <c r="B582">
        <v>6370001</v>
      </c>
      <c r="C582" t="s">
        <v>7302</v>
      </c>
      <c r="D582">
        <v>250</v>
      </c>
      <c r="F582" s="93">
        <v>5.65</v>
      </c>
    </row>
    <row r="583" spans="1:6" x14ac:dyDescent="0.25">
      <c r="A583" t="s">
        <v>8003</v>
      </c>
      <c r="B583">
        <v>6370001</v>
      </c>
      <c r="C583" t="s">
        <v>7302</v>
      </c>
      <c r="D583">
        <v>250</v>
      </c>
      <c r="F583" s="93">
        <v>5.65</v>
      </c>
    </row>
    <row r="584" spans="1:6" x14ac:dyDescent="0.25">
      <c r="A584" t="s">
        <v>7445</v>
      </c>
      <c r="B584">
        <v>6370001</v>
      </c>
      <c r="C584" t="s">
        <v>7302</v>
      </c>
      <c r="D584">
        <v>250</v>
      </c>
      <c r="F584" s="93">
        <v>1.4</v>
      </c>
    </row>
    <row r="585" spans="1:6" x14ac:dyDescent="0.25">
      <c r="A585" t="s">
        <v>10328</v>
      </c>
      <c r="B585">
        <v>6370001</v>
      </c>
      <c r="C585" t="s">
        <v>10329</v>
      </c>
      <c r="D585">
        <v>250</v>
      </c>
      <c r="F585" s="93">
        <v>2.79</v>
      </c>
    </row>
    <row r="586" spans="1:6" x14ac:dyDescent="0.25">
      <c r="A586" t="s">
        <v>7303</v>
      </c>
      <c r="B586">
        <v>6370001</v>
      </c>
      <c r="C586" t="s">
        <v>7304</v>
      </c>
      <c r="D586">
        <v>250</v>
      </c>
      <c r="F586" s="93">
        <v>3.76</v>
      </c>
    </row>
    <row r="587" spans="1:6" x14ac:dyDescent="0.25">
      <c r="A587" t="s">
        <v>8004</v>
      </c>
      <c r="B587">
        <v>6370001</v>
      </c>
      <c r="C587" t="s">
        <v>7304</v>
      </c>
      <c r="D587">
        <v>250</v>
      </c>
      <c r="F587" s="93">
        <v>3.76</v>
      </c>
    </row>
    <row r="588" spans="1:6" x14ac:dyDescent="0.25">
      <c r="A588" t="s">
        <v>13450</v>
      </c>
      <c r="B588">
        <v>2780000110</v>
      </c>
      <c r="C588" t="s">
        <v>13451</v>
      </c>
      <c r="D588">
        <v>278</v>
      </c>
      <c r="E588" s="79" t="s">
        <v>11290</v>
      </c>
      <c r="F588" s="93">
        <v>887.77</v>
      </c>
    </row>
    <row r="589" spans="1:6" x14ac:dyDescent="0.25">
      <c r="A589" t="s">
        <v>13452</v>
      </c>
      <c r="B589">
        <v>2780000110</v>
      </c>
      <c r="C589" t="s">
        <v>13453</v>
      </c>
      <c r="D589">
        <v>278</v>
      </c>
      <c r="E589" s="79" t="s">
        <v>11290</v>
      </c>
      <c r="F589" s="93">
        <v>975.44</v>
      </c>
    </row>
    <row r="590" spans="1:6" x14ac:dyDescent="0.25">
      <c r="A590" t="s">
        <v>13454</v>
      </c>
      <c r="B590">
        <v>2780000110</v>
      </c>
      <c r="C590" t="s">
        <v>13455</v>
      </c>
      <c r="D590">
        <v>278</v>
      </c>
      <c r="E590" s="79" t="s">
        <v>11290</v>
      </c>
      <c r="F590" s="93">
        <v>729.95</v>
      </c>
    </row>
    <row r="591" spans="1:6" x14ac:dyDescent="0.25">
      <c r="A591" t="s">
        <v>10034</v>
      </c>
      <c r="B591">
        <v>2500003</v>
      </c>
      <c r="C591" t="s">
        <v>10035</v>
      </c>
      <c r="D591">
        <v>250</v>
      </c>
      <c r="F591" s="93">
        <v>7318.82</v>
      </c>
    </row>
    <row r="592" spans="1:6" x14ac:dyDescent="0.25">
      <c r="A592" t="s">
        <v>10036</v>
      </c>
      <c r="B592">
        <v>2500003</v>
      </c>
      <c r="C592" t="s">
        <v>10035</v>
      </c>
      <c r="D592">
        <v>250</v>
      </c>
      <c r="F592" s="93">
        <v>7318.82</v>
      </c>
    </row>
    <row r="593" spans="1:6" x14ac:dyDescent="0.25">
      <c r="A593" t="s">
        <v>10031</v>
      </c>
      <c r="B593">
        <v>2500002</v>
      </c>
      <c r="C593" t="s">
        <v>10032</v>
      </c>
      <c r="D593">
        <v>250</v>
      </c>
      <c r="E593" s="79" t="s">
        <v>10033</v>
      </c>
      <c r="F593" s="93">
        <v>144358.19</v>
      </c>
    </row>
    <row r="594" spans="1:6" x14ac:dyDescent="0.25">
      <c r="A594" t="s">
        <v>10934</v>
      </c>
      <c r="B594">
        <v>2500002</v>
      </c>
      <c r="C594" t="s">
        <v>10032</v>
      </c>
      <c r="D594">
        <v>250</v>
      </c>
      <c r="E594" s="79" t="s">
        <v>10033</v>
      </c>
      <c r="F594" s="93">
        <v>8625.83</v>
      </c>
    </row>
    <row r="595" spans="1:6" x14ac:dyDescent="0.25">
      <c r="A595" t="s">
        <v>35524</v>
      </c>
      <c r="B595">
        <v>2720000194</v>
      </c>
      <c r="C595" t="s">
        <v>35525</v>
      </c>
      <c r="D595">
        <v>272</v>
      </c>
      <c r="F595" s="93">
        <v>14483.46</v>
      </c>
    </row>
    <row r="596" spans="1:6" x14ac:dyDescent="0.25">
      <c r="A596" t="s">
        <v>35510</v>
      </c>
      <c r="B596">
        <v>2720000194</v>
      </c>
      <c r="C596" t="s">
        <v>35511</v>
      </c>
      <c r="D596">
        <v>272</v>
      </c>
      <c r="F596" s="93">
        <v>14336.8</v>
      </c>
    </row>
    <row r="597" spans="1:6" x14ac:dyDescent="0.25">
      <c r="A597" t="s">
        <v>33541</v>
      </c>
      <c r="B597">
        <v>2720000176</v>
      </c>
      <c r="C597" t="s">
        <v>33542</v>
      </c>
      <c r="D597">
        <v>272</v>
      </c>
      <c r="E597" s="79" t="s">
        <v>13503</v>
      </c>
      <c r="F597" s="93">
        <v>729.95</v>
      </c>
    </row>
    <row r="598" spans="1:6" x14ac:dyDescent="0.25">
      <c r="A598" t="s">
        <v>33726</v>
      </c>
      <c r="B598">
        <v>2720000176</v>
      </c>
      <c r="C598" t="s">
        <v>33727</v>
      </c>
      <c r="D598">
        <v>272</v>
      </c>
      <c r="E598" s="79" t="s">
        <v>13503</v>
      </c>
      <c r="F598" s="93">
        <v>846.85</v>
      </c>
    </row>
    <row r="599" spans="1:6" x14ac:dyDescent="0.25">
      <c r="A599" t="s">
        <v>10397</v>
      </c>
      <c r="B599">
        <v>2500003</v>
      </c>
      <c r="C599" t="s">
        <v>10398</v>
      </c>
      <c r="D599">
        <v>250</v>
      </c>
      <c r="F599" s="93">
        <v>2211.6999999999998</v>
      </c>
    </row>
    <row r="600" spans="1:6" x14ac:dyDescent="0.25">
      <c r="A600" t="s">
        <v>6736</v>
      </c>
      <c r="B600">
        <v>6370001</v>
      </c>
      <c r="C600" t="s">
        <v>6737</v>
      </c>
      <c r="D600">
        <v>250</v>
      </c>
      <c r="F600" s="93">
        <v>2</v>
      </c>
    </row>
    <row r="601" spans="1:6" x14ac:dyDescent="0.25">
      <c r="A601" t="s">
        <v>7587</v>
      </c>
      <c r="B601">
        <v>6370001</v>
      </c>
      <c r="C601" t="s">
        <v>7588</v>
      </c>
      <c r="D601">
        <v>250</v>
      </c>
      <c r="F601" s="93">
        <v>2.7</v>
      </c>
    </row>
    <row r="602" spans="1:6" x14ac:dyDescent="0.25">
      <c r="A602" t="s">
        <v>10408</v>
      </c>
      <c r="B602">
        <v>2500003</v>
      </c>
      <c r="C602" t="s">
        <v>10409</v>
      </c>
      <c r="D602">
        <v>250</v>
      </c>
      <c r="F602" s="93">
        <v>3132.93</v>
      </c>
    </row>
    <row r="603" spans="1:6" x14ac:dyDescent="0.25">
      <c r="A603" t="s">
        <v>5942</v>
      </c>
      <c r="B603">
        <v>6370001</v>
      </c>
      <c r="C603" t="s">
        <v>5943</v>
      </c>
      <c r="D603">
        <v>250</v>
      </c>
      <c r="F603" s="93">
        <v>245.79</v>
      </c>
    </row>
    <row r="604" spans="1:6" x14ac:dyDescent="0.25">
      <c r="A604" t="s">
        <v>5940</v>
      </c>
      <c r="B604">
        <v>6370001</v>
      </c>
      <c r="C604" t="s">
        <v>5941</v>
      </c>
      <c r="D604">
        <v>250</v>
      </c>
      <c r="F604" s="93">
        <v>245.79</v>
      </c>
    </row>
    <row r="605" spans="1:6" x14ac:dyDescent="0.25">
      <c r="A605" t="s">
        <v>6219</v>
      </c>
      <c r="B605">
        <v>6370001</v>
      </c>
      <c r="C605" t="s">
        <v>6220</v>
      </c>
      <c r="D605">
        <v>250</v>
      </c>
      <c r="F605" s="93">
        <v>1.9</v>
      </c>
    </row>
    <row r="606" spans="1:6" x14ac:dyDescent="0.25">
      <c r="A606" t="s">
        <v>9183</v>
      </c>
      <c r="B606">
        <v>6370001</v>
      </c>
      <c r="C606" t="s">
        <v>9184</v>
      </c>
      <c r="D606">
        <v>250</v>
      </c>
      <c r="F606" s="93">
        <v>1</v>
      </c>
    </row>
    <row r="607" spans="1:6" x14ac:dyDescent="0.25">
      <c r="A607" t="s">
        <v>7045</v>
      </c>
      <c r="B607">
        <v>6370001</v>
      </c>
      <c r="C607" t="s">
        <v>7046</v>
      </c>
      <c r="D607">
        <v>250</v>
      </c>
      <c r="F607" s="93">
        <v>1</v>
      </c>
    </row>
    <row r="608" spans="1:6" x14ac:dyDescent="0.25">
      <c r="A608" t="s">
        <v>10129</v>
      </c>
      <c r="B608">
        <v>6370001</v>
      </c>
      <c r="C608" t="s">
        <v>10130</v>
      </c>
      <c r="D608">
        <v>250</v>
      </c>
      <c r="F608" s="93">
        <v>1</v>
      </c>
    </row>
    <row r="609" spans="1:6" x14ac:dyDescent="0.25">
      <c r="A609" t="s">
        <v>6221</v>
      </c>
      <c r="B609">
        <v>6370001</v>
      </c>
      <c r="C609" t="s">
        <v>6222</v>
      </c>
      <c r="D609">
        <v>250</v>
      </c>
      <c r="F609" s="93">
        <v>0.38</v>
      </c>
    </row>
    <row r="610" spans="1:6" x14ac:dyDescent="0.25">
      <c r="A610" t="s">
        <v>7255</v>
      </c>
      <c r="B610">
        <v>6370001</v>
      </c>
      <c r="C610" t="s">
        <v>7256</v>
      </c>
      <c r="D610">
        <v>250</v>
      </c>
      <c r="F610" s="93">
        <v>1</v>
      </c>
    </row>
    <row r="611" spans="1:6" x14ac:dyDescent="0.25">
      <c r="A611" t="s">
        <v>9182</v>
      </c>
      <c r="B611">
        <v>6370001</v>
      </c>
      <c r="C611" t="s">
        <v>7256</v>
      </c>
      <c r="D611">
        <v>250</v>
      </c>
      <c r="F611" s="93">
        <v>1</v>
      </c>
    </row>
    <row r="612" spans="1:6" x14ac:dyDescent="0.25">
      <c r="A612" t="s">
        <v>10102</v>
      </c>
      <c r="B612">
        <v>6370001</v>
      </c>
      <c r="C612" t="s">
        <v>10103</v>
      </c>
      <c r="D612">
        <v>250</v>
      </c>
      <c r="F612" s="93">
        <v>1</v>
      </c>
    </row>
    <row r="613" spans="1:6" x14ac:dyDescent="0.25">
      <c r="A613" t="s">
        <v>6780</v>
      </c>
      <c r="B613">
        <v>6370001</v>
      </c>
      <c r="C613" t="s">
        <v>6781</v>
      </c>
      <c r="D613">
        <v>250</v>
      </c>
      <c r="F613" s="93">
        <v>7</v>
      </c>
    </row>
    <row r="614" spans="1:6" x14ac:dyDescent="0.25">
      <c r="A614" t="s">
        <v>8227</v>
      </c>
      <c r="B614">
        <v>6370001</v>
      </c>
      <c r="C614" t="s">
        <v>6781</v>
      </c>
      <c r="D614">
        <v>250</v>
      </c>
      <c r="F614" s="93">
        <v>7</v>
      </c>
    </row>
    <row r="615" spans="1:6" x14ac:dyDescent="0.25">
      <c r="A615" t="s">
        <v>6311</v>
      </c>
      <c r="B615">
        <v>6370001</v>
      </c>
      <c r="C615" t="s">
        <v>6312</v>
      </c>
      <c r="D615">
        <v>250</v>
      </c>
      <c r="F615" s="93">
        <v>174.9</v>
      </c>
    </row>
    <row r="616" spans="1:6" x14ac:dyDescent="0.25">
      <c r="A616" t="s">
        <v>10264</v>
      </c>
      <c r="B616">
        <v>6370001</v>
      </c>
      <c r="C616" t="s">
        <v>6312</v>
      </c>
      <c r="D616">
        <v>250</v>
      </c>
      <c r="F616" s="93">
        <v>94.69</v>
      </c>
    </row>
    <row r="617" spans="1:6" x14ac:dyDescent="0.25">
      <c r="A617" t="s">
        <v>8242</v>
      </c>
      <c r="B617">
        <v>6370001</v>
      </c>
      <c r="C617" t="s">
        <v>6312</v>
      </c>
      <c r="D617">
        <v>250</v>
      </c>
      <c r="F617" s="93">
        <v>93.79</v>
      </c>
    </row>
    <row r="618" spans="1:6" x14ac:dyDescent="0.25">
      <c r="A618" t="s">
        <v>7900</v>
      </c>
      <c r="B618">
        <v>6370001</v>
      </c>
      <c r="C618" t="s">
        <v>6312</v>
      </c>
      <c r="D618">
        <v>250</v>
      </c>
      <c r="F618" s="93">
        <v>65.400000000000006</v>
      </c>
    </row>
    <row r="619" spans="1:6" x14ac:dyDescent="0.25">
      <c r="A619" t="s">
        <v>14461</v>
      </c>
      <c r="B619">
        <v>2720000194</v>
      </c>
      <c r="C619" t="s">
        <v>14462</v>
      </c>
      <c r="D619">
        <v>272</v>
      </c>
      <c r="F619" s="93">
        <v>2076.83</v>
      </c>
    </row>
    <row r="620" spans="1:6" x14ac:dyDescent="0.25">
      <c r="A620" t="s">
        <v>14463</v>
      </c>
      <c r="B620">
        <v>2720000194</v>
      </c>
      <c r="C620" t="s">
        <v>14464</v>
      </c>
      <c r="D620">
        <v>272</v>
      </c>
      <c r="F620" s="93">
        <v>1728.63</v>
      </c>
    </row>
    <row r="621" spans="1:6" x14ac:dyDescent="0.25">
      <c r="A621" t="s">
        <v>8764</v>
      </c>
      <c r="B621">
        <v>6370001</v>
      </c>
      <c r="C621" t="s">
        <v>8765</v>
      </c>
      <c r="D621">
        <v>250</v>
      </c>
      <c r="F621" s="93">
        <v>3.5</v>
      </c>
    </row>
    <row r="622" spans="1:6" x14ac:dyDescent="0.25">
      <c r="A622" t="s">
        <v>4518</v>
      </c>
      <c r="B622">
        <v>6370001</v>
      </c>
      <c r="C622" t="s">
        <v>4519</v>
      </c>
      <c r="D622">
        <v>250</v>
      </c>
      <c r="F622" s="93">
        <v>3.5</v>
      </c>
    </row>
    <row r="623" spans="1:6" x14ac:dyDescent="0.25">
      <c r="A623" t="s">
        <v>8766</v>
      </c>
      <c r="B623">
        <v>6370001</v>
      </c>
      <c r="C623" t="s">
        <v>8767</v>
      </c>
      <c r="D623">
        <v>250</v>
      </c>
      <c r="F623" s="93">
        <v>3.5</v>
      </c>
    </row>
    <row r="624" spans="1:6" x14ac:dyDescent="0.25">
      <c r="A624" t="s">
        <v>4516</v>
      </c>
      <c r="B624">
        <v>6370001</v>
      </c>
      <c r="C624" t="s">
        <v>4517</v>
      </c>
      <c r="D624">
        <v>250</v>
      </c>
      <c r="F624" s="93">
        <v>3.5</v>
      </c>
    </row>
    <row r="625" spans="1:6" x14ac:dyDescent="0.25">
      <c r="A625" t="s">
        <v>5245</v>
      </c>
      <c r="B625">
        <v>6370001</v>
      </c>
      <c r="C625" t="s">
        <v>4517</v>
      </c>
      <c r="D625">
        <v>250</v>
      </c>
      <c r="F625" s="93">
        <v>3.5</v>
      </c>
    </row>
    <row r="626" spans="1:6" x14ac:dyDescent="0.25">
      <c r="A626" t="s">
        <v>10812</v>
      </c>
      <c r="B626">
        <v>6370001</v>
      </c>
      <c r="C626" t="s">
        <v>4517</v>
      </c>
      <c r="D626">
        <v>250</v>
      </c>
      <c r="F626" s="93">
        <v>3.5</v>
      </c>
    </row>
    <row r="627" spans="1:6" x14ac:dyDescent="0.25">
      <c r="A627" t="s">
        <v>8754</v>
      </c>
      <c r="B627">
        <v>6370001</v>
      </c>
      <c r="C627" t="s">
        <v>8755</v>
      </c>
      <c r="D627">
        <v>250</v>
      </c>
      <c r="F627" s="93">
        <v>1.75</v>
      </c>
    </row>
    <row r="628" spans="1:6" x14ac:dyDescent="0.25">
      <c r="A628" t="s">
        <v>6578</v>
      </c>
      <c r="B628">
        <v>6370001</v>
      </c>
      <c r="C628" t="s">
        <v>6579</v>
      </c>
      <c r="D628">
        <v>250</v>
      </c>
      <c r="F628" s="93">
        <v>1.75</v>
      </c>
    </row>
    <row r="629" spans="1:6" x14ac:dyDescent="0.25">
      <c r="A629" t="s">
        <v>8327</v>
      </c>
      <c r="B629">
        <v>2500002</v>
      </c>
      <c r="C629" t="s">
        <v>8328</v>
      </c>
      <c r="D629">
        <v>250</v>
      </c>
      <c r="E629" s="79" t="s">
        <v>8329</v>
      </c>
      <c r="F629" s="93">
        <v>73380.38</v>
      </c>
    </row>
    <row r="630" spans="1:6" x14ac:dyDescent="0.25">
      <c r="A630" t="s">
        <v>3848</v>
      </c>
      <c r="B630">
        <v>6370001</v>
      </c>
      <c r="C630" t="s">
        <v>3849</v>
      </c>
      <c r="D630">
        <v>250</v>
      </c>
      <c r="F630" s="93">
        <v>161.96</v>
      </c>
    </row>
    <row r="631" spans="1:6" x14ac:dyDescent="0.25">
      <c r="A631" t="s">
        <v>10251</v>
      </c>
      <c r="B631">
        <v>6370001</v>
      </c>
      <c r="C631" t="s">
        <v>3849</v>
      </c>
      <c r="D631">
        <v>250</v>
      </c>
      <c r="F631" s="93">
        <v>137.36000000000001</v>
      </c>
    </row>
    <row r="632" spans="1:6" x14ac:dyDescent="0.25">
      <c r="A632" t="s">
        <v>10851</v>
      </c>
      <c r="B632">
        <v>6370001</v>
      </c>
      <c r="C632" t="s">
        <v>3849</v>
      </c>
      <c r="D632">
        <v>250</v>
      </c>
      <c r="F632" s="93">
        <v>112.49</v>
      </c>
    </row>
    <row r="633" spans="1:6" x14ac:dyDescent="0.25">
      <c r="A633" t="s">
        <v>4545</v>
      </c>
      <c r="B633">
        <v>6370001</v>
      </c>
      <c r="C633" t="s">
        <v>3849</v>
      </c>
      <c r="D633">
        <v>250</v>
      </c>
      <c r="F633" s="93">
        <v>70.27</v>
      </c>
    </row>
    <row r="634" spans="1:6" x14ac:dyDescent="0.25">
      <c r="A634" t="s">
        <v>7443</v>
      </c>
      <c r="B634">
        <v>6370001</v>
      </c>
      <c r="C634" t="s">
        <v>3849</v>
      </c>
      <c r="D634">
        <v>250</v>
      </c>
      <c r="F634" s="93">
        <v>44.1</v>
      </c>
    </row>
    <row r="635" spans="1:6" x14ac:dyDescent="0.25">
      <c r="A635" t="s">
        <v>9521</v>
      </c>
      <c r="B635">
        <v>6370001</v>
      </c>
      <c r="C635" t="s">
        <v>9522</v>
      </c>
      <c r="D635">
        <v>250</v>
      </c>
      <c r="F635" s="93">
        <v>29.63</v>
      </c>
    </row>
    <row r="636" spans="1:6" x14ac:dyDescent="0.25">
      <c r="A636" t="s">
        <v>9519</v>
      </c>
      <c r="B636">
        <v>6370001</v>
      </c>
      <c r="C636" t="s">
        <v>9520</v>
      </c>
      <c r="D636">
        <v>250</v>
      </c>
      <c r="F636" s="93">
        <v>29.63</v>
      </c>
    </row>
    <row r="637" spans="1:6" x14ac:dyDescent="0.25">
      <c r="A637" t="s">
        <v>3850</v>
      </c>
      <c r="B637">
        <v>6370001</v>
      </c>
      <c r="C637" t="s">
        <v>3851</v>
      </c>
      <c r="D637">
        <v>250</v>
      </c>
      <c r="F637" s="93">
        <v>43.99</v>
      </c>
    </row>
    <row r="638" spans="1:6" x14ac:dyDescent="0.25">
      <c r="A638" t="s">
        <v>10852</v>
      </c>
      <c r="B638">
        <v>6370001</v>
      </c>
      <c r="C638" t="s">
        <v>3851</v>
      </c>
      <c r="D638">
        <v>250</v>
      </c>
      <c r="F638" s="93">
        <v>30.56</v>
      </c>
    </row>
    <row r="639" spans="1:6" x14ac:dyDescent="0.25">
      <c r="A639" t="s">
        <v>6884</v>
      </c>
      <c r="B639">
        <v>6370001</v>
      </c>
      <c r="C639" t="s">
        <v>6885</v>
      </c>
      <c r="D639">
        <v>250</v>
      </c>
      <c r="F639" s="93">
        <v>7</v>
      </c>
    </row>
    <row r="640" spans="1:6" x14ac:dyDescent="0.25">
      <c r="A640" t="s">
        <v>10520</v>
      </c>
      <c r="B640">
        <v>6370001</v>
      </c>
      <c r="C640" t="s">
        <v>8339</v>
      </c>
      <c r="D640">
        <v>250</v>
      </c>
      <c r="F640" s="93">
        <v>3.74</v>
      </c>
    </row>
    <row r="641" spans="1:6" x14ac:dyDescent="0.25">
      <c r="A641" t="s">
        <v>8338</v>
      </c>
      <c r="B641">
        <v>6370001</v>
      </c>
      <c r="C641" t="s">
        <v>8339</v>
      </c>
      <c r="D641">
        <v>250</v>
      </c>
      <c r="F641" s="93">
        <v>3.5</v>
      </c>
    </row>
    <row r="642" spans="1:6" x14ac:dyDescent="0.25">
      <c r="A642" t="s">
        <v>6886</v>
      </c>
      <c r="B642">
        <v>6370001</v>
      </c>
      <c r="C642" t="s">
        <v>6887</v>
      </c>
      <c r="D642">
        <v>250</v>
      </c>
      <c r="F642" s="93">
        <v>3.5</v>
      </c>
    </row>
    <row r="643" spans="1:6" x14ac:dyDescent="0.25">
      <c r="A643" t="s">
        <v>8340</v>
      </c>
      <c r="B643">
        <v>6370001</v>
      </c>
      <c r="C643" t="s">
        <v>8341</v>
      </c>
      <c r="D643">
        <v>250</v>
      </c>
      <c r="F643" s="93">
        <v>3.5</v>
      </c>
    </row>
    <row r="644" spans="1:6" x14ac:dyDescent="0.25">
      <c r="A644" t="s">
        <v>8645</v>
      </c>
      <c r="B644">
        <v>6370001</v>
      </c>
      <c r="C644" t="s">
        <v>8343</v>
      </c>
      <c r="D644">
        <v>250</v>
      </c>
      <c r="F644" s="93">
        <v>1.29</v>
      </c>
    </row>
    <row r="645" spans="1:6" x14ac:dyDescent="0.25">
      <c r="A645" t="s">
        <v>8342</v>
      </c>
      <c r="B645">
        <v>6370001</v>
      </c>
      <c r="C645" t="s">
        <v>8343</v>
      </c>
      <c r="D645">
        <v>250</v>
      </c>
      <c r="F645" s="93">
        <v>0.99</v>
      </c>
    </row>
    <row r="646" spans="1:6" x14ac:dyDescent="0.25">
      <c r="A646" t="s">
        <v>8344</v>
      </c>
      <c r="B646">
        <v>6370001</v>
      </c>
      <c r="C646" t="s">
        <v>8345</v>
      </c>
      <c r="D646">
        <v>250</v>
      </c>
      <c r="F646" s="93">
        <v>0.99</v>
      </c>
    </row>
    <row r="647" spans="1:6" x14ac:dyDescent="0.25">
      <c r="A647" t="s">
        <v>8646</v>
      </c>
      <c r="B647">
        <v>6370001</v>
      </c>
      <c r="C647" t="s">
        <v>6889</v>
      </c>
      <c r="D647">
        <v>250</v>
      </c>
      <c r="F647" s="93">
        <v>1.29</v>
      </c>
    </row>
    <row r="648" spans="1:6" x14ac:dyDescent="0.25">
      <c r="A648" t="s">
        <v>6888</v>
      </c>
      <c r="B648">
        <v>6370001</v>
      </c>
      <c r="C648" t="s">
        <v>6889</v>
      </c>
      <c r="D648">
        <v>250</v>
      </c>
      <c r="F648" s="93">
        <v>0.99</v>
      </c>
    </row>
    <row r="649" spans="1:6" x14ac:dyDescent="0.25">
      <c r="A649" t="s">
        <v>10383</v>
      </c>
      <c r="B649">
        <v>6370001</v>
      </c>
      <c r="C649" t="s">
        <v>10384</v>
      </c>
      <c r="D649">
        <v>250</v>
      </c>
      <c r="F649" s="93">
        <v>21809.85</v>
      </c>
    </row>
    <row r="650" spans="1:6" x14ac:dyDescent="0.25">
      <c r="A650" t="s">
        <v>7521</v>
      </c>
      <c r="B650">
        <v>6370001</v>
      </c>
      <c r="C650" t="s">
        <v>7522</v>
      </c>
      <c r="D650">
        <v>250</v>
      </c>
      <c r="F650" s="93">
        <v>302.04000000000002</v>
      </c>
    </row>
    <row r="651" spans="1:6" x14ac:dyDescent="0.25">
      <c r="A651" t="s">
        <v>4278</v>
      </c>
      <c r="B651">
        <v>6370001</v>
      </c>
      <c r="C651" t="s">
        <v>4279</v>
      </c>
      <c r="D651">
        <v>250</v>
      </c>
      <c r="F651" s="93">
        <v>519.02</v>
      </c>
    </row>
    <row r="652" spans="1:6" x14ac:dyDescent="0.25">
      <c r="A652" t="s">
        <v>6393</v>
      </c>
      <c r="B652">
        <v>2500002</v>
      </c>
      <c r="C652" t="s">
        <v>6018</v>
      </c>
      <c r="D652">
        <v>250</v>
      </c>
      <c r="E652" s="79" t="s">
        <v>6019</v>
      </c>
      <c r="F652" s="93">
        <v>1462.14</v>
      </c>
    </row>
    <row r="653" spans="1:6" x14ac:dyDescent="0.25">
      <c r="A653" t="s">
        <v>11098</v>
      </c>
      <c r="B653">
        <v>2500002</v>
      </c>
      <c r="C653" t="s">
        <v>6018</v>
      </c>
      <c r="D653">
        <v>250</v>
      </c>
      <c r="E653" s="79" t="s">
        <v>6019</v>
      </c>
      <c r="F653" s="93">
        <v>531.79999999999995</v>
      </c>
    </row>
    <row r="654" spans="1:6" x14ac:dyDescent="0.25">
      <c r="A654" t="s">
        <v>6025</v>
      </c>
      <c r="B654">
        <v>2500002</v>
      </c>
      <c r="C654" t="s">
        <v>6018</v>
      </c>
      <c r="D654">
        <v>250</v>
      </c>
      <c r="E654" s="79" t="s">
        <v>6019</v>
      </c>
      <c r="F654" s="93">
        <v>428.67</v>
      </c>
    </row>
    <row r="655" spans="1:6" x14ac:dyDescent="0.25">
      <c r="A655" t="s">
        <v>6017</v>
      </c>
      <c r="B655">
        <v>2500002</v>
      </c>
      <c r="C655" t="s">
        <v>6018</v>
      </c>
      <c r="D655">
        <v>250</v>
      </c>
      <c r="E655" s="79" t="s">
        <v>6019</v>
      </c>
      <c r="F655" s="93">
        <v>246.33</v>
      </c>
    </row>
    <row r="656" spans="1:6" x14ac:dyDescent="0.25">
      <c r="A656" t="s">
        <v>6609</v>
      </c>
      <c r="B656">
        <v>2500002</v>
      </c>
      <c r="C656" t="s">
        <v>6610</v>
      </c>
      <c r="D656">
        <v>250</v>
      </c>
      <c r="E656" s="79" t="s">
        <v>6611</v>
      </c>
      <c r="F656" s="93">
        <v>2041.96</v>
      </c>
    </row>
    <row r="657" spans="1:6" x14ac:dyDescent="0.25">
      <c r="A657" t="s">
        <v>7988</v>
      </c>
      <c r="B657">
        <v>2500002</v>
      </c>
      <c r="C657" t="s">
        <v>6610</v>
      </c>
      <c r="D657">
        <v>250</v>
      </c>
      <c r="E657" s="79" t="s">
        <v>6611</v>
      </c>
      <c r="F657" s="93">
        <v>2010.69</v>
      </c>
    </row>
    <row r="658" spans="1:6" x14ac:dyDescent="0.25">
      <c r="A658" t="s">
        <v>8015</v>
      </c>
      <c r="B658">
        <v>2500002</v>
      </c>
      <c r="C658" t="s">
        <v>6610</v>
      </c>
      <c r="D658">
        <v>250</v>
      </c>
      <c r="E658" s="79" t="s">
        <v>6611</v>
      </c>
      <c r="F658" s="93">
        <v>2005.52</v>
      </c>
    </row>
    <row r="659" spans="1:6" x14ac:dyDescent="0.25">
      <c r="A659" t="s">
        <v>6691</v>
      </c>
      <c r="B659">
        <v>2500002</v>
      </c>
      <c r="C659" t="s">
        <v>6610</v>
      </c>
      <c r="D659">
        <v>250</v>
      </c>
      <c r="E659" s="79" t="s">
        <v>6611</v>
      </c>
      <c r="F659" s="93">
        <v>2000.99</v>
      </c>
    </row>
    <row r="660" spans="1:6" x14ac:dyDescent="0.25">
      <c r="A660" t="s">
        <v>8744</v>
      </c>
      <c r="B660">
        <v>6370001</v>
      </c>
      <c r="C660" t="s">
        <v>8745</v>
      </c>
      <c r="D660">
        <v>250</v>
      </c>
      <c r="E660" s="79" t="s">
        <v>8746</v>
      </c>
      <c r="F660" s="93">
        <v>4.8899999999999997</v>
      </c>
    </row>
    <row r="661" spans="1:6" x14ac:dyDescent="0.25">
      <c r="A661" t="s">
        <v>9365</v>
      </c>
      <c r="B661">
        <v>6370001</v>
      </c>
      <c r="C661" t="s">
        <v>9366</v>
      </c>
      <c r="D661">
        <v>250</v>
      </c>
      <c r="F661" s="93">
        <v>129.75</v>
      </c>
    </row>
    <row r="662" spans="1:6" x14ac:dyDescent="0.25">
      <c r="A662" t="s">
        <v>9313</v>
      </c>
      <c r="B662">
        <v>6370001</v>
      </c>
      <c r="C662" t="s">
        <v>9314</v>
      </c>
      <c r="D662">
        <v>250</v>
      </c>
      <c r="F662" s="93">
        <v>148.18</v>
      </c>
    </row>
    <row r="663" spans="1:6" x14ac:dyDescent="0.25">
      <c r="A663" t="s">
        <v>6655</v>
      </c>
      <c r="B663">
        <v>6370001</v>
      </c>
      <c r="C663" t="s">
        <v>6656</v>
      </c>
      <c r="D663">
        <v>250</v>
      </c>
      <c r="F663" s="93">
        <v>45.42</v>
      </c>
    </row>
    <row r="664" spans="1:6" x14ac:dyDescent="0.25">
      <c r="A664" t="s">
        <v>9500</v>
      </c>
      <c r="B664">
        <v>6370001</v>
      </c>
      <c r="C664" t="s">
        <v>6656</v>
      </c>
      <c r="D664">
        <v>250</v>
      </c>
      <c r="F664" s="93">
        <v>32.89</v>
      </c>
    </row>
    <row r="665" spans="1:6" x14ac:dyDescent="0.25">
      <c r="A665" t="s">
        <v>8346</v>
      </c>
      <c r="B665">
        <v>6370001</v>
      </c>
      <c r="C665" t="s">
        <v>6656</v>
      </c>
      <c r="D665">
        <v>250</v>
      </c>
      <c r="F665" s="93">
        <v>28.21</v>
      </c>
    </row>
    <row r="666" spans="1:6" x14ac:dyDescent="0.25">
      <c r="A666" t="s">
        <v>6931</v>
      </c>
      <c r="B666">
        <v>6370001</v>
      </c>
      <c r="C666" t="s">
        <v>6932</v>
      </c>
      <c r="D666">
        <v>250</v>
      </c>
      <c r="F666" s="93">
        <v>42.26</v>
      </c>
    </row>
    <row r="667" spans="1:6" x14ac:dyDescent="0.25">
      <c r="A667" t="s">
        <v>9499</v>
      </c>
      <c r="B667">
        <v>6370001</v>
      </c>
      <c r="C667" t="s">
        <v>6932</v>
      </c>
      <c r="D667">
        <v>250</v>
      </c>
      <c r="F667" s="93">
        <v>32.89</v>
      </c>
    </row>
    <row r="668" spans="1:6" x14ac:dyDescent="0.25">
      <c r="A668" t="s">
        <v>10791</v>
      </c>
      <c r="B668">
        <v>6370001</v>
      </c>
      <c r="C668" t="s">
        <v>8261</v>
      </c>
      <c r="D668">
        <v>250</v>
      </c>
      <c r="F668" s="93">
        <v>40.35</v>
      </c>
    </row>
    <row r="669" spans="1:6" x14ac:dyDescent="0.25">
      <c r="A669" t="s">
        <v>9370</v>
      </c>
      <c r="B669">
        <v>6370001</v>
      </c>
      <c r="C669" t="s">
        <v>8261</v>
      </c>
      <c r="D669">
        <v>250</v>
      </c>
      <c r="F669" s="93">
        <v>40.25</v>
      </c>
    </row>
    <row r="670" spans="1:6" x14ac:dyDescent="0.25">
      <c r="A670" t="s">
        <v>8260</v>
      </c>
      <c r="B670">
        <v>6370001</v>
      </c>
      <c r="C670" t="s">
        <v>8261</v>
      </c>
      <c r="D670">
        <v>250</v>
      </c>
      <c r="F670" s="93">
        <v>19.25</v>
      </c>
    </row>
    <row r="671" spans="1:6" x14ac:dyDescent="0.25">
      <c r="A671" t="s">
        <v>6930</v>
      </c>
      <c r="B671">
        <v>6370001</v>
      </c>
      <c r="C671" t="s">
        <v>6658</v>
      </c>
      <c r="D671">
        <v>250</v>
      </c>
      <c r="F671" s="93">
        <v>46.17</v>
      </c>
    </row>
    <row r="672" spans="1:6" x14ac:dyDescent="0.25">
      <c r="A672" t="s">
        <v>6657</v>
      </c>
      <c r="B672">
        <v>6370001</v>
      </c>
      <c r="C672" t="s">
        <v>6658</v>
      </c>
      <c r="D672">
        <v>250</v>
      </c>
      <c r="F672" s="93">
        <v>45.42</v>
      </c>
    </row>
    <row r="673" spans="1:6" x14ac:dyDescent="0.25">
      <c r="A673" t="s">
        <v>8347</v>
      </c>
      <c r="B673">
        <v>6370001</v>
      </c>
      <c r="C673" t="s">
        <v>6658</v>
      </c>
      <c r="D673">
        <v>250</v>
      </c>
      <c r="F673" s="93">
        <v>28.41</v>
      </c>
    </row>
    <row r="674" spans="1:6" x14ac:dyDescent="0.25">
      <c r="A674" t="s">
        <v>4346</v>
      </c>
      <c r="B674">
        <v>6370001</v>
      </c>
      <c r="C674" t="s">
        <v>4347</v>
      </c>
      <c r="D674">
        <v>250</v>
      </c>
      <c r="F674" s="93">
        <v>421.76</v>
      </c>
    </row>
    <row r="675" spans="1:6" x14ac:dyDescent="0.25">
      <c r="A675" t="s">
        <v>10792</v>
      </c>
      <c r="B675">
        <v>6370001</v>
      </c>
      <c r="C675" t="s">
        <v>4347</v>
      </c>
      <c r="D675">
        <v>250</v>
      </c>
      <c r="F675" s="93">
        <v>26.72</v>
      </c>
    </row>
    <row r="676" spans="1:6" x14ac:dyDescent="0.25">
      <c r="A676" t="s">
        <v>8262</v>
      </c>
      <c r="B676">
        <v>6370001</v>
      </c>
      <c r="C676" t="s">
        <v>4347</v>
      </c>
      <c r="D676">
        <v>250</v>
      </c>
      <c r="F676" s="93">
        <v>20.43</v>
      </c>
    </row>
    <row r="677" spans="1:6" x14ac:dyDescent="0.25">
      <c r="A677" t="s">
        <v>8263</v>
      </c>
      <c r="B677">
        <v>6370001</v>
      </c>
      <c r="C677" t="s">
        <v>4347</v>
      </c>
      <c r="D677">
        <v>250</v>
      </c>
      <c r="F677" s="93">
        <v>13.63</v>
      </c>
    </row>
    <row r="678" spans="1:6" x14ac:dyDescent="0.25">
      <c r="A678" t="s">
        <v>10223</v>
      </c>
      <c r="B678">
        <v>6370001</v>
      </c>
      <c r="C678" t="s">
        <v>4347</v>
      </c>
      <c r="D678">
        <v>250</v>
      </c>
      <c r="F678" s="93">
        <v>8.33</v>
      </c>
    </row>
    <row r="679" spans="1:6" x14ac:dyDescent="0.25">
      <c r="A679" t="s">
        <v>10722</v>
      </c>
      <c r="B679">
        <v>6370001</v>
      </c>
      <c r="C679" t="s">
        <v>10723</v>
      </c>
      <c r="D679">
        <v>250</v>
      </c>
      <c r="F679" s="93">
        <v>82.53</v>
      </c>
    </row>
    <row r="680" spans="1:6" x14ac:dyDescent="0.25">
      <c r="A680" t="s">
        <v>8264</v>
      </c>
      <c r="B680">
        <v>6370001</v>
      </c>
      <c r="C680" t="s">
        <v>8265</v>
      </c>
      <c r="D680">
        <v>250</v>
      </c>
      <c r="F680" s="93">
        <v>19.149999999999999</v>
      </c>
    </row>
    <row r="681" spans="1:6" x14ac:dyDescent="0.25">
      <c r="A681" t="s">
        <v>4348</v>
      </c>
      <c r="B681">
        <v>2500002</v>
      </c>
      <c r="C681" t="s">
        <v>4349</v>
      </c>
      <c r="D681">
        <v>250</v>
      </c>
      <c r="E681" s="79" t="s">
        <v>4350</v>
      </c>
      <c r="F681" s="93">
        <v>245.47</v>
      </c>
    </row>
    <row r="682" spans="1:6" x14ac:dyDescent="0.25">
      <c r="A682" t="s">
        <v>11012</v>
      </c>
      <c r="B682">
        <v>2500002</v>
      </c>
      <c r="C682" t="s">
        <v>4349</v>
      </c>
      <c r="D682">
        <v>250</v>
      </c>
      <c r="E682" s="79" t="s">
        <v>4350</v>
      </c>
      <c r="F682" s="93">
        <v>193.41</v>
      </c>
    </row>
    <row r="683" spans="1:6" x14ac:dyDescent="0.25">
      <c r="A683" t="s">
        <v>9897</v>
      </c>
      <c r="B683">
        <v>2500002</v>
      </c>
      <c r="C683" t="s">
        <v>4349</v>
      </c>
      <c r="D683">
        <v>250</v>
      </c>
      <c r="E683" s="79" t="s">
        <v>4350</v>
      </c>
      <c r="F683" s="93">
        <v>184.32</v>
      </c>
    </row>
    <row r="684" spans="1:6" x14ac:dyDescent="0.25">
      <c r="A684" t="s">
        <v>9901</v>
      </c>
      <c r="B684">
        <v>2500003</v>
      </c>
      <c r="C684" t="s">
        <v>9899</v>
      </c>
      <c r="D684">
        <v>250</v>
      </c>
      <c r="F684" s="93">
        <v>1872.66</v>
      </c>
    </row>
    <row r="685" spans="1:6" x14ac:dyDescent="0.25">
      <c r="A685" t="s">
        <v>9902</v>
      </c>
      <c r="B685">
        <v>2500003</v>
      </c>
      <c r="C685" t="s">
        <v>9899</v>
      </c>
      <c r="D685">
        <v>250</v>
      </c>
      <c r="F685" s="93">
        <v>1872.66</v>
      </c>
    </row>
    <row r="686" spans="1:6" x14ac:dyDescent="0.25">
      <c r="A686" t="s">
        <v>9898</v>
      </c>
      <c r="B686">
        <v>2500003</v>
      </c>
      <c r="C686" t="s">
        <v>9899</v>
      </c>
      <c r="D686">
        <v>250</v>
      </c>
      <c r="F686" s="93">
        <v>1298.77</v>
      </c>
    </row>
    <row r="687" spans="1:6" x14ac:dyDescent="0.25">
      <c r="A687" t="s">
        <v>9900</v>
      </c>
      <c r="B687">
        <v>2500003</v>
      </c>
      <c r="C687" t="s">
        <v>9899</v>
      </c>
      <c r="D687">
        <v>250</v>
      </c>
      <c r="F687" s="93">
        <v>1298.77</v>
      </c>
    </row>
    <row r="688" spans="1:6" x14ac:dyDescent="0.25">
      <c r="A688" t="s">
        <v>32654</v>
      </c>
      <c r="B688">
        <v>2720000120</v>
      </c>
      <c r="C688" t="s">
        <v>32655</v>
      </c>
      <c r="D688">
        <v>272</v>
      </c>
      <c r="E688" s="79" t="s">
        <v>12984</v>
      </c>
      <c r="F688" s="93">
        <v>3718.91</v>
      </c>
    </row>
    <row r="689" spans="1:6" x14ac:dyDescent="0.25">
      <c r="A689" t="s">
        <v>32652</v>
      </c>
      <c r="B689">
        <v>2720000120</v>
      </c>
      <c r="C689" t="s">
        <v>32653</v>
      </c>
      <c r="D689">
        <v>272</v>
      </c>
      <c r="E689" s="79" t="s">
        <v>12984</v>
      </c>
      <c r="F689" s="93">
        <v>3718.91</v>
      </c>
    </row>
    <row r="690" spans="1:6" x14ac:dyDescent="0.25">
      <c r="A690" t="s">
        <v>32822</v>
      </c>
      <c r="B690">
        <v>2720000120</v>
      </c>
      <c r="C690" t="s">
        <v>32823</v>
      </c>
      <c r="D690">
        <v>272</v>
      </c>
      <c r="E690" s="79" t="s">
        <v>12984</v>
      </c>
      <c r="F690" s="93">
        <v>4606.79</v>
      </c>
    </row>
    <row r="691" spans="1:6" x14ac:dyDescent="0.25">
      <c r="A691" t="s">
        <v>11003</v>
      </c>
      <c r="B691">
        <v>2500003</v>
      </c>
      <c r="C691" t="s">
        <v>4006</v>
      </c>
      <c r="D691">
        <v>250</v>
      </c>
      <c r="F691" s="93">
        <v>614.37</v>
      </c>
    </row>
    <row r="692" spans="1:6" x14ac:dyDescent="0.25">
      <c r="A692" t="s">
        <v>11004</v>
      </c>
      <c r="B692">
        <v>2500003</v>
      </c>
      <c r="C692" t="s">
        <v>4006</v>
      </c>
      <c r="D692">
        <v>250</v>
      </c>
      <c r="F692" s="93">
        <v>614.37</v>
      </c>
    </row>
    <row r="693" spans="1:6" x14ac:dyDescent="0.25">
      <c r="A693" t="s">
        <v>7832</v>
      </c>
      <c r="B693">
        <v>2500003</v>
      </c>
      <c r="C693" t="s">
        <v>4006</v>
      </c>
      <c r="D693">
        <v>250</v>
      </c>
      <c r="F693" s="93">
        <v>398.42</v>
      </c>
    </row>
    <row r="694" spans="1:6" x14ac:dyDescent="0.25">
      <c r="A694" t="s">
        <v>4005</v>
      </c>
      <c r="B694">
        <v>2500003</v>
      </c>
      <c r="C694" t="s">
        <v>4006</v>
      </c>
      <c r="D694">
        <v>250</v>
      </c>
      <c r="F694" s="93">
        <v>307.08</v>
      </c>
    </row>
    <row r="695" spans="1:6" x14ac:dyDescent="0.25">
      <c r="A695" t="s">
        <v>4007</v>
      </c>
      <c r="B695">
        <v>2500003</v>
      </c>
      <c r="C695" t="s">
        <v>4006</v>
      </c>
      <c r="D695">
        <v>250</v>
      </c>
      <c r="F695" s="93">
        <v>307.08</v>
      </c>
    </row>
    <row r="696" spans="1:6" x14ac:dyDescent="0.25">
      <c r="A696" t="s">
        <v>6556</v>
      </c>
      <c r="B696">
        <v>6370001</v>
      </c>
      <c r="C696" t="s">
        <v>6557</v>
      </c>
      <c r="D696">
        <v>250</v>
      </c>
      <c r="F696" s="93">
        <v>33.549999999999997</v>
      </c>
    </row>
    <row r="697" spans="1:6" x14ac:dyDescent="0.25">
      <c r="A697" t="s">
        <v>8895</v>
      </c>
      <c r="B697">
        <v>6370001</v>
      </c>
      <c r="C697" t="s">
        <v>6557</v>
      </c>
      <c r="D697">
        <v>250</v>
      </c>
      <c r="F697" s="93">
        <v>7.81</v>
      </c>
    </row>
    <row r="698" spans="1:6" x14ac:dyDescent="0.25">
      <c r="A698" t="s">
        <v>6207</v>
      </c>
      <c r="B698">
        <v>6370001</v>
      </c>
      <c r="C698" t="s">
        <v>6208</v>
      </c>
      <c r="D698">
        <v>250</v>
      </c>
      <c r="F698" s="93">
        <v>771.35</v>
      </c>
    </row>
    <row r="699" spans="1:6" x14ac:dyDescent="0.25">
      <c r="A699" t="s">
        <v>8224</v>
      </c>
      <c r="B699">
        <v>6370001</v>
      </c>
      <c r="C699" t="s">
        <v>8225</v>
      </c>
      <c r="D699">
        <v>250</v>
      </c>
      <c r="F699" s="93">
        <v>46.28</v>
      </c>
    </row>
    <row r="700" spans="1:6" x14ac:dyDescent="0.25">
      <c r="A700" t="s">
        <v>10702</v>
      </c>
      <c r="B700">
        <v>6370001</v>
      </c>
      <c r="C700" t="s">
        <v>10703</v>
      </c>
      <c r="D700">
        <v>250</v>
      </c>
      <c r="F700" s="93">
        <v>10.84</v>
      </c>
    </row>
    <row r="701" spans="1:6" x14ac:dyDescent="0.25">
      <c r="A701" t="s">
        <v>10701</v>
      </c>
      <c r="B701">
        <v>6370001</v>
      </c>
      <c r="C701" t="s">
        <v>10115</v>
      </c>
      <c r="D701">
        <v>250</v>
      </c>
      <c r="F701" s="93">
        <v>10.84</v>
      </c>
    </row>
    <row r="702" spans="1:6" x14ac:dyDescent="0.25">
      <c r="A702" t="s">
        <v>10114</v>
      </c>
      <c r="B702">
        <v>6370001</v>
      </c>
      <c r="C702" t="s">
        <v>10115</v>
      </c>
      <c r="D702">
        <v>250</v>
      </c>
      <c r="F702" s="93">
        <v>4.05</v>
      </c>
    </row>
    <row r="703" spans="1:6" x14ac:dyDescent="0.25">
      <c r="A703" t="s">
        <v>7332</v>
      </c>
      <c r="B703">
        <v>6370001</v>
      </c>
      <c r="C703" t="s">
        <v>7333</v>
      </c>
      <c r="D703">
        <v>250</v>
      </c>
      <c r="F703" s="93">
        <v>3.5</v>
      </c>
    </row>
    <row r="704" spans="1:6" x14ac:dyDescent="0.25">
      <c r="A704" t="s">
        <v>4288</v>
      </c>
      <c r="B704">
        <v>6370001</v>
      </c>
      <c r="C704" t="s">
        <v>4289</v>
      </c>
      <c r="D704">
        <v>250</v>
      </c>
      <c r="F704" s="93">
        <v>310.55</v>
      </c>
    </row>
    <row r="705" spans="1:6" x14ac:dyDescent="0.25">
      <c r="A705" t="s">
        <v>4303</v>
      </c>
      <c r="B705">
        <v>6370001</v>
      </c>
      <c r="C705" t="s">
        <v>4304</v>
      </c>
      <c r="D705">
        <v>250</v>
      </c>
      <c r="F705" s="93">
        <v>193.74</v>
      </c>
    </row>
    <row r="706" spans="1:6" x14ac:dyDescent="0.25">
      <c r="A706" t="s">
        <v>4286</v>
      </c>
      <c r="B706">
        <v>6370001</v>
      </c>
      <c r="C706" t="s">
        <v>4287</v>
      </c>
      <c r="D706">
        <v>250</v>
      </c>
      <c r="F706" s="93">
        <v>203.44</v>
      </c>
    </row>
    <row r="707" spans="1:6" x14ac:dyDescent="0.25">
      <c r="A707" t="s">
        <v>4305</v>
      </c>
      <c r="B707">
        <v>2500003</v>
      </c>
      <c r="C707" t="s">
        <v>4306</v>
      </c>
      <c r="D707">
        <v>250</v>
      </c>
      <c r="F707" s="93">
        <v>1838.53</v>
      </c>
    </row>
    <row r="708" spans="1:6" x14ac:dyDescent="0.25">
      <c r="A708" t="s">
        <v>34546</v>
      </c>
      <c r="B708">
        <v>2720000194</v>
      </c>
      <c r="C708" t="s">
        <v>34547</v>
      </c>
      <c r="D708">
        <v>272</v>
      </c>
      <c r="F708" s="93">
        <v>743.69</v>
      </c>
    </row>
    <row r="709" spans="1:6" x14ac:dyDescent="0.25">
      <c r="A709" t="s">
        <v>32936</v>
      </c>
      <c r="B709">
        <v>2720000120</v>
      </c>
      <c r="C709" t="s">
        <v>32937</v>
      </c>
      <c r="D709">
        <v>272</v>
      </c>
      <c r="E709" s="79" t="s">
        <v>12984</v>
      </c>
      <c r="F709" s="93">
        <v>905.3</v>
      </c>
    </row>
    <row r="710" spans="1:6" x14ac:dyDescent="0.25">
      <c r="A710" t="s">
        <v>34141</v>
      </c>
      <c r="B710">
        <v>2720000120</v>
      </c>
      <c r="C710" t="s">
        <v>34142</v>
      </c>
      <c r="D710">
        <v>272</v>
      </c>
      <c r="E710" s="79" t="s">
        <v>12984</v>
      </c>
      <c r="F710" s="93">
        <v>905.3</v>
      </c>
    </row>
    <row r="711" spans="1:6" x14ac:dyDescent="0.25">
      <c r="A711" t="s">
        <v>32881</v>
      </c>
      <c r="B711">
        <v>2720000120</v>
      </c>
      <c r="C711" t="s">
        <v>32882</v>
      </c>
      <c r="D711">
        <v>272</v>
      </c>
      <c r="E711" s="79" t="s">
        <v>12984</v>
      </c>
      <c r="F711" s="93">
        <v>905.3</v>
      </c>
    </row>
    <row r="712" spans="1:6" x14ac:dyDescent="0.25">
      <c r="A712" t="s">
        <v>34137</v>
      </c>
      <c r="B712">
        <v>2720000120</v>
      </c>
      <c r="C712" t="s">
        <v>34138</v>
      </c>
      <c r="D712">
        <v>272</v>
      </c>
      <c r="E712" s="79" t="s">
        <v>12984</v>
      </c>
      <c r="F712" s="93">
        <v>905.3</v>
      </c>
    </row>
    <row r="713" spans="1:6" x14ac:dyDescent="0.25">
      <c r="A713" t="s">
        <v>33218</v>
      </c>
      <c r="B713">
        <v>2720000120</v>
      </c>
      <c r="C713" t="s">
        <v>33219</v>
      </c>
      <c r="D713">
        <v>272</v>
      </c>
      <c r="E713" s="79" t="s">
        <v>12984</v>
      </c>
      <c r="F713" s="93">
        <v>661.32</v>
      </c>
    </row>
    <row r="714" spans="1:6" x14ac:dyDescent="0.25">
      <c r="A714" t="s">
        <v>34112</v>
      </c>
      <c r="B714">
        <v>2720000120</v>
      </c>
      <c r="C714" t="s">
        <v>34113</v>
      </c>
      <c r="D714">
        <v>272</v>
      </c>
      <c r="E714" s="79" t="s">
        <v>12984</v>
      </c>
      <c r="F714" s="93">
        <v>817.63</v>
      </c>
    </row>
    <row r="715" spans="1:6" x14ac:dyDescent="0.25">
      <c r="A715" t="s">
        <v>36337</v>
      </c>
      <c r="B715">
        <v>2720000120</v>
      </c>
      <c r="C715" t="s">
        <v>36338</v>
      </c>
      <c r="D715">
        <v>272</v>
      </c>
      <c r="E715" s="79" t="s">
        <v>12984</v>
      </c>
      <c r="F715" s="93">
        <v>3138.09</v>
      </c>
    </row>
    <row r="716" spans="1:6" x14ac:dyDescent="0.25">
      <c r="A716" t="s">
        <v>25026</v>
      </c>
      <c r="B716">
        <v>2750000130</v>
      </c>
      <c r="C716" t="s">
        <v>25027</v>
      </c>
      <c r="D716">
        <v>275</v>
      </c>
      <c r="E716" s="79" t="s">
        <v>11738</v>
      </c>
      <c r="F716" s="93">
        <v>981.29</v>
      </c>
    </row>
    <row r="717" spans="1:6" x14ac:dyDescent="0.25">
      <c r="A717" t="s">
        <v>32844</v>
      </c>
      <c r="B717">
        <v>2720000120</v>
      </c>
      <c r="C717" t="s">
        <v>32845</v>
      </c>
      <c r="D717">
        <v>272</v>
      </c>
      <c r="E717" s="79" t="s">
        <v>12984</v>
      </c>
      <c r="F717" s="93">
        <v>817.63</v>
      </c>
    </row>
    <row r="718" spans="1:6" x14ac:dyDescent="0.25">
      <c r="A718" t="s">
        <v>32698</v>
      </c>
      <c r="B718">
        <v>2720000120</v>
      </c>
      <c r="C718" t="s">
        <v>32699</v>
      </c>
      <c r="D718">
        <v>272</v>
      </c>
      <c r="E718" s="79" t="s">
        <v>12984</v>
      </c>
      <c r="F718" s="93">
        <v>817.63</v>
      </c>
    </row>
    <row r="719" spans="1:6" x14ac:dyDescent="0.25">
      <c r="A719" t="s">
        <v>32848</v>
      </c>
      <c r="B719">
        <v>2720000120</v>
      </c>
      <c r="C719" t="s">
        <v>32849</v>
      </c>
      <c r="D719">
        <v>272</v>
      </c>
      <c r="E719" s="79" t="s">
        <v>12984</v>
      </c>
      <c r="F719" s="93">
        <v>817.63</v>
      </c>
    </row>
    <row r="720" spans="1:6" x14ac:dyDescent="0.25">
      <c r="A720" t="s">
        <v>32700</v>
      </c>
      <c r="B720">
        <v>2720000120</v>
      </c>
      <c r="C720" t="s">
        <v>32701</v>
      </c>
      <c r="D720">
        <v>272</v>
      </c>
      <c r="E720" s="79" t="s">
        <v>12984</v>
      </c>
      <c r="F720" s="93">
        <v>817.63</v>
      </c>
    </row>
    <row r="721" spans="1:6" x14ac:dyDescent="0.25">
      <c r="A721" t="s">
        <v>34114</v>
      </c>
      <c r="B721">
        <v>2720000120</v>
      </c>
      <c r="C721" t="s">
        <v>34115</v>
      </c>
      <c r="D721">
        <v>272</v>
      </c>
      <c r="E721" s="79" t="s">
        <v>12984</v>
      </c>
      <c r="F721" s="93">
        <v>817.63</v>
      </c>
    </row>
    <row r="722" spans="1:6" x14ac:dyDescent="0.25">
      <c r="A722" t="s">
        <v>34116</v>
      </c>
      <c r="B722">
        <v>2720000120</v>
      </c>
      <c r="C722" t="s">
        <v>34117</v>
      </c>
      <c r="D722">
        <v>272</v>
      </c>
      <c r="E722" s="79" t="s">
        <v>12984</v>
      </c>
      <c r="F722" s="93">
        <v>817.63</v>
      </c>
    </row>
    <row r="723" spans="1:6" x14ac:dyDescent="0.25">
      <c r="A723" t="s">
        <v>32850</v>
      </c>
      <c r="B723">
        <v>2720000120</v>
      </c>
      <c r="C723" t="s">
        <v>32851</v>
      </c>
      <c r="D723">
        <v>272</v>
      </c>
      <c r="E723" s="79" t="s">
        <v>12984</v>
      </c>
      <c r="F723" s="93">
        <v>817.63</v>
      </c>
    </row>
    <row r="724" spans="1:6" x14ac:dyDescent="0.25">
      <c r="A724" t="s">
        <v>33192</v>
      </c>
      <c r="B724">
        <v>2720000120</v>
      </c>
      <c r="C724" t="s">
        <v>33193</v>
      </c>
      <c r="D724">
        <v>272</v>
      </c>
      <c r="E724" s="79" t="s">
        <v>12984</v>
      </c>
      <c r="F724" s="93">
        <v>817.63</v>
      </c>
    </row>
    <row r="725" spans="1:6" x14ac:dyDescent="0.25">
      <c r="A725" t="s">
        <v>32704</v>
      </c>
      <c r="B725">
        <v>2720000120</v>
      </c>
      <c r="C725" t="s">
        <v>32705</v>
      </c>
      <c r="D725">
        <v>272</v>
      </c>
      <c r="E725" s="79" t="s">
        <v>12984</v>
      </c>
      <c r="F725" s="93">
        <v>817.63</v>
      </c>
    </row>
    <row r="726" spans="1:6" x14ac:dyDescent="0.25">
      <c r="A726" t="s">
        <v>32702</v>
      </c>
      <c r="B726">
        <v>2720000120</v>
      </c>
      <c r="C726" t="s">
        <v>32703</v>
      </c>
      <c r="D726">
        <v>272</v>
      </c>
      <c r="E726" s="79" t="s">
        <v>12984</v>
      </c>
      <c r="F726" s="93">
        <v>817.63</v>
      </c>
    </row>
    <row r="727" spans="1:6" x14ac:dyDescent="0.25">
      <c r="A727" t="s">
        <v>33194</v>
      </c>
      <c r="B727">
        <v>2720000120</v>
      </c>
      <c r="C727" t="s">
        <v>33195</v>
      </c>
      <c r="D727">
        <v>272</v>
      </c>
      <c r="E727" s="79" t="s">
        <v>12984</v>
      </c>
      <c r="F727" s="93">
        <v>817.63</v>
      </c>
    </row>
    <row r="728" spans="1:6" x14ac:dyDescent="0.25">
      <c r="A728" t="s">
        <v>32846</v>
      </c>
      <c r="B728">
        <v>2720000120</v>
      </c>
      <c r="C728" t="s">
        <v>32847</v>
      </c>
      <c r="D728">
        <v>272</v>
      </c>
      <c r="E728" s="79" t="s">
        <v>12984</v>
      </c>
      <c r="F728" s="93">
        <v>817.63</v>
      </c>
    </row>
    <row r="729" spans="1:6" x14ac:dyDescent="0.25">
      <c r="A729" t="s">
        <v>32852</v>
      </c>
      <c r="B729">
        <v>2720000120</v>
      </c>
      <c r="C729" t="s">
        <v>32853</v>
      </c>
      <c r="D729">
        <v>272</v>
      </c>
      <c r="E729" s="79" t="s">
        <v>12984</v>
      </c>
      <c r="F729" s="93">
        <v>817.63</v>
      </c>
    </row>
    <row r="730" spans="1:6" x14ac:dyDescent="0.25">
      <c r="A730" t="s">
        <v>34118</v>
      </c>
      <c r="B730">
        <v>2720000120</v>
      </c>
      <c r="C730" t="s">
        <v>34119</v>
      </c>
      <c r="D730">
        <v>272</v>
      </c>
      <c r="E730" s="79" t="s">
        <v>12984</v>
      </c>
      <c r="F730" s="93">
        <v>817.63</v>
      </c>
    </row>
    <row r="731" spans="1:6" x14ac:dyDescent="0.25">
      <c r="A731" t="s">
        <v>34041</v>
      </c>
      <c r="B731">
        <v>2700000106</v>
      </c>
      <c r="C731" t="s">
        <v>34042</v>
      </c>
      <c r="D731">
        <v>270</v>
      </c>
      <c r="E731" s="79" t="s">
        <v>14559</v>
      </c>
      <c r="F731" s="93">
        <v>2571.13</v>
      </c>
    </row>
    <row r="732" spans="1:6" x14ac:dyDescent="0.25">
      <c r="A732" t="s">
        <v>34122</v>
      </c>
      <c r="B732">
        <v>2720000120</v>
      </c>
      <c r="C732" t="s">
        <v>34123</v>
      </c>
      <c r="D732">
        <v>272</v>
      </c>
      <c r="E732" s="79" t="s">
        <v>12984</v>
      </c>
      <c r="F732" s="93">
        <v>817.63</v>
      </c>
    </row>
    <row r="733" spans="1:6" x14ac:dyDescent="0.25">
      <c r="A733" t="s">
        <v>32708</v>
      </c>
      <c r="B733">
        <v>2720000120</v>
      </c>
      <c r="C733" t="s">
        <v>32709</v>
      </c>
      <c r="D733">
        <v>272</v>
      </c>
      <c r="E733" s="79" t="s">
        <v>12984</v>
      </c>
      <c r="F733" s="93">
        <v>817.63</v>
      </c>
    </row>
    <row r="734" spans="1:6" x14ac:dyDescent="0.25">
      <c r="A734" t="s">
        <v>34120</v>
      </c>
      <c r="B734">
        <v>2720000120</v>
      </c>
      <c r="C734" t="s">
        <v>34121</v>
      </c>
      <c r="D734">
        <v>272</v>
      </c>
      <c r="E734" s="79" t="s">
        <v>12984</v>
      </c>
      <c r="F734" s="93">
        <v>817.63</v>
      </c>
    </row>
    <row r="735" spans="1:6" x14ac:dyDescent="0.25">
      <c r="A735" t="s">
        <v>32694</v>
      </c>
      <c r="B735">
        <v>2720000194</v>
      </c>
      <c r="C735" t="s">
        <v>32695</v>
      </c>
      <c r="D735">
        <v>272</v>
      </c>
      <c r="F735" s="93">
        <v>981.29</v>
      </c>
    </row>
    <row r="736" spans="1:6" x14ac:dyDescent="0.25">
      <c r="A736" t="s">
        <v>33841</v>
      </c>
      <c r="B736">
        <v>2720000194</v>
      </c>
      <c r="C736" t="s">
        <v>33842</v>
      </c>
      <c r="D736">
        <v>272</v>
      </c>
      <c r="F736" s="93">
        <v>981.29</v>
      </c>
    </row>
    <row r="737" spans="1:6" x14ac:dyDescent="0.25">
      <c r="A737" t="s">
        <v>33650</v>
      </c>
      <c r="B737">
        <v>2720000120</v>
      </c>
      <c r="C737" t="s">
        <v>33651</v>
      </c>
      <c r="D737">
        <v>272</v>
      </c>
      <c r="E737" s="79" t="s">
        <v>12984</v>
      </c>
      <c r="F737" s="93">
        <v>5546.13</v>
      </c>
    </row>
    <row r="738" spans="1:6" x14ac:dyDescent="0.25">
      <c r="A738" t="s">
        <v>33833</v>
      </c>
      <c r="B738">
        <v>2720000120</v>
      </c>
      <c r="C738" t="s">
        <v>33834</v>
      </c>
      <c r="D738">
        <v>272</v>
      </c>
      <c r="E738" s="79" t="s">
        <v>12984</v>
      </c>
      <c r="F738" s="93">
        <v>5546.13</v>
      </c>
    </row>
    <row r="739" spans="1:6" x14ac:dyDescent="0.25">
      <c r="A739" t="s">
        <v>11719</v>
      </c>
      <c r="B739">
        <v>2720000122</v>
      </c>
      <c r="C739" t="s">
        <v>11720</v>
      </c>
      <c r="D739">
        <v>272</v>
      </c>
      <c r="E739" s="79" t="s">
        <v>11721</v>
      </c>
      <c r="F739" s="93">
        <v>981.29</v>
      </c>
    </row>
    <row r="740" spans="1:6" x14ac:dyDescent="0.25">
      <c r="A740" t="s">
        <v>30668</v>
      </c>
      <c r="B740">
        <v>2780000118</v>
      </c>
      <c r="C740" t="s">
        <v>30669</v>
      </c>
      <c r="D740">
        <v>278</v>
      </c>
      <c r="E740" s="79" t="s">
        <v>12984</v>
      </c>
      <c r="F740" s="93">
        <v>876.08</v>
      </c>
    </row>
    <row r="741" spans="1:6" x14ac:dyDescent="0.25">
      <c r="A741" t="s">
        <v>14479</v>
      </c>
      <c r="B741">
        <v>2780000118</v>
      </c>
      <c r="C741" t="s">
        <v>14480</v>
      </c>
      <c r="D741">
        <v>278</v>
      </c>
      <c r="E741" s="79" t="s">
        <v>12984</v>
      </c>
      <c r="F741" s="93">
        <v>876.08</v>
      </c>
    </row>
    <row r="742" spans="1:6" x14ac:dyDescent="0.25">
      <c r="A742" t="s">
        <v>14481</v>
      </c>
      <c r="B742">
        <v>2780000118</v>
      </c>
      <c r="C742" t="s">
        <v>14482</v>
      </c>
      <c r="D742">
        <v>278</v>
      </c>
      <c r="E742" s="79" t="s">
        <v>12984</v>
      </c>
      <c r="F742" s="93">
        <v>876.08</v>
      </c>
    </row>
    <row r="743" spans="1:6" x14ac:dyDescent="0.25">
      <c r="A743" t="s">
        <v>13444</v>
      </c>
      <c r="B743">
        <v>2780000246</v>
      </c>
      <c r="C743" t="s">
        <v>13445</v>
      </c>
      <c r="D743">
        <v>278</v>
      </c>
      <c r="E743" s="79" t="s">
        <v>12984</v>
      </c>
      <c r="F743" s="93">
        <v>876.08</v>
      </c>
    </row>
    <row r="744" spans="1:6" x14ac:dyDescent="0.25">
      <c r="A744" t="s">
        <v>30465</v>
      </c>
      <c r="B744">
        <v>2780000118</v>
      </c>
      <c r="C744" t="s">
        <v>30466</v>
      </c>
      <c r="D744">
        <v>278</v>
      </c>
      <c r="E744" s="79" t="s">
        <v>12984</v>
      </c>
      <c r="F744" s="93">
        <v>8239</v>
      </c>
    </row>
    <row r="745" spans="1:6" x14ac:dyDescent="0.25">
      <c r="A745" t="s">
        <v>13489</v>
      </c>
      <c r="B745">
        <v>2720000122</v>
      </c>
      <c r="C745" t="s">
        <v>13490</v>
      </c>
      <c r="D745">
        <v>272</v>
      </c>
      <c r="E745" s="79" t="s">
        <v>11721</v>
      </c>
      <c r="F745" s="93">
        <v>1489.8</v>
      </c>
    </row>
    <row r="746" spans="1:6" x14ac:dyDescent="0.25">
      <c r="A746" t="s">
        <v>14483</v>
      </c>
      <c r="B746">
        <v>2780000118</v>
      </c>
      <c r="C746" t="s">
        <v>14484</v>
      </c>
      <c r="D746">
        <v>278</v>
      </c>
      <c r="E746" s="79" t="s">
        <v>12984</v>
      </c>
      <c r="F746" s="93">
        <v>1898.95</v>
      </c>
    </row>
    <row r="747" spans="1:6" x14ac:dyDescent="0.25">
      <c r="A747" t="s">
        <v>14485</v>
      </c>
      <c r="B747">
        <v>2780000118</v>
      </c>
      <c r="C747" t="s">
        <v>14486</v>
      </c>
      <c r="D747">
        <v>278</v>
      </c>
      <c r="E747" s="79" t="s">
        <v>12984</v>
      </c>
      <c r="F747" s="93">
        <v>1051.43</v>
      </c>
    </row>
    <row r="748" spans="1:6" x14ac:dyDescent="0.25">
      <c r="A748" t="s">
        <v>14487</v>
      </c>
      <c r="B748">
        <v>2780000118</v>
      </c>
      <c r="C748" t="s">
        <v>14488</v>
      </c>
      <c r="D748">
        <v>278</v>
      </c>
      <c r="E748" s="79" t="s">
        <v>12984</v>
      </c>
      <c r="F748" s="93">
        <v>2074.3000000000002</v>
      </c>
    </row>
    <row r="749" spans="1:6" x14ac:dyDescent="0.25">
      <c r="A749" t="s">
        <v>14489</v>
      </c>
      <c r="B749">
        <v>2780000118</v>
      </c>
      <c r="C749" t="s">
        <v>14490</v>
      </c>
      <c r="D749">
        <v>278</v>
      </c>
      <c r="E749" s="79" t="s">
        <v>12984</v>
      </c>
      <c r="F749" s="93">
        <v>1048.1500000000001</v>
      </c>
    </row>
    <row r="750" spans="1:6" x14ac:dyDescent="0.25">
      <c r="A750" t="s">
        <v>14491</v>
      </c>
      <c r="B750">
        <v>2780000118</v>
      </c>
      <c r="C750" t="s">
        <v>14492</v>
      </c>
      <c r="D750">
        <v>278</v>
      </c>
      <c r="E750" s="79" t="s">
        <v>12984</v>
      </c>
      <c r="F750" s="93">
        <v>2074.3000000000002</v>
      </c>
    </row>
    <row r="751" spans="1:6" x14ac:dyDescent="0.25">
      <c r="A751" t="s">
        <v>14493</v>
      </c>
      <c r="B751">
        <v>2780000118</v>
      </c>
      <c r="C751" t="s">
        <v>14494</v>
      </c>
      <c r="D751">
        <v>278</v>
      </c>
      <c r="E751" s="79" t="s">
        <v>12984</v>
      </c>
      <c r="F751" s="93">
        <v>1898.95</v>
      </c>
    </row>
    <row r="752" spans="1:6" x14ac:dyDescent="0.25">
      <c r="A752" t="s">
        <v>14495</v>
      </c>
      <c r="B752">
        <v>2780000118</v>
      </c>
      <c r="C752" t="s">
        <v>14496</v>
      </c>
      <c r="D752">
        <v>278</v>
      </c>
      <c r="E752" s="79" t="s">
        <v>12984</v>
      </c>
      <c r="F752" s="93">
        <v>1898.95</v>
      </c>
    </row>
    <row r="753" spans="1:6" x14ac:dyDescent="0.25">
      <c r="A753" t="s">
        <v>14497</v>
      </c>
      <c r="B753">
        <v>2780000118</v>
      </c>
      <c r="C753" t="s">
        <v>14498</v>
      </c>
      <c r="D753">
        <v>278</v>
      </c>
      <c r="E753" s="79" t="s">
        <v>12984</v>
      </c>
      <c r="F753" s="93">
        <v>1045.58</v>
      </c>
    </row>
    <row r="754" spans="1:6" x14ac:dyDescent="0.25">
      <c r="A754" t="s">
        <v>14499</v>
      </c>
      <c r="B754">
        <v>2780000118</v>
      </c>
      <c r="C754" t="s">
        <v>14500</v>
      </c>
      <c r="D754">
        <v>278</v>
      </c>
      <c r="E754" s="79" t="s">
        <v>12984</v>
      </c>
      <c r="F754" s="93">
        <v>905.3</v>
      </c>
    </row>
    <row r="755" spans="1:6" x14ac:dyDescent="0.25">
      <c r="A755" t="s">
        <v>14501</v>
      </c>
      <c r="B755">
        <v>2780000118</v>
      </c>
      <c r="C755" t="s">
        <v>14502</v>
      </c>
      <c r="D755">
        <v>278</v>
      </c>
      <c r="E755" s="79" t="s">
        <v>12984</v>
      </c>
      <c r="F755" s="93">
        <v>1898.95</v>
      </c>
    </row>
    <row r="756" spans="1:6" x14ac:dyDescent="0.25">
      <c r="A756" t="s">
        <v>14503</v>
      </c>
      <c r="B756">
        <v>2780000118</v>
      </c>
      <c r="C756" t="s">
        <v>14504</v>
      </c>
      <c r="D756">
        <v>278</v>
      </c>
      <c r="E756" s="79" t="s">
        <v>12984</v>
      </c>
      <c r="F756" s="93">
        <v>905.3</v>
      </c>
    </row>
    <row r="757" spans="1:6" x14ac:dyDescent="0.25">
      <c r="A757" t="s">
        <v>14505</v>
      </c>
      <c r="B757">
        <v>2780000118</v>
      </c>
      <c r="C757" t="s">
        <v>14506</v>
      </c>
      <c r="D757">
        <v>278</v>
      </c>
      <c r="E757" s="79" t="s">
        <v>12984</v>
      </c>
      <c r="F757" s="93">
        <v>2074.3000000000002</v>
      </c>
    </row>
    <row r="758" spans="1:6" x14ac:dyDescent="0.25">
      <c r="A758" t="s">
        <v>14507</v>
      </c>
      <c r="B758">
        <v>2780000246</v>
      </c>
      <c r="C758" t="s">
        <v>14508</v>
      </c>
      <c r="D758">
        <v>278</v>
      </c>
      <c r="E758" s="79" t="s">
        <v>12984</v>
      </c>
      <c r="F758" s="93">
        <v>1898.95</v>
      </c>
    </row>
    <row r="759" spans="1:6" x14ac:dyDescent="0.25">
      <c r="A759" t="s">
        <v>14509</v>
      </c>
      <c r="B759">
        <v>2780000118</v>
      </c>
      <c r="C759" t="s">
        <v>14510</v>
      </c>
      <c r="D759">
        <v>278</v>
      </c>
      <c r="E759" s="79" t="s">
        <v>12984</v>
      </c>
      <c r="F759" s="93">
        <v>905.3</v>
      </c>
    </row>
    <row r="760" spans="1:6" x14ac:dyDescent="0.25">
      <c r="A760" t="s">
        <v>14511</v>
      </c>
      <c r="B760">
        <v>2780000118</v>
      </c>
      <c r="C760" t="s">
        <v>14512</v>
      </c>
      <c r="D760">
        <v>278</v>
      </c>
      <c r="E760" s="79" t="s">
        <v>12984</v>
      </c>
      <c r="F760" s="93">
        <v>905.3</v>
      </c>
    </row>
    <row r="761" spans="1:6" x14ac:dyDescent="0.25">
      <c r="A761" t="s">
        <v>14513</v>
      </c>
      <c r="B761">
        <v>2780000118</v>
      </c>
      <c r="C761" t="s">
        <v>14514</v>
      </c>
      <c r="D761">
        <v>278</v>
      </c>
      <c r="E761" s="79" t="s">
        <v>12984</v>
      </c>
      <c r="F761" s="93">
        <v>1898.95</v>
      </c>
    </row>
    <row r="762" spans="1:6" x14ac:dyDescent="0.25">
      <c r="A762" t="s">
        <v>14515</v>
      </c>
      <c r="B762">
        <v>2780000118</v>
      </c>
      <c r="C762" t="s">
        <v>14516</v>
      </c>
      <c r="D762">
        <v>278</v>
      </c>
      <c r="E762" s="79" t="s">
        <v>12984</v>
      </c>
      <c r="F762" s="93">
        <v>900.62</v>
      </c>
    </row>
    <row r="763" spans="1:6" x14ac:dyDescent="0.25">
      <c r="A763" t="s">
        <v>14517</v>
      </c>
      <c r="B763">
        <v>2780000118</v>
      </c>
      <c r="C763" t="s">
        <v>14518</v>
      </c>
      <c r="D763">
        <v>278</v>
      </c>
      <c r="E763" s="79" t="s">
        <v>12984</v>
      </c>
      <c r="F763" s="93">
        <v>863.68</v>
      </c>
    </row>
    <row r="764" spans="1:6" x14ac:dyDescent="0.25">
      <c r="A764" t="s">
        <v>14519</v>
      </c>
      <c r="B764">
        <v>2780000118</v>
      </c>
      <c r="C764" t="s">
        <v>14520</v>
      </c>
      <c r="D764">
        <v>278</v>
      </c>
      <c r="E764" s="79" t="s">
        <v>12984</v>
      </c>
      <c r="F764" s="93">
        <v>805.94</v>
      </c>
    </row>
    <row r="765" spans="1:6" x14ac:dyDescent="0.25">
      <c r="A765" t="s">
        <v>14521</v>
      </c>
      <c r="B765">
        <v>2780000118</v>
      </c>
      <c r="C765" t="s">
        <v>14522</v>
      </c>
      <c r="D765">
        <v>278</v>
      </c>
      <c r="E765" s="79" t="s">
        <v>12984</v>
      </c>
      <c r="F765" s="93">
        <v>805.94</v>
      </c>
    </row>
    <row r="766" spans="1:6" x14ac:dyDescent="0.25">
      <c r="A766" t="s">
        <v>14523</v>
      </c>
      <c r="B766">
        <v>2780000118</v>
      </c>
      <c r="C766" t="s">
        <v>14524</v>
      </c>
      <c r="D766">
        <v>278</v>
      </c>
      <c r="E766" s="79" t="s">
        <v>12984</v>
      </c>
      <c r="F766" s="93">
        <v>805.94</v>
      </c>
    </row>
    <row r="767" spans="1:6" x14ac:dyDescent="0.25">
      <c r="A767" t="s">
        <v>14525</v>
      </c>
      <c r="B767">
        <v>2780000118</v>
      </c>
      <c r="C767" t="s">
        <v>14526</v>
      </c>
      <c r="D767">
        <v>278</v>
      </c>
      <c r="E767" s="79" t="s">
        <v>12984</v>
      </c>
      <c r="F767" s="93">
        <v>805.94</v>
      </c>
    </row>
    <row r="768" spans="1:6" x14ac:dyDescent="0.25">
      <c r="A768" t="s">
        <v>14527</v>
      </c>
      <c r="B768">
        <v>2780000118</v>
      </c>
      <c r="C768" t="s">
        <v>14528</v>
      </c>
      <c r="D768">
        <v>278</v>
      </c>
      <c r="E768" s="79" t="s">
        <v>12984</v>
      </c>
      <c r="F768" s="93">
        <v>805.94</v>
      </c>
    </row>
    <row r="769" spans="1:6" x14ac:dyDescent="0.25">
      <c r="A769" t="s">
        <v>33849</v>
      </c>
      <c r="B769">
        <v>2720000194</v>
      </c>
      <c r="C769" t="s">
        <v>33850</v>
      </c>
      <c r="D769">
        <v>272</v>
      </c>
      <c r="F769" s="93">
        <v>2360.71</v>
      </c>
    </row>
    <row r="770" spans="1:6" x14ac:dyDescent="0.25">
      <c r="A770" t="s">
        <v>33851</v>
      </c>
      <c r="B770">
        <v>2720000194</v>
      </c>
      <c r="C770" t="s">
        <v>33852</v>
      </c>
      <c r="D770">
        <v>272</v>
      </c>
      <c r="F770" s="93">
        <v>2360.71</v>
      </c>
    </row>
    <row r="771" spans="1:6" x14ac:dyDescent="0.25">
      <c r="A771" t="s">
        <v>33724</v>
      </c>
      <c r="B771">
        <v>2720000194</v>
      </c>
      <c r="C771" t="s">
        <v>33725</v>
      </c>
      <c r="D771">
        <v>272</v>
      </c>
      <c r="F771" s="93">
        <v>2360.71</v>
      </c>
    </row>
    <row r="772" spans="1:6" x14ac:dyDescent="0.25">
      <c r="A772" t="s">
        <v>14529</v>
      </c>
      <c r="B772">
        <v>2780000118</v>
      </c>
      <c r="C772" t="s">
        <v>14530</v>
      </c>
      <c r="D772">
        <v>278</v>
      </c>
      <c r="E772" s="79" t="s">
        <v>12984</v>
      </c>
      <c r="F772" s="93">
        <v>2892.6</v>
      </c>
    </row>
    <row r="773" spans="1:6" x14ac:dyDescent="0.25">
      <c r="A773" t="s">
        <v>14531</v>
      </c>
      <c r="B773">
        <v>2780000180</v>
      </c>
      <c r="C773" t="s">
        <v>14532</v>
      </c>
      <c r="D773">
        <v>278</v>
      </c>
      <c r="E773" s="79" t="s">
        <v>11372</v>
      </c>
      <c r="F773" s="93">
        <v>1372.9</v>
      </c>
    </row>
    <row r="774" spans="1:6" x14ac:dyDescent="0.25">
      <c r="A774" t="s">
        <v>32527</v>
      </c>
      <c r="B774">
        <v>2700000106</v>
      </c>
      <c r="C774" t="s">
        <v>32528</v>
      </c>
      <c r="D774">
        <v>270</v>
      </c>
      <c r="E774" s="79" t="s">
        <v>14559</v>
      </c>
      <c r="F774" s="93">
        <v>1372.9</v>
      </c>
    </row>
    <row r="775" spans="1:6" x14ac:dyDescent="0.25">
      <c r="A775" t="s">
        <v>34043</v>
      </c>
      <c r="B775">
        <v>2780000180</v>
      </c>
      <c r="C775" t="s">
        <v>34044</v>
      </c>
      <c r="D775">
        <v>278</v>
      </c>
      <c r="E775" s="79" t="s">
        <v>11372</v>
      </c>
      <c r="F775" s="93">
        <v>1372.9</v>
      </c>
    </row>
    <row r="776" spans="1:6" x14ac:dyDescent="0.25">
      <c r="A776" t="s">
        <v>34045</v>
      </c>
      <c r="B776">
        <v>2780000180</v>
      </c>
      <c r="C776" t="s">
        <v>34046</v>
      </c>
      <c r="D776">
        <v>278</v>
      </c>
      <c r="E776" s="79" t="s">
        <v>11372</v>
      </c>
      <c r="F776" s="93">
        <v>1372.9</v>
      </c>
    </row>
    <row r="777" spans="1:6" x14ac:dyDescent="0.25">
      <c r="A777" t="s">
        <v>34047</v>
      </c>
      <c r="B777">
        <v>2780000180</v>
      </c>
      <c r="C777" t="s">
        <v>34048</v>
      </c>
      <c r="D777">
        <v>278</v>
      </c>
      <c r="E777" s="79" t="s">
        <v>11372</v>
      </c>
      <c r="F777" s="93">
        <v>1372.9</v>
      </c>
    </row>
    <row r="778" spans="1:6" x14ac:dyDescent="0.25">
      <c r="A778" t="s">
        <v>32718</v>
      </c>
      <c r="B778">
        <v>2700000106</v>
      </c>
      <c r="C778" t="s">
        <v>32719</v>
      </c>
      <c r="D778">
        <v>270</v>
      </c>
      <c r="E778" s="79" t="s">
        <v>14559</v>
      </c>
      <c r="F778" s="93">
        <v>1372.9</v>
      </c>
    </row>
    <row r="779" spans="1:6" x14ac:dyDescent="0.25">
      <c r="A779" t="s">
        <v>34049</v>
      </c>
      <c r="B779">
        <v>2780000180</v>
      </c>
      <c r="C779" t="s">
        <v>34050</v>
      </c>
      <c r="D779">
        <v>278</v>
      </c>
      <c r="E779" s="79" t="s">
        <v>11372</v>
      </c>
      <c r="F779" s="93">
        <v>1372.9</v>
      </c>
    </row>
    <row r="780" spans="1:6" x14ac:dyDescent="0.25">
      <c r="A780" t="s">
        <v>30475</v>
      </c>
      <c r="B780">
        <v>2720000120</v>
      </c>
      <c r="C780" t="s">
        <v>30476</v>
      </c>
      <c r="D780">
        <v>272</v>
      </c>
      <c r="E780" s="79" t="s">
        <v>12984</v>
      </c>
      <c r="F780" s="93">
        <v>905.3</v>
      </c>
    </row>
    <row r="781" spans="1:6" x14ac:dyDescent="0.25">
      <c r="A781" t="s">
        <v>33684</v>
      </c>
      <c r="B781">
        <v>2700000106</v>
      </c>
      <c r="C781" t="s">
        <v>33685</v>
      </c>
      <c r="D781">
        <v>270</v>
      </c>
      <c r="E781" s="79" t="s">
        <v>14559</v>
      </c>
      <c r="F781" s="93">
        <v>1372.9</v>
      </c>
    </row>
    <row r="782" spans="1:6" x14ac:dyDescent="0.25">
      <c r="A782" t="s">
        <v>32720</v>
      </c>
      <c r="B782">
        <v>2700000106</v>
      </c>
      <c r="C782" t="s">
        <v>32721</v>
      </c>
      <c r="D782">
        <v>270</v>
      </c>
      <c r="E782" s="79" t="s">
        <v>14559</v>
      </c>
      <c r="F782" s="93">
        <v>1372.9</v>
      </c>
    </row>
    <row r="783" spans="1:6" x14ac:dyDescent="0.25">
      <c r="A783" t="s">
        <v>30672</v>
      </c>
      <c r="B783">
        <v>2720000120</v>
      </c>
      <c r="C783" t="s">
        <v>30673</v>
      </c>
      <c r="D783">
        <v>272</v>
      </c>
      <c r="E783" s="79" t="s">
        <v>12984</v>
      </c>
      <c r="F783" s="93">
        <v>1782.05</v>
      </c>
    </row>
    <row r="784" spans="1:6" x14ac:dyDescent="0.25">
      <c r="A784" t="s">
        <v>30670</v>
      </c>
      <c r="B784">
        <v>2720000120</v>
      </c>
      <c r="C784" t="s">
        <v>30671</v>
      </c>
      <c r="D784">
        <v>272</v>
      </c>
      <c r="E784" s="79" t="s">
        <v>12984</v>
      </c>
      <c r="F784" s="93">
        <v>2366.5500000000002</v>
      </c>
    </row>
    <row r="785" spans="1:6" x14ac:dyDescent="0.25">
      <c r="A785" t="s">
        <v>30674</v>
      </c>
      <c r="B785">
        <v>2720000120</v>
      </c>
      <c r="C785" t="s">
        <v>30675</v>
      </c>
      <c r="D785">
        <v>272</v>
      </c>
      <c r="E785" s="79" t="s">
        <v>12984</v>
      </c>
      <c r="F785" s="93">
        <v>2366.5500000000002</v>
      </c>
    </row>
    <row r="786" spans="1:6" x14ac:dyDescent="0.25">
      <c r="A786" t="s">
        <v>34051</v>
      </c>
      <c r="B786">
        <v>2780000180</v>
      </c>
      <c r="C786" t="s">
        <v>34052</v>
      </c>
      <c r="D786">
        <v>278</v>
      </c>
      <c r="E786" s="79" t="s">
        <v>11372</v>
      </c>
      <c r="F786" s="93">
        <v>1372.9</v>
      </c>
    </row>
    <row r="787" spans="1:6" x14ac:dyDescent="0.25">
      <c r="A787" t="s">
        <v>14533</v>
      </c>
      <c r="B787">
        <v>2780000118</v>
      </c>
      <c r="C787" t="s">
        <v>14534</v>
      </c>
      <c r="D787">
        <v>278</v>
      </c>
      <c r="E787" s="79" t="s">
        <v>12984</v>
      </c>
      <c r="F787" s="93">
        <v>800.09</v>
      </c>
    </row>
    <row r="788" spans="1:6" x14ac:dyDescent="0.25">
      <c r="A788" t="s">
        <v>14535</v>
      </c>
      <c r="B788">
        <v>2780000118</v>
      </c>
      <c r="C788" t="s">
        <v>14536</v>
      </c>
      <c r="D788">
        <v>278</v>
      </c>
      <c r="E788" s="79" t="s">
        <v>12984</v>
      </c>
      <c r="F788" s="93">
        <v>794.25</v>
      </c>
    </row>
    <row r="789" spans="1:6" x14ac:dyDescent="0.25">
      <c r="A789" t="s">
        <v>14537</v>
      </c>
      <c r="B789">
        <v>2780000118</v>
      </c>
      <c r="C789" t="s">
        <v>14538</v>
      </c>
      <c r="D789">
        <v>278</v>
      </c>
      <c r="E789" s="79" t="s">
        <v>12984</v>
      </c>
      <c r="F789" s="93">
        <v>794.25</v>
      </c>
    </row>
    <row r="790" spans="1:6" x14ac:dyDescent="0.25">
      <c r="A790" t="s">
        <v>14539</v>
      </c>
      <c r="B790">
        <v>2780000118</v>
      </c>
      <c r="C790" t="s">
        <v>14540</v>
      </c>
      <c r="D790">
        <v>278</v>
      </c>
      <c r="E790" s="79" t="s">
        <v>12984</v>
      </c>
      <c r="F790" s="93">
        <v>768</v>
      </c>
    </row>
    <row r="791" spans="1:6" x14ac:dyDescent="0.25">
      <c r="A791" t="s">
        <v>32529</v>
      </c>
      <c r="B791">
        <v>2780000180</v>
      </c>
      <c r="C791" t="s">
        <v>32530</v>
      </c>
      <c r="D791">
        <v>278</v>
      </c>
      <c r="E791" s="79" t="s">
        <v>11372</v>
      </c>
      <c r="F791" s="93">
        <v>1372.9</v>
      </c>
    </row>
    <row r="792" spans="1:6" x14ac:dyDescent="0.25">
      <c r="A792" t="s">
        <v>32722</v>
      </c>
      <c r="B792">
        <v>2700000106</v>
      </c>
      <c r="C792" t="s">
        <v>32723</v>
      </c>
      <c r="D792">
        <v>270</v>
      </c>
      <c r="E792" s="79" t="s">
        <v>14559</v>
      </c>
      <c r="F792" s="93">
        <v>1595.01</v>
      </c>
    </row>
    <row r="793" spans="1:6" x14ac:dyDescent="0.25">
      <c r="A793" t="s">
        <v>14541</v>
      </c>
      <c r="B793">
        <v>2780000118</v>
      </c>
      <c r="C793" t="s">
        <v>14542</v>
      </c>
      <c r="D793">
        <v>278</v>
      </c>
      <c r="E793" s="79" t="s">
        <v>12984</v>
      </c>
      <c r="F793" s="93">
        <v>1548.25</v>
      </c>
    </row>
    <row r="794" spans="1:6" x14ac:dyDescent="0.25">
      <c r="A794" t="s">
        <v>14543</v>
      </c>
      <c r="B794">
        <v>2780000118</v>
      </c>
      <c r="C794" t="s">
        <v>14544</v>
      </c>
      <c r="D794">
        <v>278</v>
      </c>
      <c r="E794" s="79" t="s">
        <v>12984</v>
      </c>
      <c r="F794" s="93">
        <v>753.33</v>
      </c>
    </row>
    <row r="795" spans="1:6" x14ac:dyDescent="0.25">
      <c r="A795" t="s">
        <v>32531</v>
      </c>
      <c r="B795">
        <v>2780000180</v>
      </c>
      <c r="C795" t="s">
        <v>32532</v>
      </c>
      <c r="D795">
        <v>278</v>
      </c>
      <c r="E795" s="79" t="s">
        <v>11372</v>
      </c>
      <c r="F795" s="93">
        <v>1372.9</v>
      </c>
    </row>
    <row r="796" spans="1:6" x14ac:dyDescent="0.25">
      <c r="A796" t="s">
        <v>34053</v>
      </c>
      <c r="B796">
        <v>2780000180</v>
      </c>
      <c r="C796" t="s">
        <v>34054</v>
      </c>
      <c r="D796">
        <v>278</v>
      </c>
      <c r="E796" s="79" t="s">
        <v>11372</v>
      </c>
      <c r="F796" s="93">
        <v>1372.9</v>
      </c>
    </row>
    <row r="797" spans="1:6" x14ac:dyDescent="0.25">
      <c r="A797" t="s">
        <v>14545</v>
      </c>
      <c r="B797">
        <v>2780000118</v>
      </c>
      <c r="C797" t="s">
        <v>14546</v>
      </c>
      <c r="D797">
        <v>278</v>
      </c>
      <c r="E797" s="79" t="s">
        <v>12984</v>
      </c>
      <c r="F797" s="93">
        <v>1595.01</v>
      </c>
    </row>
    <row r="798" spans="1:6" x14ac:dyDescent="0.25">
      <c r="A798" t="s">
        <v>14547</v>
      </c>
      <c r="B798">
        <v>2780000118</v>
      </c>
      <c r="C798" t="s">
        <v>14548</v>
      </c>
      <c r="D798">
        <v>278</v>
      </c>
      <c r="E798" s="79" t="s">
        <v>12984</v>
      </c>
      <c r="F798" s="93">
        <v>753.33</v>
      </c>
    </row>
    <row r="799" spans="1:6" x14ac:dyDescent="0.25">
      <c r="A799" t="s">
        <v>14549</v>
      </c>
      <c r="B799">
        <v>2780000118</v>
      </c>
      <c r="C799" t="s">
        <v>14550</v>
      </c>
      <c r="D799">
        <v>278</v>
      </c>
      <c r="E799" s="79" t="s">
        <v>12984</v>
      </c>
      <c r="F799" s="93">
        <v>753.33</v>
      </c>
    </row>
    <row r="800" spans="1:6" x14ac:dyDescent="0.25">
      <c r="A800" t="s">
        <v>14551</v>
      </c>
      <c r="B800">
        <v>2780000118</v>
      </c>
      <c r="C800" t="s">
        <v>14552</v>
      </c>
      <c r="D800">
        <v>278</v>
      </c>
      <c r="E800" s="79" t="s">
        <v>12984</v>
      </c>
      <c r="F800" s="93">
        <v>1548.25</v>
      </c>
    </row>
    <row r="801" spans="1:6" x14ac:dyDescent="0.25">
      <c r="A801" t="s">
        <v>14553</v>
      </c>
      <c r="B801">
        <v>2780000118</v>
      </c>
      <c r="C801" t="s">
        <v>14554</v>
      </c>
      <c r="D801">
        <v>278</v>
      </c>
      <c r="E801" s="79" t="s">
        <v>12984</v>
      </c>
      <c r="F801" s="93">
        <v>753.33</v>
      </c>
    </row>
    <row r="802" spans="1:6" x14ac:dyDescent="0.25">
      <c r="A802" t="s">
        <v>14555</v>
      </c>
      <c r="B802">
        <v>2780000180</v>
      </c>
      <c r="C802" t="s">
        <v>14556</v>
      </c>
      <c r="D802">
        <v>278</v>
      </c>
      <c r="E802" s="79" t="s">
        <v>11372</v>
      </c>
      <c r="F802" s="93">
        <v>1840.5</v>
      </c>
    </row>
    <row r="803" spans="1:6" x14ac:dyDescent="0.25">
      <c r="A803" t="s">
        <v>14557</v>
      </c>
      <c r="B803">
        <v>2700000106</v>
      </c>
      <c r="C803" t="s">
        <v>14558</v>
      </c>
      <c r="D803">
        <v>270</v>
      </c>
      <c r="E803" s="79" t="s">
        <v>14559</v>
      </c>
      <c r="F803" s="93">
        <v>1372.9</v>
      </c>
    </row>
    <row r="804" spans="1:6" x14ac:dyDescent="0.25">
      <c r="A804" t="s">
        <v>14560</v>
      </c>
      <c r="B804">
        <v>2780000118</v>
      </c>
      <c r="C804" t="s">
        <v>14561</v>
      </c>
      <c r="D804">
        <v>278</v>
      </c>
      <c r="E804" s="79" t="s">
        <v>12984</v>
      </c>
      <c r="F804" s="93">
        <v>753.33</v>
      </c>
    </row>
    <row r="805" spans="1:6" x14ac:dyDescent="0.25">
      <c r="A805" t="s">
        <v>14562</v>
      </c>
      <c r="B805">
        <v>2780000118</v>
      </c>
      <c r="C805" t="s">
        <v>14563</v>
      </c>
      <c r="D805">
        <v>278</v>
      </c>
      <c r="E805" s="79" t="s">
        <v>12984</v>
      </c>
      <c r="F805" s="93">
        <v>753.33</v>
      </c>
    </row>
    <row r="806" spans="1:6" x14ac:dyDescent="0.25">
      <c r="A806" t="s">
        <v>32724</v>
      </c>
      <c r="B806">
        <v>2780000180</v>
      </c>
      <c r="C806" t="s">
        <v>32725</v>
      </c>
      <c r="D806">
        <v>278</v>
      </c>
      <c r="E806" s="79" t="s">
        <v>11372</v>
      </c>
      <c r="F806" s="93">
        <v>1372.9</v>
      </c>
    </row>
    <row r="807" spans="1:6" x14ac:dyDescent="0.25">
      <c r="A807" t="s">
        <v>32533</v>
      </c>
      <c r="B807">
        <v>2780000180</v>
      </c>
      <c r="C807" t="s">
        <v>32534</v>
      </c>
      <c r="D807">
        <v>278</v>
      </c>
      <c r="E807" s="79" t="s">
        <v>11372</v>
      </c>
      <c r="F807" s="93">
        <v>1372.9</v>
      </c>
    </row>
    <row r="808" spans="1:6" x14ac:dyDescent="0.25">
      <c r="A808" t="s">
        <v>14564</v>
      </c>
      <c r="B808">
        <v>2780000118</v>
      </c>
      <c r="C808" t="s">
        <v>14565</v>
      </c>
      <c r="D808">
        <v>278</v>
      </c>
      <c r="E808" s="79" t="s">
        <v>12984</v>
      </c>
      <c r="F808" s="93">
        <v>1256</v>
      </c>
    </row>
    <row r="809" spans="1:6" x14ac:dyDescent="0.25">
      <c r="A809" t="s">
        <v>14566</v>
      </c>
      <c r="B809">
        <v>2780000180</v>
      </c>
      <c r="C809" t="s">
        <v>14567</v>
      </c>
      <c r="D809">
        <v>278</v>
      </c>
      <c r="E809" s="79" t="s">
        <v>11372</v>
      </c>
      <c r="F809" s="93">
        <v>1372.9</v>
      </c>
    </row>
    <row r="810" spans="1:6" x14ac:dyDescent="0.25">
      <c r="A810" t="s">
        <v>13504</v>
      </c>
      <c r="B810">
        <v>2720000120</v>
      </c>
      <c r="C810" t="s">
        <v>13505</v>
      </c>
      <c r="D810">
        <v>272</v>
      </c>
      <c r="E810" s="79" t="s">
        <v>12984</v>
      </c>
      <c r="F810" s="93">
        <v>1372.9</v>
      </c>
    </row>
    <row r="811" spans="1:6" x14ac:dyDescent="0.25">
      <c r="A811" t="s">
        <v>14568</v>
      </c>
      <c r="B811">
        <v>2780000118</v>
      </c>
      <c r="C811" t="s">
        <v>14569</v>
      </c>
      <c r="D811">
        <v>278</v>
      </c>
      <c r="E811" s="79" t="s">
        <v>12984</v>
      </c>
      <c r="F811" s="93">
        <v>753.33</v>
      </c>
    </row>
    <row r="812" spans="1:6" x14ac:dyDescent="0.25">
      <c r="A812" t="s">
        <v>14570</v>
      </c>
      <c r="B812">
        <v>2780000118</v>
      </c>
      <c r="C812" t="s">
        <v>14571</v>
      </c>
      <c r="D812">
        <v>278</v>
      </c>
      <c r="E812" s="79" t="s">
        <v>12984</v>
      </c>
      <c r="F812" s="93">
        <v>753.33</v>
      </c>
    </row>
    <row r="813" spans="1:6" x14ac:dyDescent="0.25">
      <c r="A813" t="s">
        <v>14572</v>
      </c>
      <c r="B813">
        <v>2780000118</v>
      </c>
      <c r="C813" t="s">
        <v>14573</v>
      </c>
      <c r="D813">
        <v>278</v>
      </c>
      <c r="E813" s="79" t="s">
        <v>12984</v>
      </c>
      <c r="F813" s="93">
        <v>1548.25</v>
      </c>
    </row>
    <row r="814" spans="1:6" x14ac:dyDescent="0.25">
      <c r="A814" t="s">
        <v>14574</v>
      </c>
      <c r="B814">
        <v>2780000118</v>
      </c>
      <c r="C814" t="s">
        <v>14575</v>
      </c>
      <c r="D814">
        <v>278</v>
      </c>
      <c r="E814" s="79" t="s">
        <v>12984</v>
      </c>
      <c r="F814" s="93">
        <v>729.95</v>
      </c>
    </row>
    <row r="815" spans="1:6" x14ac:dyDescent="0.25">
      <c r="A815" t="s">
        <v>14576</v>
      </c>
      <c r="B815">
        <v>2780000180</v>
      </c>
      <c r="C815" t="s">
        <v>14577</v>
      </c>
      <c r="D815">
        <v>278</v>
      </c>
      <c r="E815" s="79" t="s">
        <v>11372</v>
      </c>
      <c r="F815" s="93">
        <v>1372.9</v>
      </c>
    </row>
    <row r="816" spans="1:6" x14ac:dyDescent="0.25">
      <c r="A816" t="s">
        <v>33686</v>
      </c>
      <c r="B816">
        <v>2780000180</v>
      </c>
      <c r="C816" t="s">
        <v>33687</v>
      </c>
      <c r="D816">
        <v>278</v>
      </c>
      <c r="E816" s="79" t="s">
        <v>11372</v>
      </c>
      <c r="F816" s="93">
        <v>1372.9</v>
      </c>
    </row>
    <row r="817" spans="1:6" x14ac:dyDescent="0.25">
      <c r="A817" t="s">
        <v>14578</v>
      </c>
      <c r="B817">
        <v>2780000118</v>
      </c>
      <c r="C817" t="s">
        <v>14579</v>
      </c>
      <c r="D817">
        <v>278</v>
      </c>
      <c r="E817" s="79" t="s">
        <v>12984</v>
      </c>
      <c r="F817" s="93">
        <v>1548.25</v>
      </c>
    </row>
    <row r="818" spans="1:6" x14ac:dyDescent="0.25">
      <c r="A818" t="s">
        <v>14580</v>
      </c>
      <c r="B818">
        <v>2780000118</v>
      </c>
      <c r="C818" t="s">
        <v>14581</v>
      </c>
      <c r="D818">
        <v>278</v>
      </c>
      <c r="E818" s="79" t="s">
        <v>12984</v>
      </c>
      <c r="F818" s="93">
        <v>717.68</v>
      </c>
    </row>
    <row r="819" spans="1:6" x14ac:dyDescent="0.25">
      <c r="A819" t="s">
        <v>32726</v>
      </c>
      <c r="B819">
        <v>2780000180</v>
      </c>
      <c r="C819" t="s">
        <v>32727</v>
      </c>
      <c r="D819">
        <v>278</v>
      </c>
      <c r="E819" s="79" t="s">
        <v>11372</v>
      </c>
      <c r="F819" s="93">
        <v>1372.9</v>
      </c>
    </row>
    <row r="820" spans="1:6" x14ac:dyDescent="0.25">
      <c r="A820" t="s">
        <v>14582</v>
      </c>
      <c r="B820">
        <v>2780000118</v>
      </c>
      <c r="C820" t="s">
        <v>14583</v>
      </c>
      <c r="D820">
        <v>278</v>
      </c>
      <c r="E820" s="79" t="s">
        <v>12984</v>
      </c>
      <c r="F820" s="93">
        <v>594.52</v>
      </c>
    </row>
    <row r="821" spans="1:6" x14ac:dyDescent="0.25">
      <c r="A821" t="s">
        <v>14584</v>
      </c>
      <c r="B821">
        <v>2780000118</v>
      </c>
      <c r="C821" t="s">
        <v>14585</v>
      </c>
      <c r="D821">
        <v>278</v>
      </c>
      <c r="E821" s="79" t="s">
        <v>12984</v>
      </c>
      <c r="F821" s="93">
        <v>594.52</v>
      </c>
    </row>
    <row r="822" spans="1:6" x14ac:dyDescent="0.25">
      <c r="A822" t="s">
        <v>14586</v>
      </c>
      <c r="B822">
        <v>2780000118</v>
      </c>
      <c r="C822" t="s">
        <v>14587</v>
      </c>
      <c r="D822">
        <v>278</v>
      </c>
      <c r="E822" s="79" t="s">
        <v>12984</v>
      </c>
      <c r="F822" s="93">
        <v>1548.25</v>
      </c>
    </row>
    <row r="823" spans="1:6" x14ac:dyDescent="0.25">
      <c r="A823" t="s">
        <v>14588</v>
      </c>
      <c r="B823">
        <v>2700000106</v>
      </c>
      <c r="C823" t="s">
        <v>14589</v>
      </c>
      <c r="D823">
        <v>270</v>
      </c>
      <c r="E823" s="79" t="s">
        <v>14559</v>
      </c>
      <c r="F823" s="93">
        <v>1595.01</v>
      </c>
    </row>
    <row r="824" spans="1:6" x14ac:dyDescent="0.25">
      <c r="A824" t="s">
        <v>32742</v>
      </c>
      <c r="B824">
        <v>2720000334</v>
      </c>
      <c r="C824" t="s">
        <v>32743</v>
      </c>
      <c r="D824">
        <v>272</v>
      </c>
      <c r="E824" s="79" t="s">
        <v>14559</v>
      </c>
      <c r="F824" s="93">
        <v>1372.9</v>
      </c>
    </row>
    <row r="825" spans="1:6" x14ac:dyDescent="0.25">
      <c r="A825" t="s">
        <v>33688</v>
      </c>
      <c r="B825">
        <v>2780000180</v>
      </c>
      <c r="C825" t="s">
        <v>33689</v>
      </c>
      <c r="D825">
        <v>278</v>
      </c>
      <c r="E825" s="79" t="s">
        <v>11372</v>
      </c>
      <c r="F825" s="93">
        <v>1372.9</v>
      </c>
    </row>
    <row r="826" spans="1:6" x14ac:dyDescent="0.25">
      <c r="A826" t="s">
        <v>34055</v>
      </c>
      <c r="B826">
        <v>2780000180</v>
      </c>
      <c r="C826" t="s">
        <v>34056</v>
      </c>
      <c r="D826">
        <v>278</v>
      </c>
      <c r="E826" s="79" t="s">
        <v>11372</v>
      </c>
      <c r="F826" s="93">
        <v>1372.9</v>
      </c>
    </row>
    <row r="827" spans="1:6" x14ac:dyDescent="0.25">
      <c r="A827" t="s">
        <v>33690</v>
      </c>
      <c r="B827">
        <v>2780000180</v>
      </c>
      <c r="C827" t="s">
        <v>33691</v>
      </c>
      <c r="D827">
        <v>278</v>
      </c>
      <c r="E827" s="79" t="s">
        <v>11372</v>
      </c>
      <c r="F827" s="93">
        <v>1372.9</v>
      </c>
    </row>
    <row r="828" spans="1:6" x14ac:dyDescent="0.25">
      <c r="A828" t="s">
        <v>14590</v>
      </c>
      <c r="B828">
        <v>2780000180</v>
      </c>
      <c r="C828" t="s">
        <v>14591</v>
      </c>
      <c r="D828">
        <v>278</v>
      </c>
      <c r="E828" s="79" t="s">
        <v>11372</v>
      </c>
      <c r="F828" s="93">
        <v>1372.9</v>
      </c>
    </row>
    <row r="829" spans="1:6" x14ac:dyDescent="0.25">
      <c r="A829" t="s">
        <v>33692</v>
      </c>
      <c r="B829">
        <v>2780000180</v>
      </c>
      <c r="C829" t="s">
        <v>33693</v>
      </c>
      <c r="D829">
        <v>278</v>
      </c>
      <c r="E829" s="79" t="s">
        <v>11372</v>
      </c>
      <c r="F829" s="93">
        <v>1372.9</v>
      </c>
    </row>
    <row r="830" spans="1:6" x14ac:dyDescent="0.25">
      <c r="A830" t="s">
        <v>14592</v>
      </c>
      <c r="B830">
        <v>2780000180</v>
      </c>
      <c r="C830" t="s">
        <v>14593</v>
      </c>
      <c r="D830">
        <v>278</v>
      </c>
      <c r="E830" s="79" t="s">
        <v>11372</v>
      </c>
      <c r="F830" s="93">
        <v>1372.9</v>
      </c>
    </row>
    <row r="831" spans="1:6" x14ac:dyDescent="0.25">
      <c r="A831" t="s">
        <v>14594</v>
      </c>
      <c r="B831">
        <v>2780000180</v>
      </c>
      <c r="C831" t="s">
        <v>14595</v>
      </c>
      <c r="D831">
        <v>278</v>
      </c>
      <c r="E831" s="79" t="s">
        <v>11372</v>
      </c>
      <c r="F831" s="93">
        <v>1372.9</v>
      </c>
    </row>
    <row r="832" spans="1:6" x14ac:dyDescent="0.25">
      <c r="A832" t="s">
        <v>14596</v>
      </c>
      <c r="B832">
        <v>2780000180</v>
      </c>
      <c r="C832" t="s">
        <v>14597</v>
      </c>
      <c r="D832">
        <v>278</v>
      </c>
      <c r="E832" s="79" t="s">
        <v>11372</v>
      </c>
      <c r="F832" s="93">
        <v>1372.9</v>
      </c>
    </row>
    <row r="833" spans="1:6" x14ac:dyDescent="0.25">
      <c r="A833" t="s">
        <v>14598</v>
      </c>
      <c r="B833">
        <v>2780000118</v>
      </c>
      <c r="C833" t="s">
        <v>14599</v>
      </c>
      <c r="D833">
        <v>278</v>
      </c>
      <c r="E833" s="79" t="s">
        <v>12984</v>
      </c>
      <c r="F833" s="93">
        <v>534.4</v>
      </c>
    </row>
    <row r="834" spans="1:6" x14ac:dyDescent="0.25">
      <c r="A834" t="s">
        <v>34057</v>
      </c>
      <c r="B834">
        <v>2780000118</v>
      </c>
      <c r="C834" t="s">
        <v>34058</v>
      </c>
      <c r="D834">
        <v>278</v>
      </c>
      <c r="E834" s="79" t="s">
        <v>12984</v>
      </c>
      <c r="F834" s="93">
        <v>817.63</v>
      </c>
    </row>
    <row r="835" spans="1:6" x14ac:dyDescent="0.25">
      <c r="A835" t="s">
        <v>14600</v>
      </c>
      <c r="B835">
        <v>2780000118</v>
      </c>
      <c r="C835" t="s">
        <v>14601</v>
      </c>
      <c r="D835">
        <v>278</v>
      </c>
      <c r="E835" s="79" t="s">
        <v>12984</v>
      </c>
      <c r="F835" s="93">
        <v>4732</v>
      </c>
    </row>
    <row r="836" spans="1:6" x14ac:dyDescent="0.25">
      <c r="A836" t="s">
        <v>14602</v>
      </c>
      <c r="B836">
        <v>2720000194</v>
      </c>
      <c r="C836" t="s">
        <v>14603</v>
      </c>
      <c r="D836">
        <v>272</v>
      </c>
      <c r="F836" s="93">
        <v>936.57</v>
      </c>
    </row>
    <row r="837" spans="1:6" x14ac:dyDescent="0.25">
      <c r="A837" t="s">
        <v>33404</v>
      </c>
      <c r="B837">
        <v>2720000122</v>
      </c>
      <c r="C837" t="s">
        <v>33405</v>
      </c>
      <c r="D837">
        <v>272</v>
      </c>
      <c r="E837" s="79" t="s">
        <v>11721</v>
      </c>
      <c r="F837" s="93">
        <v>905.3</v>
      </c>
    </row>
    <row r="838" spans="1:6" x14ac:dyDescent="0.25">
      <c r="A838" t="s">
        <v>34687</v>
      </c>
      <c r="B838">
        <v>2720000120</v>
      </c>
      <c r="C838" t="s">
        <v>34688</v>
      </c>
      <c r="D838">
        <v>272</v>
      </c>
      <c r="E838" s="79" t="s">
        <v>12984</v>
      </c>
      <c r="F838" s="93">
        <v>1832.9</v>
      </c>
    </row>
    <row r="839" spans="1:6" x14ac:dyDescent="0.25">
      <c r="A839" t="s">
        <v>34677</v>
      </c>
      <c r="B839">
        <v>2720000120</v>
      </c>
      <c r="C839" t="s">
        <v>34678</v>
      </c>
      <c r="D839">
        <v>272</v>
      </c>
      <c r="E839" s="79" t="s">
        <v>12984</v>
      </c>
      <c r="F839" s="93">
        <v>1832.9</v>
      </c>
    </row>
    <row r="840" spans="1:6" x14ac:dyDescent="0.25">
      <c r="A840" t="s">
        <v>14604</v>
      </c>
      <c r="B840">
        <v>2780000118</v>
      </c>
      <c r="C840" t="s">
        <v>14605</v>
      </c>
      <c r="D840">
        <v>278</v>
      </c>
      <c r="E840" s="79" t="s">
        <v>12984</v>
      </c>
      <c r="F840" s="93">
        <v>1665.15</v>
      </c>
    </row>
    <row r="841" spans="1:6" x14ac:dyDescent="0.25">
      <c r="A841" t="s">
        <v>11736</v>
      </c>
      <c r="B841">
        <v>2750000130</v>
      </c>
      <c r="C841" t="s">
        <v>11737</v>
      </c>
      <c r="D841">
        <v>275</v>
      </c>
      <c r="E841" s="79" t="s">
        <v>11738</v>
      </c>
      <c r="F841" s="93">
        <v>4732</v>
      </c>
    </row>
    <row r="842" spans="1:6" x14ac:dyDescent="0.25">
      <c r="A842" t="s">
        <v>11868</v>
      </c>
      <c r="B842">
        <v>2780000180</v>
      </c>
      <c r="C842" t="s">
        <v>11869</v>
      </c>
      <c r="D842">
        <v>278</v>
      </c>
      <c r="E842" s="79" t="s">
        <v>11372</v>
      </c>
      <c r="F842" s="93">
        <v>4732</v>
      </c>
    </row>
    <row r="843" spans="1:6" x14ac:dyDescent="0.25">
      <c r="A843" t="s">
        <v>32744</v>
      </c>
      <c r="B843">
        <v>2780000180</v>
      </c>
      <c r="C843" t="s">
        <v>32745</v>
      </c>
      <c r="D843">
        <v>278</v>
      </c>
      <c r="E843" s="79" t="s">
        <v>11372</v>
      </c>
      <c r="F843" s="93">
        <v>4198.96</v>
      </c>
    </row>
    <row r="844" spans="1:6" x14ac:dyDescent="0.25">
      <c r="A844" t="s">
        <v>33694</v>
      </c>
      <c r="B844">
        <v>2780000180</v>
      </c>
      <c r="C844" t="s">
        <v>33695</v>
      </c>
      <c r="D844">
        <v>278</v>
      </c>
      <c r="E844" s="79" t="s">
        <v>11372</v>
      </c>
      <c r="F844" s="93">
        <v>4198.96</v>
      </c>
    </row>
    <row r="845" spans="1:6" x14ac:dyDescent="0.25">
      <c r="A845" t="s">
        <v>34059</v>
      </c>
      <c r="B845">
        <v>2780000180</v>
      </c>
      <c r="C845" t="s">
        <v>34060</v>
      </c>
      <c r="D845">
        <v>278</v>
      </c>
      <c r="E845" s="79" t="s">
        <v>11372</v>
      </c>
      <c r="F845" s="93">
        <v>4198.96</v>
      </c>
    </row>
    <row r="846" spans="1:6" x14ac:dyDescent="0.25">
      <c r="A846" t="s">
        <v>33696</v>
      </c>
      <c r="B846">
        <v>2780000180</v>
      </c>
      <c r="C846" t="s">
        <v>33697</v>
      </c>
      <c r="D846">
        <v>278</v>
      </c>
      <c r="E846" s="79" t="s">
        <v>11372</v>
      </c>
      <c r="F846" s="93">
        <v>4198.96</v>
      </c>
    </row>
    <row r="847" spans="1:6" x14ac:dyDescent="0.25">
      <c r="A847" t="s">
        <v>14606</v>
      </c>
      <c r="B847">
        <v>2720000122</v>
      </c>
      <c r="C847" t="s">
        <v>14607</v>
      </c>
      <c r="D847">
        <v>272</v>
      </c>
      <c r="E847" s="79" t="s">
        <v>11721</v>
      </c>
      <c r="F847" s="93">
        <v>1572.51</v>
      </c>
    </row>
    <row r="848" spans="1:6" x14ac:dyDescent="0.25">
      <c r="A848" t="s">
        <v>14608</v>
      </c>
      <c r="B848">
        <v>2720000122</v>
      </c>
      <c r="C848" t="s">
        <v>14609</v>
      </c>
      <c r="D848">
        <v>272</v>
      </c>
      <c r="E848" s="79" t="s">
        <v>11721</v>
      </c>
      <c r="F848" s="93">
        <v>1822.97</v>
      </c>
    </row>
    <row r="849" spans="1:6" x14ac:dyDescent="0.25">
      <c r="A849" t="s">
        <v>14610</v>
      </c>
      <c r="B849">
        <v>2720000122</v>
      </c>
      <c r="C849" t="s">
        <v>14611</v>
      </c>
      <c r="D849">
        <v>272</v>
      </c>
      <c r="E849" s="79" t="s">
        <v>11721</v>
      </c>
      <c r="F849" s="93">
        <v>1572.51</v>
      </c>
    </row>
    <row r="850" spans="1:6" x14ac:dyDescent="0.25">
      <c r="A850" t="s">
        <v>14612</v>
      </c>
      <c r="B850">
        <v>2720000122</v>
      </c>
      <c r="C850" t="s">
        <v>14613</v>
      </c>
      <c r="D850">
        <v>272</v>
      </c>
      <c r="E850" s="79" t="s">
        <v>11721</v>
      </c>
      <c r="F850" s="93">
        <v>1572.51</v>
      </c>
    </row>
    <row r="851" spans="1:6" x14ac:dyDescent="0.25">
      <c r="A851" t="s">
        <v>14614</v>
      </c>
      <c r="B851">
        <v>2720000124</v>
      </c>
      <c r="C851" t="s">
        <v>14615</v>
      </c>
      <c r="D851">
        <v>272</v>
      </c>
      <c r="E851" s="79" t="s">
        <v>11345</v>
      </c>
      <c r="F851" s="93">
        <v>2410.6799999999998</v>
      </c>
    </row>
    <row r="852" spans="1:6" x14ac:dyDescent="0.25">
      <c r="A852" t="s">
        <v>14616</v>
      </c>
      <c r="B852">
        <v>2720000124</v>
      </c>
      <c r="C852" t="s">
        <v>14617</v>
      </c>
      <c r="D852">
        <v>272</v>
      </c>
      <c r="E852" s="79" t="s">
        <v>11345</v>
      </c>
      <c r="F852" s="93">
        <v>2410.6799999999998</v>
      </c>
    </row>
    <row r="853" spans="1:6" x14ac:dyDescent="0.25">
      <c r="A853" t="s">
        <v>28647</v>
      </c>
      <c r="B853">
        <v>2720000120</v>
      </c>
      <c r="C853" t="s">
        <v>28648</v>
      </c>
      <c r="D853">
        <v>272</v>
      </c>
      <c r="E853" s="79" t="s">
        <v>12984</v>
      </c>
      <c r="F853" s="93">
        <v>905.3</v>
      </c>
    </row>
    <row r="854" spans="1:6" x14ac:dyDescent="0.25">
      <c r="A854" t="s">
        <v>13937</v>
      </c>
      <c r="B854">
        <v>2720000120</v>
      </c>
      <c r="C854" t="s">
        <v>13938</v>
      </c>
      <c r="D854">
        <v>272</v>
      </c>
      <c r="E854" s="79" t="s">
        <v>12984</v>
      </c>
      <c r="F854" s="93">
        <v>905.3</v>
      </c>
    </row>
    <row r="855" spans="1:6" x14ac:dyDescent="0.25">
      <c r="A855" t="s">
        <v>13883</v>
      </c>
      <c r="B855">
        <v>2720000120</v>
      </c>
      <c r="C855" t="s">
        <v>13884</v>
      </c>
      <c r="D855">
        <v>272</v>
      </c>
      <c r="E855" s="79" t="s">
        <v>12984</v>
      </c>
      <c r="F855" s="93">
        <v>905.3</v>
      </c>
    </row>
    <row r="856" spans="1:6" x14ac:dyDescent="0.25">
      <c r="A856" t="s">
        <v>13766</v>
      </c>
      <c r="B856">
        <v>2720000120</v>
      </c>
      <c r="C856" t="s">
        <v>13767</v>
      </c>
      <c r="D856">
        <v>272</v>
      </c>
      <c r="E856" s="79" t="s">
        <v>12984</v>
      </c>
      <c r="F856" s="93">
        <v>905.3</v>
      </c>
    </row>
    <row r="857" spans="1:6" x14ac:dyDescent="0.25">
      <c r="A857" t="s">
        <v>14618</v>
      </c>
      <c r="B857">
        <v>2720000120</v>
      </c>
      <c r="C857" t="s">
        <v>14619</v>
      </c>
      <c r="D857">
        <v>272</v>
      </c>
      <c r="E857" s="79" t="s">
        <v>12984</v>
      </c>
      <c r="F857" s="93">
        <v>905.3</v>
      </c>
    </row>
    <row r="858" spans="1:6" x14ac:dyDescent="0.25">
      <c r="A858" t="s">
        <v>14620</v>
      </c>
      <c r="B858">
        <v>2720000120</v>
      </c>
      <c r="C858" t="s">
        <v>14621</v>
      </c>
      <c r="D858">
        <v>272</v>
      </c>
      <c r="E858" s="79" t="s">
        <v>12984</v>
      </c>
      <c r="F858" s="93">
        <v>905.3</v>
      </c>
    </row>
    <row r="859" spans="1:6" x14ac:dyDescent="0.25">
      <c r="A859" t="s">
        <v>14622</v>
      </c>
      <c r="B859">
        <v>2720000120</v>
      </c>
      <c r="C859" t="s">
        <v>14623</v>
      </c>
      <c r="D859">
        <v>272</v>
      </c>
      <c r="E859" s="79" t="s">
        <v>12984</v>
      </c>
      <c r="F859" s="93">
        <v>905.3</v>
      </c>
    </row>
    <row r="860" spans="1:6" x14ac:dyDescent="0.25">
      <c r="A860" t="s">
        <v>14624</v>
      </c>
      <c r="B860">
        <v>2720000120</v>
      </c>
      <c r="C860" t="s">
        <v>14625</v>
      </c>
      <c r="D860">
        <v>272</v>
      </c>
      <c r="E860" s="79" t="s">
        <v>12984</v>
      </c>
      <c r="F860" s="93">
        <v>905.3</v>
      </c>
    </row>
    <row r="861" spans="1:6" x14ac:dyDescent="0.25">
      <c r="A861" t="s">
        <v>14626</v>
      </c>
      <c r="B861">
        <v>2780000118</v>
      </c>
      <c r="C861" t="s">
        <v>14627</v>
      </c>
      <c r="D861">
        <v>278</v>
      </c>
      <c r="E861" s="79" t="s">
        <v>12984</v>
      </c>
      <c r="F861" s="93">
        <v>1600.86</v>
      </c>
    </row>
    <row r="862" spans="1:6" x14ac:dyDescent="0.25">
      <c r="A862" t="s">
        <v>14628</v>
      </c>
      <c r="B862">
        <v>2720000120</v>
      </c>
      <c r="C862" t="s">
        <v>14629</v>
      </c>
      <c r="D862">
        <v>272</v>
      </c>
      <c r="E862" s="79" t="s">
        <v>12984</v>
      </c>
      <c r="F862" s="93">
        <v>905.3</v>
      </c>
    </row>
    <row r="863" spans="1:6" x14ac:dyDescent="0.25">
      <c r="A863" t="s">
        <v>14630</v>
      </c>
      <c r="B863">
        <v>2780000118</v>
      </c>
      <c r="C863" t="s">
        <v>14631</v>
      </c>
      <c r="D863">
        <v>278</v>
      </c>
      <c r="E863" s="79" t="s">
        <v>12984</v>
      </c>
      <c r="F863" s="93">
        <v>905.3</v>
      </c>
    </row>
    <row r="864" spans="1:6" x14ac:dyDescent="0.25">
      <c r="A864" t="s">
        <v>14632</v>
      </c>
      <c r="B864">
        <v>2780000118</v>
      </c>
      <c r="C864" t="s">
        <v>14633</v>
      </c>
      <c r="D864">
        <v>278</v>
      </c>
      <c r="E864" s="79" t="s">
        <v>12984</v>
      </c>
      <c r="F864" s="93">
        <v>447.43</v>
      </c>
    </row>
    <row r="865" spans="1:6" x14ac:dyDescent="0.25">
      <c r="A865" t="s">
        <v>14634</v>
      </c>
      <c r="B865">
        <v>2780000118</v>
      </c>
      <c r="C865" t="s">
        <v>14635</v>
      </c>
      <c r="D865">
        <v>278</v>
      </c>
      <c r="E865" s="79" t="s">
        <v>12984</v>
      </c>
      <c r="F865" s="93">
        <v>1109.8800000000001</v>
      </c>
    </row>
    <row r="866" spans="1:6" x14ac:dyDescent="0.25">
      <c r="A866" t="s">
        <v>14636</v>
      </c>
      <c r="B866">
        <v>2780000118</v>
      </c>
      <c r="C866" t="s">
        <v>14637</v>
      </c>
      <c r="D866">
        <v>278</v>
      </c>
      <c r="E866" s="79" t="s">
        <v>12984</v>
      </c>
      <c r="F866" s="93">
        <v>1051.43</v>
      </c>
    </row>
    <row r="867" spans="1:6" x14ac:dyDescent="0.25">
      <c r="A867" t="s">
        <v>14638</v>
      </c>
      <c r="B867">
        <v>2780000118</v>
      </c>
      <c r="C867" t="s">
        <v>14639</v>
      </c>
      <c r="D867">
        <v>278</v>
      </c>
      <c r="E867" s="79" t="s">
        <v>12984</v>
      </c>
      <c r="F867" s="93">
        <v>1051.43</v>
      </c>
    </row>
    <row r="868" spans="1:6" x14ac:dyDescent="0.25">
      <c r="A868" t="s">
        <v>14640</v>
      </c>
      <c r="B868">
        <v>2780000118</v>
      </c>
      <c r="C868" t="s">
        <v>14641</v>
      </c>
      <c r="D868">
        <v>278</v>
      </c>
      <c r="E868" s="79" t="s">
        <v>12984</v>
      </c>
      <c r="F868" s="93">
        <v>434.2</v>
      </c>
    </row>
    <row r="869" spans="1:6" x14ac:dyDescent="0.25">
      <c r="A869" t="s">
        <v>14642</v>
      </c>
      <c r="B869">
        <v>2780000118</v>
      </c>
      <c r="C869" t="s">
        <v>14643</v>
      </c>
      <c r="D869">
        <v>278</v>
      </c>
      <c r="E869" s="79" t="s">
        <v>12984</v>
      </c>
      <c r="F869" s="93">
        <v>1361.21</v>
      </c>
    </row>
    <row r="870" spans="1:6" x14ac:dyDescent="0.25">
      <c r="A870" t="s">
        <v>14644</v>
      </c>
      <c r="B870">
        <v>2780000118</v>
      </c>
      <c r="C870" t="s">
        <v>14645</v>
      </c>
      <c r="D870">
        <v>278</v>
      </c>
      <c r="E870" s="79" t="s">
        <v>12984</v>
      </c>
      <c r="F870" s="93">
        <v>1051.43</v>
      </c>
    </row>
    <row r="871" spans="1:6" x14ac:dyDescent="0.25">
      <c r="A871" t="s">
        <v>14646</v>
      </c>
      <c r="B871">
        <v>2780000118</v>
      </c>
      <c r="C871" t="s">
        <v>14647</v>
      </c>
      <c r="D871">
        <v>278</v>
      </c>
      <c r="E871" s="79" t="s">
        <v>12984</v>
      </c>
      <c r="F871" s="93">
        <v>387.44</v>
      </c>
    </row>
    <row r="872" spans="1:6" x14ac:dyDescent="0.25">
      <c r="A872" t="s">
        <v>14648</v>
      </c>
      <c r="B872">
        <v>2780000118</v>
      </c>
      <c r="C872" t="s">
        <v>14649</v>
      </c>
      <c r="D872">
        <v>278</v>
      </c>
      <c r="E872" s="79" t="s">
        <v>12984</v>
      </c>
      <c r="F872" s="93">
        <v>1361.21</v>
      </c>
    </row>
    <row r="873" spans="1:6" x14ac:dyDescent="0.25">
      <c r="A873" t="s">
        <v>14650</v>
      </c>
      <c r="B873">
        <v>2720000120</v>
      </c>
      <c r="C873" t="s">
        <v>14651</v>
      </c>
      <c r="D873">
        <v>272</v>
      </c>
      <c r="E873" s="79" t="s">
        <v>12984</v>
      </c>
      <c r="F873" s="93">
        <v>905.3</v>
      </c>
    </row>
    <row r="874" spans="1:6" x14ac:dyDescent="0.25">
      <c r="A874" t="s">
        <v>14652</v>
      </c>
      <c r="B874">
        <v>2720000120</v>
      </c>
      <c r="C874" t="s">
        <v>14653</v>
      </c>
      <c r="D874">
        <v>272</v>
      </c>
      <c r="E874" s="79" t="s">
        <v>12984</v>
      </c>
      <c r="F874" s="93">
        <v>905.3</v>
      </c>
    </row>
    <row r="875" spans="1:6" x14ac:dyDescent="0.25">
      <c r="A875" t="s">
        <v>30676</v>
      </c>
      <c r="B875">
        <v>2780000118</v>
      </c>
      <c r="C875" t="s">
        <v>14653</v>
      </c>
      <c r="D875">
        <v>278</v>
      </c>
      <c r="E875" s="79" t="s">
        <v>12984</v>
      </c>
      <c r="F875" s="93">
        <v>1600.86</v>
      </c>
    </row>
    <row r="876" spans="1:6" x14ac:dyDescent="0.25">
      <c r="A876" t="s">
        <v>14654</v>
      </c>
      <c r="B876">
        <v>2720000120</v>
      </c>
      <c r="C876" t="s">
        <v>14655</v>
      </c>
      <c r="D876">
        <v>272</v>
      </c>
      <c r="E876" s="79" t="s">
        <v>12984</v>
      </c>
      <c r="F876" s="93">
        <v>905.3</v>
      </c>
    </row>
    <row r="877" spans="1:6" x14ac:dyDescent="0.25">
      <c r="A877" t="s">
        <v>14656</v>
      </c>
      <c r="B877">
        <v>2780000118</v>
      </c>
      <c r="C877" t="s">
        <v>14657</v>
      </c>
      <c r="D877">
        <v>278</v>
      </c>
      <c r="E877" s="79" t="s">
        <v>12984</v>
      </c>
      <c r="F877" s="93">
        <v>1256</v>
      </c>
    </row>
    <row r="878" spans="1:6" x14ac:dyDescent="0.25">
      <c r="A878" t="s">
        <v>14658</v>
      </c>
      <c r="B878">
        <v>2780000118</v>
      </c>
      <c r="C878" t="s">
        <v>14659</v>
      </c>
      <c r="D878">
        <v>278</v>
      </c>
      <c r="E878" s="79" t="s">
        <v>12984</v>
      </c>
      <c r="F878" s="93">
        <v>1256</v>
      </c>
    </row>
    <row r="879" spans="1:6" x14ac:dyDescent="0.25">
      <c r="A879" t="s">
        <v>32746</v>
      </c>
      <c r="B879">
        <v>2780000118</v>
      </c>
      <c r="C879" t="s">
        <v>32747</v>
      </c>
      <c r="D879">
        <v>278</v>
      </c>
      <c r="E879" s="79" t="s">
        <v>12984</v>
      </c>
      <c r="F879" s="93">
        <v>1256</v>
      </c>
    </row>
    <row r="880" spans="1:6" x14ac:dyDescent="0.25">
      <c r="A880" t="s">
        <v>32674</v>
      </c>
      <c r="B880">
        <v>2780000118</v>
      </c>
      <c r="C880" t="s">
        <v>32675</v>
      </c>
      <c r="D880">
        <v>278</v>
      </c>
      <c r="E880" s="79" t="s">
        <v>12984</v>
      </c>
      <c r="F880" s="93">
        <v>1256</v>
      </c>
    </row>
    <row r="881" spans="1:6" x14ac:dyDescent="0.25">
      <c r="A881" t="s">
        <v>32676</v>
      </c>
      <c r="B881">
        <v>2780000118</v>
      </c>
      <c r="C881" t="s">
        <v>32677</v>
      </c>
      <c r="D881">
        <v>278</v>
      </c>
      <c r="E881" s="79" t="s">
        <v>12984</v>
      </c>
      <c r="F881" s="93">
        <v>1256</v>
      </c>
    </row>
    <row r="882" spans="1:6" x14ac:dyDescent="0.25">
      <c r="A882" t="s">
        <v>14660</v>
      </c>
      <c r="B882">
        <v>2780000118</v>
      </c>
      <c r="C882" t="s">
        <v>14661</v>
      </c>
      <c r="D882">
        <v>278</v>
      </c>
      <c r="E882" s="79" t="s">
        <v>12984</v>
      </c>
      <c r="F882" s="93">
        <v>1256</v>
      </c>
    </row>
    <row r="883" spans="1:6" x14ac:dyDescent="0.25">
      <c r="A883" t="s">
        <v>14662</v>
      </c>
      <c r="B883">
        <v>2780000118</v>
      </c>
      <c r="C883" t="s">
        <v>14663</v>
      </c>
      <c r="D883">
        <v>278</v>
      </c>
      <c r="E883" s="79" t="s">
        <v>12984</v>
      </c>
      <c r="F883" s="93">
        <v>2366.5500000000002</v>
      </c>
    </row>
    <row r="884" spans="1:6" x14ac:dyDescent="0.25">
      <c r="A884" t="s">
        <v>14664</v>
      </c>
      <c r="B884">
        <v>2780000118</v>
      </c>
      <c r="C884" t="s">
        <v>14665</v>
      </c>
      <c r="D884">
        <v>278</v>
      </c>
      <c r="E884" s="79" t="s">
        <v>12984</v>
      </c>
      <c r="F884" s="93">
        <v>1869.73</v>
      </c>
    </row>
    <row r="885" spans="1:6" x14ac:dyDescent="0.25">
      <c r="A885" t="s">
        <v>14666</v>
      </c>
      <c r="B885">
        <v>2780000118</v>
      </c>
      <c r="C885" t="s">
        <v>14667</v>
      </c>
      <c r="D885">
        <v>278</v>
      </c>
      <c r="E885" s="79" t="s">
        <v>12984</v>
      </c>
      <c r="F885" s="93">
        <v>2454.23</v>
      </c>
    </row>
    <row r="886" spans="1:6" x14ac:dyDescent="0.25">
      <c r="A886" t="s">
        <v>14668</v>
      </c>
      <c r="B886">
        <v>2780000118</v>
      </c>
      <c r="C886" t="s">
        <v>14669</v>
      </c>
      <c r="D886">
        <v>278</v>
      </c>
      <c r="E886" s="79" t="s">
        <v>12984</v>
      </c>
      <c r="F886" s="93">
        <v>1782.05</v>
      </c>
    </row>
    <row r="887" spans="1:6" x14ac:dyDescent="0.25">
      <c r="A887" t="s">
        <v>14670</v>
      </c>
      <c r="B887">
        <v>2780000118</v>
      </c>
      <c r="C887" t="s">
        <v>14671</v>
      </c>
      <c r="D887">
        <v>278</v>
      </c>
      <c r="E887" s="79" t="s">
        <v>12984</v>
      </c>
      <c r="F887" s="93">
        <v>1869.73</v>
      </c>
    </row>
    <row r="888" spans="1:6" x14ac:dyDescent="0.25">
      <c r="A888" t="s">
        <v>14672</v>
      </c>
      <c r="B888">
        <v>2780000118</v>
      </c>
      <c r="C888" t="s">
        <v>14673</v>
      </c>
      <c r="D888">
        <v>278</v>
      </c>
      <c r="E888" s="79" t="s">
        <v>12984</v>
      </c>
      <c r="F888" s="93">
        <v>1782.05</v>
      </c>
    </row>
    <row r="889" spans="1:6" x14ac:dyDescent="0.25">
      <c r="A889" t="s">
        <v>14674</v>
      </c>
      <c r="B889">
        <v>2780000118</v>
      </c>
      <c r="C889" t="s">
        <v>14675</v>
      </c>
      <c r="D889">
        <v>278</v>
      </c>
      <c r="E889" s="79" t="s">
        <v>12984</v>
      </c>
      <c r="F889" s="93">
        <v>2366.5500000000002</v>
      </c>
    </row>
    <row r="890" spans="1:6" x14ac:dyDescent="0.25">
      <c r="A890" t="s">
        <v>14676</v>
      </c>
      <c r="B890">
        <v>2780000118</v>
      </c>
      <c r="C890" t="s">
        <v>14677</v>
      </c>
      <c r="D890">
        <v>278</v>
      </c>
      <c r="E890" s="79" t="s">
        <v>12984</v>
      </c>
      <c r="F890" s="93">
        <v>1782.05</v>
      </c>
    </row>
    <row r="891" spans="1:6" x14ac:dyDescent="0.25">
      <c r="A891" t="s">
        <v>14678</v>
      </c>
      <c r="B891">
        <v>2780000118</v>
      </c>
      <c r="C891" t="s">
        <v>14679</v>
      </c>
      <c r="D891">
        <v>278</v>
      </c>
      <c r="E891" s="79" t="s">
        <v>12984</v>
      </c>
      <c r="F891" s="93">
        <v>1782.05</v>
      </c>
    </row>
    <row r="892" spans="1:6" x14ac:dyDescent="0.25">
      <c r="A892" t="s">
        <v>32475</v>
      </c>
      <c r="B892">
        <v>2720000122</v>
      </c>
      <c r="C892" t="s">
        <v>32476</v>
      </c>
      <c r="D892">
        <v>272</v>
      </c>
      <c r="E892" s="79" t="s">
        <v>11721</v>
      </c>
      <c r="F892" s="93">
        <v>2211.31</v>
      </c>
    </row>
    <row r="893" spans="1:6" x14ac:dyDescent="0.25">
      <c r="A893" t="s">
        <v>14680</v>
      </c>
      <c r="B893">
        <v>2720000124</v>
      </c>
      <c r="C893" t="s">
        <v>14681</v>
      </c>
      <c r="D893">
        <v>272</v>
      </c>
      <c r="E893" s="79" t="s">
        <v>11345</v>
      </c>
      <c r="F893" s="93">
        <v>3659.41</v>
      </c>
    </row>
    <row r="894" spans="1:6" x14ac:dyDescent="0.25">
      <c r="A894" t="s">
        <v>32832</v>
      </c>
      <c r="B894">
        <v>2700000108</v>
      </c>
      <c r="C894" t="s">
        <v>32833</v>
      </c>
      <c r="D894">
        <v>270</v>
      </c>
      <c r="F894" s="93">
        <v>5980.33</v>
      </c>
    </row>
    <row r="895" spans="1:6" x14ac:dyDescent="0.25">
      <c r="A895" t="s">
        <v>28596</v>
      </c>
      <c r="B895">
        <v>2700000108</v>
      </c>
      <c r="C895" t="s">
        <v>28597</v>
      </c>
      <c r="D895">
        <v>270</v>
      </c>
      <c r="F895" s="93">
        <v>5921.88</v>
      </c>
    </row>
    <row r="896" spans="1:6" x14ac:dyDescent="0.25">
      <c r="A896" t="s">
        <v>28598</v>
      </c>
      <c r="B896">
        <v>2700000108</v>
      </c>
      <c r="C896" t="s">
        <v>28599</v>
      </c>
      <c r="D896">
        <v>270</v>
      </c>
      <c r="F896" s="93">
        <v>5980.33</v>
      </c>
    </row>
    <row r="897" spans="1:6" x14ac:dyDescent="0.25">
      <c r="A897" t="s">
        <v>13132</v>
      </c>
      <c r="B897">
        <v>2720000120</v>
      </c>
      <c r="C897" t="s">
        <v>13133</v>
      </c>
      <c r="D897">
        <v>272</v>
      </c>
      <c r="E897" s="79" t="s">
        <v>12984</v>
      </c>
      <c r="F897" s="93">
        <v>788.4</v>
      </c>
    </row>
    <row r="898" spans="1:6" x14ac:dyDescent="0.25">
      <c r="A898" t="s">
        <v>13134</v>
      </c>
      <c r="B898">
        <v>2720000120</v>
      </c>
      <c r="C898" t="s">
        <v>13135</v>
      </c>
      <c r="D898">
        <v>272</v>
      </c>
      <c r="E898" s="79" t="s">
        <v>12984</v>
      </c>
      <c r="F898" s="93">
        <v>788.4</v>
      </c>
    </row>
    <row r="899" spans="1:6" x14ac:dyDescent="0.25">
      <c r="A899" t="s">
        <v>13136</v>
      </c>
      <c r="B899">
        <v>2720000120</v>
      </c>
      <c r="C899" t="s">
        <v>13137</v>
      </c>
      <c r="D899">
        <v>272</v>
      </c>
      <c r="E899" s="79" t="s">
        <v>12984</v>
      </c>
      <c r="F899" s="93">
        <v>788.4</v>
      </c>
    </row>
    <row r="900" spans="1:6" x14ac:dyDescent="0.25">
      <c r="A900" t="s">
        <v>13138</v>
      </c>
      <c r="B900">
        <v>2720000120</v>
      </c>
      <c r="C900" t="s">
        <v>13139</v>
      </c>
      <c r="D900">
        <v>272</v>
      </c>
      <c r="E900" s="79" t="s">
        <v>12984</v>
      </c>
      <c r="F900" s="93">
        <v>1285.23</v>
      </c>
    </row>
    <row r="901" spans="1:6" x14ac:dyDescent="0.25">
      <c r="A901" t="s">
        <v>13140</v>
      </c>
      <c r="B901">
        <v>2720000120</v>
      </c>
      <c r="C901" t="s">
        <v>13141</v>
      </c>
      <c r="D901">
        <v>272</v>
      </c>
      <c r="E901" s="79" t="s">
        <v>12984</v>
      </c>
      <c r="F901" s="93">
        <v>788.4</v>
      </c>
    </row>
    <row r="902" spans="1:6" x14ac:dyDescent="0.25">
      <c r="A902" t="s">
        <v>13142</v>
      </c>
      <c r="B902">
        <v>2720000120</v>
      </c>
      <c r="C902" t="s">
        <v>13143</v>
      </c>
      <c r="D902">
        <v>272</v>
      </c>
      <c r="E902" s="79" t="s">
        <v>12984</v>
      </c>
      <c r="F902" s="93">
        <v>788.4</v>
      </c>
    </row>
    <row r="903" spans="1:6" x14ac:dyDescent="0.25">
      <c r="A903" t="s">
        <v>13144</v>
      </c>
      <c r="B903">
        <v>2720000120</v>
      </c>
      <c r="C903" t="s">
        <v>13145</v>
      </c>
      <c r="D903">
        <v>272</v>
      </c>
      <c r="E903" s="79" t="s">
        <v>12984</v>
      </c>
      <c r="F903" s="93">
        <v>788.4</v>
      </c>
    </row>
    <row r="904" spans="1:6" x14ac:dyDescent="0.25">
      <c r="A904" t="s">
        <v>13146</v>
      </c>
      <c r="B904">
        <v>2720000120</v>
      </c>
      <c r="C904" t="s">
        <v>13147</v>
      </c>
      <c r="D904">
        <v>272</v>
      </c>
      <c r="E904" s="79" t="s">
        <v>12984</v>
      </c>
      <c r="F904" s="93">
        <v>788.4</v>
      </c>
    </row>
    <row r="905" spans="1:6" x14ac:dyDescent="0.25">
      <c r="A905" t="s">
        <v>13148</v>
      </c>
      <c r="B905">
        <v>2720000120</v>
      </c>
      <c r="C905" t="s">
        <v>13149</v>
      </c>
      <c r="D905">
        <v>272</v>
      </c>
      <c r="E905" s="79" t="s">
        <v>12984</v>
      </c>
      <c r="F905" s="93">
        <v>788.4</v>
      </c>
    </row>
    <row r="906" spans="1:6" x14ac:dyDescent="0.25">
      <c r="A906" t="s">
        <v>13150</v>
      </c>
      <c r="B906">
        <v>2720000120</v>
      </c>
      <c r="C906" t="s">
        <v>13151</v>
      </c>
      <c r="D906">
        <v>272</v>
      </c>
      <c r="E906" s="79" t="s">
        <v>12984</v>
      </c>
      <c r="F906" s="93">
        <v>788.4</v>
      </c>
    </row>
    <row r="907" spans="1:6" x14ac:dyDescent="0.25">
      <c r="A907" t="s">
        <v>13152</v>
      </c>
      <c r="B907">
        <v>2720000120</v>
      </c>
      <c r="C907" t="s">
        <v>13153</v>
      </c>
      <c r="D907">
        <v>272</v>
      </c>
      <c r="E907" s="79" t="s">
        <v>12984</v>
      </c>
      <c r="F907" s="93">
        <v>788.4</v>
      </c>
    </row>
    <row r="908" spans="1:6" x14ac:dyDescent="0.25">
      <c r="A908" t="s">
        <v>13154</v>
      </c>
      <c r="B908">
        <v>2720000120</v>
      </c>
      <c r="C908" t="s">
        <v>13155</v>
      </c>
      <c r="D908">
        <v>272</v>
      </c>
      <c r="E908" s="79" t="s">
        <v>12984</v>
      </c>
      <c r="F908" s="93">
        <v>788.4</v>
      </c>
    </row>
    <row r="909" spans="1:6" x14ac:dyDescent="0.25">
      <c r="A909" t="s">
        <v>13156</v>
      </c>
      <c r="B909">
        <v>2720000120</v>
      </c>
      <c r="C909" t="s">
        <v>13157</v>
      </c>
      <c r="D909">
        <v>272</v>
      </c>
      <c r="E909" s="79" t="s">
        <v>12984</v>
      </c>
      <c r="F909" s="93">
        <v>1285.23</v>
      </c>
    </row>
    <row r="910" spans="1:6" x14ac:dyDescent="0.25">
      <c r="A910" t="s">
        <v>13158</v>
      </c>
      <c r="B910">
        <v>2720000120</v>
      </c>
      <c r="C910" t="s">
        <v>13159</v>
      </c>
      <c r="D910">
        <v>272</v>
      </c>
      <c r="E910" s="79" t="s">
        <v>12984</v>
      </c>
      <c r="F910" s="93">
        <v>788.4</v>
      </c>
    </row>
    <row r="911" spans="1:6" x14ac:dyDescent="0.25">
      <c r="A911" t="s">
        <v>13160</v>
      </c>
      <c r="B911">
        <v>2720000120</v>
      </c>
      <c r="C911" t="s">
        <v>13161</v>
      </c>
      <c r="D911">
        <v>272</v>
      </c>
      <c r="E911" s="79" t="s">
        <v>12984</v>
      </c>
      <c r="F911" s="93">
        <v>788.4</v>
      </c>
    </row>
    <row r="912" spans="1:6" x14ac:dyDescent="0.25">
      <c r="A912" t="s">
        <v>13162</v>
      </c>
      <c r="B912">
        <v>2720000120</v>
      </c>
      <c r="C912" t="s">
        <v>13163</v>
      </c>
      <c r="D912">
        <v>272</v>
      </c>
      <c r="E912" s="79" t="s">
        <v>12984</v>
      </c>
      <c r="F912" s="93">
        <v>788.4</v>
      </c>
    </row>
    <row r="913" spans="1:6" x14ac:dyDescent="0.25">
      <c r="A913" t="s">
        <v>13164</v>
      </c>
      <c r="B913">
        <v>2720000120</v>
      </c>
      <c r="C913" t="s">
        <v>13165</v>
      </c>
      <c r="D913">
        <v>272</v>
      </c>
      <c r="E913" s="79" t="s">
        <v>12984</v>
      </c>
      <c r="F913" s="93">
        <v>1285.23</v>
      </c>
    </row>
    <row r="914" spans="1:6" x14ac:dyDescent="0.25">
      <c r="A914" t="s">
        <v>32515</v>
      </c>
      <c r="B914">
        <v>2720000120</v>
      </c>
      <c r="C914" t="s">
        <v>32516</v>
      </c>
      <c r="D914">
        <v>272</v>
      </c>
      <c r="E914" s="79" t="s">
        <v>12984</v>
      </c>
      <c r="F914" s="93">
        <v>2831.58</v>
      </c>
    </row>
    <row r="915" spans="1:6" x14ac:dyDescent="0.25">
      <c r="A915" t="s">
        <v>32842</v>
      </c>
      <c r="B915">
        <v>2720000120</v>
      </c>
      <c r="C915" t="s">
        <v>32843</v>
      </c>
      <c r="D915">
        <v>272</v>
      </c>
      <c r="E915" s="79" t="s">
        <v>12984</v>
      </c>
      <c r="F915" s="93">
        <v>759.18</v>
      </c>
    </row>
    <row r="916" spans="1:6" x14ac:dyDescent="0.25">
      <c r="A916" t="s">
        <v>34938</v>
      </c>
      <c r="B916">
        <v>2720000120</v>
      </c>
      <c r="C916" t="s">
        <v>34939</v>
      </c>
      <c r="D916">
        <v>272</v>
      </c>
      <c r="E916" s="79" t="s">
        <v>12984</v>
      </c>
      <c r="F916" s="93">
        <v>759.18</v>
      </c>
    </row>
    <row r="917" spans="1:6" x14ac:dyDescent="0.25">
      <c r="A917" t="s">
        <v>14682</v>
      </c>
      <c r="B917">
        <v>2780000180</v>
      </c>
      <c r="C917" t="s">
        <v>14683</v>
      </c>
      <c r="D917">
        <v>278</v>
      </c>
      <c r="E917" s="79" t="s">
        <v>11372</v>
      </c>
      <c r="F917" s="93">
        <v>1372.9</v>
      </c>
    </row>
    <row r="918" spans="1:6" x14ac:dyDescent="0.25">
      <c r="A918" t="s">
        <v>33729</v>
      </c>
      <c r="B918">
        <v>2720000120</v>
      </c>
      <c r="C918" t="s">
        <v>33730</v>
      </c>
      <c r="D918">
        <v>272</v>
      </c>
      <c r="E918" s="79" t="s">
        <v>12984</v>
      </c>
      <c r="F918" s="93">
        <v>1372.9</v>
      </c>
    </row>
    <row r="919" spans="1:6" x14ac:dyDescent="0.25">
      <c r="A919" t="s">
        <v>32521</v>
      </c>
      <c r="B919">
        <v>2780000180</v>
      </c>
      <c r="C919" t="s">
        <v>32522</v>
      </c>
      <c r="D919">
        <v>278</v>
      </c>
      <c r="E919" s="79" t="s">
        <v>11372</v>
      </c>
      <c r="F919" s="93">
        <v>1372.9</v>
      </c>
    </row>
    <row r="920" spans="1:6" x14ac:dyDescent="0.25">
      <c r="A920" t="s">
        <v>34061</v>
      </c>
      <c r="B920">
        <v>2780000118</v>
      </c>
      <c r="C920" t="s">
        <v>34062</v>
      </c>
      <c r="D920">
        <v>278</v>
      </c>
      <c r="E920" s="79" t="s">
        <v>12984</v>
      </c>
      <c r="F920" s="93">
        <v>1372.9</v>
      </c>
    </row>
    <row r="921" spans="1:6" x14ac:dyDescent="0.25">
      <c r="A921" t="s">
        <v>14684</v>
      </c>
      <c r="B921">
        <v>2780000118</v>
      </c>
      <c r="C921" t="s">
        <v>14685</v>
      </c>
      <c r="D921">
        <v>278</v>
      </c>
      <c r="E921" s="79" t="s">
        <v>12984</v>
      </c>
      <c r="F921" s="93">
        <v>1548.25</v>
      </c>
    </row>
    <row r="922" spans="1:6" x14ac:dyDescent="0.25">
      <c r="A922" t="s">
        <v>14686</v>
      </c>
      <c r="B922">
        <v>2780000118</v>
      </c>
      <c r="C922" t="s">
        <v>14687</v>
      </c>
      <c r="D922">
        <v>278</v>
      </c>
      <c r="E922" s="79" t="s">
        <v>12984</v>
      </c>
      <c r="F922" s="93">
        <v>1372.9</v>
      </c>
    </row>
    <row r="923" spans="1:6" x14ac:dyDescent="0.25">
      <c r="A923" t="s">
        <v>33698</v>
      </c>
      <c r="B923">
        <v>2780000180</v>
      </c>
      <c r="C923" t="s">
        <v>33699</v>
      </c>
      <c r="D923">
        <v>278</v>
      </c>
      <c r="E923" s="79" t="s">
        <v>11372</v>
      </c>
      <c r="F923" s="93">
        <v>1372.9</v>
      </c>
    </row>
    <row r="924" spans="1:6" x14ac:dyDescent="0.25">
      <c r="A924" t="s">
        <v>14688</v>
      </c>
      <c r="B924">
        <v>2780000118</v>
      </c>
      <c r="C924" t="s">
        <v>14689</v>
      </c>
      <c r="D924">
        <v>278</v>
      </c>
      <c r="E924" s="79" t="s">
        <v>12984</v>
      </c>
      <c r="F924" s="93">
        <v>1372.9</v>
      </c>
    </row>
    <row r="925" spans="1:6" x14ac:dyDescent="0.25">
      <c r="A925" t="s">
        <v>14690</v>
      </c>
      <c r="B925">
        <v>2780000118</v>
      </c>
      <c r="C925" t="s">
        <v>14691</v>
      </c>
      <c r="D925">
        <v>278</v>
      </c>
      <c r="E925" s="79" t="s">
        <v>12984</v>
      </c>
      <c r="F925" s="93">
        <v>1548.25</v>
      </c>
    </row>
    <row r="926" spans="1:6" x14ac:dyDescent="0.25">
      <c r="A926" t="s">
        <v>14692</v>
      </c>
      <c r="B926">
        <v>2780000180</v>
      </c>
      <c r="C926" t="s">
        <v>14693</v>
      </c>
      <c r="D926">
        <v>278</v>
      </c>
      <c r="E926" s="79" t="s">
        <v>11372</v>
      </c>
      <c r="F926" s="93">
        <v>1372.9</v>
      </c>
    </row>
    <row r="927" spans="1:6" x14ac:dyDescent="0.25">
      <c r="A927" t="s">
        <v>14694</v>
      </c>
      <c r="B927">
        <v>2780000118</v>
      </c>
      <c r="C927" t="s">
        <v>14695</v>
      </c>
      <c r="D927">
        <v>278</v>
      </c>
      <c r="E927" s="79" t="s">
        <v>12984</v>
      </c>
      <c r="F927" s="93">
        <v>1372.9</v>
      </c>
    </row>
    <row r="928" spans="1:6" x14ac:dyDescent="0.25">
      <c r="A928" t="s">
        <v>14696</v>
      </c>
      <c r="B928">
        <v>2780000118</v>
      </c>
      <c r="C928" t="s">
        <v>14697</v>
      </c>
      <c r="D928">
        <v>278</v>
      </c>
      <c r="E928" s="79" t="s">
        <v>12984</v>
      </c>
      <c r="F928" s="93">
        <v>1372.9</v>
      </c>
    </row>
    <row r="929" spans="1:6" x14ac:dyDescent="0.25">
      <c r="A929" t="s">
        <v>14698</v>
      </c>
      <c r="B929">
        <v>2780000118</v>
      </c>
      <c r="C929" t="s">
        <v>14699</v>
      </c>
      <c r="D929">
        <v>278</v>
      </c>
      <c r="E929" s="79" t="s">
        <v>12984</v>
      </c>
      <c r="F929" s="93">
        <v>1372.9</v>
      </c>
    </row>
    <row r="930" spans="1:6" x14ac:dyDescent="0.25">
      <c r="A930" t="s">
        <v>14700</v>
      </c>
      <c r="B930">
        <v>2780000118</v>
      </c>
      <c r="C930" t="s">
        <v>14701</v>
      </c>
      <c r="D930">
        <v>278</v>
      </c>
      <c r="E930" s="79" t="s">
        <v>12984</v>
      </c>
      <c r="F930" s="93">
        <v>1665.15</v>
      </c>
    </row>
    <row r="931" spans="1:6" x14ac:dyDescent="0.25">
      <c r="A931" t="s">
        <v>32523</v>
      </c>
      <c r="B931">
        <v>2700000106</v>
      </c>
      <c r="C931" t="s">
        <v>32524</v>
      </c>
      <c r="D931">
        <v>270</v>
      </c>
      <c r="E931" s="79" t="s">
        <v>14559</v>
      </c>
      <c r="F931" s="93">
        <v>1372.9</v>
      </c>
    </row>
    <row r="932" spans="1:6" x14ac:dyDescent="0.25">
      <c r="A932" t="s">
        <v>14702</v>
      </c>
      <c r="B932">
        <v>2780000180</v>
      </c>
      <c r="C932" t="s">
        <v>14703</v>
      </c>
      <c r="D932">
        <v>278</v>
      </c>
      <c r="E932" s="79" t="s">
        <v>11372</v>
      </c>
      <c r="F932" s="93">
        <v>1372.9</v>
      </c>
    </row>
    <row r="933" spans="1:6" x14ac:dyDescent="0.25">
      <c r="A933" t="s">
        <v>14704</v>
      </c>
      <c r="B933">
        <v>2780000180</v>
      </c>
      <c r="C933" t="s">
        <v>14705</v>
      </c>
      <c r="D933">
        <v>278</v>
      </c>
      <c r="E933" s="79" t="s">
        <v>11372</v>
      </c>
      <c r="F933" s="93">
        <v>1372.9</v>
      </c>
    </row>
    <row r="934" spans="1:6" x14ac:dyDescent="0.25">
      <c r="A934" t="s">
        <v>14706</v>
      </c>
      <c r="B934">
        <v>2780000118</v>
      </c>
      <c r="C934" t="s">
        <v>14707</v>
      </c>
      <c r="D934">
        <v>278</v>
      </c>
      <c r="E934" s="79" t="s">
        <v>12984</v>
      </c>
      <c r="F934" s="93">
        <v>1372.9</v>
      </c>
    </row>
    <row r="935" spans="1:6" x14ac:dyDescent="0.25">
      <c r="A935" t="s">
        <v>14708</v>
      </c>
      <c r="B935">
        <v>2780000118</v>
      </c>
      <c r="C935" t="s">
        <v>14709</v>
      </c>
      <c r="D935">
        <v>278</v>
      </c>
      <c r="E935" s="79" t="s">
        <v>12984</v>
      </c>
      <c r="F935" s="93">
        <v>1372.9</v>
      </c>
    </row>
    <row r="936" spans="1:6" x14ac:dyDescent="0.25">
      <c r="A936" t="s">
        <v>34063</v>
      </c>
      <c r="B936">
        <v>2700000106</v>
      </c>
      <c r="C936" t="s">
        <v>34064</v>
      </c>
      <c r="D936">
        <v>270</v>
      </c>
      <c r="E936" s="79" t="s">
        <v>14559</v>
      </c>
      <c r="F936" s="93">
        <v>1372.9</v>
      </c>
    </row>
    <row r="937" spans="1:6" x14ac:dyDescent="0.25">
      <c r="A937" t="s">
        <v>30471</v>
      </c>
      <c r="B937">
        <v>2780000118</v>
      </c>
      <c r="C937" t="s">
        <v>30472</v>
      </c>
      <c r="D937">
        <v>278</v>
      </c>
      <c r="E937" s="79" t="s">
        <v>12984</v>
      </c>
      <c r="F937" s="93">
        <v>1372.9</v>
      </c>
    </row>
    <row r="938" spans="1:6" x14ac:dyDescent="0.25">
      <c r="A938" t="s">
        <v>30469</v>
      </c>
      <c r="B938">
        <v>2780000118</v>
      </c>
      <c r="C938" t="s">
        <v>30470</v>
      </c>
      <c r="D938">
        <v>278</v>
      </c>
      <c r="E938" s="79" t="s">
        <v>12984</v>
      </c>
      <c r="F938" s="93">
        <v>1372.9</v>
      </c>
    </row>
    <row r="939" spans="1:6" x14ac:dyDescent="0.25">
      <c r="A939" t="s">
        <v>28234</v>
      </c>
      <c r="B939">
        <v>2780000118</v>
      </c>
      <c r="C939" t="s">
        <v>28235</v>
      </c>
      <c r="D939">
        <v>278</v>
      </c>
      <c r="E939" s="79" t="s">
        <v>12984</v>
      </c>
      <c r="F939" s="93">
        <v>1372.9</v>
      </c>
    </row>
    <row r="940" spans="1:6" x14ac:dyDescent="0.25">
      <c r="A940" t="s">
        <v>28266</v>
      </c>
      <c r="B940">
        <v>2780000118</v>
      </c>
      <c r="C940" t="s">
        <v>28267</v>
      </c>
      <c r="D940">
        <v>278</v>
      </c>
      <c r="E940" s="79" t="s">
        <v>12984</v>
      </c>
      <c r="F940" s="93">
        <v>1372.9</v>
      </c>
    </row>
    <row r="941" spans="1:6" x14ac:dyDescent="0.25">
      <c r="A941" t="s">
        <v>14710</v>
      </c>
      <c r="B941">
        <v>2780000118</v>
      </c>
      <c r="C941" t="s">
        <v>14711</v>
      </c>
      <c r="D941">
        <v>278</v>
      </c>
      <c r="E941" s="79" t="s">
        <v>12984</v>
      </c>
      <c r="F941" s="93">
        <v>1372.9</v>
      </c>
    </row>
    <row r="942" spans="1:6" x14ac:dyDescent="0.25">
      <c r="A942" t="s">
        <v>14712</v>
      </c>
      <c r="B942">
        <v>2780000180</v>
      </c>
      <c r="C942" t="s">
        <v>14713</v>
      </c>
      <c r="D942">
        <v>278</v>
      </c>
      <c r="E942" s="79" t="s">
        <v>11372</v>
      </c>
      <c r="F942" s="93">
        <v>1372.9</v>
      </c>
    </row>
    <row r="943" spans="1:6" x14ac:dyDescent="0.25">
      <c r="A943" t="s">
        <v>14714</v>
      </c>
      <c r="B943">
        <v>2780000118</v>
      </c>
      <c r="C943" t="s">
        <v>14715</v>
      </c>
      <c r="D943">
        <v>278</v>
      </c>
      <c r="E943" s="79" t="s">
        <v>12984</v>
      </c>
      <c r="F943" s="93">
        <v>1372.9</v>
      </c>
    </row>
    <row r="944" spans="1:6" x14ac:dyDescent="0.25">
      <c r="A944" t="s">
        <v>30589</v>
      </c>
      <c r="B944">
        <v>2780000118</v>
      </c>
      <c r="C944" t="s">
        <v>30590</v>
      </c>
      <c r="D944">
        <v>278</v>
      </c>
      <c r="E944" s="79" t="s">
        <v>12984</v>
      </c>
      <c r="F944" s="93">
        <v>1372.9</v>
      </c>
    </row>
    <row r="945" spans="1:6" x14ac:dyDescent="0.25">
      <c r="A945" t="s">
        <v>34982</v>
      </c>
      <c r="B945">
        <v>2720000332</v>
      </c>
      <c r="C945" t="s">
        <v>34983</v>
      </c>
      <c r="D945">
        <v>272</v>
      </c>
      <c r="E945" s="79" t="s">
        <v>12984</v>
      </c>
      <c r="F945" s="93">
        <v>1372.9</v>
      </c>
    </row>
    <row r="946" spans="1:6" x14ac:dyDescent="0.25">
      <c r="A946" t="s">
        <v>14716</v>
      </c>
      <c r="B946">
        <v>2780000118</v>
      </c>
      <c r="C946" t="s">
        <v>14717</v>
      </c>
      <c r="D946">
        <v>278</v>
      </c>
      <c r="E946" s="79" t="s">
        <v>12984</v>
      </c>
      <c r="F946" s="93">
        <v>2156.13</v>
      </c>
    </row>
    <row r="947" spans="1:6" x14ac:dyDescent="0.25">
      <c r="A947" t="s">
        <v>14718</v>
      </c>
      <c r="B947">
        <v>2780000118</v>
      </c>
      <c r="C947" t="s">
        <v>14719</v>
      </c>
      <c r="D947">
        <v>278</v>
      </c>
      <c r="E947" s="79" t="s">
        <v>12984</v>
      </c>
      <c r="F947" s="93">
        <v>2641.27</v>
      </c>
    </row>
    <row r="948" spans="1:6" x14ac:dyDescent="0.25">
      <c r="A948" t="s">
        <v>14720</v>
      </c>
      <c r="B948">
        <v>2780000118</v>
      </c>
      <c r="C948" t="s">
        <v>14721</v>
      </c>
      <c r="D948">
        <v>278</v>
      </c>
      <c r="E948" s="79" t="s">
        <v>12984</v>
      </c>
      <c r="F948" s="93">
        <v>2045.08</v>
      </c>
    </row>
    <row r="949" spans="1:6" x14ac:dyDescent="0.25">
      <c r="A949" t="s">
        <v>14722</v>
      </c>
      <c r="B949">
        <v>2780000118</v>
      </c>
      <c r="C949" t="s">
        <v>14723</v>
      </c>
      <c r="D949">
        <v>278</v>
      </c>
      <c r="E949" s="79" t="s">
        <v>12984</v>
      </c>
      <c r="F949" s="93">
        <v>2156.13</v>
      </c>
    </row>
    <row r="950" spans="1:6" x14ac:dyDescent="0.25">
      <c r="A950" t="s">
        <v>14724</v>
      </c>
      <c r="B950">
        <v>2780000118</v>
      </c>
      <c r="C950" t="s">
        <v>14725</v>
      </c>
      <c r="D950">
        <v>278</v>
      </c>
      <c r="E950" s="79" t="s">
        <v>12984</v>
      </c>
      <c r="F950" s="93">
        <v>2114.75</v>
      </c>
    </row>
    <row r="951" spans="1:6" x14ac:dyDescent="0.25">
      <c r="A951" t="s">
        <v>36074</v>
      </c>
      <c r="B951">
        <v>2720000120</v>
      </c>
      <c r="C951" t="s">
        <v>36075</v>
      </c>
      <c r="D951">
        <v>272</v>
      </c>
      <c r="E951" s="79" t="s">
        <v>12984</v>
      </c>
      <c r="F951" s="93">
        <v>2600.35</v>
      </c>
    </row>
    <row r="952" spans="1:6" x14ac:dyDescent="0.25">
      <c r="A952" t="s">
        <v>28230</v>
      </c>
      <c r="B952">
        <v>2780000246</v>
      </c>
      <c r="C952" t="s">
        <v>28231</v>
      </c>
      <c r="D952">
        <v>278</v>
      </c>
      <c r="E952" s="79" t="s">
        <v>12984</v>
      </c>
      <c r="F952" s="93">
        <v>2600.35</v>
      </c>
    </row>
    <row r="953" spans="1:6" x14ac:dyDescent="0.25">
      <c r="A953" t="s">
        <v>30490</v>
      </c>
      <c r="B953">
        <v>2780000246</v>
      </c>
      <c r="C953" t="s">
        <v>28231</v>
      </c>
      <c r="D953">
        <v>278</v>
      </c>
      <c r="E953" s="79" t="s">
        <v>12984</v>
      </c>
      <c r="F953" s="93">
        <v>2600.35</v>
      </c>
    </row>
    <row r="954" spans="1:6" x14ac:dyDescent="0.25">
      <c r="A954" t="s">
        <v>30491</v>
      </c>
      <c r="B954">
        <v>2780000246</v>
      </c>
      <c r="C954" t="s">
        <v>28231</v>
      </c>
      <c r="D954">
        <v>278</v>
      </c>
      <c r="E954" s="79" t="s">
        <v>12984</v>
      </c>
      <c r="F954" s="93">
        <v>2156.13</v>
      </c>
    </row>
    <row r="955" spans="1:6" x14ac:dyDescent="0.25">
      <c r="A955" t="s">
        <v>32714</v>
      </c>
      <c r="B955">
        <v>2720000120</v>
      </c>
      <c r="C955" t="s">
        <v>32715</v>
      </c>
      <c r="D955">
        <v>272</v>
      </c>
      <c r="E955" s="79" t="s">
        <v>12984</v>
      </c>
      <c r="F955" s="93">
        <v>905.3</v>
      </c>
    </row>
    <row r="956" spans="1:6" x14ac:dyDescent="0.25">
      <c r="A956" t="s">
        <v>32860</v>
      </c>
      <c r="B956">
        <v>2720000120</v>
      </c>
      <c r="C956" t="s">
        <v>32861</v>
      </c>
      <c r="D956">
        <v>272</v>
      </c>
      <c r="E956" s="79" t="s">
        <v>12984</v>
      </c>
      <c r="F956" s="93">
        <v>905.3</v>
      </c>
    </row>
    <row r="957" spans="1:6" x14ac:dyDescent="0.25">
      <c r="A957" t="s">
        <v>32862</v>
      </c>
      <c r="B957">
        <v>2720000120</v>
      </c>
      <c r="C957" t="s">
        <v>32863</v>
      </c>
      <c r="D957">
        <v>272</v>
      </c>
      <c r="E957" s="79" t="s">
        <v>12984</v>
      </c>
      <c r="F957" s="93">
        <v>905.3</v>
      </c>
    </row>
    <row r="958" spans="1:6" x14ac:dyDescent="0.25">
      <c r="A958" t="s">
        <v>32712</v>
      </c>
      <c r="B958">
        <v>2720000120</v>
      </c>
      <c r="C958" t="s">
        <v>32713</v>
      </c>
      <c r="D958">
        <v>272</v>
      </c>
      <c r="E958" s="79" t="s">
        <v>12984</v>
      </c>
      <c r="F958" s="93">
        <v>905.3</v>
      </c>
    </row>
    <row r="959" spans="1:6" x14ac:dyDescent="0.25">
      <c r="A959" t="s">
        <v>32710</v>
      </c>
      <c r="B959">
        <v>2720000120</v>
      </c>
      <c r="C959" t="s">
        <v>32711</v>
      </c>
      <c r="D959">
        <v>272</v>
      </c>
      <c r="E959" s="79" t="s">
        <v>12984</v>
      </c>
      <c r="F959" s="93">
        <v>905.3</v>
      </c>
    </row>
    <row r="960" spans="1:6" x14ac:dyDescent="0.25">
      <c r="A960" t="s">
        <v>32924</v>
      </c>
      <c r="B960">
        <v>2720000120</v>
      </c>
      <c r="C960" t="s">
        <v>32925</v>
      </c>
      <c r="D960">
        <v>272</v>
      </c>
      <c r="E960" s="79" t="s">
        <v>12984</v>
      </c>
      <c r="F960" s="93">
        <v>905.3</v>
      </c>
    </row>
    <row r="961" spans="1:6" x14ac:dyDescent="0.25">
      <c r="A961" t="s">
        <v>32869</v>
      </c>
      <c r="B961">
        <v>2720000120</v>
      </c>
      <c r="C961" t="s">
        <v>32870</v>
      </c>
      <c r="D961">
        <v>272</v>
      </c>
      <c r="E961" s="79" t="s">
        <v>12984</v>
      </c>
      <c r="F961" s="93">
        <v>905.3</v>
      </c>
    </row>
    <row r="962" spans="1:6" x14ac:dyDescent="0.25">
      <c r="A962" t="s">
        <v>32867</v>
      </c>
      <c r="B962">
        <v>2720000120</v>
      </c>
      <c r="C962" t="s">
        <v>32868</v>
      </c>
      <c r="D962">
        <v>272</v>
      </c>
      <c r="E962" s="79" t="s">
        <v>12984</v>
      </c>
      <c r="F962" s="93">
        <v>905.3</v>
      </c>
    </row>
    <row r="963" spans="1:6" x14ac:dyDescent="0.25">
      <c r="A963" t="s">
        <v>32871</v>
      </c>
      <c r="B963">
        <v>2720000120</v>
      </c>
      <c r="C963" t="s">
        <v>32872</v>
      </c>
      <c r="D963">
        <v>272</v>
      </c>
      <c r="E963" s="79" t="s">
        <v>12984</v>
      </c>
      <c r="F963" s="93">
        <v>905.3</v>
      </c>
    </row>
    <row r="964" spans="1:6" x14ac:dyDescent="0.25">
      <c r="A964" t="s">
        <v>32928</v>
      </c>
      <c r="B964">
        <v>2720000120</v>
      </c>
      <c r="C964" t="s">
        <v>32929</v>
      </c>
      <c r="D964">
        <v>272</v>
      </c>
      <c r="E964" s="79" t="s">
        <v>12984</v>
      </c>
      <c r="F964" s="93">
        <v>905.3</v>
      </c>
    </row>
    <row r="965" spans="1:6" x14ac:dyDescent="0.25">
      <c r="A965" t="s">
        <v>32873</v>
      </c>
      <c r="B965">
        <v>2720000120</v>
      </c>
      <c r="C965" t="s">
        <v>32874</v>
      </c>
      <c r="D965">
        <v>272</v>
      </c>
      <c r="E965" s="79" t="s">
        <v>12984</v>
      </c>
      <c r="F965" s="93">
        <v>905.3</v>
      </c>
    </row>
    <row r="966" spans="1:6" x14ac:dyDescent="0.25">
      <c r="A966" t="s">
        <v>34131</v>
      </c>
      <c r="B966">
        <v>2720000120</v>
      </c>
      <c r="C966" t="s">
        <v>34132</v>
      </c>
      <c r="D966">
        <v>272</v>
      </c>
      <c r="E966" s="79" t="s">
        <v>12984</v>
      </c>
      <c r="F966" s="93">
        <v>905.3</v>
      </c>
    </row>
    <row r="967" spans="1:6" x14ac:dyDescent="0.25">
      <c r="A967" t="s">
        <v>32926</v>
      </c>
      <c r="B967">
        <v>2720000120</v>
      </c>
      <c r="C967" t="s">
        <v>32927</v>
      </c>
      <c r="D967">
        <v>272</v>
      </c>
      <c r="E967" s="79" t="s">
        <v>12984</v>
      </c>
      <c r="F967" s="93">
        <v>905.3</v>
      </c>
    </row>
    <row r="968" spans="1:6" x14ac:dyDescent="0.25">
      <c r="A968" t="s">
        <v>32864</v>
      </c>
      <c r="B968">
        <v>2720000120</v>
      </c>
      <c r="C968" t="s">
        <v>32865</v>
      </c>
      <c r="D968">
        <v>272</v>
      </c>
      <c r="E968" s="79" t="s">
        <v>12984</v>
      </c>
      <c r="F968" s="93">
        <v>905.3</v>
      </c>
    </row>
    <row r="969" spans="1:6" x14ac:dyDescent="0.25">
      <c r="A969" t="s">
        <v>32866</v>
      </c>
      <c r="B969">
        <v>2720000120</v>
      </c>
      <c r="C969" t="s">
        <v>32865</v>
      </c>
      <c r="D969">
        <v>272</v>
      </c>
      <c r="E969" s="79" t="s">
        <v>12984</v>
      </c>
      <c r="F969" s="93">
        <v>905.3</v>
      </c>
    </row>
    <row r="970" spans="1:6" x14ac:dyDescent="0.25">
      <c r="A970" t="s">
        <v>32879</v>
      </c>
      <c r="B970">
        <v>2720000120</v>
      </c>
      <c r="C970" t="s">
        <v>32880</v>
      </c>
      <c r="D970">
        <v>272</v>
      </c>
      <c r="E970" s="79" t="s">
        <v>12984</v>
      </c>
      <c r="F970" s="93">
        <v>905.3</v>
      </c>
    </row>
    <row r="971" spans="1:6" x14ac:dyDescent="0.25">
      <c r="A971" t="s">
        <v>32877</v>
      </c>
      <c r="B971">
        <v>2720000120</v>
      </c>
      <c r="C971" t="s">
        <v>32878</v>
      </c>
      <c r="D971">
        <v>272</v>
      </c>
      <c r="E971" s="79" t="s">
        <v>12984</v>
      </c>
      <c r="F971" s="93">
        <v>905.3</v>
      </c>
    </row>
    <row r="972" spans="1:6" x14ac:dyDescent="0.25">
      <c r="A972" t="s">
        <v>32875</v>
      </c>
      <c r="B972">
        <v>2720000120</v>
      </c>
      <c r="C972" t="s">
        <v>32876</v>
      </c>
      <c r="D972">
        <v>272</v>
      </c>
      <c r="E972" s="79" t="s">
        <v>12984</v>
      </c>
      <c r="F972" s="93">
        <v>905.3</v>
      </c>
    </row>
    <row r="973" spans="1:6" x14ac:dyDescent="0.25">
      <c r="A973" t="s">
        <v>33208</v>
      </c>
      <c r="B973">
        <v>2720000120</v>
      </c>
      <c r="C973" t="s">
        <v>33209</v>
      </c>
      <c r="D973">
        <v>272</v>
      </c>
      <c r="E973" s="79" t="s">
        <v>12984</v>
      </c>
      <c r="F973" s="93">
        <v>905.3</v>
      </c>
    </row>
    <row r="974" spans="1:6" x14ac:dyDescent="0.25">
      <c r="A974" t="s">
        <v>34133</v>
      </c>
      <c r="B974">
        <v>2720000120</v>
      </c>
      <c r="C974" t="s">
        <v>34134</v>
      </c>
      <c r="D974">
        <v>272</v>
      </c>
      <c r="E974" s="79" t="s">
        <v>12984</v>
      </c>
      <c r="F974" s="93">
        <v>905.3</v>
      </c>
    </row>
    <row r="975" spans="1:6" x14ac:dyDescent="0.25">
      <c r="A975" t="s">
        <v>33214</v>
      </c>
      <c r="B975">
        <v>2720000120</v>
      </c>
      <c r="C975" t="s">
        <v>33215</v>
      </c>
      <c r="D975">
        <v>272</v>
      </c>
      <c r="E975" s="79" t="s">
        <v>12984</v>
      </c>
      <c r="F975" s="93">
        <v>905.3</v>
      </c>
    </row>
    <row r="976" spans="1:6" x14ac:dyDescent="0.25">
      <c r="A976" t="s">
        <v>36280</v>
      </c>
      <c r="B976">
        <v>2720000120</v>
      </c>
      <c r="C976" t="s">
        <v>36281</v>
      </c>
      <c r="D976">
        <v>272</v>
      </c>
      <c r="E976" s="79" t="s">
        <v>12984</v>
      </c>
      <c r="F976" s="93">
        <v>817.63</v>
      </c>
    </row>
    <row r="977" spans="1:6" x14ac:dyDescent="0.25">
      <c r="A977" t="s">
        <v>37081</v>
      </c>
      <c r="B977">
        <v>2720000120</v>
      </c>
      <c r="C977" t="s">
        <v>37082</v>
      </c>
      <c r="D977">
        <v>272</v>
      </c>
      <c r="E977" s="79" t="s">
        <v>12984</v>
      </c>
      <c r="F977" s="93">
        <v>817.63</v>
      </c>
    </row>
    <row r="978" spans="1:6" x14ac:dyDescent="0.25">
      <c r="A978" t="s">
        <v>13166</v>
      </c>
      <c r="B978">
        <v>2720000120</v>
      </c>
      <c r="C978" t="s">
        <v>13167</v>
      </c>
      <c r="D978">
        <v>272</v>
      </c>
      <c r="E978" s="79" t="s">
        <v>12984</v>
      </c>
      <c r="F978" s="93">
        <v>788.4</v>
      </c>
    </row>
    <row r="979" spans="1:6" x14ac:dyDescent="0.25">
      <c r="A979" t="s">
        <v>13168</v>
      </c>
      <c r="B979">
        <v>2720000120</v>
      </c>
      <c r="C979" t="s">
        <v>13169</v>
      </c>
      <c r="D979">
        <v>272</v>
      </c>
      <c r="E979" s="79" t="s">
        <v>12984</v>
      </c>
      <c r="F979" s="93">
        <v>788.4</v>
      </c>
    </row>
    <row r="980" spans="1:6" x14ac:dyDescent="0.25">
      <c r="A980" t="s">
        <v>13170</v>
      </c>
      <c r="B980">
        <v>2720000120</v>
      </c>
      <c r="C980" t="s">
        <v>13171</v>
      </c>
      <c r="D980">
        <v>272</v>
      </c>
      <c r="E980" s="79" t="s">
        <v>12984</v>
      </c>
      <c r="F980" s="93">
        <v>788.4</v>
      </c>
    </row>
    <row r="981" spans="1:6" x14ac:dyDescent="0.25">
      <c r="A981" t="s">
        <v>13172</v>
      </c>
      <c r="B981">
        <v>2720000120</v>
      </c>
      <c r="C981" t="s">
        <v>13173</v>
      </c>
      <c r="D981">
        <v>272</v>
      </c>
      <c r="E981" s="79" t="s">
        <v>12984</v>
      </c>
      <c r="F981" s="93">
        <v>788.4</v>
      </c>
    </row>
    <row r="982" spans="1:6" x14ac:dyDescent="0.25">
      <c r="A982" t="s">
        <v>13174</v>
      </c>
      <c r="B982">
        <v>2720000120</v>
      </c>
      <c r="C982" t="s">
        <v>13175</v>
      </c>
      <c r="D982">
        <v>272</v>
      </c>
      <c r="E982" s="79" t="s">
        <v>12984</v>
      </c>
      <c r="F982" s="93">
        <v>788.4</v>
      </c>
    </row>
    <row r="983" spans="1:6" x14ac:dyDescent="0.25">
      <c r="A983" t="s">
        <v>13176</v>
      </c>
      <c r="B983">
        <v>2720000120</v>
      </c>
      <c r="C983" t="s">
        <v>13177</v>
      </c>
      <c r="D983">
        <v>272</v>
      </c>
      <c r="E983" s="79" t="s">
        <v>12984</v>
      </c>
      <c r="F983" s="93">
        <v>788.4</v>
      </c>
    </row>
    <row r="984" spans="1:6" x14ac:dyDescent="0.25">
      <c r="A984" t="s">
        <v>13178</v>
      </c>
      <c r="B984">
        <v>2720000120</v>
      </c>
      <c r="C984" t="s">
        <v>13179</v>
      </c>
      <c r="D984">
        <v>272</v>
      </c>
      <c r="E984" s="79" t="s">
        <v>12984</v>
      </c>
      <c r="F984" s="93">
        <v>788.4</v>
      </c>
    </row>
    <row r="985" spans="1:6" x14ac:dyDescent="0.25">
      <c r="A985" t="s">
        <v>13180</v>
      </c>
      <c r="B985">
        <v>2720000120</v>
      </c>
      <c r="C985" t="s">
        <v>13181</v>
      </c>
      <c r="D985">
        <v>272</v>
      </c>
      <c r="E985" s="79" t="s">
        <v>12984</v>
      </c>
      <c r="F985" s="93">
        <v>788.4</v>
      </c>
    </row>
    <row r="986" spans="1:6" x14ac:dyDescent="0.25">
      <c r="A986" t="s">
        <v>13182</v>
      </c>
      <c r="B986">
        <v>2720000120</v>
      </c>
      <c r="C986" t="s">
        <v>13183</v>
      </c>
      <c r="D986">
        <v>272</v>
      </c>
      <c r="E986" s="79" t="s">
        <v>12984</v>
      </c>
      <c r="F986" s="93">
        <v>1285.23</v>
      </c>
    </row>
    <row r="987" spans="1:6" x14ac:dyDescent="0.25">
      <c r="A987" t="s">
        <v>13184</v>
      </c>
      <c r="B987">
        <v>2720000120</v>
      </c>
      <c r="C987" t="s">
        <v>13185</v>
      </c>
      <c r="D987">
        <v>272</v>
      </c>
      <c r="E987" s="79" t="s">
        <v>12984</v>
      </c>
      <c r="F987" s="93">
        <v>788.4</v>
      </c>
    </row>
    <row r="988" spans="1:6" x14ac:dyDescent="0.25">
      <c r="A988" t="s">
        <v>13186</v>
      </c>
      <c r="B988">
        <v>2720000120</v>
      </c>
      <c r="C988" t="s">
        <v>13187</v>
      </c>
      <c r="D988">
        <v>272</v>
      </c>
      <c r="E988" s="79" t="s">
        <v>12984</v>
      </c>
      <c r="F988" s="93">
        <v>788.4</v>
      </c>
    </row>
    <row r="989" spans="1:6" x14ac:dyDescent="0.25">
      <c r="A989" t="s">
        <v>13188</v>
      </c>
      <c r="B989">
        <v>2720000120</v>
      </c>
      <c r="C989" t="s">
        <v>13189</v>
      </c>
      <c r="D989">
        <v>272</v>
      </c>
      <c r="E989" s="79" t="s">
        <v>12984</v>
      </c>
      <c r="F989" s="93">
        <v>788.4</v>
      </c>
    </row>
    <row r="990" spans="1:6" x14ac:dyDescent="0.25">
      <c r="A990" t="s">
        <v>13190</v>
      </c>
      <c r="B990">
        <v>2720000332</v>
      </c>
      <c r="C990" t="s">
        <v>13191</v>
      </c>
      <c r="D990">
        <v>272</v>
      </c>
      <c r="E990" s="79" t="s">
        <v>12984</v>
      </c>
      <c r="F990" s="93">
        <v>817.63</v>
      </c>
    </row>
    <row r="991" spans="1:6" x14ac:dyDescent="0.25">
      <c r="A991" t="s">
        <v>13192</v>
      </c>
      <c r="B991">
        <v>2720000120</v>
      </c>
      <c r="C991" t="s">
        <v>13193</v>
      </c>
      <c r="D991">
        <v>272</v>
      </c>
      <c r="E991" s="79" t="s">
        <v>12984</v>
      </c>
      <c r="F991" s="93">
        <v>788.4</v>
      </c>
    </row>
    <row r="992" spans="1:6" x14ac:dyDescent="0.25">
      <c r="A992" t="s">
        <v>13194</v>
      </c>
      <c r="B992">
        <v>2720000120</v>
      </c>
      <c r="C992" t="s">
        <v>13195</v>
      </c>
      <c r="D992">
        <v>272</v>
      </c>
      <c r="E992" s="79" t="s">
        <v>12984</v>
      </c>
      <c r="F992" s="93">
        <v>788.4</v>
      </c>
    </row>
    <row r="993" spans="1:6" x14ac:dyDescent="0.25">
      <c r="A993" t="s">
        <v>13196</v>
      </c>
      <c r="B993">
        <v>2720000120</v>
      </c>
      <c r="C993" t="s">
        <v>13197</v>
      </c>
      <c r="D993">
        <v>272</v>
      </c>
      <c r="E993" s="79" t="s">
        <v>12984</v>
      </c>
      <c r="F993" s="93">
        <v>1285.23</v>
      </c>
    </row>
    <row r="994" spans="1:6" x14ac:dyDescent="0.25">
      <c r="A994" t="s">
        <v>14726</v>
      </c>
      <c r="B994">
        <v>2720000120</v>
      </c>
      <c r="C994" t="s">
        <v>14727</v>
      </c>
      <c r="D994">
        <v>272</v>
      </c>
      <c r="E994" s="79" t="s">
        <v>12984</v>
      </c>
      <c r="F994" s="93">
        <v>759.18</v>
      </c>
    </row>
    <row r="995" spans="1:6" x14ac:dyDescent="0.25">
      <c r="A995" t="s">
        <v>14728</v>
      </c>
      <c r="B995">
        <v>2720000120</v>
      </c>
      <c r="C995" t="s">
        <v>14729</v>
      </c>
      <c r="D995">
        <v>272</v>
      </c>
      <c r="E995" s="79" t="s">
        <v>12984</v>
      </c>
      <c r="F995" s="93">
        <v>759.18</v>
      </c>
    </row>
    <row r="996" spans="1:6" x14ac:dyDescent="0.25">
      <c r="A996" t="s">
        <v>14730</v>
      </c>
      <c r="B996">
        <v>2720000120</v>
      </c>
      <c r="C996" t="s">
        <v>14731</v>
      </c>
      <c r="D996">
        <v>272</v>
      </c>
      <c r="E996" s="79" t="s">
        <v>12984</v>
      </c>
      <c r="F996" s="93">
        <v>759.18</v>
      </c>
    </row>
    <row r="997" spans="1:6" x14ac:dyDescent="0.25">
      <c r="A997" t="s">
        <v>14732</v>
      </c>
      <c r="B997">
        <v>2720000120</v>
      </c>
      <c r="C997" t="s">
        <v>14733</v>
      </c>
      <c r="D997">
        <v>272</v>
      </c>
      <c r="E997" s="79" t="s">
        <v>12984</v>
      </c>
      <c r="F997" s="93">
        <v>759.18</v>
      </c>
    </row>
    <row r="998" spans="1:6" x14ac:dyDescent="0.25">
      <c r="A998" t="s">
        <v>14734</v>
      </c>
      <c r="B998">
        <v>2720000120</v>
      </c>
      <c r="C998" t="s">
        <v>14735</v>
      </c>
      <c r="D998">
        <v>272</v>
      </c>
      <c r="E998" s="79" t="s">
        <v>12984</v>
      </c>
      <c r="F998" s="93">
        <v>759.18</v>
      </c>
    </row>
    <row r="999" spans="1:6" x14ac:dyDescent="0.25">
      <c r="A999" t="s">
        <v>14736</v>
      </c>
      <c r="B999">
        <v>2720000120</v>
      </c>
      <c r="C999" t="s">
        <v>14737</v>
      </c>
      <c r="D999">
        <v>272</v>
      </c>
      <c r="E999" s="79" t="s">
        <v>12984</v>
      </c>
      <c r="F999" s="93">
        <v>759.18</v>
      </c>
    </row>
    <row r="1000" spans="1:6" x14ac:dyDescent="0.25">
      <c r="A1000" t="s">
        <v>14738</v>
      </c>
      <c r="B1000">
        <v>2720000120</v>
      </c>
      <c r="C1000" t="s">
        <v>14739</v>
      </c>
      <c r="D1000">
        <v>272</v>
      </c>
      <c r="E1000" s="79" t="s">
        <v>12984</v>
      </c>
      <c r="F1000" s="93">
        <v>759.18</v>
      </c>
    </row>
    <row r="1001" spans="1:6" x14ac:dyDescent="0.25">
      <c r="A1001" t="s">
        <v>14740</v>
      </c>
      <c r="B1001">
        <v>2720000120</v>
      </c>
      <c r="C1001" t="s">
        <v>14741</v>
      </c>
      <c r="D1001">
        <v>272</v>
      </c>
      <c r="E1001" s="79" t="s">
        <v>12984</v>
      </c>
      <c r="F1001" s="93">
        <v>759.18</v>
      </c>
    </row>
    <row r="1002" spans="1:6" x14ac:dyDescent="0.25">
      <c r="A1002" t="s">
        <v>14742</v>
      </c>
      <c r="B1002">
        <v>2720000120</v>
      </c>
      <c r="C1002" t="s">
        <v>14743</v>
      </c>
      <c r="D1002">
        <v>272</v>
      </c>
      <c r="E1002" s="79" t="s">
        <v>12984</v>
      </c>
      <c r="F1002" s="93">
        <v>759.18</v>
      </c>
    </row>
    <row r="1003" spans="1:6" x14ac:dyDescent="0.25">
      <c r="A1003" t="s">
        <v>14744</v>
      </c>
      <c r="B1003">
        <v>2720000120</v>
      </c>
      <c r="C1003" t="s">
        <v>14745</v>
      </c>
      <c r="D1003">
        <v>272</v>
      </c>
      <c r="E1003" s="79" t="s">
        <v>12984</v>
      </c>
      <c r="F1003" s="93">
        <v>759.18</v>
      </c>
    </row>
    <row r="1004" spans="1:6" x14ac:dyDescent="0.25">
      <c r="A1004" t="s">
        <v>14746</v>
      </c>
      <c r="B1004">
        <v>2720000120</v>
      </c>
      <c r="C1004" t="s">
        <v>14747</v>
      </c>
      <c r="D1004">
        <v>272</v>
      </c>
      <c r="E1004" s="79" t="s">
        <v>12984</v>
      </c>
      <c r="F1004" s="93">
        <v>759.18</v>
      </c>
    </row>
    <row r="1005" spans="1:6" x14ac:dyDescent="0.25">
      <c r="A1005" t="s">
        <v>14748</v>
      </c>
      <c r="B1005">
        <v>2720000120</v>
      </c>
      <c r="C1005" t="s">
        <v>14749</v>
      </c>
      <c r="D1005">
        <v>272</v>
      </c>
      <c r="E1005" s="79" t="s">
        <v>12984</v>
      </c>
      <c r="F1005" s="93">
        <v>759.18</v>
      </c>
    </row>
    <row r="1006" spans="1:6" x14ac:dyDescent="0.25">
      <c r="A1006" t="s">
        <v>14750</v>
      </c>
      <c r="B1006">
        <v>2720000120</v>
      </c>
      <c r="C1006" t="s">
        <v>14751</v>
      </c>
      <c r="D1006">
        <v>272</v>
      </c>
      <c r="E1006" s="79" t="s">
        <v>12984</v>
      </c>
      <c r="F1006" s="93">
        <v>759.18</v>
      </c>
    </row>
    <row r="1007" spans="1:6" x14ac:dyDescent="0.25">
      <c r="A1007" t="s">
        <v>35336</v>
      </c>
      <c r="B1007">
        <v>2780000246</v>
      </c>
      <c r="C1007" t="s">
        <v>35337</v>
      </c>
      <c r="D1007">
        <v>278</v>
      </c>
      <c r="E1007" s="79" t="s">
        <v>12984</v>
      </c>
      <c r="F1007" s="93">
        <v>759.18</v>
      </c>
    </row>
    <row r="1008" spans="1:6" x14ac:dyDescent="0.25">
      <c r="A1008" t="s">
        <v>35318</v>
      </c>
      <c r="B1008">
        <v>2780000246</v>
      </c>
      <c r="C1008" t="s">
        <v>35319</v>
      </c>
      <c r="D1008">
        <v>278</v>
      </c>
      <c r="E1008" s="79" t="s">
        <v>12984</v>
      </c>
      <c r="F1008" s="93">
        <v>759.18</v>
      </c>
    </row>
    <row r="1009" spans="1:6" x14ac:dyDescent="0.25">
      <c r="A1009" t="s">
        <v>14752</v>
      </c>
      <c r="B1009">
        <v>2720000120</v>
      </c>
      <c r="C1009" t="s">
        <v>14753</v>
      </c>
      <c r="D1009">
        <v>272</v>
      </c>
      <c r="E1009" s="79" t="s">
        <v>12984</v>
      </c>
      <c r="F1009" s="93">
        <v>759.18</v>
      </c>
    </row>
    <row r="1010" spans="1:6" x14ac:dyDescent="0.25">
      <c r="A1010" t="s">
        <v>14754</v>
      </c>
      <c r="B1010">
        <v>2720000120</v>
      </c>
      <c r="C1010" t="s">
        <v>14755</v>
      </c>
      <c r="D1010">
        <v>272</v>
      </c>
      <c r="E1010" s="79" t="s">
        <v>12984</v>
      </c>
      <c r="F1010" s="93">
        <v>759.18</v>
      </c>
    </row>
    <row r="1011" spans="1:6" x14ac:dyDescent="0.25">
      <c r="A1011" t="s">
        <v>14756</v>
      </c>
      <c r="B1011">
        <v>2720000120</v>
      </c>
      <c r="C1011" t="s">
        <v>14757</v>
      </c>
      <c r="D1011">
        <v>272</v>
      </c>
      <c r="E1011" s="79" t="s">
        <v>12984</v>
      </c>
      <c r="F1011" s="93">
        <v>759.18</v>
      </c>
    </row>
    <row r="1012" spans="1:6" x14ac:dyDescent="0.25">
      <c r="A1012" t="s">
        <v>14758</v>
      </c>
      <c r="B1012">
        <v>2720000120</v>
      </c>
      <c r="C1012" t="s">
        <v>14759</v>
      </c>
      <c r="D1012">
        <v>272</v>
      </c>
      <c r="E1012" s="79" t="s">
        <v>12984</v>
      </c>
      <c r="F1012" s="93">
        <v>759.18</v>
      </c>
    </row>
    <row r="1013" spans="1:6" x14ac:dyDescent="0.25">
      <c r="A1013" t="s">
        <v>14760</v>
      </c>
      <c r="B1013">
        <v>2720000120</v>
      </c>
      <c r="C1013" t="s">
        <v>14761</v>
      </c>
      <c r="D1013">
        <v>272</v>
      </c>
      <c r="E1013" s="79" t="s">
        <v>12984</v>
      </c>
      <c r="F1013" s="93">
        <v>759.18</v>
      </c>
    </row>
    <row r="1014" spans="1:6" x14ac:dyDescent="0.25">
      <c r="A1014" t="s">
        <v>14762</v>
      </c>
      <c r="B1014">
        <v>2720000120</v>
      </c>
      <c r="C1014" t="s">
        <v>14763</v>
      </c>
      <c r="D1014">
        <v>272</v>
      </c>
      <c r="E1014" s="79" t="s">
        <v>12984</v>
      </c>
      <c r="F1014" s="93">
        <v>759.18</v>
      </c>
    </row>
    <row r="1015" spans="1:6" x14ac:dyDescent="0.25">
      <c r="A1015" t="s">
        <v>14764</v>
      </c>
      <c r="B1015">
        <v>2720000120</v>
      </c>
      <c r="C1015" t="s">
        <v>14765</v>
      </c>
      <c r="D1015">
        <v>272</v>
      </c>
      <c r="E1015" s="79" t="s">
        <v>12984</v>
      </c>
      <c r="F1015" s="93">
        <v>759.18</v>
      </c>
    </row>
    <row r="1016" spans="1:6" x14ac:dyDescent="0.25">
      <c r="A1016" t="s">
        <v>14766</v>
      </c>
      <c r="B1016">
        <v>2720000120</v>
      </c>
      <c r="C1016" t="s">
        <v>14767</v>
      </c>
      <c r="D1016">
        <v>272</v>
      </c>
      <c r="E1016" s="79" t="s">
        <v>12984</v>
      </c>
      <c r="F1016" s="93">
        <v>759.18</v>
      </c>
    </row>
    <row r="1017" spans="1:6" x14ac:dyDescent="0.25">
      <c r="A1017" t="s">
        <v>14768</v>
      </c>
      <c r="B1017">
        <v>2720000120</v>
      </c>
      <c r="C1017" t="s">
        <v>14769</v>
      </c>
      <c r="D1017">
        <v>272</v>
      </c>
      <c r="E1017" s="79" t="s">
        <v>12984</v>
      </c>
      <c r="F1017" s="93">
        <v>759.18</v>
      </c>
    </row>
    <row r="1018" spans="1:6" x14ac:dyDescent="0.25">
      <c r="A1018" t="s">
        <v>14770</v>
      </c>
      <c r="B1018">
        <v>2720000120</v>
      </c>
      <c r="C1018" t="s">
        <v>14771</v>
      </c>
      <c r="D1018">
        <v>272</v>
      </c>
      <c r="E1018" s="79" t="s">
        <v>12984</v>
      </c>
      <c r="F1018" s="93">
        <v>759.18</v>
      </c>
    </row>
    <row r="1019" spans="1:6" x14ac:dyDescent="0.25">
      <c r="A1019" t="s">
        <v>14772</v>
      </c>
      <c r="B1019">
        <v>2720000120</v>
      </c>
      <c r="C1019" t="s">
        <v>14773</v>
      </c>
      <c r="D1019">
        <v>272</v>
      </c>
      <c r="E1019" s="79" t="s">
        <v>12984</v>
      </c>
      <c r="F1019" s="93">
        <v>759.18</v>
      </c>
    </row>
    <row r="1020" spans="1:6" x14ac:dyDescent="0.25">
      <c r="A1020" t="s">
        <v>14774</v>
      </c>
      <c r="B1020">
        <v>2720000120</v>
      </c>
      <c r="C1020" t="s">
        <v>14775</v>
      </c>
      <c r="D1020">
        <v>272</v>
      </c>
      <c r="E1020" s="79" t="s">
        <v>12984</v>
      </c>
      <c r="F1020" s="93">
        <v>759.18</v>
      </c>
    </row>
    <row r="1021" spans="1:6" x14ac:dyDescent="0.25">
      <c r="A1021" t="s">
        <v>14776</v>
      </c>
      <c r="B1021">
        <v>2720000120</v>
      </c>
      <c r="C1021" t="s">
        <v>14777</v>
      </c>
      <c r="D1021">
        <v>272</v>
      </c>
      <c r="E1021" s="79" t="s">
        <v>12984</v>
      </c>
      <c r="F1021" s="93">
        <v>759.18</v>
      </c>
    </row>
    <row r="1022" spans="1:6" x14ac:dyDescent="0.25">
      <c r="A1022" t="s">
        <v>14778</v>
      </c>
      <c r="B1022">
        <v>2720000120</v>
      </c>
      <c r="C1022" t="s">
        <v>14779</v>
      </c>
      <c r="D1022">
        <v>272</v>
      </c>
      <c r="E1022" s="79" t="s">
        <v>12984</v>
      </c>
      <c r="F1022" s="93">
        <v>759.18</v>
      </c>
    </row>
    <row r="1023" spans="1:6" x14ac:dyDescent="0.25">
      <c r="A1023" t="s">
        <v>14780</v>
      </c>
      <c r="B1023">
        <v>2720000120</v>
      </c>
      <c r="C1023" t="s">
        <v>14781</v>
      </c>
      <c r="D1023">
        <v>272</v>
      </c>
      <c r="E1023" s="79" t="s">
        <v>12984</v>
      </c>
      <c r="F1023" s="93">
        <v>759.18</v>
      </c>
    </row>
    <row r="1024" spans="1:6" x14ac:dyDescent="0.25">
      <c r="A1024" t="s">
        <v>14782</v>
      </c>
      <c r="B1024">
        <v>2720000120</v>
      </c>
      <c r="C1024" t="s">
        <v>14783</v>
      </c>
      <c r="D1024">
        <v>272</v>
      </c>
      <c r="E1024" s="79" t="s">
        <v>12984</v>
      </c>
      <c r="F1024" s="93">
        <v>759.18</v>
      </c>
    </row>
    <row r="1025" spans="1:6" x14ac:dyDescent="0.25">
      <c r="A1025" t="s">
        <v>14784</v>
      </c>
      <c r="B1025">
        <v>2720000120</v>
      </c>
      <c r="C1025" t="s">
        <v>14785</v>
      </c>
      <c r="D1025">
        <v>272</v>
      </c>
      <c r="E1025" s="79" t="s">
        <v>12984</v>
      </c>
      <c r="F1025" s="93">
        <v>759.18</v>
      </c>
    </row>
    <row r="1026" spans="1:6" x14ac:dyDescent="0.25">
      <c r="A1026" t="s">
        <v>14786</v>
      </c>
      <c r="B1026">
        <v>2720000120</v>
      </c>
      <c r="C1026" t="s">
        <v>14787</v>
      </c>
      <c r="D1026">
        <v>272</v>
      </c>
      <c r="E1026" s="79" t="s">
        <v>12984</v>
      </c>
      <c r="F1026" s="93">
        <v>759.18</v>
      </c>
    </row>
    <row r="1027" spans="1:6" x14ac:dyDescent="0.25">
      <c r="A1027" t="s">
        <v>14788</v>
      </c>
      <c r="B1027">
        <v>2720000120</v>
      </c>
      <c r="C1027" t="s">
        <v>14789</v>
      </c>
      <c r="D1027">
        <v>272</v>
      </c>
      <c r="E1027" s="79" t="s">
        <v>12984</v>
      </c>
      <c r="F1027" s="93">
        <v>759.18</v>
      </c>
    </row>
    <row r="1028" spans="1:6" x14ac:dyDescent="0.25">
      <c r="A1028" t="s">
        <v>14790</v>
      </c>
      <c r="B1028">
        <v>2720000120</v>
      </c>
      <c r="C1028" t="s">
        <v>14791</v>
      </c>
      <c r="D1028">
        <v>272</v>
      </c>
      <c r="E1028" s="79" t="s">
        <v>12984</v>
      </c>
      <c r="F1028" s="93">
        <v>759.18</v>
      </c>
    </row>
    <row r="1029" spans="1:6" x14ac:dyDescent="0.25">
      <c r="A1029" t="s">
        <v>14792</v>
      </c>
      <c r="B1029">
        <v>2720000120</v>
      </c>
      <c r="C1029" t="s">
        <v>14793</v>
      </c>
      <c r="D1029">
        <v>272</v>
      </c>
      <c r="E1029" s="79" t="s">
        <v>12984</v>
      </c>
      <c r="F1029" s="93">
        <v>759.18</v>
      </c>
    </row>
    <row r="1030" spans="1:6" x14ac:dyDescent="0.25">
      <c r="A1030" t="s">
        <v>14794</v>
      </c>
      <c r="B1030">
        <v>2720000120</v>
      </c>
      <c r="C1030" t="s">
        <v>14795</v>
      </c>
      <c r="D1030">
        <v>272</v>
      </c>
      <c r="E1030" s="79" t="s">
        <v>12984</v>
      </c>
      <c r="F1030" s="93">
        <v>759.18</v>
      </c>
    </row>
    <row r="1031" spans="1:6" x14ac:dyDescent="0.25">
      <c r="A1031" t="s">
        <v>14796</v>
      </c>
      <c r="B1031">
        <v>2720000120</v>
      </c>
      <c r="C1031" t="s">
        <v>14797</v>
      </c>
      <c r="D1031">
        <v>272</v>
      </c>
      <c r="E1031" s="79" t="s">
        <v>12984</v>
      </c>
      <c r="F1031" s="93">
        <v>759.18</v>
      </c>
    </row>
    <row r="1032" spans="1:6" x14ac:dyDescent="0.25">
      <c r="A1032" t="s">
        <v>14798</v>
      </c>
      <c r="B1032">
        <v>2720000120</v>
      </c>
      <c r="C1032" t="s">
        <v>14799</v>
      </c>
      <c r="D1032">
        <v>272</v>
      </c>
      <c r="E1032" s="79" t="s">
        <v>12984</v>
      </c>
      <c r="F1032" s="93">
        <v>1226.78</v>
      </c>
    </row>
    <row r="1033" spans="1:6" x14ac:dyDescent="0.25">
      <c r="A1033" t="s">
        <v>34065</v>
      </c>
      <c r="B1033">
        <v>2720000184</v>
      </c>
      <c r="C1033" t="s">
        <v>34066</v>
      </c>
      <c r="D1033">
        <v>272</v>
      </c>
      <c r="E1033" s="79" t="s">
        <v>28159</v>
      </c>
      <c r="F1033" s="93">
        <v>1752.83</v>
      </c>
    </row>
    <row r="1034" spans="1:6" x14ac:dyDescent="0.25">
      <c r="A1034" t="s">
        <v>32883</v>
      </c>
      <c r="B1034">
        <v>2720000120</v>
      </c>
      <c r="C1034" t="s">
        <v>32884</v>
      </c>
      <c r="D1034">
        <v>272</v>
      </c>
      <c r="E1034" s="79" t="s">
        <v>12984</v>
      </c>
      <c r="F1034" s="93">
        <v>905.3</v>
      </c>
    </row>
    <row r="1035" spans="1:6" x14ac:dyDescent="0.25">
      <c r="A1035" t="s">
        <v>34139</v>
      </c>
      <c r="B1035">
        <v>2720000120</v>
      </c>
      <c r="C1035" t="s">
        <v>34140</v>
      </c>
      <c r="D1035">
        <v>272</v>
      </c>
      <c r="E1035" s="79" t="s">
        <v>12984</v>
      </c>
      <c r="F1035" s="93">
        <v>905.3</v>
      </c>
    </row>
    <row r="1036" spans="1:6" x14ac:dyDescent="0.25">
      <c r="A1036" t="s">
        <v>32934</v>
      </c>
      <c r="B1036">
        <v>2720000120</v>
      </c>
      <c r="C1036" t="s">
        <v>32935</v>
      </c>
      <c r="D1036">
        <v>272</v>
      </c>
      <c r="E1036" s="79" t="s">
        <v>12984</v>
      </c>
      <c r="F1036" s="93">
        <v>905.3</v>
      </c>
    </row>
    <row r="1037" spans="1:6" x14ac:dyDescent="0.25">
      <c r="A1037" t="s">
        <v>33256</v>
      </c>
      <c r="B1037">
        <v>2720000120</v>
      </c>
      <c r="C1037" t="s">
        <v>33257</v>
      </c>
      <c r="D1037">
        <v>272</v>
      </c>
      <c r="E1037" s="79" t="s">
        <v>12984</v>
      </c>
      <c r="F1037" s="93">
        <v>905.3</v>
      </c>
    </row>
    <row r="1038" spans="1:6" x14ac:dyDescent="0.25">
      <c r="A1038" t="s">
        <v>35956</v>
      </c>
      <c r="B1038">
        <v>2780000246</v>
      </c>
      <c r="C1038" t="s">
        <v>35957</v>
      </c>
      <c r="D1038">
        <v>278</v>
      </c>
      <c r="E1038" s="79" t="s">
        <v>12984</v>
      </c>
      <c r="F1038" s="93">
        <v>5546.13</v>
      </c>
    </row>
    <row r="1039" spans="1:6" x14ac:dyDescent="0.25">
      <c r="A1039" t="s">
        <v>36557</v>
      </c>
      <c r="B1039">
        <v>2720000120</v>
      </c>
      <c r="C1039" t="s">
        <v>36558</v>
      </c>
      <c r="D1039">
        <v>272</v>
      </c>
      <c r="E1039" s="79" t="s">
        <v>12984</v>
      </c>
      <c r="F1039" s="93">
        <v>5546.13</v>
      </c>
    </row>
    <row r="1040" spans="1:6" x14ac:dyDescent="0.25">
      <c r="A1040" t="s">
        <v>33118</v>
      </c>
      <c r="B1040">
        <v>2720000120</v>
      </c>
      <c r="C1040" t="s">
        <v>33119</v>
      </c>
      <c r="D1040">
        <v>272</v>
      </c>
      <c r="E1040" s="79" t="s">
        <v>12984</v>
      </c>
      <c r="F1040" s="93">
        <v>2991.97</v>
      </c>
    </row>
    <row r="1041" spans="1:6" x14ac:dyDescent="0.25">
      <c r="A1041" t="s">
        <v>33925</v>
      </c>
      <c r="B1041">
        <v>2720000120</v>
      </c>
      <c r="C1041" t="s">
        <v>33926</v>
      </c>
      <c r="D1041">
        <v>272</v>
      </c>
      <c r="E1041" s="79" t="s">
        <v>12984</v>
      </c>
      <c r="F1041" s="93">
        <v>3138.09</v>
      </c>
    </row>
    <row r="1042" spans="1:6" x14ac:dyDescent="0.25">
      <c r="A1042" t="s">
        <v>12985</v>
      </c>
      <c r="B1042">
        <v>2720000120</v>
      </c>
      <c r="C1042" t="s">
        <v>12986</v>
      </c>
      <c r="D1042">
        <v>272</v>
      </c>
      <c r="E1042" s="79" t="s">
        <v>12984</v>
      </c>
      <c r="F1042" s="93">
        <v>846.85</v>
      </c>
    </row>
    <row r="1043" spans="1:6" x14ac:dyDescent="0.25">
      <c r="A1043" t="s">
        <v>12987</v>
      </c>
      <c r="B1043">
        <v>2720000120</v>
      </c>
      <c r="C1043" t="s">
        <v>12988</v>
      </c>
      <c r="D1043">
        <v>272</v>
      </c>
      <c r="E1043" s="79" t="s">
        <v>12984</v>
      </c>
      <c r="F1043" s="93">
        <v>846.85</v>
      </c>
    </row>
    <row r="1044" spans="1:6" x14ac:dyDescent="0.25">
      <c r="A1044" t="s">
        <v>14800</v>
      </c>
      <c r="B1044">
        <v>2720000194</v>
      </c>
      <c r="C1044" t="s">
        <v>14801</v>
      </c>
      <c r="D1044">
        <v>272</v>
      </c>
      <c r="F1044" s="93">
        <v>1308.6099999999999</v>
      </c>
    </row>
    <row r="1045" spans="1:6" x14ac:dyDescent="0.25">
      <c r="A1045" t="s">
        <v>14802</v>
      </c>
      <c r="B1045">
        <v>2720000194</v>
      </c>
      <c r="C1045" t="s">
        <v>14803</v>
      </c>
      <c r="D1045">
        <v>272</v>
      </c>
      <c r="F1045" s="93">
        <v>971.06</v>
      </c>
    </row>
    <row r="1046" spans="1:6" x14ac:dyDescent="0.25">
      <c r="A1046" t="s">
        <v>14804</v>
      </c>
      <c r="B1046">
        <v>2720000194</v>
      </c>
      <c r="C1046" t="s">
        <v>14803</v>
      </c>
      <c r="D1046">
        <v>272</v>
      </c>
      <c r="F1046" s="93">
        <v>934.53</v>
      </c>
    </row>
    <row r="1047" spans="1:6" x14ac:dyDescent="0.25">
      <c r="A1047" t="s">
        <v>14805</v>
      </c>
      <c r="B1047">
        <v>2720000194</v>
      </c>
      <c r="C1047" t="s">
        <v>14806</v>
      </c>
      <c r="D1047">
        <v>272</v>
      </c>
      <c r="F1047" s="93">
        <v>971.06</v>
      </c>
    </row>
    <row r="1048" spans="1:6" x14ac:dyDescent="0.25">
      <c r="A1048" t="s">
        <v>14807</v>
      </c>
      <c r="B1048">
        <v>2720000122</v>
      </c>
      <c r="C1048" t="s">
        <v>14808</v>
      </c>
      <c r="D1048">
        <v>272</v>
      </c>
      <c r="E1048" s="79" t="s">
        <v>11721</v>
      </c>
      <c r="F1048" s="93">
        <v>1542.41</v>
      </c>
    </row>
    <row r="1049" spans="1:6" x14ac:dyDescent="0.25">
      <c r="A1049" t="s">
        <v>14809</v>
      </c>
      <c r="B1049">
        <v>2720000122</v>
      </c>
      <c r="C1049" t="s">
        <v>14810</v>
      </c>
      <c r="D1049">
        <v>272</v>
      </c>
      <c r="E1049" s="79" t="s">
        <v>11721</v>
      </c>
      <c r="F1049" s="93">
        <v>1486.41</v>
      </c>
    </row>
    <row r="1050" spans="1:6" x14ac:dyDescent="0.25">
      <c r="A1050" t="s">
        <v>14811</v>
      </c>
      <c r="B1050">
        <v>2720000122</v>
      </c>
      <c r="C1050" t="s">
        <v>14812</v>
      </c>
      <c r="D1050">
        <v>272</v>
      </c>
      <c r="E1050" s="79" t="s">
        <v>11721</v>
      </c>
      <c r="F1050" s="93">
        <v>1486.41</v>
      </c>
    </row>
    <row r="1051" spans="1:6" x14ac:dyDescent="0.25">
      <c r="A1051" t="s">
        <v>14813</v>
      </c>
      <c r="B1051">
        <v>2720000122</v>
      </c>
      <c r="C1051" t="s">
        <v>14814</v>
      </c>
      <c r="D1051">
        <v>272</v>
      </c>
      <c r="E1051" s="79" t="s">
        <v>11721</v>
      </c>
      <c r="F1051" s="93">
        <v>1460.58</v>
      </c>
    </row>
    <row r="1052" spans="1:6" x14ac:dyDescent="0.25">
      <c r="A1052" t="s">
        <v>14815</v>
      </c>
      <c r="B1052">
        <v>2720000122</v>
      </c>
      <c r="C1052" t="s">
        <v>14816</v>
      </c>
      <c r="D1052">
        <v>272</v>
      </c>
      <c r="E1052" s="79" t="s">
        <v>11721</v>
      </c>
      <c r="F1052" s="93">
        <v>1486.41</v>
      </c>
    </row>
    <row r="1053" spans="1:6" x14ac:dyDescent="0.25">
      <c r="A1053" t="s">
        <v>14817</v>
      </c>
      <c r="B1053">
        <v>2720000122</v>
      </c>
      <c r="C1053" t="s">
        <v>14818</v>
      </c>
      <c r="D1053">
        <v>272</v>
      </c>
      <c r="E1053" s="79" t="s">
        <v>11721</v>
      </c>
      <c r="F1053" s="93">
        <v>1425.51</v>
      </c>
    </row>
    <row r="1054" spans="1:6" x14ac:dyDescent="0.25">
      <c r="A1054" t="s">
        <v>14819</v>
      </c>
      <c r="B1054">
        <v>2720000122</v>
      </c>
      <c r="C1054" t="s">
        <v>14820</v>
      </c>
      <c r="D1054">
        <v>272</v>
      </c>
      <c r="E1054" s="79" t="s">
        <v>11721</v>
      </c>
      <c r="F1054" s="93">
        <v>1486.41</v>
      </c>
    </row>
    <row r="1055" spans="1:6" x14ac:dyDescent="0.25">
      <c r="A1055" t="s">
        <v>14821</v>
      </c>
      <c r="B1055">
        <v>2720000122</v>
      </c>
      <c r="C1055" t="s">
        <v>14822</v>
      </c>
      <c r="D1055">
        <v>272</v>
      </c>
      <c r="E1055" s="79" t="s">
        <v>11721</v>
      </c>
      <c r="F1055" s="93">
        <v>1542.41</v>
      </c>
    </row>
    <row r="1056" spans="1:6" x14ac:dyDescent="0.25">
      <c r="A1056" t="s">
        <v>14823</v>
      </c>
      <c r="B1056">
        <v>2720000120</v>
      </c>
      <c r="C1056" t="s">
        <v>14824</v>
      </c>
      <c r="D1056">
        <v>272</v>
      </c>
      <c r="E1056" s="79" t="s">
        <v>12984</v>
      </c>
      <c r="F1056" s="93">
        <v>905.3</v>
      </c>
    </row>
    <row r="1057" spans="1:6" x14ac:dyDescent="0.25">
      <c r="A1057" t="s">
        <v>14825</v>
      </c>
      <c r="B1057">
        <v>2720000120</v>
      </c>
      <c r="C1057" t="s">
        <v>14826</v>
      </c>
      <c r="D1057">
        <v>272</v>
      </c>
      <c r="E1057" s="79" t="s">
        <v>12984</v>
      </c>
      <c r="F1057" s="93">
        <v>905.3</v>
      </c>
    </row>
    <row r="1058" spans="1:6" x14ac:dyDescent="0.25">
      <c r="A1058" t="s">
        <v>14827</v>
      </c>
      <c r="B1058">
        <v>2720000120</v>
      </c>
      <c r="C1058" t="s">
        <v>14828</v>
      </c>
      <c r="D1058">
        <v>272</v>
      </c>
      <c r="E1058" s="79" t="s">
        <v>12984</v>
      </c>
      <c r="F1058" s="93">
        <v>905.3</v>
      </c>
    </row>
    <row r="1059" spans="1:6" x14ac:dyDescent="0.25">
      <c r="A1059" t="s">
        <v>14829</v>
      </c>
      <c r="B1059">
        <v>2720000120</v>
      </c>
      <c r="C1059" t="s">
        <v>14830</v>
      </c>
      <c r="D1059">
        <v>272</v>
      </c>
      <c r="E1059" s="79" t="s">
        <v>12984</v>
      </c>
      <c r="F1059" s="93">
        <v>905.3</v>
      </c>
    </row>
    <row r="1060" spans="1:6" x14ac:dyDescent="0.25">
      <c r="A1060" t="s">
        <v>14831</v>
      </c>
      <c r="B1060">
        <v>2720000120</v>
      </c>
      <c r="C1060" t="s">
        <v>14832</v>
      </c>
      <c r="D1060">
        <v>272</v>
      </c>
      <c r="E1060" s="79" t="s">
        <v>12984</v>
      </c>
      <c r="F1060" s="93">
        <v>905.3</v>
      </c>
    </row>
    <row r="1061" spans="1:6" x14ac:dyDescent="0.25">
      <c r="A1061" t="s">
        <v>32930</v>
      </c>
      <c r="B1061">
        <v>2720000120</v>
      </c>
      <c r="C1061" t="s">
        <v>32931</v>
      </c>
      <c r="D1061">
        <v>272</v>
      </c>
      <c r="E1061" s="79" t="s">
        <v>12984</v>
      </c>
      <c r="F1061" s="93">
        <v>905.3</v>
      </c>
    </row>
    <row r="1062" spans="1:6" x14ac:dyDescent="0.25">
      <c r="A1062" t="s">
        <v>14833</v>
      </c>
      <c r="B1062">
        <v>2720000120</v>
      </c>
      <c r="C1062" t="s">
        <v>14834</v>
      </c>
      <c r="D1062">
        <v>272</v>
      </c>
      <c r="E1062" s="79" t="s">
        <v>12984</v>
      </c>
      <c r="F1062" s="93">
        <v>905.3</v>
      </c>
    </row>
    <row r="1063" spans="1:6" x14ac:dyDescent="0.25">
      <c r="A1063" t="s">
        <v>33216</v>
      </c>
      <c r="B1063">
        <v>2720000120</v>
      </c>
      <c r="C1063" t="s">
        <v>33217</v>
      </c>
      <c r="D1063">
        <v>272</v>
      </c>
      <c r="E1063" s="79" t="s">
        <v>12984</v>
      </c>
      <c r="F1063" s="93">
        <v>905.3</v>
      </c>
    </row>
    <row r="1064" spans="1:6" x14ac:dyDescent="0.25">
      <c r="A1064" t="s">
        <v>32932</v>
      </c>
      <c r="B1064">
        <v>2720000120</v>
      </c>
      <c r="C1064" t="s">
        <v>32933</v>
      </c>
      <c r="D1064">
        <v>272</v>
      </c>
      <c r="E1064" s="79" t="s">
        <v>12984</v>
      </c>
      <c r="F1064" s="93">
        <v>905.3</v>
      </c>
    </row>
    <row r="1065" spans="1:6" x14ac:dyDescent="0.25">
      <c r="A1065" t="s">
        <v>30467</v>
      </c>
      <c r="B1065">
        <v>2720000120</v>
      </c>
      <c r="C1065" t="s">
        <v>30468</v>
      </c>
      <c r="D1065">
        <v>272</v>
      </c>
      <c r="E1065" s="79" t="s">
        <v>12984</v>
      </c>
      <c r="F1065" s="93">
        <v>905.3</v>
      </c>
    </row>
    <row r="1066" spans="1:6" x14ac:dyDescent="0.25">
      <c r="A1066" t="s">
        <v>14835</v>
      </c>
      <c r="B1066">
        <v>2720000120</v>
      </c>
      <c r="C1066" t="s">
        <v>14836</v>
      </c>
      <c r="D1066">
        <v>272</v>
      </c>
      <c r="E1066" s="79" t="s">
        <v>12984</v>
      </c>
      <c r="F1066" s="93">
        <v>905.3</v>
      </c>
    </row>
    <row r="1067" spans="1:6" x14ac:dyDescent="0.25">
      <c r="A1067" t="s">
        <v>14837</v>
      </c>
      <c r="B1067">
        <v>2720000120</v>
      </c>
      <c r="C1067" t="s">
        <v>14838</v>
      </c>
      <c r="D1067">
        <v>272</v>
      </c>
      <c r="E1067" s="79" t="s">
        <v>12984</v>
      </c>
      <c r="F1067" s="93">
        <v>1600.86</v>
      </c>
    </row>
    <row r="1068" spans="1:6" x14ac:dyDescent="0.25">
      <c r="A1068" t="s">
        <v>14839</v>
      </c>
      <c r="B1068">
        <v>2720000120</v>
      </c>
      <c r="C1068" t="s">
        <v>14840</v>
      </c>
      <c r="D1068">
        <v>272</v>
      </c>
      <c r="E1068" s="79" t="s">
        <v>12984</v>
      </c>
      <c r="F1068" s="93">
        <v>905.3</v>
      </c>
    </row>
    <row r="1069" spans="1:6" x14ac:dyDescent="0.25">
      <c r="A1069" t="s">
        <v>14841</v>
      </c>
      <c r="B1069">
        <v>2720000120</v>
      </c>
      <c r="C1069" t="s">
        <v>14842</v>
      </c>
      <c r="D1069">
        <v>272</v>
      </c>
      <c r="E1069" s="79" t="s">
        <v>12984</v>
      </c>
      <c r="F1069" s="93">
        <v>905.3</v>
      </c>
    </row>
    <row r="1070" spans="1:6" x14ac:dyDescent="0.25">
      <c r="A1070" t="s">
        <v>13579</v>
      </c>
      <c r="B1070">
        <v>2720000120</v>
      </c>
      <c r="C1070" t="s">
        <v>13580</v>
      </c>
      <c r="D1070">
        <v>272</v>
      </c>
      <c r="E1070" s="79" t="s">
        <v>12984</v>
      </c>
      <c r="F1070" s="93">
        <v>905.3</v>
      </c>
    </row>
    <row r="1071" spans="1:6" x14ac:dyDescent="0.25">
      <c r="A1071" t="s">
        <v>14843</v>
      </c>
      <c r="B1071">
        <v>2720000120</v>
      </c>
      <c r="C1071" t="s">
        <v>14844</v>
      </c>
      <c r="D1071">
        <v>272</v>
      </c>
      <c r="E1071" s="79" t="s">
        <v>12984</v>
      </c>
      <c r="F1071" s="93">
        <v>846.85</v>
      </c>
    </row>
    <row r="1072" spans="1:6" x14ac:dyDescent="0.25">
      <c r="A1072" t="s">
        <v>13571</v>
      </c>
      <c r="B1072">
        <v>2720000120</v>
      </c>
      <c r="C1072" t="s">
        <v>13572</v>
      </c>
      <c r="D1072">
        <v>272</v>
      </c>
      <c r="E1072" s="79" t="s">
        <v>12984</v>
      </c>
      <c r="F1072" s="93">
        <v>905.3</v>
      </c>
    </row>
    <row r="1073" spans="1:6" x14ac:dyDescent="0.25">
      <c r="A1073" t="s">
        <v>14845</v>
      </c>
      <c r="B1073">
        <v>2720000120</v>
      </c>
      <c r="C1073" t="s">
        <v>14846</v>
      </c>
      <c r="D1073">
        <v>272</v>
      </c>
      <c r="E1073" s="79" t="s">
        <v>12984</v>
      </c>
      <c r="F1073" s="93">
        <v>846.85</v>
      </c>
    </row>
    <row r="1074" spans="1:6" x14ac:dyDescent="0.25">
      <c r="A1074" t="s">
        <v>32938</v>
      </c>
      <c r="B1074">
        <v>2720000120</v>
      </c>
      <c r="C1074" t="s">
        <v>32939</v>
      </c>
      <c r="D1074">
        <v>272</v>
      </c>
      <c r="E1074" s="79" t="s">
        <v>12984</v>
      </c>
      <c r="F1074" s="93">
        <v>661.32</v>
      </c>
    </row>
    <row r="1075" spans="1:6" x14ac:dyDescent="0.25">
      <c r="A1075" t="s">
        <v>34143</v>
      </c>
      <c r="B1075">
        <v>2720000120</v>
      </c>
      <c r="C1075" t="s">
        <v>34144</v>
      </c>
      <c r="D1075">
        <v>272</v>
      </c>
      <c r="E1075" s="79" t="s">
        <v>12984</v>
      </c>
      <c r="F1075" s="93">
        <v>661.32</v>
      </c>
    </row>
    <row r="1076" spans="1:6" x14ac:dyDescent="0.25">
      <c r="A1076" t="s">
        <v>32942</v>
      </c>
      <c r="B1076">
        <v>2720000120</v>
      </c>
      <c r="C1076" t="s">
        <v>32943</v>
      </c>
      <c r="D1076">
        <v>272</v>
      </c>
      <c r="E1076" s="79" t="s">
        <v>12984</v>
      </c>
      <c r="F1076" s="93">
        <v>661.32</v>
      </c>
    </row>
    <row r="1077" spans="1:6" x14ac:dyDescent="0.25">
      <c r="A1077" t="s">
        <v>32944</v>
      </c>
      <c r="B1077">
        <v>2720000120</v>
      </c>
      <c r="C1077" t="s">
        <v>32945</v>
      </c>
      <c r="D1077">
        <v>272</v>
      </c>
      <c r="E1077" s="79" t="s">
        <v>12984</v>
      </c>
      <c r="F1077" s="93">
        <v>661.32</v>
      </c>
    </row>
    <row r="1078" spans="1:6" x14ac:dyDescent="0.25">
      <c r="A1078" t="s">
        <v>32946</v>
      </c>
      <c r="B1078">
        <v>2720000120</v>
      </c>
      <c r="C1078" t="s">
        <v>32947</v>
      </c>
      <c r="D1078">
        <v>272</v>
      </c>
      <c r="E1078" s="79" t="s">
        <v>12984</v>
      </c>
      <c r="F1078" s="93">
        <v>661.32</v>
      </c>
    </row>
    <row r="1079" spans="1:6" x14ac:dyDescent="0.25">
      <c r="A1079" t="s">
        <v>33220</v>
      </c>
      <c r="B1079">
        <v>2720000120</v>
      </c>
      <c r="C1079" t="s">
        <v>33221</v>
      </c>
      <c r="D1079">
        <v>272</v>
      </c>
      <c r="E1079" s="79" t="s">
        <v>12984</v>
      </c>
      <c r="F1079" s="93">
        <v>661.32</v>
      </c>
    </row>
    <row r="1080" spans="1:6" x14ac:dyDescent="0.25">
      <c r="A1080" t="s">
        <v>33222</v>
      </c>
      <c r="B1080">
        <v>2720000120</v>
      </c>
      <c r="C1080" t="s">
        <v>33223</v>
      </c>
      <c r="D1080">
        <v>272</v>
      </c>
      <c r="E1080" s="79" t="s">
        <v>12984</v>
      </c>
      <c r="F1080" s="93">
        <v>661.32</v>
      </c>
    </row>
    <row r="1081" spans="1:6" x14ac:dyDescent="0.25">
      <c r="A1081" t="s">
        <v>32948</v>
      </c>
      <c r="B1081">
        <v>2720000120</v>
      </c>
      <c r="C1081" t="s">
        <v>32949</v>
      </c>
      <c r="D1081">
        <v>272</v>
      </c>
      <c r="E1081" s="79" t="s">
        <v>12984</v>
      </c>
      <c r="F1081" s="93">
        <v>661.32</v>
      </c>
    </row>
    <row r="1082" spans="1:6" x14ac:dyDescent="0.25">
      <c r="A1082" t="s">
        <v>32940</v>
      </c>
      <c r="B1082">
        <v>2720000120</v>
      </c>
      <c r="C1082" t="s">
        <v>32941</v>
      </c>
      <c r="D1082">
        <v>272</v>
      </c>
      <c r="E1082" s="79" t="s">
        <v>12984</v>
      </c>
      <c r="F1082" s="93">
        <v>661.32</v>
      </c>
    </row>
    <row r="1083" spans="1:6" x14ac:dyDescent="0.25">
      <c r="A1083" t="s">
        <v>32885</v>
      </c>
      <c r="B1083">
        <v>2720000120</v>
      </c>
      <c r="C1083" t="s">
        <v>32886</v>
      </c>
      <c r="D1083">
        <v>272</v>
      </c>
      <c r="E1083" s="79" t="s">
        <v>12984</v>
      </c>
      <c r="F1083" s="93">
        <v>661.32</v>
      </c>
    </row>
    <row r="1084" spans="1:6" x14ac:dyDescent="0.25">
      <c r="A1084" t="s">
        <v>32952</v>
      </c>
      <c r="B1084">
        <v>2720000120</v>
      </c>
      <c r="C1084" t="s">
        <v>32953</v>
      </c>
      <c r="D1084">
        <v>272</v>
      </c>
      <c r="E1084" s="79" t="s">
        <v>12984</v>
      </c>
      <c r="F1084" s="93">
        <v>661.32</v>
      </c>
    </row>
    <row r="1085" spans="1:6" x14ac:dyDescent="0.25">
      <c r="A1085" t="s">
        <v>33224</v>
      </c>
      <c r="B1085">
        <v>2720000120</v>
      </c>
      <c r="C1085" t="s">
        <v>33225</v>
      </c>
      <c r="D1085">
        <v>272</v>
      </c>
      <c r="E1085" s="79" t="s">
        <v>12984</v>
      </c>
      <c r="F1085" s="93">
        <v>661.32</v>
      </c>
    </row>
    <row r="1086" spans="1:6" x14ac:dyDescent="0.25">
      <c r="A1086" t="s">
        <v>33226</v>
      </c>
      <c r="B1086">
        <v>2720000120</v>
      </c>
      <c r="C1086" t="s">
        <v>33227</v>
      </c>
      <c r="D1086">
        <v>272</v>
      </c>
      <c r="E1086" s="79" t="s">
        <v>12984</v>
      </c>
      <c r="F1086" s="93">
        <v>661.32</v>
      </c>
    </row>
    <row r="1087" spans="1:6" x14ac:dyDescent="0.25">
      <c r="A1087" t="s">
        <v>32887</v>
      </c>
      <c r="B1087">
        <v>2720000120</v>
      </c>
      <c r="C1087" t="s">
        <v>32888</v>
      </c>
      <c r="D1087">
        <v>272</v>
      </c>
      <c r="E1087" s="79" t="s">
        <v>12984</v>
      </c>
      <c r="F1087" s="93">
        <v>661.32</v>
      </c>
    </row>
    <row r="1088" spans="1:6" x14ac:dyDescent="0.25">
      <c r="A1088" t="s">
        <v>32950</v>
      </c>
      <c r="B1088">
        <v>2720000120</v>
      </c>
      <c r="C1088" t="s">
        <v>32951</v>
      </c>
      <c r="D1088">
        <v>272</v>
      </c>
      <c r="E1088" s="79" t="s">
        <v>12984</v>
      </c>
      <c r="F1088" s="93">
        <v>661.32</v>
      </c>
    </row>
    <row r="1089" spans="1:6" x14ac:dyDescent="0.25">
      <c r="A1089" t="s">
        <v>34145</v>
      </c>
      <c r="B1089">
        <v>2720000120</v>
      </c>
      <c r="C1089" t="s">
        <v>34146</v>
      </c>
      <c r="D1089">
        <v>272</v>
      </c>
      <c r="E1089" s="79" t="s">
        <v>12984</v>
      </c>
      <c r="F1089" s="93">
        <v>661.32</v>
      </c>
    </row>
    <row r="1090" spans="1:6" x14ac:dyDescent="0.25">
      <c r="A1090" t="s">
        <v>33228</v>
      </c>
      <c r="B1090">
        <v>2720000120</v>
      </c>
      <c r="C1090" t="s">
        <v>33229</v>
      </c>
      <c r="D1090">
        <v>272</v>
      </c>
      <c r="E1090" s="79" t="s">
        <v>12984</v>
      </c>
      <c r="F1090" s="93">
        <v>661.32</v>
      </c>
    </row>
    <row r="1091" spans="1:6" x14ac:dyDescent="0.25">
      <c r="A1091" t="s">
        <v>32889</v>
      </c>
      <c r="B1091">
        <v>2720000120</v>
      </c>
      <c r="C1091" t="s">
        <v>32890</v>
      </c>
      <c r="D1091">
        <v>272</v>
      </c>
      <c r="E1091" s="79" t="s">
        <v>12984</v>
      </c>
      <c r="F1091" s="93">
        <v>661.32</v>
      </c>
    </row>
    <row r="1092" spans="1:6" x14ac:dyDescent="0.25">
      <c r="A1092" t="s">
        <v>13518</v>
      </c>
      <c r="B1092">
        <v>2720000120</v>
      </c>
      <c r="C1092" t="s">
        <v>13519</v>
      </c>
      <c r="D1092">
        <v>272</v>
      </c>
      <c r="E1092" s="79" t="s">
        <v>12984</v>
      </c>
      <c r="F1092" s="93">
        <v>1600.86</v>
      </c>
    </row>
    <row r="1093" spans="1:6" x14ac:dyDescent="0.25">
      <c r="A1093" t="s">
        <v>13462</v>
      </c>
      <c r="B1093">
        <v>2720000120</v>
      </c>
      <c r="C1093" t="s">
        <v>13463</v>
      </c>
      <c r="D1093">
        <v>272</v>
      </c>
      <c r="E1093" s="79" t="s">
        <v>12984</v>
      </c>
      <c r="F1093" s="93">
        <v>1600.86</v>
      </c>
    </row>
    <row r="1094" spans="1:6" x14ac:dyDescent="0.25">
      <c r="A1094" t="s">
        <v>13480</v>
      </c>
      <c r="B1094">
        <v>2720000120</v>
      </c>
      <c r="C1094" t="s">
        <v>13463</v>
      </c>
      <c r="D1094">
        <v>272</v>
      </c>
      <c r="E1094" s="79" t="s">
        <v>12984</v>
      </c>
      <c r="F1094" s="93">
        <v>1600.86</v>
      </c>
    </row>
    <row r="1095" spans="1:6" x14ac:dyDescent="0.25">
      <c r="A1095" t="s">
        <v>13485</v>
      </c>
      <c r="B1095">
        <v>2720000120</v>
      </c>
      <c r="C1095" t="s">
        <v>13463</v>
      </c>
      <c r="D1095">
        <v>272</v>
      </c>
      <c r="E1095" s="79" t="s">
        <v>12984</v>
      </c>
      <c r="F1095" s="93">
        <v>1600.86</v>
      </c>
    </row>
    <row r="1096" spans="1:6" x14ac:dyDescent="0.25">
      <c r="A1096" t="s">
        <v>13486</v>
      </c>
      <c r="B1096">
        <v>2720000120</v>
      </c>
      <c r="C1096" t="s">
        <v>13463</v>
      </c>
      <c r="D1096">
        <v>272</v>
      </c>
      <c r="E1096" s="79" t="s">
        <v>12984</v>
      </c>
      <c r="F1096" s="93">
        <v>1600.86</v>
      </c>
    </row>
    <row r="1097" spans="1:6" x14ac:dyDescent="0.25">
      <c r="A1097" t="s">
        <v>13491</v>
      </c>
      <c r="B1097">
        <v>2720000120</v>
      </c>
      <c r="C1097" t="s">
        <v>13463</v>
      </c>
      <c r="D1097">
        <v>272</v>
      </c>
      <c r="E1097" s="79" t="s">
        <v>12984</v>
      </c>
      <c r="F1097" s="93">
        <v>1600.86</v>
      </c>
    </row>
    <row r="1098" spans="1:6" x14ac:dyDescent="0.25">
      <c r="A1098" t="s">
        <v>13516</v>
      </c>
      <c r="B1098">
        <v>2720000120</v>
      </c>
      <c r="C1098" t="s">
        <v>13463</v>
      </c>
      <c r="D1098">
        <v>272</v>
      </c>
      <c r="E1098" s="79" t="s">
        <v>12984</v>
      </c>
      <c r="F1098" s="93">
        <v>1600.86</v>
      </c>
    </row>
    <row r="1099" spans="1:6" x14ac:dyDescent="0.25">
      <c r="A1099" t="s">
        <v>13585</v>
      </c>
      <c r="B1099">
        <v>2720000120</v>
      </c>
      <c r="C1099" t="s">
        <v>13463</v>
      </c>
      <c r="D1099">
        <v>272</v>
      </c>
      <c r="E1099" s="79" t="s">
        <v>12984</v>
      </c>
      <c r="F1099" s="93">
        <v>1600.86</v>
      </c>
    </row>
    <row r="1100" spans="1:6" x14ac:dyDescent="0.25">
      <c r="A1100" t="s">
        <v>14848</v>
      </c>
      <c r="B1100">
        <v>2720000120</v>
      </c>
      <c r="C1100" t="s">
        <v>13463</v>
      </c>
      <c r="D1100">
        <v>272</v>
      </c>
      <c r="E1100" s="79" t="s">
        <v>12984</v>
      </c>
      <c r="F1100" s="93">
        <v>1600.86</v>
      </c>
    </row>
    <row r="1101" spans="1:6" x14ac:dyDescent="0.25">
      <c r="A1101" t="s">
        <v>14851</v>
      </c>
      <c r="B1101">
        <v>2720000120</v>
      </c>
      <c r="C1101" t="s">
        <v>13463</v>
      </c>
      <c r="D1101">
        <v>272</v>
      </c>
      <c r="E1101" s="79" t="s">
        <v>12984</v>
      </c>
      <c r="F1101" s="93">
        <v>1600.86</v>
      </c>
    </row>
    <row r="1102" spans="1:6" x14ac:dyDescent="0.25">
      <c r="A1102" t="s">
        <v>14853</v>
      </c>
      <c r="B1102">
        <v>2720000120</v>
      </c>
      <c r="C1102" t="s">
        <v>13463</v>
      </c>
      <c r="D1102">
        <v>272</v>
      </c>
      <c r="E1102" s="79" t="s">
        <v>12984</v>
      </c>
      <c r="F1102" s="93">
        <v>1600.86</v>
      </c>
    </row>
    <row r="1103" spans="1:6" x14ac:dyDescent="0.25">
      <c r="A1103" t="s">
        <v>13470</v>
      </c>
      <c r="B1103">
        <v>2720000120</v>
      </c>
      <c r="C1103" t="s">
        <v>13463</v>
      </c>
      <c r="D1103">
        <v>272</v>
      </c>
      <c r="E1103" s="79" t="s">
        <v>12984</v>
      </c>
      <c r="F1103" s="93">
        <v>846.85</v>
      </c>
    </row>
    <row r="1104" spans="1:6" x14ac:dyDescent="0.25">
      <c r="A1104" t="s">
        <v>13498</v>
      </c>
      <c r="B1104">
        <v>2720000120</v>
      </c>
      <c r="C1104" t="s">
        <v>13463</v>
      </c>
      <c r="D1104">
        <v>272</v>
      </c>
      <c r="E1104" s="79" t="s">
        <v>12984</v>
      </c>
      <c r="F1104" s="93">
        <v>846.85</v>
      </c>
    </row>
    <row r="1105" spans="1:6" x14ac:dyDescent="0.25">
      <c r="A1105" t="s">
        <v>13517</v>
      </c>
      <c r="B1105">
        <v>2720000120</v>
      </c>
      <c r="C1105" t="s">
        <v>13463</v>
      </c>
      <c r="D1105">
        <v>272</v>
      </c>
      <c r="E1105" s="79" t="s">
        <v>12984</v>
      </c>
      <c r="F1105" s="93">
        <v>846.85</v>
      </c>
    </row>
    <row r="1106" spans="1:6" x14ac:dyDescent="0.25">
      <c r="A1106" t="s">
        <v>13536</v>
      </c>
      <c r="B1106">
        <v>2720000120</v>
      </c>
      <c r="C1106" t="s">
        <v>13463</v>
      </c>
      <c r="D1106">
        <v>272</v>
      </c>
      <c r="E1106" s="79" t="s">
        <v>12984</v>
      </c>
      <c r="F1106" s="93">
        <v>846.85</v>
      </c>
    </row>
    <row r="1107" spans="1:6" x14ac:dyDescent="0.25">
      <c r="A1107" t="s">
        <v>13632</v>
      </c>
      <c r="B1107">
        <v>2720000120</v>
      </c>
      <c r="C1107" t="s">
        <v>13463</v>
      </c>
      <c r="D1107">
        <v>272</v>
      </c>
      <c r="E1107" s="79" t="s">
        <v>12984</v>
      </c>
      <c r="F1107" s="93">
        <v>846.85</v>
      </c>
    </row>
    <row r="1108" spans="1:6" x14ac:dyDescent="0.25">
      <c r="A1108" t="s">
        <v>14847</v>
      </c>
      <c r="B1108">
        <v>2720000120</v>
      </c>
      <c r="C1108" t="s">
        <v>13463</v>
      </c>
      <c r="D1108">
        <v>272</v>
      </c>
      <c r="E1108" s="79" t="s">
        <v>12984</v>
      </c>
      <c r="F1108" s="93">
        <v>846.85</v>
      </c>
    </row>
    <row r="1109" spans="1:6" x14ac:dyDescent="0.25">
      <c r="A1109" t="s">
        <v>14849</v>
      </c>
      <c r="B1109">
        <v>2720000120</v>
      </c>
      <c r="C1109" t="s">
        <v>13463</v>
      </c>
      <c r="D1109">
        <v>272</v>
      </c>
      <c r="E1109" s="79" t="s">
        <v>12984</v>
      </c>
      <c r="F1109" s="93">
        <v>846.85</v>
      </c>
    </row>
    <row r="1110" spans="1:6" x14ac:dyDescent="0.25">
      <c r="A1110" t="s">
        <v>14850</v>
      </c>
      <c r="B1110">
        <v>2720000120</v>
      </c>
      <c r="C1110" t="s">
        <v>13463</v>
      </c>
      <c r="D1110">
        <v>272</v>
      </c>
      <c r="E1110" s="79" t="s">
        <v>12984</v>
      </c>
      <c r="F1110" s="93">
        <v>846.85</v>
      </c>
    </row>
    <row r="1111" spans="1:6" x14ac:dyDescent="0.25">
      <c r="A1111" t="s">
        <v>14852</v>
      </c>
      <c r="B1111">
        <v>2720000120</v>
      </c>
      <c r="C1111" t="s">
        <v>13463</v>
      </c>
      <c r="D1111">
        <v>272</v>
      </c>
      <c r="E1111" s="79" t="s">
        <v>12984</v>
      </c>
      <c r="F1111" s="93">
        <v>846.85</v>
      </c>
    </row>
    <row r="1112" spans="1:6" x14ac:dyDescent="0.25">
      <c r="A1112" t="s">
        <v>13487</v>
      </c>
      <c r="B1112">
        <v>2720000120</v>
      </c>
      <c r="C1112" t="s">
        <v>13488</v>
      </c>
      <c r="D1112">
        <v>272</v>
      </c>
      <c r="E1112" s="79" t="s">
        <v>12984</v>
      </c>
      <c r="F1112" s="93">
        <v>1600.86</v>
      </c>
    </row>
    <row r="1113" spans="1:6" x14ac:dyDescent="0.25">
      <c r="A1113" t="s">
        <v>13468</v>
      </c>
      <c r="B1113">
        <v>2720000120</v>
      </c>
      <c r="C1113" t="s">
        <v>13469</v>
      </c>
      <c r="D1113">
        <v>272</v>
      </c>
      <c r="E1113" s="79" t="s">
        <v>12984</v>
      </c>
      <c r="F1113" s="93">
        <v>846.85</v>
      </c>
    </row>
    <row r="1114" spans="1:6" x14ac:dyDescent="0.25">
      <c r="A1114" t="s">
        <v>13475</v>
      </c>
      <c r="B1114">
        <v>2720000120</v>
      </c>
      <c r="C1114" t="s">
        <v>13476</v>
      </c>
      <c r="D1114">
        <v>272</v>
      </c>
      <c r="E1114" s="79" t="s">
        <v>12984</v>
      </c>
      <c r="F1114" s="93">
        <v>1600.86</v>
      </c>
    </row>
    <row r="1115" spans="1:6" x14ac:dyDescent="0.25">
      <c r="A1115" t="s">
        <v>13471</v>
      </c>
      <c r="B1115">
        <v>2720000120</v>
      </c>
      <c r="C1115" t="s">
        <v>13472</v>
      </c>
      <c r="D1115">
        <v>272</v>
      </c>
      <c r="E1115" s="79" t="s">
        <v>12984</v>
      </c>
      <c r="F1115" s="93">
        <v>846.85</v>
      </c>
    </row>
    <row r="1116" spans="1:6" x14ac:dyDescent="0.25">
      <c r="A1116" t="s">
        <v>13460</v>
      </c>
      <c r="B1116">
        <v>2720000120</v>
      </c>
      <c r="C1116" t="s">
        <v>13461</v>
      </c>
      <c r="D1116">
        <v>272</v>
      </c>
      <c r="E1116" s="79" t="s">
        <v>12984</v>
      </c>
      <c r="F1116" s="93">
        <v>846.85</v>
      </c>
    </row>
    <row r="1117" spans="1:6" x14ac:dyDescent="0.25">
      <c r="A1117" t="s">
        <v>13270</v>
      </c>
      <c r="B1117">
        <v>2720000120</v>
      </c>
      <c r="C1117" t="s">
        <v>13271</v>
      </c>
      <c r="D1117">
        <v>272</v>
      </c>
      <c r="E1117" s="79" t="s">
        <v>12984</v>
      </c>
      <c r="F1117" s="93">
        <v>1285.23</v>
      </c>
    </row>
    <row r="1118" spans="1:6" x14ac:dyDescent="0.25">
      <c r="A1118" t="s">
        <v>13274</v>
      </c>
      <c r="B1118">
        <v>2720000120</v>
      </c>
      <c r="C1118" t="s">
        <v>13275</v>
      </c>
      <c r="D1118">
        <v>272</v>
      </c>
      <c r="E1118" s="79" t="s">
        <v>12984</v>
      </c>
      <c r="F1118" s="93">
        <v>1285.23</v>
      </c>
    </row>
    <row r="1119" spans="1:6" x14ac:dyDescent="0.25">
      <c r="A1119" t="s">
        <v>13276</v>
      </c>
      <c r="B1119">
        <v>2720000120</v>
      </c>
      <c r="C1119" t="s">
        <v>13277</v>
      </c>
      <c r="D1119">
        <v>272</v>
      </c>
      <c r="E1119" s="79" t="s">
        <v>12984</v>
      </c>
      <c r="F1119" s="93">
        <v>1285.23</v>
      </c>
    </row>
    <row r="1120" spans="1:6" x14ac:dyDescent="0.25">
      <c r="A1120" t="s">
        <v>13278</v>
      </c>
      <c r="B1120">
        <v>2720000120</v>
      </c>
      <c r="C1120" t="s">
        <v>13279</v>
      </c>
      <c r="D1120">
        <v>272</v>
      </c>
      <c r="E1120" s="79" t="s">
        <v>12984</v>
      </c>
      <c r="F1120" s="93">
        <v>1285.23</v>
      </c>
    </row>
    <row r="1121" spans="1:6" x14ac:dyDescent="0.25">
      <c r="A1121" t="s">
        <v>13272</v>
      </c>
      <c r="B1121">
        <v>2720000120</v>
      </c>
      <c r="C1121" t="s">
        <v>13273</v>
      </c>
      <c r="D1121">
        <v>272</v>
      </c>
      <c r="E1121" s="79" t="s">
        <v>12984</v>
      </c>
      <c r="F1121" s="93">
        <v>1285.23</v>
      </c>
    </row>
    <row r="1122" spans="1:6" x14ac:dyDescent="0.25">
      <c r="A1122" t="s">
        <v>37180</v>
      </c>
      <c r="B1122">
        <v>2720000120</v>
      </c>
      <c r="C1122" t="s">
        <v>37181</v>
      </c>
      <c r="D1122">
        <v>272</v>
      </c>
      <c r="E1122" s="79" t="s">
        <v>12984</v>
      </c>
      <c r="F1122" s="93">
        <v>1665.15</v>
      </c>
    </row>
    <row r="1123" spans="1:6" x14ac:dyDescent="0.25">
      <c r="A1123" t="s">
        <v>36915</v>
      </c>
      <c r="B1123">
        <v>2720000120</v>
      </c>
      <c r="C1123" t="s">
        <v>36916</v>
      </c>
      <c r="D1123">
        <v>272</v>
      </c>
      <c r="E1123" s="79" t="s">
        <v>12984</v>
      </c>
      <c r="F1123" s="93">
        <v>1665.15</v>
      </c>
    </row>
    <row r="1124" spans="1:6" x14ac:dyDescent="0.25">
      <c r="A1124" t="s">
        <v>14854</v>
      </c>
      <c r="B1124">
        <v>2720000120</v>
      </c>
      <c r="C1124" t="s">
        <v>14855</v>
      </c>
      <c r="D1124">
        <v>272</v>
      </c>
      <c r="E1124" s="79" t="s">
        <v>12984</v>
      </c>
      <c r="F1124" s="93">
        <v>1665.15</v>
      </c>
    </row>
    <row r="1125" spans="1:6" x14ac:dyDescent="0.25">
      <c r="A1125" t="s">
        <v>14856</v>
      </c>
      <c r="B1125">
        <v>2720000332</v>
      </c>
      <c r="C1125" t="s">
        <v>14857</v>
      </c>
      <c r="D1125">
        <v>272</v>
      </c>
      <c r="E1125" s="79" t="s">
        <v>12984</v>
      </c>
      <c r="F1125" s="93">
        <v>1665.15</v>
      </c>
    </row>
    <row r="1126" spans="1:6" x14ac:dyDescent="0.25">
      <c r="A1126" t="s">
        <v>14858</v>
      </c>
      <c r="B1126">
        <v>2720000120</v>
      </c>
      <c r="C1126" t="s">
        <v>14859</v>
      </c>
      <c r="D1126">
        <v>272</v>
      </c>
      <c r="E1126" s="79" t="s">
        <v>12984</v>
      </c>
      <c r="F1126" s="93">
        <v>1665.15</v>
      </c>
    </row>
    <row r="1127" spans="1:6" x14ac:dyDescent="0.25">
      <c r="A1127" t="s">
        <v>14860</v>
      </c>
      <c r="B1127">
        <v>2720000120</v>
      </c>
      <c r="C1127" t="s">
        <v>14861</v>
      </c>
      <c r="D1127">
        <v>272</v>
      </c>
      <c r="E1127" s="79" t="s">
        <v>12984</v>
      </c>
      <c r="F1127" s="93">
        <v>1665.15</v>
      </c>
    </row>
    <row r="1128" spans="1:6" x14ac:dyDescent="0.25">
      <c r="A1128" t="s">
        <v>14862</v>
      </c>
      <c r="B1128">
        <v>2720000120</v>
      </c>
      <c r="C1128" t="s">
        <v>14863</v>
      </c>
      <c r="D1128">
        <v>272</v>
      </c>
      <c r="E1128" s="79" t="s">
        <v>12984</v>
      </c>
      <c r="F1128" s="93">
        <v>1665.15</v>
      </c>
    </row>
    <row r="1129" spans="1:6" x14ac:dyDescent="0.25">
      <c r="A1129" t="s">
        <v>14864</v>
      </c>
      <c r="B1129">
        <v>2720000120</v>
      </c>
      <c r="C1129" t="s">
        <v>14865</v>
      </c>
      <c r="D1129">
        <v>272</v>
      </c>
      <c r="E1129" s="79" t="s">
        <v>12984</v>
      </c>
      <c r="F1129" s="93">
        <v>1665.15</v>
      </c>
    </row>
    <row r="1130" spans="1:6" x14ac:dyDescent="0.25">
      <c r="A1130" t="s">
        <v>14866</v>
      </c>
      <c r="B1130">
        <v>2720000332</v>
      </c>
      <c r="C1130" t="s">
        <v>14867</v>
      </c>
      <c r="D1130">
        <v>272</v>
      </c>
      <c r="E1130" s="79" t="s">
        <v>12984</v>
      </c>
      <c r="F1130" s="93">
        <v>1665.15</v>
      </c>
    </row>
    <row r="1131" spans="1:6" x14ac:dyDescent="0.25">
      <c r="A1131" t="s">
        <v>14868</v>
      </c>
      <c r="B1131">
        <v>2720000120</v>
      </c>
      <c r="C1131" t="s">
        <v>14869</v>
      </c>
      <c r="D1131">
        <v>272</v>
      </c>
      <c r="E1131" s="79" t="s">
        <v>12984</v>
      </c>
      <c r="F1131" s="93">
        <v>1665.15</v>
      </c>
    </row>
    <row r="1132" spans="1:6" x14ac:dyDescent="0.25">
      <c r="A1132" t="s">
        <v>14870</v>
      </c>
      <c r="B1132">
        <v>2720000120</v>
      </c>
      <c r="C1132" t="s">
        <v>14871</v>
      </c>
      <c r="D1132">
        <v>272</v>
      </c>
      <c r="E1132" s="79" t="s">
        <v>12984</v>
      </c>
      <c r="F1132" s="93">
        <v>2688.03</v>
      </c>
    </row>
    <row r="1133" spans="1:6" x14ac:dyDescent="0.25">
      <c r="A1133" t="s">
        <v>14872</v>
      </c>
      <c r="B1133">
        <v>2720000120</v>
      </c>
      <c r="C1133" t="s">
        <v>14873</v>
      </c>
      <c r="D1133">
        <v>272</v>
      </c>
      <c r="E1133" s="79" t="s">
        <v>12984</v>
      </c>
      <c r="F1133" s="93">
        <v>1665.15</v>
      </c>
    </row>
    <row r="1134" spans="1:6" x14ac:dyDescent="0.25">
      <c r="A1134" t="s">
        <v>14874</v>
      </c>
      <c r="B1134">
        <v>2720000120</v>
      </c>
      <c r="C1134" t="s">
        <v>14875</v>
      </c>
      <c r="D1134">
        <v>272</v>
      </c>
      <c r="E1134" s="79" t="s">
        <v>12984</v>
      </c>
      <c r="F1134" s="93">
        <v>1665.15</v>
      </c>
    </row>
    <row r="1135" spans="1:6" x14ac:dyDescent="0.25">
      <c r="A1135" t="s">
        <v>14876</v>
      </c>
      <c r="B1135">
        <v>2720000120</v>
      </c>
      <c r="C1135" t="s">
        <v>14877</v>
      </c>
      <c r="D1135">
        <v>272</v>
      </c>
      <c r="E1135" s="79" t="s">
        <v>12984</v>
      </c>
      <c r="F1135" s="93">
        <v>1665.15</v>
      </c>
    </row>
    <row r="1136" spans="1:6" x14ac:dyDescent="0.25">
      <c r="A1136" t="s">
        <v>14878</v>
      </c>
      <c r="B1136">
        <v>2720000120</v>
      </c>
      <c r="C1136" t="s">
        <v>14879</v>
      </c>
      <c r="D1136">
        <v>272</v>
      </c>
      <c r="E1136" s="79" t="s">
        <v>12984</v>
      </c>
      <c r="F1136" s="93">
        <v>1665.15</v>
      </c>
    </row>
    <row r="1137" spans="1:6" x14ac:dyDescent="0.25">
      <c r="A1137" t="s">
        <v>14880</v>
      </c>
      <c r="B1137">
        <v>2720000120</v>
      </c>
      <c r="C1137" t="s">
        <v>14881</v>
      </c>
      <c r="D1137">
        <v>272</v>
      </c>
      <c r="E1137" s="79" t="s">
        <v>12984</v>
      </c>
      <c r="F1137" s="93">
        <v>1665.15</v>
      </c>
    </row>
    <row r="1138" spans="1:6" x14ac:dyDescent="0.25">
      <c r="A1138" t="s">
        <v>14882</v>
      </c>
      <c r="B1138">
        <v>2720000332</v>
      </c>
      <c r="C1138" t="s">
        <v>14883</v>
      </c>
      <c r="D1138">
        <v>272</v>
      </c>
      <c r="E1138" s="79" t="s">
        <v>12984</v>
      </c>
      <c r="F1138" s="93">
        <v>1665.15</v>
      </c>
    </row>
    <row r="1139" spans="1:6" x14ac:dyDescent="0.25">
      <c r="A1139" t="s">
        <v>14884</v>
      </c>
      <c r="B1139">
        <v>2720000332</v>
      </c>
      <c r="C1139" t="s">
        <v>14885</v>
      </c>
      <c r="D1139">
        <v>272</v>
      </c>
      <c r="E1139" s="79" t="s">
        <v>12984</v>
      </c>
      <c r="F1139" s="93">
        <v>1665.15</v>
      </c>
    </row>
    <row r="1140" spans="1:6" x14ac:dyDescent="0.25">
      <c r="A1140" t="s">
        <v>14886</v>
      </c>
      <c r="B1140">
        <v>2720000120</v>
      </c>
      <c r="C1140" t="s">
        <v>14887</v>
      </c>
      <c r="D1140">
        <v>272</v>
      </c>
      <c r="E1140" s="79" t="s">
        <v>12984</v>
      </c>
      <c r="F1140" s="93">
        <v>1665.15</v>
      </c>
    </row>
    <row r="1141" spans="1:6" x14ac:dyDescent="0.25">
      <c r="A1141" t="s">
        <v>14888</v>
      </c>
      <c r="B1141">
        <v>2720000120</v>
      </c>
      <c r="C1141" t="s">
        <v>14889</v>
      </c>
      <c r="D1141">
        <v>272</v>
      </c>
      <c r="E1141" s="79" t="s">
        <v>12984</v>
      </c>
      <c r="F1141" s="93">
        <v>1665.15</v>
      </c>
    </row>
    <row r="1142" spans="1:6" x14ac:dyDescent="0.25">
      <c r="A1142" t="s">
        <v>14890</v>
      </c>
      <c r="B1142">
        <v>2720000120</v>
      </c>
      <c r="C1142" t="s">
        <v>14891</v>
      </c>
      <c r="D1142">
        <v>272</v>
      </c>
      <c r="E1142" s="79" t="s">
        <v>12984</v>
      </c>
      <c r="F1142" s="93">
        <v>1665.15</v>
      </c>
    </row>
    <row r="1143" spans="1:6" x14ac:dyDescent="0.25">
      <c r="A1143" t="s">
        <v>14892</v>
      </c>
      <c r="B1143">
        <v>2700000106</v>
      </c>
      <c r="C1143" t="s">
        <v>14893</v>
      </c>
      <c r="D1143">
        <v>270</v>
      </c>
      <c r="E1143" s="79" t="s">
        <v>14559</v>
      </c>
      <c r="F1143" s="93">
        <v>1665.15</v>
      </c>
    </row>
    <row r="1144" spans="1:6" x14ac:dyDescent="0.25">
      <c r="A1144" t="s">
        <v>14894</v>
      </c>
      <c r="B1144">
        <v>2720000120</v>
      </c>
      <c r="C1144" t="s">
        <v>14895</v>
      </c>
      <c r="D1144">
        <v>272</v>
      </c>
      <c r="E1144" s="79" t="s">
        <v>12984</v>
      </c>
      <c r="F1144" s="93">
        <v>1048.1500000000001</v>
      </c>
    </row>
    <row r="1145" spans="1:6" x14ac:dyDescent="0.25">
      <c r="A1145" t="s">
        <v>14896</v>
      </c>
      <c r="B1145">
        <v>2720000120</v>
      </c>
      <c r="C1145" t="s">
        <v>14897</v>
      </c>
      <c r="D1145">
        <v>272</v>
      </c>
      <c r="E1145" s="79" t="s">
        <v>12984</v>
      </c>
      <c r="F1145" s="93">
        <v>1901.87</v>
      </c>
    </row>
    <row r="1146" spans="1:6" x14ac:dyDescent="0.25">
      <c r="A1146" t="s">
        <v>14898</v>
      </c>
      <c r="B1146">
        <v>2720000120</v>
      </c>
      <c r="C1146" t="s">
        <v>14899</v>
      </c>
      <c r="D1146">
        <v>272</v>
      </c>
      <c r="E1146" s="79" t="s">
        <v>12984</v>
      </c>
      <c r="F1146" s="93">
        <v>1665.15</v>
      </c>
    </row>
    <row r="1147" spans="1:6" x14ac:dyDescent="0.25">
      <c r="A1147" t="s">
        <v>14900</v>
      </c>
      <c r="B1147">
        <v>2720000332</v>
      </c>
      <c r="C1147" t="s">
        <v>14901</v>
      </c>
      <c r="D1147">
        <v>272</v>
      </c>
      <c r="E1147" s="79" t="s">
        <v>12984</v>
      </c>
      <c r="F1147" s="93">
        <v>1665.15</v>
      </c>
    </row>
    <row r="1148" spans="1:6" x14ac:dyDescent="0.25">
      <c r="A1148" t="s">
        <v>14902</v>
      </c>
      <c r="B1148">
        <v>2720000120</v>
      </c>
      <c r="C1148" t="s">
        <v>14903</v>
      </c>
      <c r="D1148">
        <v>272</v>
      </c>
      <c r="E1148" s="79" t="s">
        <v>12984</v>
      </c>
      <c r="F1148" s="93">
        <v>1665.15</v>
      </c>
    </row>
    <row r="1149" spans="1:6" x14ac:dyDescent="0.25">
      <c r="A1149" t="s">
        <v>14904</v>
      </c>
      <c r="B1149">
        <v>2720000120</v>
      </c>
      <c r="C1149" t="s">
        <v>14905</v>
      </c>
      <c r="D1149">
        <v>272</v>
      </c>
      <c r="E1149" s="79" t="s">
        <v>12984</v>
      </c>
      <c r="F1149" s="93">
        <v>1665.15</v>
      </c>
    </row>
    <row r="1150" spans="1:6" x14ac:dyDescent="0.25">
      <c r="A1150" t="s">
        <v>14906</v>
      </c>
      <c r="B1150">
        <v>2720000120</v>
      </c>
      <c r="C1150" t="s">
        <v>14907</v>
      </c>
      <c r="D1150">
        <v>272</v>
      </c>
      <c r="E1150" s="79" t="s">
        <v>12984</v>
      </c>
      <c r="F1150" s="93">
        <v>1665.15</v>
      </c>
    </row>
    <row r="1151" spans="1:6" x14ac:dyDescent="0.25">
      <c r="A1151" t="s">
        <v>14908</v>
      </c>
      <c r="B1151">
        <v>2720000120</v>
      </c>
      <c r="C1151" t="s">
        <v>14909</v>
      </c>
      <c r="D1151">
        <v>272</v>
      </c>
      <c r="E1151" s="79" t="s">
        <v>12984</v>
      </c>
      <c r="F1151" s="93">
        <v>1665.15</v>
      </c>
    </row>
    <row r="1152" spans="1:6" x14ac:dyDescent="0.25">
      <c r="A1152" t="s">
        <v>14910</v>
      </c>
      <c r="B1152">
        <v>2720000120</v>
      </c>
      <c r="C1152" t="s">
        <v>14911</v>
      </c>
      <c r="D1152">
        <v>272</v>
      </c>
      <c r="E1152" s="79" t="s">
        <v>12984</v>
      </c>
      <c r="F1152" s="93">
        <v>1665.15</v>
      </c>
    </row>
    <row r="1153" spans="1:6" x14ac:dyDescent="0.25">
      <c r="A1153" t="s">
        <v>14912</v>
      </c>
      <c r="B1153">
        <v>2720000120</v>
      </c>
      <c r="C1153" t="s">
        <v>14913</v>
      </c>
      <c r="D1153">
        <v>272</v>
      </c>
      <c r="E1153" s="79" t="s">
        <v>12984</v>
      </c>
      <c r="F1153" s="93">
        <v>1665.15</v>
      </c>
    </row>
    <row r="1154" spans="1:6" x14ac:dyDescent="0.25">
      <c r="A1154" t="s">
        <v>14914</v>
      </c>
      <c r="B1154">
        <v>2720000120</v>
      </c>
      <c r="C1154" t="s">
        <v>14915</v>
      </c>
      <c r="D1154">
        <v>272</v>
      </c>
      <c r="E1154" s="79" t="s">
        <v>12984</v>
      </c>
      <c r="F1154" s="93">
        <v>1665.15</v>
      </c>
    </row>
    <row r="1155" spans="1:6" x14ac:dyDescent="0.25">
      <c r="A1155" t="s">
        <v>14916</v>
      </c>
      <c r="B1155">
        <v>2720000120</v>
      </c>
      <c r="C1155" t="s">
        <v>14917</v>
      </c>
      <c r="D1155">
        <v>272</v>
      </c>
      <c r="E1155" s="79" t="s">
        <v>12984</v>
      </c>
      <c r="F1155" s="93">
        <v>1665.15</v>
      </c>
    </row>
    <row r="1156" spans="1:6" x14ac:dyDescent="0.25">
      <c r="A1156" t="s">
        <v>14918</v>
      </c>
      <c r="B1156">
        <v>2700000106</v>
      </c>
      <c r="C1156" t="s">
        <v>14919</v>
      </c>
      <c r="D1156">
        <v>270</v>
      </c>
      <c r="E1156" s="79" t="s">
        <v>14559</v>
      </c>
      <c r="F1156" s="93">
        <v>1665.15</v>
      </c>
    </row>
    <row r="1157" spans="1:6" x14ac:dyDescent="0.25">
      <c r="A1157" t="s">
        <v>14920</v>
      </c>
      <c r="B1157">
        <v>2720000120</v>
      </c>
      <c r="C1157" t="s">
        <v>14921</v>
      </c>
      <c r="D1157">
        <v>272</v>
      </c>
      <c r="E1157" s="79" t="s">
        <v>12984</v>
      </c>
      <c r="F1157" s="93">
        <v>1665.15</v>
      </c>
    </row>
    <row r="1158" spans="1:6" x14ac:dyDescent="0.25">
      <c r="A1158" t="s">
        <v>14922</v>
      </c>
      <c r="B1158">
        <v>2720000120</v>
      </c>
      <c r="C1158" t="s">
        <v>14923</v>
      </c>
      <c r="D1158">
        <v>272</v>
      </c>
      <c r="E1158" s="79" t="s">
        <v>12984</v>
      </c>
      <c r="F1158" s="93">
        <v>1665.15</v>
      </c>
    </row>
    <row r="1159" spans="1:6" x14ac:dyDescent="0.25">
      <c r="A1159" t="s">
        <v>14924</v>
      </c>
      <c r="B1159">
        <v>2720000120</v>
      </c>
      <c r="C1159" t="s">
        <v>14925</v>
      </c>
      <c r="D1159">
        <v>272</v>
      </c>
      <c r="E1159" s="79" t="s">
        <v>12984</v>
      </c>
      <c r="F1159" s="93">
        <v>1665.15</v>
      </c>
    </row>
    <row r="1160" spans="1:6" x14ac:dyDescent="0.25">
      <c r="A1160" t="s">
        <v>14926</v>
      </c>
      <c r="B1160">
        <v>2720000120</v>
      </c>
      <c r="C1160" t="s">
        <v>14927</v>
      </c>
      <c r="D1160">
        <v>272</v>
      </c>
      <c r="E1160" s="79" t="s">
        <v>12984</v>
      </c>
      <c r="F1160" s="93">
        <v>15378.25</v>
      </c>
    </row>
    <row r="1161" spans="1:6" x14ac:dyDescent="0.25">
      <c r="A1161" t="s">
        <v>14112</v>
      </c>
      <c r="B1161">
        <v>2720000194</v>
      </c>
      <c r="C1161" t="s">
        <v>14113</v>
      </c>
      <c r="D1161">
        <v>272</v>
      </c>
      <c r="F1161" s="93">
        <v>784.37</v>
      </c>
    </row>
    <row r="1162" spans="1:6" x14ac:dyDescent="0.25">
      <c r="A1162" t="s">
        <v>33120</v>
      </c>
      <c r="B1162">
        <v>2720000120</v>
      </c>
      <c r="C1162" t="s">
        <v>33121</v>
      </c>
      <c r="D1162">
        <v>272</v>
      </c>
      <c r="E1162" s="79" t="s">
        <v>12984</v>
      </c>
      <c r="F1162" s="93">
        <v>3950.55</v>
      </c>
    </row>
    <row r="1163" spans="1:6" x14ac:dyDescent="0.25">
      <c r="A1163" t="s">
        <v>33471</v>
      </c>
      <c r="B1163">
        <v>2720000120</v>
      </c>
      <c r="C1163" t="s">
        <v>33472</v>
      </c>
      <c r="D1163">
        <v>272</v>
      </c>
      <c r="E1163" s="79" t="s">
        <v>12984</v>
      </c>
      <c r="F1163" s="93">
        <v>3950.55</v>
      </c>
    </row>
    <row r="1164" spans="1:6" x14ac:dyDescent="0.25">
      <c r="A1164" t="s">
        <v>35080</v>
      </c>
      <c r="B1164">
        <v>2720000332</v>
      </c>
      <c r="C1164" t="s">
        <v>35081</v>
      </c>
      <c r="D1164">
        <v>272</v>
      </c>
      <c r="E1164" s="79" t="s">
        <v>12984</v>
      </c>
      <c r="F1164" s="93">
        <v>3439.46</v>
      </c>
    </row>
    <row r="1165" spans="1:6" x14ac:dyDescent="0.25">
      <c r="A1165" t="s">
        <v>14928</v>
      </c>
      <c r="B1165">
        <v>2720000122</v>
      </c>
      <c r="C1165" t="s">
        <v>14929</v>
      </c>
      <c r="D1165">
        <v>272</v>
      </c>
      <c r="E1165" s="79" t="s">
        <v>11721</v>
      </c>
      <c r="F1165" s="93">
        <v>1548.83</v>
      </c>
    </row>
    <row r="1166" spans="1:6" x14ac:dyDescent="0.25">
      <c r="A1166" t="s">
        <v>14930</v>
      </c>
      <c r="B1166">
        <v>2720000122</v>
      </c>
      <c r="C1166" t="s">
        <v>14931</v>
      </c>
      <c r="D1166">
        <v>272</v>
      </c>
      <c r="E1166" s="79" t="s">
        <v>11721</v>
      </c>
      <c r="F1166" s="93">
        <v>1548.83</v>
      </c>
    </row>
    <row r="1167" spans="1:6" x14ac:dyDescent="0.25">
      <c r="A1167" t="s">
        <v>14932</v>
      </c>
      <c r="B1167">
        <v>2720000122</v>
      </c>
      <c r="C1167" t="s">
        <v>14933</v>
      </c>
      <c r="D1167">
        <v>272</v>
      </c>
      <c r="E1167" s="79" t="s">
        <v>11721</v>
      </c>
      <c r="F1167" s="93">
        <v>1548.83</v>
      </c>
    </row>
    <row r="1168" spans="1:6" x14ac:dyDescent="0.25">
      <c r="A1168" t="s">
        <v>14934</v>
      </c>
      <c r="B1168">
        <v>2720000122</v>
      </c>
      <c r="C1168" t="s">
        <v>14935</v>
      </c>
      <c r="D1168">
        <v>272</v>
      </c>
      <c r="E1168" s="79" t="s">
        <v>11721</v>
      </c>
      <c r="F1168" s="93">
        <v>1519.61</v>
      </c>
    </row>
    <row r="1169" spans="1:6" x14ac:dyDescent="0.25">
      <c r="A1169" t="s">
        <v>14936</v>
      </c>
      <c r="B1169">
        <v>2720000122</v>
      </c>
      <c r="C1169" t="s">
        <v>14937</v>
      </c>
      <c r="D1169">
        <v>272</v>
      </c>
      <c r="E1169" s="79" t="s">
        <v>11721</v>
      </c>
      <c r="F1169" s="93">
        <v>1702.21</v>
      </c>
    </row>
    <row r="1170" spans="1:6" x14ac:dyDescent="0.25">
      <c r="A1170" t="s">
        <v>14938</v>
      </c>
      <c r="B1170">
        <v>2720000122</v>
      </c>
      <c r="C1170" t="s">
        <v>14939</v>
      </c>
      <c r="D1170">
        <v>272</v>
      </c>
      <c r="E1170" s="79" t="s">
        <v>11721</v>
      </c>
      <c r="F1170" s="93">
        <v>1702.21</v>
      </c>
    </row>
    <row r="1171" spans="1:6" x14ac:dyDescent="0.25">
      <c r="A1171" t="s">
        <v>14940</v>
      </c>
      <c r="B1171">
        <v>2720000122</v>
      </c>
      <c r="C1171" t="s">
        <v>14941</v>
      </c>
      <c r="D1171">
        <v>272</v>
      </c>
      <c r="E1171" s="79" t="s">
        <v>11721</v>
      </c>
      <c r="F1171" s="93">
        <v>1702.21</v>
      </c>
    </row>
    <row r="1172" spans="1:6" x14ac:dyDescent="0.25">
      <c r="A1172" t="s">
        <v>34067</v>
      </c>
      <c r="B1172">
        <v>2780000180</v>
      </c>
      <c r="C1172" t="s">
        <v>34068</v>
      </c>
      <c r="D1172">
        <v>278</v>
      </c>
      <c r="E1172" s="79" t="s">
        <v>11372</v>
      </c>
      <c r="F1172" s="93">
        <v>1051.43</v>
      </c>
    </row>
    <row r="1173" spans="1:6" x14ac:dyDescent="0.25">
      <c r="A1173" t="s">
        <v>14942</v>
      </c>
      <c r="B1173">
        <v>2720000120</v>
      </c>
      <c r="C1173" t="s">
        <v>14943</v>
      </c>
      <c r="D1173">
        <v>272</v>
      </c>
      <c r="E1173" s="79" t="s">
        <v>12984</v>
      </c>
      <c r="F1173" s="93">
        <v>1051.43</v>
      </c>
    </row>
    <row r="1174" spans="1:6" x14ac:dyDescent="0.25">
      <c r="A1174" t="s">
        <v>14944</v>
      </c>
      <c r="B1174">
        <v>2720000120</v>
      </c>
      <c r="C1174" t="s">
        <v>14945</v>
      </c>
      <c r="D1174">
        <v>272</v>
      </c>
      <c r="E1174" s="79" t="s">
        <v>12984</v>
      </c>
      <c r="F1174" s="93">
        <v>1051.43</v>
      </c>
    </row>
    <row r="1175" spans="1:6" x14ac:dyDescent="0.25">
      <c r="A1175" t="s">
        <v>14946</v>
      </c>
      <c r="B1175">
        <v>2720000120</v>
      </c>
      <c r="C1175" t="s">
        <v>14947</v>
      </c>
      <c r="D1175">
        <v>272</v>
      </c>
      <c r="E1175" s="79" t="s">
        <v>12984</v>
      </c>
      <c r="F1175" s="93">
        <v>1051.43</v>
      </c>
    </row>
    <row r="1176" spans="1:6" x14ac:dyDescent="0.25">
      <c r="A1176" t="s">
        <v>14948</v>
      </c>
      <c r="B1176">
        <v>2720000120</v>
      </c>
      <c r="C1176" t="s">
        <v>14949</v>
      </c>
      <c r="D1176">
        <v>272</v>
      </c>
      <c r="E1176" s="79" t="s">
        <v>12984</v>
      </c>
      <c r="F1176" s="93">
        <v>1051.43</v>
      </c>
    </row>
    <row r="1177" spans="1:6" x14ac:dyDescent="0.25">
      <c r="A1177" t="s">
        <v>14950</v>
      </c>
      <c r="B1177">
        <v>2720000120</v>
      </c>
      <c r="C1177" t="s">
        <v>14951</v>
      </c>
      <c r="D1177">
        <v>272</v>
      </c>
      <c r="E1177" s="79" t="s">
        <v>12984</v>
      </c>
      <c r="F1177" s="93">
        <v>1051.43</v>
      </c>
    </row>
    <row r="1178" spans="1:6" x14ac:dyDescent="0.25">
      <c r="A1178" t="s">
        <v>14952</v>
      </c>
      <c r="B1178">
        <v>2720000120</v>
      </c>
      <c r="C1178" t="s">
        <v>14953</v>
      </c>
      <c r="D1178">
        <v>272</v>
      </c>
      <c r="E1178" s="79" t="s">
        <v>12984</v>
      </c>
      <c r="F1178" s="93">
        <v>1320.3</v>
      </c>
    </row>
    <row r="1179" spans="1:6" x14ac:dyDescent="0.25">
      <c r="A1179" t="s">
        <v>14954</v>
      </c>
      <c r="B1179">
        <v>2720000120</v>
      </c>
      <c r="C1179" t="s">
        <v>14955</v>
      </c>
      <c r="D1179">
        <v>272</v>
      </c>
      <c r="E1179" s="79" t="s">
        <v>12984</v>
      </c>
      <c r="F1179" s="93">
        <v>1051.43</v>
      </c>
    </row>
    <row r="1180" spans="1:6" x14ac:dyDescent="0.25">
      <c r="A1180" t="s">
        <v>14956</v>
      </c>
      <c r="B1180">
        <v>2720000120</v>
      </c>
      <c r="C1180" t="s">
        <v>14957</v>
      </c>
      <c r="D1180">
        <v>272</v>
      </c>
      <c r="E1180" s="79" t="s">
        <v>12984</v>
      </c>
      <c r="F1180" s="93">
        <v>1051.43</v>
      </c>
    </row>
    <row r="1181" spans="1:6" x14ac:dyDescent="0.25">
      <c r="A1181" t="s">
        <v>14958</v>
      </c>
      <c r="B1181">
        <v>2720000120</v>
      </c>
      <c r="C1181" t="s">
        <v>14959</v>
      </c>
      <c r="D1181">
        <v>272</v>
      </c>
      <c r="E1181" s="79" t="s">
        <v>12984</v>
      </c>
      <c r="F1181" s="93">
        <v>1051.43</v>
      </c>
    </row>
    <row r="1182" spans="1:6" x14ac:dyDescent="0.25">
      <c r="A1182" t="s">
        <v>14960</v>
      </c>
      <c r="B1182">
        <v>2720000120</v>
      </c>
      <c r="C1182" t="s">
        <v>14961</v>
      </c>
      <c r="D1182">
        <v>272</v>
      </c>
      <c r="E1182" s="79" t="s">
        <v>12984</v>
      </c>
      <c r="F1182" s="93">
        <v>1051.43</v>
      </c>
    </row>
    <row r="1183" spans="1:6" x14ac:dyDescent="0.25">
      <c r="A1183" t="s">
        <v>14962</v>
      </c>
      <c r="B1183">
        <v>2720000120</v>
      </c>
      <c r="C1183" t="s">
        <v>14963</v>
      </c>
      <c r="D1183">
        <v>272</v>
      </c>
      <c r="E1183" s="79" t="s">
        <v>12984</v>
      </c>
      <c r="F1183" s="93">
        <v>1051.43</v>
      </c>
    </row>
    <row r="1184" spans="1:6" x14ac:dyDescent="0.25">
      <c r="A1184" t="s">
        <v>14964</v>
      </c>
      <c r="B1184">
        <v>2720000120</v>
      </c>
      <c r="C1184" t="s">
        <v>14965</v>
      </c>
      <c r="D1184">
        <v>272</v>
      </c>
      <c r="E1184" s="79" t="s">
        <v>12984</v>
      </c>
      <c r="F1184" s="93">
        <v>1051.43</v>
      </c>
    </row>
    <row r="1185" spans="1:6" x14ac:dyDescent="0.25">
      <c r="A1185" t="s">
        <v>14966</v>
      </c>
      <c r="B1185">
        <v>2720000120</v>
      </c>
      <c r="C1185" t="s">
        <v>14967</v>
      </c>
      <c r="D1185">
        <v>272</v>
      </c>
      <c r="E1185" s="79" t="s">
        <v>12984</v>
      </c>
      <c r="F1185" s="93">
        <v>1051.43</v>
      </c>
    </row>
    <row r="1186" spans="1:6" x14ac:dyDescent="0.25">
      <c r="A1186" t="s">
        <v>14968</v>
      </c>
      <c r="B1186">
        <v>2720000120</v>
      </c>
      <c r="C1186" t="s">
        <v>14969</v>
      </c>
      <c r="D1186">
        <v>272</v>
      </c>
      <c r="E1186" s="79" t="s">
        <v>12984</v>
      </c>
      <c r="F1186" s="93">
        <v>1051.43</v>
      </c>
    </row>
    <row r="1187" spans="1:6" x14ac:dyDescent="0.25">
      <c r="A1187" t="s">
        <v>14970</v>
      </c>
      <c r="B1187">
        <v>2720000120</v>
      </c>
      <c r="C1187" t="s">
        <v>14971</v>
      </c>
      <c r="D1187">
        <v>272</v>
      </c>
      <c r="E1187" s="79" t="s">
        <v>12984</v>
      </c>
      <c r="F1187" s="93">
        <v>1051.43</v>
      </c>
    </row>
    <row r="1188" spans="1:6" x14ac:dyDescent="0.25">
      <c r="A1188" t="s">
        <v>14972</v>
      </c>
      <c r="B1188">
        <v>2720000120</v>
      </c>
      <c r="C1188" t="s">
        <v>14973</v>
      </c>
      <c r="D1188">
        <v>272</v>
      </c>
      <c r="E1188" s="79" t="s">
        <v>12984</v>
      </c>
      <c r="F1188" s="93">
        <v>1051.43</v>
      </c>
    </row>
    <row r="1189" spans="1:6" x14ac:dyDescent="0.25">
      <c r="A1189" t="s">
        <v>14974</v>
      </c>
      <c r="B1189">
        <v>2720000120</v>
      </c>
      <c r="C1189" t="s">
        <v>14975</v>
      </c>
      <c r="D1189">
        <v>272</v>
      </c>
      <c r="E1189" s="79" t="s">
        <v>12984</v>
      </c>
      <c r="F1189" s="93">
        <v>1051.43</v>
      </c>
    </row>
    <row r="1190" spans="1:6" x14ac:dyDescent="0.25">
      <c r="A1190" t="s">
        <v>14976</v>
      </c>
      <c r="B1190">
        <v>2720000120</v>
      </c>
      <c r="C1190" t="s">
        <v>14977</v>
      </c>
      <c r="D1190">
        <v>272</v>
      </c>
      <c r="E1190" s="79" t="s">
        <v>12984</v>
      </c>
      <c r="F1190" s="93">
        <v>1051.43</v>
      </c>
    </row>
    <row r="1191" spans="1:6" x14ac:dyDescent="0.25">
      <c r="A1191" t="s">
        <v>14978</v>
      </c>
      <c r="B1191">
        <v>2720000120</v>
      </c>
      <c r="C1191" t="s">
        <v>14979</v>
      </c>
      <c r="D1191">
        <v>272</v>
      </c>
      <c r="E1191" s="79" t="s">
        <v>12984</v>
      </c>
      <c r="F1191" s="93">
        <v>1051.43</v>
      </c>
    </row>
    <row r="1192" spans="1:6" x14ac:dyDescent="0.25">
      <c r="A1192" t="s">
        <v>14980</v>
      </c>
      <c r="B1192">
        <v>2720000120</v>
      </c>
      <c r="C1192" t="s">
        <v>14981</v>
      </c>
      <c r="D1192">
        <v>272</v>
      </c>
      <c r="E1192" s="79" t="s">
        <v>12984</v>
      </c>
      <c r="F1192" s="93">
        <v>1051.43</v>
      </c>
    </row>
    <row r="1193" spans="1:6" x14ac:dyDescent="0.25">
      <c r="A1193" t="s">
        <v>14982</v>
      </c>
      <c r="B1193">
        <v>2720000120</v>
      </c>
      <c r="C1193" t="s">
        <v>14983</v>
      </c>
      <c r="D1193">
        <v>272</v>
      </c>
      <c r="E1193" s="79" t="s">
        <v>12984</v>
      </c>
      <c r="F1193" s="93">
        <v>1320.3</v>
      </c>
    </row>
    <row r="1194" spans="1:6" x14ac:dyDescent="0.25">
      <c r="A1194" t="s">
        <v>14984</v>
      </c>
      <c r="B1194">
        <v>2720000120</v>
      </c>
      <c r="C1194" t="s">
        <v>14985</v>
      </c>
      <c r="D1194">
        <v>272</v>
      </c>
      <c r="E1194" s="79" t="s">
        <v>12984</v>
      </c>
      <c r="F1194" s="93">
        <v>1051.43</v>
      </c>
    </row>
    <row r="1195" spans="1:6" x14ac:dyDescent="0.25">
      <c r="A1195" t="s">
        <v>14986</v>
      </c>
      <c r="B1195">
        <v>2720000120</v>
      </c>
      <c r="C1195" t="s">
        <v>14987</v>
      </c>
      <c r="D1195">
        <v>272</v>
      </c>
      <c r="E1195" s="79" t="s">
        <v>12984</v>
      </c>
      <c r="F1195" s="93">
        <v>1051.43</v>
      </c>
    </row>
    <row r="1196" spans="1:6" x14ac:dyDescent="0.25">
      <c r="A1196" t="s">
        <v>14988</v>
      </c>
      <c r="B1196">
        <v>2720000120</v>
      </c>
      <c r="C1196" t="s">
        <v>14989</v>
      </c>
      <c r="D1196">
        <v>272</v>
      </c>
      <c r="E1196" s="79" t="s">
        <v>12984</v>
      </c>
      <c r="F1196" s="93">
        <v>1782.05</v>
      </c>
    </row>
    <row r="1197" spans="1:6" x14ac:dyDescent="0.25">
      <c r="A1197" t="s">
        <v>14990</v>
      </c>
      <c r="B1197">
        <v>2720000120</v>
      </c>
      <c r="C1197" t="s">
        <v>14991</v>
      </c>
      <c r="D1197">
        <v>272</v>
      </c>
      <c r="E1197" s="79" t="s">
        <v>12984</v>
      </c>
      <c r="F1197" s="93">
        <v>1782.05</v>
      </c>
    </row>
    <row r="1198" spans="1:6" x14ac:dyDescent="0.25">
      <c r="A1198" t="s">
        <v>14992</v>
      </c>
      <c r="B1198">
        <v>2720000332</v>
      </c>
      <c r="C1198" t="s">
        <v>14993</v>
      </c>
      <c r="D1198">
        <v>272</v>
      </c>
      <c r="E1198" s="79" t="s">
        <v>12984</v>
      </c>
      <c r="F1198" s="93">
        <v>1869.73</v>
      </c>
    </row>
    <row r="1199" spans="1:6" x14ac:dyDescent="0.25">
      <c r="A1199" t="s">
        <v>14994</v>
      </c>
      <c r="B1199">
        <v>2720000120</v>
      </c>
      <c r="C1199" t="s">
        <v>14995</v>
      </c>
      <c r="D1199">
        <v>272</v>
      </c>
      <c r="E1199" s="79" t="s">
        <v>12984</v>
      </c>
      <c r="F1199" s="93">
        <v>1869.73</v>
      </c>
    </row>
    <row r="1200" spans="1:6" x14ac:dyDescent="0.25">
      <c r="A1200" t="s">
        <v>14996</v>
      </c>
      <c r="B1200">
        <v>2720000120</v>
      </c>
      <c r="C1200" t="s">
        <v>14997</v>
      </c>
      <c r="D1200">
        <v>272</v>
      </c>
      <c r="E1200" s="79" t="s">
        <v>12984</v>
      </c>
      <c r="F1200" s="93">
        <v>1782.05</v>
      </c>
    </row>
    <row r="1201" spans="1:6" x14ac:dyDescent="0.25">
      <c r="A1201" t="s">
        <v>14998</v>
      </c>
      <c r="B1201">
        <v>2720000120</v>
      </c>
      <c r="C1201" t="s">
        <v>14999</v>
      </c>
      <c r="D1201">
        <v>272</v>
      </c>
      <c r="E1201" s="79" t="s">
        <v>12984</v>
      </c>
      <c r="F1201" s="93">
        <v>1869.73</v>
      </c>
    </row>
    <row r="1202" spans="1:6" x14ac:dyDescent="0.25">
      <c r="A1202" t="s">
        <v>36262</v>
      </c>
      <c r="B1202">
        <v>2720000120</v>
      </c>
      <c r="C1202" t="s">
        <v>36263</v>
      </c>
      <c r="D1202">
        <v>272</v>
      </c>
      <c r="E1202" s="79" t="s">
        <v>12984</v>
      </c>
      <c r="F1202" s="93">
        <v>4732</v>
      </c>
    </row>
    <row r="1203" spans="1:6" x14ac:dyDescent="0.25">
      <c r="A1203" t="s">
        <v>36160</v>
      </c>
      <c r="B1203">
        <v>2720000120</v>
      </c>
      <c r="C1203" t="s">
        <v>36161</v>
      </c>
      <c r="D1203">
        <v>272</v>
      </c>
      <c r="E1203" s="79" t="s">
        <v>12984</v>
      </c>
      <c r="F1203" s="93">
        <v>4732</v>
      </c>
    </row>
    <row r="1204" spans="1:6" x14ac:dyDescent="0.25">
      <c r="A1204" t="s">
        <v>35205</v>
      </c>
      <c r="B1204">
        <v>2720000120</v>
      </c>
      <c r="C1204" t="s">
        <v>35206</v>
      </c>
      <c r="D1204">
        <v>272</v>
      </c>
      <c r="E1204" s="79" t="s">
        <v>12984</v>
      </c>
      <c r="F1204" s="93">
        <v>4732</v>
      </c>
    </row>
    <row r="1205" spans="1:6" x14ac:dyDescent="0.25">
      <c r="A1205" t="s">
        <v>35211</v>
      </c>
      <c r="B1205">
        <v>2720000120</v>
      </c>
      <c r="C1205" t="s">
        <v>35212</v>
      </c>
      <c r="D1205">
        <v>272</v>
      </c>
      <c r="E1205" s="79" t="s">
        <v>12984</v>
      </c>
      <c r="F1205" s="93">
        <v>4732</v>
      </c>
    </row>
    <row r="1206" spans="1:6" x14ac:dyDescent="0.25">
      <c r="A1206" t="s">
        <v>34673</v>
      </c>
      <c r="B1206">
        <v>2720000120</v>
      </c>
      <c r="C1206" t="s">
        <v>34674</v>
      </c>
      <c r="D1206">
        <v>272</v>
      </c>
      <c r="E1206" s="79" t="s">
        <v>12984</v>
      </c>
      <c r="F1206" s="93">
        <v>4732</v>
      </c>
    </row>
    <row r="1207" spans="1:6" x14ac:dyDescent="0.25">
      <c r="A1207" t="s">
        <v>28166</v>
      </c>
      <c r="B1207">
        <v>2720000120</v>
      </c>
      <c r="C1207" t="s">
        <v>28167</v>
      </c>
      <c r="D1207">
        <v>272</v>
      </c>
      <c r="E1207" s="79" t="s">
        <v>12984</v>
      </c>
      <c r="F1207" s="93">
        <v>3718.91</v>
      </c>
    </row>
    <row r="1208" spans="1:6" x14ac:dyDescent="0.25">
      <c r="A1208" t="s">
        <v>28168</v>
      </c>
      <c r="B1208">
        <v>2720000120</v>
      </c>
      <c r="C1208" t="s">
        <v>28169</v>
      </c>
      <c r="D1208">
        <v>272</v>
      </c>
      <c r="E1208" s="79" t="s">
        <v>12984</v>
      </c>
      <c r="F1208" s="93">
        <v>3718.91</v>
      </c>
    </row>
    <row r="1209" spans="1:6" x14ac:dyDescent="0.25">
      <c r="A1209" t="s">
        <v>28170</v>
      </c>
      <c r="B1209">
        <v>2720000120</v>
      </c>
      <c r="C1209" t="s">
        <v>28171</v>
      </c>
      <c r="D1209">
        <v>272</v>
      </c>
      <c r="E1209" s="79" t="s">
        <v>12984</v>
      </c>
      <c r="F1209" s="93">
        <v>3718.91</v>
      </c>
    </row>
    <row r="1210" spans="1:6" x14ac:dyDescent="0.25">
      <c r="A1210" t="s">
        <v>28655</v>
      </c>
      <c r="B1210">
        <v>2720000120</v>
      </c>
      <c r="C1210" t="s">
        <v>28656</v>
      </c>
      <c r="D1210">
        <v>272</v>
      </c>
      <c r="E1210" s="79" t="s">
        <v>12984</v>
      </c>
      <c r="F1210" s="93">
        <v>3718.91</v>
      </c>
    </row>
    <row r="1211" spans="1:6" x14ac:dyDescent="0.25">
      <c r="A1211" t="s">
        <v>28172</v>
      </c>
      <c r="B1211">
        <v>2720000120</v>
      </c>
      <c r="C1211" t="s">
        <v>28173</v>
      </c>
      <c r="D1211">
        <v>272</v>
      </c>
      <c r="E1211" s="79" t="s">
        <v>12984</v>
      </c>
      <c r="F1211" s="93">
        <v>3718.91</v>
      </c>
    </row>
    <row r="1212" spans="1:6" x14ac:dyDescent="0.25">
      <c r="A1212" t="s">
        <v>28657</v>
      </c>
      <c r="B1212">
        <v>2720000120</v>
      </c>
      <c r="C1212" t="s">
        <v>28658</v>
      </c>
      <c r="D1212">
        <v>272</v>
      </c>
      <c r="E1212" s="79" t="s">
        <v>12984</v>
      </c>
      <c r="F1212" s="93">
        <v>4606.79</v>
      </c>
    </row>
    <row r="1213" spans="1:6" x14ac:dyDescent="0.25">
      <c r="A1213" t="s">
        <v>28174</v>
      </c>
      <c r="B1213">
        <v>2720000120</v>
      </c>
      <c r="C1213" t="s">
        <v>28175</v>
      </c>
      <c r="D1213">
        <v>272</v>
      </c>
      <c r="E1213" s="79" t="s">
        <v>12984</v>
      </c>
      <c r="F1213" s="93">
        <v>4606.79</v>
      </c>
    </row>
    <row r="1214" spans="1:6" x14ac:dyDescent="0.25">
      <c r="A1214" t="s">
        <v>30677</v>
      </c>
      <c r="B1214">
        <v>2780000106</v>
      </c>
      <c r="C1214" t="s">
        <v>30678</v>
      </c>
      <c r="D1214">
        <v>278</v>
      </c>
      <c r="F1214" s="93">
        <v>12247</v>
      </c>
    </row>
    <row r="1215" spans="1:6" x14ac:dyDescent="0.25">
      <c r="A1215" t="s">
        <v>15000</v>
      </c>
      <c r="B1215">
        <v>2780000106</v>
      </c>
      <c r="C1215" t="s">
        <v>15001</v>
      </c>
      <c r="D1215">
        <v>278</v>
      </c>
      <c r="F1215" s="93">
        <v>9742</v>
      </c>
    </row>
    <row r="1216" spans="1:6" x14ac:dyDescent="0.25">
      <c r="A1216" t="s">
        <v>15002</v>
      </c>
      <c r="B1216">
        <v>2780000106</v>
      </c>
      <c r="C1216" t="s">
        <v>15003</v>
      </c>
      <c r="D1216">
        <v>278</v>
      </c>
      <c r="F1216" s="93">
        <v>9742</v>
      </c>
    </row>
    <row r="1217" spans="1:6" x14ac:dyDescent="0.25">
      <c r="A1217" t="s">
        <v>15004</v>
      </c>
      <c r="B1217">
        <v>2780000106</v>
      </c>
      <c r="C1217" t="s">
        <v>15005</v>
      </c>
      <c r="D1217">
        <v>278</v>
      </c>
      <c r="F1217" s="93">
        <v>9324.5</v>
      </c>
    </row>
    <row r="1218" spans="1:6" x14ac:dyDescent="0.25">
      <c r="A1218" t="s">
        <v>15006</v>
      </c>
      <c r="B1218">
        <v>2780000106</v>
      </c>
      <c r="C1218" t="s">
        <v>15007</v>
      </c>
      <c r="D1218">
        <v>278</v>
      </c>
      <c r="F1218" s="93">
        <v>9742</v>
      </c>
    </row>
    <row r="1219" spans="1:6" x14ac:dyDescent="0.25">
      <c r="A1219" t="s">
        <v>15008</v>
      </c>
      <c r="B1219">
        <v>2780000106</v>
      </c>
      <c r="C1219" t="s">
        <v>15009</v>
      </c>
      <c r="D1219">
        <v>278</v>
      </c>
      <c r="F1219" s="93">
        <v>9742</v>
      </c>
    </row>
    <row r="1220" spans="1:6" x14ac:dyDescent="0.25">
      <c r="A1220" t="s">
        <v>15010</v>
      </c>
      <c r="B1220">
        <v>2780000106</v>
      </c>
      <c r="C1220" t="s">
        <v>15011</v>
      </c>
      <c r="D1220">
        <v>278</v>
      </c>
      <c r="F1220" s="93">
        <v>9324.5</v>
      </c>
    </row>
    <row r="1221" spans="1:6" x14ac:dyDescent="0.25">
      <c r="A1221" t="s">
        <v>15012</v>
      </c>
      <c r="B1221">
        <v>2780000106</v>
      </c>
      <c r="C1221" t="s">
        <v>15013</v>
      </c>
      <c r="D1221">
        <v>278</v>
      </c>
      <c r="F1221" s="93">
        <v>9742</v>
      </c>
    </row>
    <row r="1222" spans="1:6" x14ac:dyDescent="0.25">
      <c r="A1222" t="s">
        <v>13098</v>
      </c>
      <c r="B1222">
        <v>2720000194</v>
      </c>
      <c r="C1222" t="s">
        <v>13099</v>
      </c>
      <c r="D1222">
        <v>272</v>
      </c>
      <c r="F1222" s="93">
        <v>414.16</v>
      </c>
    </row>
    <row r="1223" spans="1:6" x14ac:dyDescent="0.25">
      <c r="A1223" t="s">
        <v>13332</v>
      </c>
      <c r="B1223">
        <v>2720000322</v>
      </c>
      <c r="C1223" t="s">
        <v>13333</v>
      </c>
      <c r="D1223">
        <v>272</v>
      </c>
      <c r="F1223" s="93">
        <v>300.60000000000002</v>
      </c>
    </row>
    <row r="1224" spans="1:6" x14ac:dyDescent="0.25">
      <c r="A1224" t="s">
        <v>13323</v>
      </c>
      <c r="B1224">
        <v>2720000322</v>
      </c>
      <c r="C1224" t="s">
        <v>13324</v>
      </c>
      <c r="D1224">
        <v>272</v>
      </c>
      <c r="F1224" s="93">
        <v>300.60000000000002</v>
      </c>
    </row>
    <row r="1225" spans="1:6" x14ac:dyDescent="0.25">
      <c r="A1225" t="s">
        <v>30368</v>
      </c>
      <c r="B1225">
        <v>2720000194</v>
      </c>
      <c r="C1225" t="s">
        <v>30369</v>
      </c>
      <c r="D1225">
        <v>272</v>
      </c>
      <c r="F1225" s="93">
        <v>454.24</v>
      </c>
    </row>
    <row r="1226" spans="1:6" x14ac:dyDescent="0.25">
      <c r="A1226" t="s">
        <v>30366</v>
      </c>
      <c r="B1226">
        <v>2720000194</v>
      </c>
      <c r="C1226" t="s">
        <v>30367</v>
      </c>
      <c r="D1226">
        <v>272</v>
      </c>
      <c r="F1226" s="93">
        <v>427.52</v>
      </c>
    </row>
    <row r="1227" spans="1:6" x14ac:dyDescent="0.25">
      <c r="A1227" t="s">
        <v>15014</v>
      </c>
      <c r="B1227">
        <v>2720000194</v>
      </c>
      <c r="C1227" t="s">
        <v>15015</v>
      </c>
      <c r="D1227">
        <v>272</v>
      </c>
      <c r="F1227" s="93">
        <v>467.6</v>
      </c>
    </row>
    <row r="1228" spans="1:6" x14ac:dyDescent="0.25">
      <c r="A1228" t="s">
        <v>7784</v>
      </c>
      <c r="B1228">
        <v>6210001</v>
      </c>
      <c r="C1228" t="s">
        <v>7785</v>
      </c>
      <c r="D1228">
        <v>621</v>
      </c>
      <c r="F1228" s="93">
        <v>45.09</v>
      </c>
    </row>
    <row r="1229" spans="1:6" x14ac:dyDescent="0.25">
      <c r="A1229" t="s">
        <v>7776</v>
      </c>
      <c r="B1229">
        <v>6210001</v>
      </c>
      <c r="C1229" t="s">
        <v>7777</v>
      </c>
      <c r="D1229">
        <v>621</v>
      </c>
      <c r="F1229" s="93">
        <v>27.05</v>
      </c>
    </row>
    <row r="1230" spans="1:6" x14ac:dyDescent="0.25">
      <c r="A1230" t="s">
        <v>7780</v>
      </c>
      <c r="B1230">
        <v>6210001</v>
      </c>
      <c r="C1230" t="s">
        <v>7781</v>
      </c>
      <c r="D1230">
        <v>621</v>
      </c>
      <c r="F1230" s="93">
        <v>7</v>
      </c>
    </row>
    <row r="1231" spans="1:6" x14ac:dyDescent="0.25">
      <c r="A1231" t="s">
        <v>7772</v>
      </c>
      <c r="B1231">
        <v>6210001</v>
      </c>
      <c r="C1231" t="s">
        <v>7773</v>
      </c>
      <c r="D1231">
        <v>621</v>
      </c>
      <c r="F1231" s="93">
        <v>7</v>
      </c>
    </row>
    <row r="1232" spans="1:6" x14ac:dyDescent="0.25">
      <c r="A1232" t="s">
        <v>7778</v>
      </c>
      <c r="B1232">
        <v>6210001</v>
      </c>
      <c r="C1232" t="s">
        <v>7779</v>
      </c>
      <c r="D1232">
        <v>621</v>
      </c>
      <c r="F1232" s="93">
        <v>1187.17</v>
      </c>
    </row>
    <row r="1233" spans="1:6" x14ac:dyDescent="0.25">
      <c r="A1233" t="s">
        <v>7774</v>
      </c>
      <c r="B1233">
        <v>6210001</v>
      </c>
      <c r="C1233" t="s">
        <v>7775</v>
      </c>
      <c r="D1233">
        <v>621</v>
      </c>
      <c r="F1233" s="93">
        <v>33.200000000000003</v>
      </c>
    </row>
    <row r="1234" spans="1:6" x14ac:dyDescent="0.25">
      <c r="A1234" t="s">
        <v>7184</v>
      </c>
      <c r="B1234">
        <v>6210001</v>
      </c>
      <c r="C1234" t="s">
        <v>7185</v>
      </c>
      <c r="D1234">
        <v>621</v>
      </c>
      <c r="F1234" s="93">
        <v>15.44</v>
      </c>
    </row>
    <row r="1235" spans="1:6" x14ac:dyDescent="0.25">
      <c r="A1235" t="s">
        <v>7782</v>
      </c>
      <c r="B1235">
        <v>6210001</v>
      </c>
      <c r="C1235" t="s">
        <v>7783</v>
      </c>
      <c r="D1235">
        <v>621</v>
      </c>
      <c r="F1235" s="93">
        <v>37.880000000000003</v>
      </c>
    </row>
    <row r="1236" spans="1:6" x14ac:dyDescent="0.25">
      <c r="A1236" t="s">
        <v>15016</v>
      </c>
      <c r="B1236">
        <v>2720000194</v>
      </c>
      <c r="C1236" t="s">
        <v>15017</v>
      </c>
      <c r="D1236">
        <v>272</v>
      </c>
      <c r="F1236" s="93">
        <v>1787.43</v>
      </c>
    </row>
    <row r="1237" spans="1:6" x14ac:dyDescent="0.25">
      <c r="A1237" t="s">
        <v>15018</v>
      </c>
      <c r="B1237">
        <v>2720000194</v>
      </c>
      <c r="C1237" t="s">
        <v>15019</v>
      </c>
      <c r="D1237">
        <v>272</v>
      </c>
      <c r="F1237" s="93">
        <v>2089.38</v>
      </c>
    </row>
    <row r="1238" spans="1:6" x14ac:dyDescent="0.25">
      <c r="A1238" t="s">
        <v>15020</v>
      </c>
      <c r="B1238">
        <v>2720000194</v>
      </c>
      <c r="C1238" t="s">
        <v>15021</v>
      </c>
      <c r="D1238">
        <v>272</v>
      </c>
      <c r="F1238" s="93">
        <v>1289.9000000000001</v>
      </c>
    </row>
    <row r="1239" spans="1:6" x14ac:dyDescent="0.25">
      <c r="A1239" t="s">
        <v>15022</v>
      </c>
      <c r="B1239">
        <v>2720000194</v>
      </c>
      <c r="C1239" t="s">
        <v>15023</v>
      </c>
      <c r="D1239">
        <v>272</v>
      </c>
      <c r="F1239" s="93">
        <v>1622.83</v>
      </c>
    </row>
    <row r="1240" spans="1:6" x14ac:dyDescent="0.25">
      <c r="A1240" t="s">
        <v>15024</v>
      </c>
      <c r="B1240">
        <v>2720000194</v>
      </c>
      <c r="C1240" t="s">
        <v>15025</v>
      </c>
      <c r="D1240">
        <v>272</v>
      </c>
      <c r="F1240" s="93">
        <v>2132.75</v>
      </c>
    </row>
    <row r="1241" spans="1:6" x14ac:dyDescent="0.25">
      <c r="A1241" t="s">
        <v>15026</v>
      </c>
      <c r="B1241">
        <v>2720000194</v>
      </c>
      <c r="C1241" t="s">
        <v>15027</v>
      </c>
      <c r="D1241">
        <v>272</v>
      </c>
      <c r="F1241" s="93">
        <v>1955.06</v>
      </c>
    </row>
    <row r="1242" spans="1:6" x14ac:dyDescent="0.25">
      <c r="A1242" t="s">
        <v>15028</v>
      </c>
      <c r="B1242">
        <v>2720000194</v>
      </c>
      <c r="C1242" t="s">
        <v>15029</v>
      </c>
      <c r="D1242">
        <v>272</v>
      </c>
      <c r="F1242" s="93">
        <v>1791.11</v>
      </c>
    </row>
    <row r="1243" spans="1:6" x14ac:dyDescent="0.25">
      <c r="A1243" t="s">
        <v>15030</v>
      </c>
      <c r="B1243">
        <v>2720000194</v>
      </c>
      <c r="C1243" t="s">
        <v>15031</v>
      </c>
      <c r="D1243">
        <v>272</v>
      </c>
      <c r="F1243" s="93">
        <v>1791.11</v>
      </c>
    </row>
    <row r="1244" spans="1:6" x14ac:dyDescent="0.25">
      <c r="A1244" t="s">
        <v>15032</v>
      </c>
      <c r="B1244">
        <v>2720000194</v>
      </c>
      <c r="C1244" t="s">
        <v>15033</v>
      </c>
      <c r="D1244">
        <v>272</v>
      </c>
      <c r="F1244" s="93">
        <v>1697.18</v>
      </c>
    </row>
    <row r="1245" spans="1:6" x14ac:dyDescent="0.25">
      <c r="A1245" t="s">
        <v>15034</v>
      </c>
      <c r="B1245">
        <v>2720000194</v>
      </c>
      <c r="C1245" t="s">
        <v>15035</v>
      </c>
      <c r="D1245">
        <v>272</v>
      </c>
      <c r="F1245" s="93">
        <v>1761.59</v>
      </c>
    </row>
    <row r="1246" spans="1:6" x14ac:dyDescent="0.25">
      <c r="A1246" t="s">
        <v>15036</v>
      </c>
      <c r="B1246">
        <v>2720000194</v>
      </c>
      <c r="C1246" t="s">
        <v>15037</v>
      </c>
      <c r="D1246">
        <v>272</v>
      </c>
      <c r="F1246" s="93">
        <v>1527.79</v>
      </c>
    </row>
    <row r="1247" spans="1:6" x14ac:dyDescent="0.25">
      <c r="A1247" t="s">
        <v>15038</v>
      </c>
      <c r="B1247">
        <v>2720000194</v>
      </c>
      <c r="C1247" t="s">
        <v>15039</v>
      </c>
      <c r="D1247">
        <v>272</v>
      </c>
      <c r="F1247" s="93">
        <v>1635.93</v>
      </c>
    </row>
    <row r="1248" spans="1:6" x14ac:dyDescent="0.25">
      <c r="A1248" t="s">
        <v>15040</v>
      </c>
      <c r="B1248">
        <v>2720000194</v>
      </c>
      <c r="C1248" t="s">
        <v>15041</v>
      </c>
      <c r="D1248">
        <v>272</v>
      </c>
      <c r="F1248" s="93">
        <v>1706.07</v>
      </c>
    </row>
    <row r="1249" spans="1:6" x14ac:dyDescent="0.25">
      <c r="A1249" t="s">
        <v>15042</v>
      </c>
      <c r="B1249">
        <v>2720000194</v>
      </c>
      <c r="C1249" t="s">
        <v>15043</v>
      </c>
      <c r="D1249">
        <v>272</v>
      </c>
      <c r="F1249" s="93">
        <v>1261.26</v>
      </c>
    </row>
    <row r="1250" spans="1:6" x14ac:dyDescent="0.25">
      <c r="A1250" t="s">
        <v>15044</v>
      </c>
      <c r="B1250">
        <v>2720000194</v>
      </c>
      <c r="C1250" t="s">
        <v>15045</v>
      </c>
      <c r="D1250">
        <v>272</v>
      </c>
      <c r="F1250" s="93">
        <v>1612.84</v>
      </c>
    </row>
    <row r="1251" spans="1:6" x14ac:dyDescent="0.25">
      <c r="A1251" t="s">
        <v>12080</v>
      </c>
      <c r="B1251">
        <v>2720000194</v>
      </c>
      <c r="C1251" t="s">
        <v>12081</v>
      </c>
      <c r="D1251">
        <v>272</v>
      </c>
      <c r="F1251" s="93">
        <v>1191.71</v>
      </c>
    </row>
    <row r="1252" spans="1:6" x14ac:dyDescent="0.25">
      <c r="A1252" t="s">
        <v>15046</v>
      </c>
      <c r="B1252">
        <v>2720000194</v>
      </c>
      <c r="C1252" t="s">
        <v>15047</v>
      </c>
      <c r="D1252">
        <v>272</v>
      </c>
      <c r="F1252" s="93">
        <v>1157.92</v>
      </c>
    </row>
    <row r="1253" spans="1:6" x14ac:dyDescent="0.25">
      <c r="A1253" t="s">
        <v>14098</v>
      </c>
      <c r="B1253">
        <v>2720000194</v>
      </c>
      <c r="C1253" t="s">
        <v>14099</v>
      </c>
      <c r="D1253">
        <v>272</v>
      </c>
      <c r="F1253" s="93">
        <v>1179.78</v>
      </c>
    </row>
    <row r="1254" spans="1:6" x14ac:dyDescent="0.25">
      <c r="A1254" t="s">
        <v>12078</v>
      </c>
      <c r="B1254">
        <v>2720000194</v>
      </c>
      <c r="C1254" t="s">
        <v>12079</v>
      </c>
      <c r="D1254">
        <v>272</v>
      </c>
      <c r="F1254" s="93">
        <v>1179.78</v>
      </c>
    </row>
    <row r="1255" spans="1:6" x14ac:dyDescent="0.25">
      <c r="A1255" t="s">
        <v>15048</v>
      </c>
      <c r="B1255">
        <v>2720000194</v>
      </c>
      <c r="C1255" t="s">
        <v>15049</v>
      </c>
      <c r="D1255">
        <v>272</v>
      </c>
      <c r="F1255" s="93">
        <v>1052.94</v>
      </c>
    </row>
    <row r="1256" spans="1:6" x14ac:dyDescent="0.25">
      <c r="A1256" t="s">
        <v>15050</v>
      </c>
      <c r="B1256">
        <v>2720000194</v>
      </c>
      <c r="C1256" t="s">
        <v>15051</v>
      </c>
      <c r="D1256">
        <v>272</v>
      </c>
      <c r="F1256" s="93">
        <v>1670.29</v>
      </c>
    </row>
    <row r="1257" spans="1:6" x14ac:dyDescent="0.25">
      <c r="A1257" t="s">
        <v>15052</v>
      </c>
      <c r="B1257">
        <v>2720000194</v>
      </c>
      <c r="C1257" t="s">
        <v>15053</v>
      </c>
      <c r="D1257">
        <v>272</v>
      </c>
      <c r="F1257" s="93">
        <v>1635.93</v>
      </c>
    </row>
    <row r="1258" spans="1:6" x14ac:dyDescent="0.25">
      <c r="A1258" t="s">
        <v>30679</v>
      </c>
      <c r="B1258">
        <v>2720000194</v>
      </c>
      <c r="C1258" t="s">
        <v>30680</v>
      </c>
      <c r="D1258">
        <v>272</v>
      </c>
      <c r="F1258" s="93">
        <v>495.99</v>
      </c>
    </row>
    <row r="1259" spans="1:6" x14ac:dyDescent="0.25">
      <c r="A1259" t="s">
        <v>13116</v>
      </c>
      <c r="B1259">
        <v>2780000106</v>
      </c>
      <c r="C1259" t="s">
        <v>13117</v>
      </c>
      <c r="D1259">
        <v>278</v>
      </c>
      <c r="F1259" s="93">
        <v>5658.85</v>
      </c>
    </row>
    <row r="1260" spans="1:6" x14ac:dyDescent="0.25">
      <c r="A1260" t="s">
        <v>4901</v>
      </c>
      <c r="B1260">
        <v>6370001</v>
      </c>
      <c r="C1260" t="s">
        <v>4902</v>
      </c>
      <c r="D1260">
        <v>250</v>
      </c>
      <c r="F1260" s="93">
        <v>1310.89</v>
      </c>
    </row>
    <row r="1261" spans="1:6" x14ac:dyDescent="0.25">
      <c r="A1261" t="s">
        <v>8230</v>
      </c>
      <c r="B1261">
        <v>2500002</v>
      </c>
      <c r="C1261" t="s">
        <v>8231</v>
      </c>
      <c r="D1261">
        <v>250</v>
      </c>
      <c r="E1261" s="79" t="s">
        <v>8232</v>
      </c>
      <c r="F1261" s="93">
        <v>4281.9799999999996</v>
      </c>
    </row>
    <row r="1262" spans="1:6" x14ac:dyDescent="0.25">
      <c r="A1262" t="s">
        <v>8233</v>
      </c>
      <c r="B1262">
        <v>2500002</v>
      </c>
      <c r="C1262" t="s">
        <v>8234</v>
      </c>
      <c r="D1262">
        <v>250</v>
      </c>
      <c r="E1262" s="79" t="s">
        <v>8232</v>
      </c>
      <c r="F1262" s="93">
        <v>14272.83</v>
      </c>
    </row>
    <row r="1263" spans="1:6" x14ac:dyDescent="0.25">
      <c r="A1263" t="s">
        <v>6223</v>
      </c>
      <c r="B1263">
        <v>6370001</v>
      </c>
      <c r="C1263" t="s">
        <v>6224</v>
      </c>
      <c r="D1263">
        <v>250</v>
      </c>
      <c r="F1263" s="93">
        <v>307.20999999999998</v>
      </c>
    </row>
    <row r="1264" spans="1:6" x14ac:dyDescent="0.25">
      <c r="A1264" t="s">
        <v>6225</v>
      </c>
      <c r="B1264">
        <v>6370001</v>
      </c>
      <c r="C1264" t="s">
        <v>6226</v>
      </c>
      <c r="D1264">
        <v>250</v>
      </c>
      <c r="F1264" s="93">
        <v>76.8</v>
      </c>
    </row>
    <row r="1265" spans="1:6" x14ac:dyDescent="0.25">
      <c r="A1265" t="s">
        <v>4937</v>
      </c>
      <c r="B1265">
        <v>6370001</v>
      </c>
      <c r="C1265" t="s">
        <v>4938</v>
      </c>
      <c r="D1265">
        <v>250</v>
      </c>
      <c r="F1265" s="93">
        <v>7</v>
      </c>
    </row>
    <row r="1266" spans="1:6" x14ac:dyDescent="0.25">
      <c r="A1266" t="s">
        <v>10028</v>
      </c>
      <c r="B1266">
        <v>2500002</v>
      </c>
      <c r="C1266" t="s">
        <v>10029</v>
      </c>
      <c r="D1266">
        <v>250</v>
      </c>
      <c r="E1266" s="79" t="s">
        <v>10030</v>
      </c>
      <c r="F1266" s="93">
        <v>18762.89</v>
      </c>
    </row>
    <row r="1267" spans="1:6" x14ac:dyDescent="0.25">
      <c r="A1267" t="s">
        <v>5133</v>
      </c>
      <c r="B1267">
        <v>6370001</v>
      </c>
      <c r="C1267" t="s">
        <v>5134</v>
      </c>
      <c r="D1267">
        <v>250</v>
      </c>
      <c r="F1267" s="93">
        <v>318.24</v>
      </c>
    </row>
    <row r="1268" spans="1:6" x14ac:dyDescent="0.25">
      <c r="A1268" t="s">
        <v>7182</v>
      </c>
      <c r="B1268">
        <v>6370001</v>
      </c>
      <c r="C1268" t="s">
        <v>7183</v>
      </c>
      <c r="D1268">
        <v>250</v>
      </c>
      <c r="F1268" s="93">
        <v>85.32</v>
      </c>
    </row>
    <row r="1269" spans="1:6" x14ac:dyDescent="0.25">
      <c r="A1269" t="s">
        <v>6150</v>
      </c>
      <c r="B1269">
        <v>6370001</v>
      </c>
      <c r="C1269" t="s">
        <v>6151</v>
      </c>
      <c r="D1269">
        <v>250</v>
      </c>
      <c r="F1269" s="93">
        <v>7</v>
      </c>
    </row>
    <row r="1270" spans="1:6" x14ac:dyDescent="0.25">
      <c r="A1270" t="s">
        <v>10191</v>
      </c>
      <c r="B1270">
        <v>6370001</v>
      </c>
      <c r="C1270" t="s">
        <v>10192</v>
      </c>
      <c r="D1270">
        <v>250</v>
      </c>
      <c r="F1270" s="93">
        <v>7</v>
      </c>
    </row>
    <row r="1271" spans="1:6" x14ac:dyDescent="0.25">
      <c r="A1271" t="s">
        <v>10193</v>
      </c>
      <c r="B1271">
        <v>6370001</v>
      </c>
      <c r="C1271" t="s">
        <v>10192</v>
      </c>
      <c r="D1271">
        <v>250</v>
      </c>
      <c r="F1271" s="93">
        <v>7</v>
      </c>
    </row>
    <row r="1272" spans="1:6" x14ac:dyDescent="0.25">
      <c r="A1272" t="s">
        <v>8187</v>
      </c>
      <c r="B1272">
        <v>6370001</v>
      </c>
      <c r="C1272" t="s">
        <v>8188</v>
      </c>
      <c r="D1272">
        <v>250</v>
      </c>
      <c r="F1272" s="93">
        <v>7</v>
      </c>
    </row>
    <row r="1273" spans="1:6" x14ac:dyDescent="0.25">
      <c r="A1273" t="s">
        <v>7484</v>
      </c>
      <c r="B1273">
        <v>6370001</v>
      </c>
      <c r="C1273" t="s">
        <v>7485</v>
      </c>
      <c r="D1273">
        <v>250</v>
      </c>
      <c r="F1273" s="93">
        <v>7.25</v>
      </c>
    </row>
    <row r="1274" spans="1:6" x14ac:dyDescent="0.25">
      <c r="A1274" t="s">
        <v>8860</v>
      </c>
      <c r="B1274">
        <v>6370001</v>
      </c>
      <c r="C1274" t="s">
        <v>8861</v>
      </c>
      <c r="D1274">
        <v>250</v>
      </c>
      <c r="F1274" s="93">
        <v>5.05</v>
      </c>
    </row>
    <row r="1275" spans="1:6" x14ac:dyDescent="0.25">
      <c r="A1275" t="s">
        <v>9527</v>
      </c>
      <c r="B1275">
        <v>6370001</v>
      </c>
      <c r="C1275" t="s">
        <v>9528</v>
      </c>
      <c r="D1275">
        <v>250</v>
      </c>
      <c r="F1275" s="93">
        <v>8.82</v>
      </c>
    </row>
    <row r="1276" spans="1:6" x14ac:dyDescent="0.25">
      <c r="A1276" t="s">
        <v>7004</v>
      </c>
      <c r="B1276">
        <v>6370001</v>
      </c>
      <c r="C1276" t="s">
        <v>7005</v>
      </c>
      <c r="D1276">
        <v>250</v>
      </c>
      <c r="F1276" s="93">
        <v>8.8800000000000008</v>
      </c>
    </row>
    <row r="1277" spans="1:6" x14ac:dyDescent="0.25">
      <c r="A1277" t="s">
        <v>10050</v>
      </c>
      <c r="B1277">
        <v>6370001</v>
      </c>
      <c r="C1277" t="s">
        <v>7005</v>
      </c>
      <c r="D1277">
        <v>250</v>
      </c>
      <c r="F1277" s="93">
        <v>8</v>
      </c>
    </row>
    <row r="1278" spans="1:6" x14ac:dyDescent="0.25">
      <c r="A1278" t="s">
        <v>9529</v>
      </c>
      <c r="B1278">
        <v>6370001</v>
      </c>
      <c r="C1278" t="s">
        <v>9530</v>
      </c>
      <c r="D1278">
        <v>250</v>
      </c>
      <c r="F1278" s="93">
        <v>7</v>
      </c>
    </row>
    <row r="1279" spans="1:6" x14ac:dyDescent="0.25">
      <c r="A1279" t="s">
        <v>10576</v>
      </c>
      <c r="B1279">
        <v>6370001</v>
      </c>
      <c r="C1279" t="s">
        <v>10577</v>
      </c>
      <c r="D1279">
        <v>250</v>
      </c>
      <c r="F1279" s="93">
        <v>7</v>
      </c>
    </row>
    <row r="1280" spans="1:6" x14ac:dyDescent="0.25">
      <c r="A1280" t="s">
        <v>9533</v>
      </c>
      <c r="B1280">
        <v>6370001</v>
      </c>
      <c r="C1280" t="s">
        <v>9534</v>
      </c>
      <c r="D1280">
        <v>250</v>
      </c>
      <c r="F1280" s="93">
        <v>7.9</v>
      </c>
    </row>
    <row r="1281" spans="1:6" x14ac:dyDescent="0.25">
      <c r="A1281" t="s">
        <v>10578</v>
      </c>
      <c r="B1281">
        <v>6370001</v>
      </c>
      <c r="C1281" t="s">
        <v>10579</v>
      </c>
      <c r="D1281">
        <v>250</v>
      </c>
      <c r="F1281" s="93">
        <v>3.77</v>
      </c>
    </row>
    <row r="1282" spans="1:6" x14ac:dyDescent="0.25">
      <c r="A1282" t="s">
        <v>6355</v>
      </c>
      <c r="B1282">
        <v>6370001</v>
      </c>
      <c r="C1282" t="s">
        <v>6356</v>
      </c>
      <c r="D1282">
        <v>250</v>
      </c>
      <c r="F1282" s="93">
        <v>3.5</v>
      </c>
    </row>
    <row r="1283" spans="1:6" x14ac:dyDescent="0.25">
      <c r="A1283" t="s">
        <v>4822</v>
      </c>
      <c r="B1283">
        <v>2500002</v>
      </c>
      <c r="C1283" t="s">
        <v>4823</v>
      </c>
      <c r="D1283">
        <v>250</v>
      </c>
      <c r="E1283" s="79" t="s">
        <v>4824</v>
      </c>
      <c r="F1283" s="93">
        <v>1620.58</v>
      </c>
    </row>
    <row r="1284" spans="1:6" x14ac:dyDescent="0.25">
      <c r="A1284" t="s">
        <v>8096</v>
      </c>
      <c r="B1284">
        <v>6370001</v>
      </c>
      <c r="C1284" t="s">
        <v>8097</v>
      </c>
      <c r="D1284">
        <v>250</v>
      </c>
      <c r="F1284" s="93">
        <v>163.96</v>
      </c>
    </row>
    <row r="1285" spans="1:6" x14ac:dyDescent="0.25">
      <c r="A1285" t="s">
        <v>4485</v>
      </c>
      <c r="B1285">
        <v>2500002</v>
      </c>
      <c r="C1285" t="s">
        <v>4486</v>
      </c>
      <c r="D1285">
        <v>250</v>
      </c>
      <c r="E1285" s="79" t="s">
        <v>4487</v>
      </c>
      <c r="F1285" s="93">
        <v>1293.28</v>
      </c>
    </row>
    <row r="1286" spans="1:6" x14ac:dyDescent="0.25">
      <c r="A1286" t="s">
        <v>6023</v>
      </c>
      <c r="B1286">
        <v>2500002</v>
      </c>
      <c r="C1286" t="s">
        <v>4486</v>
      </c>
      <c r="D1286">
        <v>250</v>
      </c>
      <c r="E1286" s="79" t="s">
        <v>4487</v>
      </c>
      <c r="F1286" s="93">
        <v>1175.54</v>
      </c>
    </row>
    <row r="1287" spans="1:6" x14ac:dyDescent="0.25">
      <c r="A1287" t="s">
        <v>4860</v>
      </c>
      <c r="B1287">
        <v>6370001</v>
      </c>
      <c r="C1287" t="s">
        <v>4861</v>
      </c>
      <c r="D1287">
        <v>250</v>
      </c>
      <c r="F1287" s="93">
        <v>249.98</v>
      </c>
    </row>
    <row r="1288" spans="1:6" x14ac:dyDescent="0.25">
      <c r="A1288" t="s">
        <v>6558</v>
      </c>
      <c r="B1288">
        <v>6370001</v>
      </c>
      <c r="C1288" t="s">
        <v>4861</v>
      </c>
      <c r="D1288">
        <v>250</v>
      </c>
      <c r="F1288" s="93">
        <v>134.97</v>
      </c>
    </row>
    <row r="1289" spans="1:6" x14ac:dyDescent="0.25">
      <c r="A1289" t="s">
        <v>4268</v>
      </c>
      <c r="B1289">
        <v>6370001</v>
      </c>
      <c r="C1289" t="s">
        <v>4269</v>
      </c>
      <c r="D1289">
        <v>250</v>
      </c>
      <c r="F1289" s="93">
        <v>1380.67</v>
      </c>
    </row>
    <row r="1290" spans="1:6" x14ac:dyDescent="0.25">
      <c r="A1290" t="s">
        <v>6712</v>
      </c>
      <c r="B1290">
        <v>6370001</v>
      </c>
      <c r="C1290" t="s">
        <v>6713</v>
      </c>
      <c r="D1290">
        <v>250</v>
      </c>
      <c r="F1290" s="93">
        <v>7</v>
      </c>
    </row>
    <row r="1291" spans="1:6" x14ac:dyDescent="0.25">
      <c r="A1291" t="s">
        <v>6714</v>
      </c>
      <c r="B1291">
        <v>6370001</v>
      </c>
      <c r="C1291" t="s">
        <v>6715</v>
      </c>
      <c r="D1291">
        <v>250</v>
      </c>
      <c r="F1291" s="93">
        <v>8.64</v>
      </c>
    </row>
    <row r="1292" spans="1:6" x14ac:dyDescent="0.25">
      <c r="A1292" t="s">
        <v>8285</v>
      </c>
      <c r="B1292">
        <v>2500002</v>
      </c>
      <c r="C1292" t="s">
        <v>8286</v>
      </c>
      <c r="D1292">
        <v>250</v>
      </c>
      <c r="E1292" s="79" t="s">
        <v>8284</v>
      </c>
      <c r="F1292" s="93">
        <v>26735.74</v>
      </c>
    </row>
    <row r="1293" spans="1:6" x14ac:dyDescent="0.25">
      <c r="A1293" t="s">
        <v>8282</v>
      </c>
      <c r="B1293">
        <v>2500002</v>
      </c>
      <c r="C1293" t="s">
        <v>8283</v>
      </c>
      <c r="D1293">
        <v>250</v>
      </c>
      <c r="E1293" s="79" t="s">
        <v>8284</v>
      </c>
      <c r="F1293" s="93">
        <v>6683.94</v>
      </c>
    </row>
    <row r="1294" spans="1:6" x14ac:dyDescent="0.25">
      <c r="A1294" t="s">
        <v>7412</v>
      </c>
      <c r="B1294">
        <v>6370001</v>
      </c>
      <c r="C1294" t="s">
        <v>7413</v>
      </c>
      <c r="D1294">
        <v>250</v>
      </c>
      <c r="F1294" s="93">
        <v>13.4</v>
      </c>
    </row>
    <row r="1295" spans="1:6" x14ac:dyDescent="0.25">
      <c r="A1295" t="s">
        <v>7449</v>
      </c>
      <c r="B1295">
        <v>6370001</v>
      </c>
      <c r="C1295" t="s">
        <v>7413</v>
      </c>
      <c r="D1295">
        <v>250</v>
      </c>
      <c r="F1295" s="93">
        <v>7</v>
      </c>
    </row>
    <row r="1296" spans="1:6" x14ac:dyDescent="0.25">
      <c r="A1296" t="s">
        <v>4079</v>
      </c>
      <c r="B1296">
        <v>6370001</v>
      </c>
      <c r="C1296" t="s">
        <v>4080</v>
      </c>
      <c r="D1296">
        <v>250</v>
      </c>
      <c r="F1296" s="93">
        <v>879.71</v>
      </c>
    </row>
    <row r="1297" spans="1:6" x14ac:dyDescent="0.25">
      <c r="A1297" t="s">
        <v>4081</v>
      </c>
      <c r="B1297">
        <v>6370001</v>
      </c>
      <c r="C1297" t="s">
        <v>4082</v>
      </c>
      <c r="D1297">
        <v>250</v>
      </c>
      <c r="F1297" s="93">
        <v>1758.7</v>
      </c>
    </row>
    <row r="1298" spans="1:6" x14ac:dyDescent="0.25">
      <c r="A1298" t="s">
        <v>4083</v>
      </c>
      <c r="B1298">
        <v>6370001</v>
      </c>
      <c r="C1298" t="s">
        <v>4084</v>
      </c>
      <c r="D1298">
        <v>250</v>
      </c>
      <c r="F1298" s="93">
        <v>2637.94</v>
      </c>
    </row>
    <row r="1299" spans="1:6" x14ac:dyDescent="0.25">
      <c r="A1299" t="s">
        <v>6534</v>
      </c>
      <c r="B1299">
        <v>6370001</v>
      </c>
      <c r="C1299" t="s">
        <v>6535</v>
      </c>
      <c r="D1299">
        <v>250</v>
      </c>
      <c r="F1299" s="93">
        <v>2</v>
      </c>
    </row>
    <row r="1300" spans="1:6" x14ac:dyDescent="0.25">
      <c r="A1300" t="s">
        <v>6094</v>
      </c>
      <c r="B1300">
        <v>6370001</v>
      </c>
      <c r="C1300" t="s">
        <v>6095</v>
      </c>
      <c r="D1300">
        <v>250</v>
      </c>
      <c r="F1300" s="93">
        <v>2</v>
      </c>
    </row>
    <row r="1301" spans="1:6" x14ac:dyDescent="0.25">
      <c r="A1301" t="s">
        <v>6533</v>
      </c>
      <c r="B1301">
        <v>6370001</v>
      </c>
      <c r="C1301" t="s">
        <v>6095</v>
      </c>
      <c r="D1301">
        <v>250</v>
      </c>
      <c r="F1301" s="93">
        <v>2</v>
      </c>
    </row>
    <row r="1302" spans="1:6" x14ac:dyDescent="0.25">
      <c r="A1302" t="s">
        <v>6227</v>
      </c>
      <c r="B1302">
        <v>6370001</v>
      </c>
      <c r="C1302" t="s">
        <v>6228</v>
      </c>
      <c r="D1302">
        <v>250</v>
      </c>
      <c r="F1302" s="93">
        <v>2</v>
      </c>
    </row>
    <row r="1303" spans="1:6" x14ac:dyDescent="0.25">
      <c r="A1303" t="s">
        <v>6536</v>
      </c>
      <c r="B1303">
        <v>6370001</v>
      </c>
      <c r="C1303" t="s">
        <v>6228</v>
      </c>
      <c r="D1303">
        <v>250</v>
      </c>
      <c r="F1303" s="93">
        <v>2</v>
      </c>
    </row>
    <row r="1304" spans="1:6" x14ac:dyDescent="0.25">
      <c r="A1304" t="s">
        <v>11130</v>
      </c>
      <c r="B1304">
        <v>6370001</v>
      </c>
      <c r="C1304" t="s">
        <v>11131</v>
      </c>
      <c r="D1304">
        <v>250</v>
      </c>
      <c r="F1304" s="93">
        <v>2</v>
      </c>
    </row>
    <row r="1305" spans="1:6" x14ac:dyDescent="0.25">
      <c r="A1305" t="s">
        <v>6229</v>
      </c>
      <c r="B1305">
        <v>6370001</v>
      </c>
      <c r="C1305" t="s">
        <v>6230</v>
      </c>
      <c r="D1305">
        <v>250</v>
      </c>
      <c r="F1305" s="93">
        <v>2</v>
      </c>
    </row>
    <row r="1306" spans="1:6" x14ac:dyDescent="0.25">
      <c r="A1306" t="s">
        <v>6933</v>
      </c>
      <c r="B1306">
        <v>6370001</v>
      </c>
      <c r="C1306" t="s">
        <v>6934</v>
      </c>
      <c r="D1306">
        <v>250</v>
      </c>
      <c r="F1306" s="93">
        <v>2</v>
      </c>
    </row>
    <row r="1307" spans="1:6" x14ac:dyDescent="0.25">
      <c r="A1307" t="s">
        <v>9178</v>
      </c>
      <c r="B1307">
        <v>6370001</v>
      </c>
      <c r="C1307" t="s">
        <v>9179</v>
      </c>
      <c r="D1307">
        <v>250</v>
      </c>
      <c r="F1307" s="93">
        <v>2</v>
      </c>
    </row>
    <row r="1308" spans="1:6" x14ac:dyDescent="0.25">
      <c r="A1308" t="s">
        <v>7818</v>
      </c>
      <c r="B1308">
        <v>6370001</v>
      </c>
      <c r="C1308" t="s">
        <v>7819</v>
      </c>
      <c r="D1308">
        <v>250</v>
      </c>
      <c r="F1308" s="93">
        <v>2</v>
      </c>
    </row>
    <row r="1309" spans="1:6" x14ac:dyDescent="0.25">
      <c r="A1309" t="s">
        <v>6744</v>
      </c>
      <c r="B1309">
        <v>6370001</v>
      </c>
      <c r="C1309" t="s">
        <v>6745</v>
      </c>
      <c r="D1309">
        <v>250</v>
      </c>
      <c r="F1309" s="93">
        <v>2</v>
      </c>
    </row>
    <row r="1310" spans="1:6" x14ac:dyDescent="0.25">
      <c r="A1310" t="s">
        <v>6082</v>
      </c>
      <c r="B1310">
        <v>6370001</v>
      </c>
      <c r="C1310" t="s">
        <v>6083</v>
      </c>
      <c r="D1310">
        <v>250</v>
      </c>
      <c r="F1310" s="93">
        <v>2</v>
      </c>
    </row>
    <row r="1311" spans="1:6" x14ac:dyDescent="0.25">
      <c r="A1311" t="s">
        <v>7820</v>
      </c>
      <c r="B1311">
        <v>6370001</v>
      </c>
      <c r="C1311" t="s">
        <v>6083</v>
      </c>
      <c r="D1311">
        <v>250</v>
      </c>
      <c r="F1311" s="93">
        <v>2</v>
      </c>
    </row>
    <row r="1312" spans="1:6" x14ac:dyDescent="0.25">
      <c r="A1312" t="s">
        <v>7828</v>
      </c>
      <c r="B1312">
        <v>6370001</v>
      </c>
      <c r="C1312" t="s">
        <v>6083</v>
      </c>
      <c r="D1312">
        <v>250</v>
      </c>
      <c r="F1312" s="93">
        <v>2</v>
      </c>
    </row>
    <row r="1313" spans="1:6" x14ac:dyDescent="0.25">
      <c r="A1313" t="s">
        <v>7829</v>
      </c>
      <c r="B1313">
        <v>6370001</v>
      </c>
      <c r="C1313" t="s">
        <v>7830</v>
      </c>
      <c r="D1313">
        <v>250</v>
      </c>
      <c r="F1313" s="93">
        <v>2</v>
      </c>
    </row>
    <row r="1314" spans="1:6" x14ac:dyDescent="0.25">
      <c r="A1314" t="s">
        <v>7589</v>
      </c>
      <c r="B1314">
        <v>6370001</v>
      </c>
      <c r="C1314" t="s">
        <v>7590</v>
      </c>
      <c r="D1314">
        <v>250</v>
      </c>
      <c r="F1314" s="93">
        <v>6.85</v>
      </c>
    </row>
    <row r="1315" spans="1:6" x14ac:dyDescent="0.25">
      <c r="A1315" t="s">
        <v>11156</v>
      </c>
      <c r="B1315">
        <v>6370001</v>
      </c>
      <c r="C1315" t="s">
        <v>7590</v>
      </c>
      <c r="D1315">
        <v>250</v>
      </c>
      <c r="F1315" s="93">
        <v>2</v>
      </c>
    </row>
    <row r="1316" spans="1:6" x14ac:dyDescent="0.25">
      <c r="A1316" t="s">
        <v>4943</v>
      </c>
      <c r="B1316">
        <v>6370001</v>
      </c>
      <c r="C1316" t="s">
        <v>4944</v>
      </c>
      <c r="D1316">
        <v>250</v>
      </c>
      <c r="F1316" s="93">
        <v>17.64</v>
      </c>
    </row>
    <row r="1317" spans="1:6" x14ac:dyDescent="0.25">
      <c r="A1317" t="s">
        <v>34537</v>
      </c>
      <c r="B1317">
        <v>2720000194</v>
      </c>
      <c r="C1317" t="s">
        <v>34538</v>
      </c>
      <c r="D1317">
        <v>272</v>
      </c>
      <c r="F1317" s="93">
        <v>1682.69</v>
      </c>
    </row>
    <row r="1318" spans="1:6" x14ac:dyDescent="0.25">
      <c r="A1318" t="s">
        <v>15056</v>
      </c>
      <c r="B1318">
        <v>2720000194</v>
      </c>
      <c r="C1318" t="s">
        <v>15057</v>
      </c>
      <c r="D1318">
        <v>272</v>
      </c>
      <c r="F1318" s="93">
        <v>922.84</v>
      </c>
    </row>
    <row r="1319" spans="1:6" x14ac:dyDescent="0.25">
      <c r="A1319" t="s">
        <v>15058</v>
      </c>
      <c r="B1319">
        <v>2780000106</v>
      </c>
      <c r="C1319" t="s">
        <v>15059</v>
      </c>
      <c r="D1319">
        <v>278</v>
      </c>
      <c r="F1319" s="93">
        <v>434.2</v>
      </c>
    </row>
    <row r="1320" spans="1:6" x14ac:dyDescent="0.25">
      <c r="A1320" t="s">
        <v>15060</v>
      </c>
      <c r="B1320">
        <v>2720000194</v>
      </c>
      <c r="C1320" t="s">
        <v>15061</v>
      </c>
      <c r="D1320">
        <v>272</v>
      </c>
      <c r="F1320" s="93">
        <v>1051.43</v>
      </c>
    </row>
    <row r="1321" spans="1:6" x14ac:dyDescent="0.25">
      <c r="A1321" t="s">
        <v>15062</v>
      </c>
      <c r="B1321">
        <v>2720000194</v>
      </c>
      <c r="C1321" t="s">
        <v>15063</v>
      </c>
      <c r="D1321">
        <v>272</v>
      </c>
      <c r="F1321" s="93">
        <v>922.84</v>
      </c>
    </row>
    <row r="1322" spans="1:6" x14ac:dyDescent="0.25">
      <c r="A1322" t="s">
        <v>15064</v>
      </c>
      <c r="B1322">
        <v>2720000194</v>
      </c>
      <c r="C1322" t="s">
        <v>15065</v>
      </c>
      <c r="D1322">
        <v>272</v>
      </c>
      <c r="F1322" s="93">
        <v>559.58000000000004</v>
      </c>
    </row>
    <row r="1323" spans="1:6" x14ac:dyDescent="0.25">
      <c r="A1323" t="s">
        <v>15066</v>
      </c>
      <c r="B1323">
        <v>2720000194</v>
      </c>
      <c r="C1323" t="s">
        <v>15067</v>
      </c>
      <c r="D1323">
        <v>272</v>
      </c>
      <c r="F1323" s="93">
        <v>963.75</v>
      </c>
    </row>
    <row r="1324" spans="1:6" x14ac:dyDescent="0.25">
      <c r="A1324" t="s">
        <v>36935</v>
      </c>
      <c r="B1324">
        <v>2720000194</v>
      </c>
      <c r="C1324" t="s">
        <v>36936</v>
      </c>
      <c r="D1324">
        <v>272</v>
      </c>
      <c r="F1324" s="93">
        <v>1006.13</v>
      </c>
    </row>
    <row r="1325" spans="1:6" x14ac:dyDescent="0.25">
      <c r="A1325" t="s">
        <v>15068</v>
      </c>
      <c r="B1325">
        <v>2720000194</v>
      </c>
      <c r="C1325" t="s">
        <v>15069</v>
      </c>
      <c r="D1325">
        <v>272</v>
      </c>
      <c r="F1325" s="93">
        <v>1621.31</v>
      </c>
    </row>
    <row r="1326" spans="1:6" x14ac:dyDescent="0.25">
      <c r="A1326" t="s">
        <v>15070</v>
      </c>
      <c r="B1326">
        <v>2720000194</v>
      </c>
      <c r="C1326" t="s">
        <v>15071</v>
      </c>
      <c r="D1326">
        <v>272</v>
      </c>
      <c r="F1326" s="93">
        <v>427.52</v>
      </c>
    </row>
    <row r="1327" spans="1:6" x14ac:dyDescent="0.25">
      <c r="A1327" t="s">
        <v>15072</v>
      </c>
      <c r="B1327">
        <v>2720000194</v>
      </c>
      <c r="C1327" t="s">
        <v>15073</v>
      </c>
      <c r="D1327">
        <v>272</v>
      </c>
      <c r="F1327" s="93">
        <v>527.72</v>
      </c>
    </row>
    <row r="1328" spans="1:6" x14ac:dyDescent="0.25">
      <c r="A1328" t="s">
        <v>36743</v>
      </c>
      <c r="B1328">
        <v>2720000194</v>
      </c>
      <c r="C1328" t="s">
        <v>36744</v>
      </c>
      <c r="D1328">
        <v>272</v>
      </c>
      <c r="F1328" s="93">
        <v>1945.71</v>
      </c>
    </row>
    <row r="1329" spans="1:6" x14ac:dyDescent="0.25">
      <c r="A1329" t="s">
        <v>15074</v>
      </c>
      <c r="B1329">
        <v>2720000194</v>
      </c>
      <c r="C1329" t="s">
        <v>15075</v>
      </c>
      <c r="D1329">
        <v>272</v>
      </c>
      <c r="F1329" s="93">
        <v>981.29</v>
      </c>
    </row>
    <row r="1330" spans="1:6" x14ac:dyDescent="0.25">
      <c r="A1330" t="s">
        <v>15076</v>
      </c>
      <c r="B1330">
        <v>2720000194</v>
      </c>
      <c r="C1330" t="s">
        <v>15077</v>
      </c>
      <c r="D1330">
        <v>272</v>
      </c>
      <c r="F1330" s="93">
        <v>671.5</v>
      </c>
    </row>
    <row r="1331" spans="1:6" x14ac:dyDescent="0.25">
      <c r="A1331" t="s">
        <v>15078</v>
      </c>
      <c r="B1331">
        <v>2720000194</v>
      </c>
      <c r="C1331" t="s">
        <v>15079</v>
      </c>
      <c r="D1331">
        <v>272</v>
      </c>
      <c r="F1331" s="93">
        <v>982.63</v>
      </c>
    </row>
    <row r="1332" spans="1:6" x14ac:dyDescent="0.25">
      <c r="A1332" t="s">
        <v>15080</v>
      </c>
      <c r="B1332">
        <v>2720000194</v>
      </c>
      <c r="C1332" t="s">
        <v>15081</v>
      </c>
      <c r="D1332">
        <v>272</v>
      </c>
      <c r="F1332" s="93">
        <v>817.63</v>
      </c>
    </row>
    <row r="1333" spans="1:6" x14ac:dyDescent="0.25">
      <c r="A1333" t="s">
        <v>15082</v>
      </c>
      <c r="B1333">
        <v>2720000194</v>
      </c>
      <c r="C1333" t="s">
        <v>15083</v>
      </c>
      <c r="D1333">
        <v>272</v>
      </c>
      <c r="F1333" s="93">
        <v>1775.04</v>
      </c>
    </row>
    <row r="1334" spans="1:6" x14ac:dyDescent="0.25">
      <c r="A1334" t="s">
        <v>15084</v>
      </c>
      <c r="B1334">
        <v>2720000194</v>
      </c>
      <c r="C1334" t="s">
        <v>15085</v>
      </c>
      <c r="D1334">
        <v>272</v>
      </c>
      <c r="F1334" s="93">
        <v>1717.76</v>
      </c>
    </row>
    <row r="1335" spans="1:6" x14ac:dyDescent="0.25">
      <c r="A1335" t="s">
        <v>15086</v>
      </c>
      <c r="B1335">
        <v>2720000194</v>
      </c>
      <c r="C1335" t="s">
        <v>15087</v>
      </c>
      <c r="D1335">
        <v>272</v>
      </c>
      <c r="F1335" s="93">
        <v>1775.04</v>
      </c>
    </row>
    <row r="1336" spans="1:6" x14ac:dyDescent="0.25">
      <c r="A1336" t="s">
        <v>15088</v>
      </c>
      <c r="B1336">
        <v>2720000194</v>
      </c>
      <c r="C1336" t="s">
        <v>15089</v>
      </c>
      <c r="D1336">
        <v>272</v>
      </c>
      <c r="F1336" s="93">
        <v>963.75</v>
      </c>
    </row>
    <row r="1337" spans="1:6" x14ac:dyDescent="0.25">
      <c r="A1337" t="s">
        <v>15090</v>
      </c>
      <c r="B1337">
        <v>2720000194</v>
      </c>
      <c r="C1337" t="s">
        <v>15091</v>
      </c>
      <c r="D1337">
        <v>272</v>
      </c>
      <c r="F1337" s="93">
        <v>1109.8800000000001</v>
      </c>
    </row>
    <row r="1338" spans="1:6" x14ac:dyDescent="0.25">
      <c r="A1338" t="s">
        <v>15092</v>
      </c>
      <c r="B1338">
        <v>2720000194</v>
      </c>
      <c r="C1338" t="s">
        <v>15093</v>
      </c>
      <c r="D1338">
        <v>272</v>
      </c>
      <c r="F1338" s="93">
        <v>634.6</v>
      </c>
    </row>
    <row r="1339" spans="1:6" x14ac:dyDescent="0.25">
      <c r="A1339" t="s">
        <v>30681</v>
      </c>
      <c r="B1339">
        <v>2720000194</v>
      </c>
      <c r="C1339" t="s">
        <v>30682</v>
      </c>
      <c r="D1339">
        <v>272</v>
      </c>
      <c r="F1339" s="93">
        <v>1226.78</v>
      </c>
    </row>
    <row r="1340" spans="1:6" x14ac:dyDescent="0.25">
      <c r="A1340" t="s">
        <v>37039</v>
      </c>
      <c r="B1340">
        <v>2720000194</v>
      </c>
      <c r="C1340" t="s">
        <v>37040</v>
      </c>
      <c r="D1340">
        <v>272</v>
      </c>
      <c r="F1340" s="93">
        <v>567.79999999999995</v>
      </c>
    </row>
    <row r="1341" spans="1:6" x14ac:dyDescent="0.25">
      <c r="A1341" t="s">
        <v>37248</v>
      </c>
      <c r="B1341">
        <v>2720000194</v>
      </c>
      <c r="C1341" t="s">
        <v>37249</v>
      </c>
      <c r="D1341">
        <v>272</v>
      </c>
      <c r="F1341" s="93">
        <v>3003.66</v>
      </c>
    </row>
    <row r="1342" spans="1:6" x14ac:dyDescent="0.25">
      <c r="A1342" t="s">
        <v>35680</v>
      </c>
      <c r="B1342">
        <v>2720000194</v>
      </c>
      <c r="C1342" t="s">
        <v>35681</v>
      </c>
      <c r="D1342">
        <v>272</v>
      </c>
      <c r="F1342" s="93">
        <v>1735.29</v>
      </c>
    </row>
    <row r="1343" spans="1:6" x14ac:dyDescent="0.25">
      <c r="A1343" t="s">
        <v>34453</v>
      </c>
      <c r="B1343">
        <v>2720000194</v>
      </c>
      <c r="C1343" t="s">
        <v>34454</v>
      </c>
      <c r="D1343">
        <v>272</v>
      </c>
      <c r="F1343" s="93">
        <v>858.54</v>
      </c>
    </row>
    <row r="1344" spans="1:6" x14ac:dyDescent="0.25">
      <c r="A1344" t="s">
        <v>15094</v>
      </c>
      <c r="B1344">
        <v>2720000194</v>
      </c>
      <c r="C1344" t="s">
        <v>15095</v>
      </c>
      <c r="D1344">
        <v>272</v>
      </c>
      <c r="F1344" s="93">
        <v>1226.78</v>
      </c>
    </row>
    <row r="1345" spans="1:6" x14ac:dyDescent="0.25">
      <c r="A1345" t="s">
        <v>15096</v>
      </c>
      <c r="B1345">
        <v>2720000194</v>
      </c>
      <c r="C1345" t="s">
        <v>15097</v>
      </c>
      <c r="D1345">
        <v>272</v>
      </c>
      <c r="F1345" s="93">
        <v>694.88</v>
      </c>
    </row>
    <row r="1346" spans="1:6" x14ac:dyDescent="0.25">
      <c r="A1346" t="s">
        <v>15098</v>
      </c>
      <c r="B1346">
        <v>2720000194</v>
      </c>
      <c r="C1346" t="s">
        <v>15099</v>
      </c>
      <c r="D1346">
        <v>272</v>
      </c>
      <c r="F1346" s="93">
        <v>2425</v>
      </c>
    </row>
    <row r="1347" spans="1:6" x14ac:dyDescent="0.25">
      <c r="A1347" t="s">
        <v>35743</v>
      </c>
      <c r="B1347">
        <v>2720000104</v>
      </c>
      <c r="C1347" t="s">
        <v>35744</v>
      </c>
      <c r="D1347">
        <v>272</v>
      </c>
      <c r="F1347" s="93">
        <v>5299.8</v>
      </c>
    </row>
    <row r="1348" spans="1:6" x14ac:dyDescent="0.25">
      <c r="A1348" t="s">
        <v>14028</v>
      </c>
      <c r="B1348">
        <v>2720000194</v>
      </c>
      <c r="C1348" t="s">
        <v>14029</v>
      </c>
      <c r="D1348">
        <v>272</v>
      </c>
      <c r="F1348" s="93">
        <v>963.75</v>
      </c>
    </row>
    <row r="1349" spans="1:6" x14ac:dyDescent="0.25">
      <c r="A1349" t="s">
        <v>15100</v>
      </c>
      <c r="B1349">
        <v>2720000194</v>
      </c>
      <c r="C1349" t="s">
        <v>15101</v>
      </c>
      <c r="D1349">
        <v>272</v>
      </c>
      <c r="F1349" s="93">
        <v>567.79999999999995</v>
      </c>
    </row>
    <row r="1350" spans="1:6" x14ac:dyDescent="0.25">
      <c r="A1350" t="s">
        <v>15102</v>
      </c>
      <c r="B1350">
        <v>2720000194</v>
      </c>
      <c r="C1350" t="s">
        <v>15103</v>
      </c>
      <c r="D1350">
        <v>272</v>
      </c>
      <c r="F1350" s="93">
        <v>567.79999999999995</v>
      </c>
    </row>
    <row r="1351" spans="1:6" x14ac:dyDescent="0.25">
      <c r="A1351" t="s">
        <v>15104</v>
      </c>
      <c r="B1351">
        <v>2720000194</v>
      </c>
      <c r="C1351" t="s">
        <v>15105</v>
      </c>
      <c r="D1351">
        <v>272</v>
      </c>
      <c r="F1351" s="93">
        <v>567.79999999999995</v>
      </c>
    </row>
    <row r="1352" spans="1:6" x14ac:dyDescent="0.25">
      <c r="A1352" t="s">
        <v>35356</v>
      </c>
      <c r="B1352">
        <v>2720000194</v>
      </c>
      <c r="C1352" t="s">
        <v>35357</v>
      </c>
      <c r="D1352">
        <v>272</v>
      </c>
      <c r="F1352" s="93">
        <v>1548.25</v>
      </c>
    </row>
    <row r="1353" spans="1:6" x14ac:dyDescent="0.25">
      <c r="A1353" t="s">
        <v>15106</v>
      </c>
      <c r="B1353">
        <v>2720000194</v>
      </c>
      <c r="C1353" t="s">
        <v>15107</v>
      </c>
      <c r="D1353">
        <v>272</v>
      </c>
      <c r="F1353" s="93">
        <v>454.24</v>
      </c>
    </row>
    <row r="1354" spans="1:6" x14ac:dyDescent="0.25">
      <c r="A1354" t="s">
        <v>36718</v>
      </c>
      <c r="B1354">
        <v>2720000194</v>
      </c>
      <c r="C1354" t="s">
        <v>36719</v>
      </c>
      <c r="D1354">
        <v>272</v>
      </c>
      <c r="F1354" s="93">
        <v>1109.8800000000001</v>
      </c>
    </row>
    <row r="1355" spans="1:6" x14ac:dyDescent="0.25">
      <c r="A1355" t="s">
        <v>37256</v>
      </c>
      <c r="B1355">
        <v>2720000194</v>
      </c>
      <c r="C1355" t="s">
        <v>37257</v>
      </c>
      <c r="D1355">
        <v>272</v>
      </c>
      <c r="F1355" s="93">
        <v>3705.06</v>
      </c>
    </row>
    <row r="1356" spans="1:6" x14ac:dyDescent="0.25">
      <c r="A1356" t="s">
        <v>35654</v>
      </c>
      <c r="B1356">
        <v>2720000102</v>
      </c>
      <c r="C1356" t="s">
        <v>35655</v>
      </c>
      <c r="D1356">
        <v>272</v>
      </c>
      <c r="F1356" s="93">
        <v>700.73</v>
      </c>
    </row>
    <row r="1357" spans="1:6" x14ac:dyDescent="0.25">
      <c r="A1357" t="s">
        <v>15108</v>
      </c>
      <c r="B1357">
        <v>2720000194</v>
      </c>
      <c r="C1357" t="s">
        <v>15109</v>
      </c>
      <c r="D1357">
        <v>272</v>
      </c>
      <c r="F1357" s="93">
        <v>661.32</v>
      </c>
    </row>
    <row r="1358" spans="1:6" x14ac:dyDescent="0.25">
      <c r="A1358" t="s">
        <v>13770</v>
      </c>
      <c r="B1358">
        <v>2720000194</v>
      </c>
      <c r="C1358" t="s">
        <v>13771</v>
      </c>
      <c r="D1358">
        <v>272</v>
      </c>
      <c r="F1358" s="93">
        <v>741.64</v>
      </c>
    </row>
    <row r="1359" spans="1:6" x14ac:dyDescent="0.25">
      <c r="A1359" t="s">
        <v>36116</v>
      </c>
      <c r="B1359">
        <v>2720000194</v>
      </c>
      <c r="C1359" t="s">
        <v>36117</v>
      </c>
      <c r="D1359">
        <v>272</v>
      </c>
      <c r="F1359" s="93">
        <v>469.07</v>
      </c>
    </row>
    <row r="1360" spans="1:6" x14ac:dyDescent="0.25">
      <c r="A1360" t="s">
        <v>30617</v>
      </c>
      <c r="B1360">
        <v>2720000194</v>
      </c>
      <c r="C1360" t="s">
        <v>30618</v>
      </c>
      <c r="D1360">
        <v>272</v>
      </c>
      <c r="F1360" s="93">
        <v>1787.9</v>
      </c>
    </row>
    <row r="1361" spans="1:6" x14ac:dyDescent="0.25">
      <c r="A1361" t="s">
        <v>15110</v>
      </c>
      <c r="B1361">
        <v>2720000194</v>
      </c>
      <c r="C1361" t="s">
        <v>15111</v>
      </c>
      <c r="D1361">
        <v>272</v>
      </c>
      <c r="F1361" s="93">
        <v>1752.83</v>
      </c>
    </row>
    <row r="1362" spans="1:6" x14ac:dyDescent="0.25">
      <c r="A1362" t="s">
        <v>14030</v>
      </c>
      <c r="B1362">
        <v>2720000194</v>
      </c>
      <c r="C1362" t="s">
        <v>14031</v>
      </c>
      <c r="D1362">
        <v>272</v>
      </c>
      <c r="F1362" s="93">
        <v>876.08</v>
      </c>
    </row>
    <row r="1363" spans="1:6" x14ac:dyDescent="0.25">
      <c r="A1363" t="s">
        <v>15112</v>
      </c>
      <c r="B1363">
        <v>2720000194</v>
      </c>
      <c r="C1363" t="s">
        <v>15113</v>
      </c>
      <c r="D1363">
        <v>272</v>
      </c>
      <c r="F1363" s="93">
        <v>1226.78</v>
      </c>
    </row>
    <row r="1364" spans="1:6" x14ac:dyDescent="0.25">
      <c r="A1364" t="s">
        <v>11326</v>
      </c>
      <c r="B1364">
        <v>2720000194</v>
      </c>
      <c r="C1364" t="s">
        <v>11327</v>
      </c>
      <c r="D1364">
        <v>272</v>
      </c>
      <c r="F1364" s="93">
        <v>623.44000000000005</v>
      </c>
    </row>
    <row r="1365" spans="1:6" x14ac:dyDescent="0.25">
      <c r="A1365" t="s">
        <v>15114</v>
      </c>
      <c r="B1365">
        <v>2720000194</v>
      </c>
      <c r="C1365" t="s">
        <v>15115</v>
      </c>
      <c r="D1365">
        <v>272</v>
      </c>
      <c r="F1365" s="93">
        <v>1126.01</v>
      </c>
    </row>
    <row r="1366" spans="1:6" x14ac:dyDescent="0.25">
      <c r="A1366" t="s">
        <v>15116</v>
      </c>
      <c r="B1366">
        <v>2720000194</v>
      </c>
      <c r="C1366" t="s">
        <v>15117</v>
      </c>
      <c r="D1366">
        <v>272</v>
      </c>
      <c r="F1366" s="93">
        <v>1331.99</v>
      </c>
    </row>
    <row r="1367" spans="1:6" x14ac:dyDescent="0.25">
      <c r="A1367" t="s">
        <v>15118</v>
      </c>
      <c r="B1367">
        <v>2720000194</v>
      </c>
      <c r="C1367" t="s">
        <v>15119</v>
      </c>
      <c r="D1367">
        <v>272</v>
      </c>
      <c r="F1367" s="93">
        <v>743.74</v>
      </c>
    </row>
    <row r="1368" spans="1:6" x14ac:dyDescent="0.25">
      <c r="A1368" t="s">
        <v>15120</v>
      </c>
      <c r="B1368">
        <v>2720000194</v>
      </c>
      <c r="C1368" t="s">
        <v>15121</v>
      </c>
      <c r="D1368">
        <v>272</v>
      </c>
      <c r="F1368" s="93">
        <v>1797.01</v>
      </c>
    </row>
    <row r="1369" spans="1:6" x14ac:dyDescent="0.25">
      <c r="A1369" t="s">
        <v>35741</v>
      </c>
      <c r="B1369">
        <v>2720000104</v>
      </c>
      <c r="C1369" t="s">
        <v>35742</v>
      </c>
      <c r="D1369">
        <v>272</v>
      </c>
      <c r="F1369" s="93">
        <v>6819.5</v>
      </c>
    </row>
    <row r="1370" spans="1:6" x14ac:dyDescent="0.25">
      <c r="A1370" t="s">
        <v>15122</v>
      </c>
      <c r="B1370">
        <v>2720000194</v>
      </c>
      <c r="C1370" t="s">
        <v>15123</v>
      </c>
      <c r="D1370">
        <v>272</v>
      </c>
      <c r="F1370" s="93">
        <v>1080.6500000000001</v>
      </c>
    </row>
    <row r="1371" spans="1:6" x14ac:dyDescent="0.25">
      <c r="A1371" t="s">
        <v>12310</v>
      </c>
      <c r="B1371">
        <v>2720000194</v>
      </c>
      <c r="C1371" t="s">
        <v>12311</v>
      </c>
      <c r="D1371">
        <v>272</v>
      </c>
      <c r="F1371" s="93">
        <v>996.13</v>
      </c>
    </row>
    <row r="1372" spans="1:6" x14ac:dyDescent="0.25">
      <c r="A1372" t="s">
        <v>35096</v>
      </c>
      <c r="B1372">
        <v>2720000194</v>
      </c>
      <c r="C1372" t="s">
        <v>35097</v>
      </c>
      <c r="D1372">
        <v>272</v>
      </c>
      <c r="F1372" s="93">
        <v>876.08</v>
      </c>
    </row>
    <row r="1373" spans="1:6" x14ac:dyDescent="0.25">
      <c r="A1373" t="s">
        <v>35118</v>
      </c>
      <c r="B1373">
        <v>2720000194</v>
      </c>
      <c r="C1373" t="s">
        <v>35119</v>
      </c>
      <c r="D1373">
        <v>272</v>
      </c>
      <c r="F1373" s="93">
        <v>1182.94</v>
      </c>
    </row>
    <row r="1374" spans="1:6" x14ac:dyDescent="0.25">
      <c r="A1374" t="s">
        <v>36729</v>
      </c>
      <c r="B1374">
        <v>2720000194</v>
      </c>
      <c r="C1374" t="s">
        <v>36730</v>
      </c>
      <c r="D1374">
        <v>272</v>
      </c>
      <c r="F1374" s="93">
        <v>1787.9</v>
      </c>
    </row>
    <row r="1375" spans="1:6" x14ac:dyDescent="0.25">
      <c r="A1375" t="s">
        <v>15124</v>
      </c>
      <c r="B1375">
        <v>2720000194</v>
      </c>
      <c r="C1375" t="s">
        <v>15125</v>
      </c>
      <c r="D1375">
        <v>272</v>
      </c>
      <c r="F1375" s="93">
        <v>1411.24</v>
      </c>
    </row>
    <row r="1376" spans="1:6" x14ac:dyDescent="0.25">
      <c r="A1376" t="s">
        <v>34709</v>
      </c>
      <c r="B1376">
        <v>2720000194</v>
      </c>
      <c r="C1376" t="s">
        <v>34710</v>
      </c>
      <c r="D1376">
        <v>272</v>
      </c>
      <c r="F1376" s="93">
        <v>1209.18</v>
      </c>
    </row>
    <row r="1377" spans="1:6" x14ac:dyDescent="0.25">
      <c r="A1377" t="s">
        <v>30595</v>
      </c>
      <c r="B1377">
        <v>2720000194</v>
      </c>
      <c r="C1377" t="s">
        <v>30596</v>
      </c>
      <c r="D1377">
        <v>272</v>
      </c>
      <c r="F1377" s="93">
        <v>1887.26</v>
      </c>
    </row>
    <row r="1378" spans="1:6" x14ac:dyDescent="0.25">
      <c r="A1378" t="s">
        <v>15126</v>
      </c>
      <c r="B1378">
        <v>2720000194</v>
      </c>
      <c r="C1378" t="s">
        <v>15127</v>
      </c>
      <c r="D1378">
        <v>272</v>
      </c>
      <c r="F1378" s="93">
        <v>587.84</v>
      </c>
    </row>
    <row r="1379" spans="1:6" x14ac:dyDescent="0.25">
      <c r="A1379" t="s">
        <v>15128</v>
      </c>
      <c r="B1379">
        <v>2720000194</v>
      </c>
      <c r="C1379" t="s">
        <v>15129</v>
      </c>
      <c r="D1379">
        <v>272</v>
      </c>
      <c r="F1379" s="93">
        <v>587.84</v>
      </c>
    </row>
    <row r="1380" spans="1:6" x14ac:dyDescent="0.25">
      <c r="A1380" t="s">
        <v>34613</v>
      </c>
      <c r="B1380">
        <v>2720000194</v>
      </c>
      <c r="C1380" t="s">
        <v>34598</v>
      </c>
      <c r="D1380">
        <v>272</v>
      </c>
      <c r="F1380" s="93">
        <v>587.84</v>
      </c>
    </row>
    <row r="1381" spans="1:6" x14ac:dyDescent="0.25">
      <c r="A1381" t="s">
        <v>15130</v>
      </c>
      <c r="B1381">
        <v>2720000194</v>
      </c>
      <c r="C1381" t="s">
        <v>15131</v>
      </c>
      <c r="D1381">
        <v>272</v>
      </c>
      <c r="F1381" s="93">
        <v>587.84</v>
      </c>
    </row>
    <row r="1382" spans="1:6" x14ac:dyDescent="0.25">
      <c r="A1382" t="s">
        <v>37101</v>
      </c>
      <c r="B1382">
        <v>2720000194</v>
      </c>
      <c r="C1382" t="s">
        <v>37102</v>
      </c>
      <c r="D1382">
        <v>272</v>
      </c>
      <c r="F1382" s="93">
        <v>587.84</v>
      </c>
    </row>
    <row r="1383" spans="1:6" x14ac:dyDescent="0.25">
      <c r="A1383" t="s">
        <v>15132</v>
      </c>
      <c r="B1383">
        <v>2720000194</v>
      </c>
      <c r="C1383" t="s">
        <v>15133</v>
      </c>
      <c r="D1383">
        <v>272</v>
      </c>
      <c r="F1383" s="93">
        <v>587.84</v>
      </c>
    </row>
    <row r="1384" spans="1:6" x14ac:dyDescent="0.25">
      <c r="A1384" t="s">
        <v>15134</v>
      </c>
      <c r="B1384">
        <v>2780000110</v>
      </c>
      <c r="C1384" t="s">
        <v>15135</v>
      </c>
      <c r="D1384">
        <v>278</v>
      </c>
      <c r="E1384" s="79" t="s">
        <v>11290</v>
      </c>
      <c r="F1384" s="93">
        <v>527.72</v>
      </c>
    </row>
    <row r="1385" spans="1:6" x14ac:dyDescent="0.25">
      <c r="A1385" t="s">
        <v>35630</v>
      </c>
      <c r="B1385">
        <v>2720000102</v>
      </c>
      <c r="C1385" t="s">
        <v>35631</v>
      </c>
      <c r="D1385">
        <v>272</v>
      </c>
      <c r="F1385" s="93">
        <v>700.73</v>
      </c>
    </row>
    <row r="1386" spans="1:6" x14ac:dyDescent="0.25">
      <c r="A1386" t="s">
        <v>35666</v>
      </c>
      <c r="B1386">
        <v>2720000194</v>
      </c>
      <c r="C1386" t="s">
        <v>35667</v>
      </c>
      <c r="D1386">
        <v>272</v>
      </c>
      <c r="F1386" s="93">
        <v>1787.9</v>
      </c>
    </row>
    <row r="1387" spans="1:6" x14ac:dyDescent="0.25">
      <c r="A1387" t="s">
        <v>36311</v>
      </c>
      <c r="B1387">
        <v>2720000194</v>
      </c>
      <c r="C1387" t="s">
        <v>36312</v>
      </c>
      <c r="D1387">
        <v>272</v>
      </c>
      <c r="F1387" s="93">
        <v>1326.14</v>
      </c>
    </row>
    <row r="1388" spans="1:6" x14ac:dyDescent="0.25">
      <c r="A1388" t="s">
        <v>15136</v>
      </c>
      <c r="B1388">
        <v>2720000194</v>
      </c>
      <c r="C1388" t="s">
        <v>15137</v>
      </c>
      <c r="D1388">
        <v>272</v>
      </c>
      <c r="F1388" s="93">
        <v>1682.69</v>
      </c>
    </row>
    <row r="1389" spans="1:6" x14ac:dyDescent="0.25">
      <c r="A1389" t="s">
        <v>15138</v>
      </c>
      <c r="B1389">
        <v>2720000194</v>
      </c>
      <c r="C1389" t="s">
        <v>15139</v>
      </c>
      <c r="D1389">
        <v>272</v>
      </c>
      <c r="F1389" s="93">
        <v>1191.71</v>
      </c>
    </row>
    <row r="1390" spans="1:6" x14ac:dyDescent="0.25">
      <c r="A1390" t="s">
        <v>15140</v>
      </c>
      <c r="B1390">
        <v>2720000194</v>
      </c>
      <c r="C1390" t="s">
        <v>15141</v>
      </c>
      <c r="D1390">
        <v>272</v>
      </c>
      <c r="F1390" s="93">
        <v>564.05999999999995</v>
      </c>
    </row>
    <row r="1391" spans="1:6" x14ac:dyDescent="0.25">
      <c r="A1391" t="s">
        <v>15142</v>
      </c>
      <c r="B1391">
        <v>2720000194</v>
      </c>
      <c r="C1391" t="s">
        <v>15143</v>
      </c>
      <c r="D1391">
        <v>272</v>
      </c>
      <c r="F1391" s="93">
        <v>976.9</v>
      </c>
    </row>
    <row r="1392" spans="1:6" x14ac:dyDescent="0.25">
      <c r="A1392" t="s">
        <v>15144</v>
      </c>
      <c r="B1392">
        <v>2720000194</v>
      </c>
      <c r="C1392" t="s">
        <v>15145</v>
      </c>
      <c r="D1392">
        <v>272</v>
      </c>
      <c r="F1392" s="93">
        <v>585.44000000000005</v>
      </c>
    </row>
    <row r="1393" spans="1:6" x14ac:dyDescent="0.25">
      <c r="A1393" t="s">
        <v>13344</v>
      </c>
      <c r="B1393">
        <v>2720000194</v>
      </c>
      <c r="C1393" t="s">
        <v>13345</v>
      </c>
      <c r="D1393">
        <v>272</v>
      </c>
      <c r="F1393" s="93">
        <v>1038.57</v>
      </c>
    </row>
    <row r="1394" spans="1:6" x14ac:dyDescent="0.25">
      <c r="A1394" t="s">
        <v>34758</v>
      </c>
      <c r="B1394">
        <v>2720000194</v>
      </c>
      <c r="C1394" t="s">
        <v>34759</v>
      </c>
      <c r="D1394">
        <v>272</v>
      </c>
      <c r="F1394" s="93">
        <v>1414.52</v>
      </c>
    </row>
    <row r="1395" spans="1:6" x14ac:dyDescent="0.25">
      <c r="A1395" t="s">
        <v>30417</v>
      </c>
      <c r="B1395">
        <v>2720000194</v>
      </c>
      <c r="C1395" t="s">
        <v>30418</v>
      </c>
      <c r="D1395">
        <v>272</v>
      </c>
      <c r="F1395" s="93">
        <v>1414.52</v>
      </c>
    </row>
    <row r="1396" spans="1:6" x14ac:dyDescent="0.25">
      <c r="A1396" t="s">
        <v>13053</v>
      </c>
      <c r="B1396">
        <v>2720000194</v>
      </c>
      <c r="C1396" t="s">
        <v>13054</v>
      </c>
      <c r="D1396">
        <v>272</v>
      </c>
      <c r="F1396" s="93">
        <v>812.25</v>
      </c>
    </row>
    <row r="1397" spans="1:6" x14ac:dyDescent="0.25">
      <c r="A1397" t="s">
        <v>34717</v>
      </c>
      <c r="B1397">
        <v>2720000194</v>
      </c>
      <c r="C1397" t="s">
        <v>34718</v>
      </c>
      <c r="D1397">
        <v>272</v>
      </c>
      <c r="F1397" s="93">
        <v>1209.18</v>
      </c>
    </row>
    <row r="1398" spans="1:6" x14ac:dyDescent="0.25">
      <c r="A1398" t="s">
        <v>15146</v>
      </c>
      <c r="B1398">
        <v>2720000194</v>
      </c>
      <c r="C1398" t="s">
        <v>15147</v>
      </c>
      <c r="D1398">
        <v>272</v>
      </c>
      <c r="F1398" s="93">
        <v>1338.53</v>
      </c>
    </row>
    <row r="1399" spans="1:6" x14ac:dyDescent="0.25">
      <c r="A1399" t="s">
        <v>15148</v>
      </c>
      <c r="B1399">
        <v>2720000194</v>
      </c>
      <c r="C1399" t="s">
        <v>15149</v>
      </c>
      <c r="D1399">
        <v>272</v>
      </c>
      <c r="F1399" s="93">
        <v>1279.3800000000001</v>
      </c>
    </row>
    <row r="1400" spans="1:6" x14ac:dyDescent="0.25">
      <c r="A1400" t="s">
        <v>35376</v>
      </c>
      <c r="B1400">
        <v>2720000194</v>
      </c>
      <c r="C1400" t="s">
        <v>35377</v>
      </c>
      <c r="D1400">
        <v>272</v>
      </c>
      <c r="F1400" s="93">
        <v>1548.25</v>
      </c>
    </row>
    <row r="1401" spans="1:6" x14ac:dyDescent="0.25">
      <c r="A1401" t="s">
        <v>15150</v>
      </c>
      <c r="B1401">
        <v>2720000194</v>
      </c>
      <c r="C1401" t="s">
        <v>15151</v>
      </c>
      <c r="D1401">
        <v>272</v>
      </c>
      <c r="F1401" s="93">
        <v>756.14</v>
      </c>
    </row>
    <row r="1402" spans="1:6" x14ac:dyDescent="0.25">
      <c r="A1402" t="s">
        <v>15152</v>
      </c>
      <c r="B1402">
        <v>2720000194</v>
      </c>
      <c r="C1402" t="s">
        <v>15153</v>
      </c>
      <c r="D1402">
        <v>272</v>
      </c>
      <c r="F1402" s="93">
        <v>1507.34</v>
      </c>
    </row>
    <row r="1403" spans="1:6" x14ac:dyDescent="0.25">
      <c r="A1403" t="s">
        <v>15154</v>
      </c>
      <c r="B1403">
        <v>2720000194</v>
      </c>
      <c r="C1403" t="s">
        <v>15155</v>
      </c>
      <c r="D1403">
        <v>272</v>
      </c>
      <c r="F1403" s="93">
        <v>1554.1</v>
      </c>
    </row>
    <row r="1404" spans="1:6" x14ac:dyDescent="0.25">
      <c r="A1404" t="s">
        <v>15156</v>
      </c>
      <c r="B1404">
        <v>2720000194</v>
      </c>
      <c r="C1404" t="s">
        <v>15157</v>
      </c>
      <c r="D1404">
        <v>272</v>
      </c>
      <c r="F1404" s="93">
        <v>1191.71</v>
      </c>
    </row>
    <row r="1405" spans="1:6" x14ac:dyDescent="0.25">
      <c r="A1405" t="s">
        <v>15158</v>
      </c>
      <c r="B1405">
        <v>2720000194</v>
      </c>
      <c r="C1405" t="s">
        <v>15159</v>
      </c>
      <c r="D1405">
        <v>272</v>
      </c>
      <c r="F1405" s="93">
        <v>1725.47</v>
      </c>
    </row>
    <row r="1406" spans="1:6" x14ac:dyDescent="0.25">
      <c r="A1406" t="s">
        <v>15160</v>
      </c>
      <c r="B1406">
        <v>2720000194</v>
      </c>
      <c r="C1406" t="s">
        <v>15161</v>
      </c>
      <c r="D1406">
        <v>272</v>
      </c>
      <c r="F1406" s="93">
        <v>1485.12</v>
      </c>
    </row>
    <row r="1407" spans="1:6" x14ac:dyDescent="0.25">
      <c r="A1407" t="s">
        <v>15162</v>
      </c>
      <c r="B1407">
        <v>2720000194</v>
      </c>
      <c r="C1407" t="s">
        <v>15163</v>
      </c>
      <c r="D1407">
        <v>272</v>
      </c>
      <c r="F1407" s="93">
        <v>1811.28</v>
      </c>
    </row>
    <row r="1408" spans="1:6" x14ac:dyDescent="0.25">
      <c r="A1408" t="s">
        <v>15164</v>
      </c>
      <c r="B1408">
        <v>2720000194</v>
      </c>
      <c r="C1408" t="s">
        <v>15165</v>
      </c>
      <c r="D1408">
        <v>272</v>
      </c>
      <c r="F1408" s="93">
        <v>1548.25</v>
      </c>
    </row>
    <row r="1409" spans="1:6" x14ac:dyDescent="0.25">
      <c r="A1409" t="s">
        <v>13929</v>
      </c>
      <c r="B1409">
        <v>2720000194</v>
      </c>
      <c r="C1409" t="s">
        <v>13930</v>
      </c>
      <c r="D1409">
        <v>272</v>
      </c>
      <c r="F1409" s="93">
        <v>724.11</v>
      </c>
    </row>
    <row r="1410" spans="1:6" x14ac:dyDescent="0.25">
      <c r="A1410" t="s">
        <v>15166</v>
      </c>
      <c r="B1410">
        <v>2720000194</v>
      </c>
      <c r="C1410" t="s">
        <v>15167</v>
      </c>
      <c r="D1410">
        <v>272</v>
      </c>
      <c r="F1410" s="93">
        <v>1548.25</v>
      </c>
    </row>
    <row r="1411" spans="1:6" x14ac:dyDescent="0.25">
      <c r="A1411" t="s">
        <v>30579</v>
      </c>
      <c r="B1411">
        <v>2720000194</v>
      </c>
      <c r="C1411" t="s">
        <v>30580</v>
      </c>
      <c r="D1411">
        <v>272</v>
      </c>
      <c r="F1411" s="93">
        <v>866.26</v>
      </c>
    </row>
    <row r="1412" spans="1:6" x14ac:dyDescent="0.25">
      <c r="A1412" t="s">
        <v>30581</v>
      </c>
      <c r="B1412">
        <v>2720000194</v>
      </c>
      <c r="C1412" t="s">
        <v>30582</v>
      </c>
      <c r="D1412">
        <v>272</v>
      </c>
      <c r="F1412" s="93">
        <v>866.26</v>
      </c>
    </row>
    <row r="1413" spans="1:6" x14ac:dyDescent="0.25">
      <c r="A1413" t="s">
        <v>15168</v>
      </c>
      <c r="B1413">
        <v>2720000194</v>
      </c>
      <c r="C1413" t="s">
        <v>15169</v>
      </c>
      <c r="D1413">
        <v>272</v>
      </c>
      <c r="F1413" s="93">
        <v>1109.8800000000001</v>
      </c>
    </row>
    <row r="1414" spans="1:6" x14ac:dyDescent="0.25">
      <c r="A1414" t="s">
        <v>35805</v>
      </c>
      <c r="B1414">
        <v>2720000194</v>
      </c>
      <c r="C1414" t="s">
        <v>35806</v>
      </c>
      <c r="D1414">
        <v>272</v>
      </c>
      <c r="F1414" s="93">
        <v>2401.62</v>
      </c>
    </row>
    <row r="1415" spans="1:6" x14ac:dyDescent="0.25">
      <c r="A1415" t="s">
        <v>15170</v>
      </c>
      <c r="B1415">
        <v>2720000194</v>
      </c>
      <c r="C1415" t="s">
        <v>15171</v>
      </c>
      <c r="D1415">
        <v>272</v>
      </c>
      <c r="F1415" s="93">
        <v>3623.23</v>
      </c>
    </row>
    <row r="1416" spans="1:6" x14ac:dyDescent="0.25">
      <c r="A1416" t="s">
        <v>30437</v>
      </c>
      <c r="B1416">
        <v>2720000194</v>
      </c>
      <c r="C1416" t="s">
        <v>30438</v>
      </c>
      <c r="D1416">
        <v>272</v>
      </c>
      <c r="F1416" s="93">
        <v>1887.26</v>
      </c>
    </row>
    <row r="1417" spans="1:6" x14ac:dyDescent="0.25">
      <c r="A1417" t="s">
        <v>30431</v>
      </c>
      <c r="B1417">
        <v>2720000194</v>
      </c>
      <c r="C1417" t="s">
        <v>30432</v>
      </c>
      <c r="D1417">
        <v>272</v>
      </c>
      <c r="F1417" s="93">
        <v>1887.26</v>
      </c>
    </row>
    <row r="1418" spans="1:6" x14ac:dyDescent="0.25">
      <c r="A1418" t="s">
        <v>30445</v>
      </c>
      <c r="B1418">
        <v>2720000194</v>
      </c>
      <c r="C1418" t="s">
        <v>30446</v>
      </c>
      <c r="D1418">
        <v>272</v>
      </c>
      <c r="F1418" s="93">
        <v>1735.29</v>
      </c>
    </row>
    <row r="1419" spans="1:6" x14ac:dyDescent="0.25">
      <c r="A1419" t="s">
        <v>30609</v>
      </c>
      <c r="B1419">
        <v>2720000194</v>
      </c>
      <c r="C1419" t="s">
        <v>30610</v>
      </c>
      <c r="D1419">
        <v>272</v>
      </c>
      <c r="F1419" s="93">
        <v>1787.9</v>
      </c>
    </row>
    <row r="1420" spans="1:6" x14ac:dyDescent="0.25">
      <c r="A1420" t="s">
        <v>35024</v>
      </c>
      <c r="B1420">
        <v>2720000194</v>
      </c>
      <c r="C1420" t="s">
        <v>35025</v>
      </c>
      <c r="D1420">
        <v>272</v>
      </c>
      <c r="F1420" s="93">
        <v>1215.0899999999999</v>
      </c>
    </row>
    <row r="1421" spans="1:6" x14ac:dyDescent="0.25">
      <c r="A1421" t="s">
        <v>35014</v>
      </c>
      <c r="B1421">
        <v>2720000194</v>
      </c>
      <c r="C1421" t="s">
        <v>35015</v>
      </c>
      <c r="D1421">
        <v>272</v>
      </c>
      <c r="F1421" s="93">
        <v>1215.0899999999999</v>
      </c>
    </row>
    <row r="1422" spans="1:6" x14ac:dyDescent="0.25">
      <c r="A1422" t="s">
        <v>15172</v>
      </c>
      <c r="B1422">
        <v>2720000194</v>
      </c>
      <c r="C1422" t="s">
        <v>15173</v>
      </c>
      <c r="D1422">
        <v>272</v>
      </c>
      <c r="F1422" s="93">
        <v>776.71</v>
      </c>
    </row>
    <row r="1423" spans="1:6" x14ac:dyDescent="0.25">
      <c r="A1423" t="s">
        <v>37045</v>
      </c>
      <c r="B1423">
        <v>2720000194</v>
      </c>
      <c r="C1423" t="s">
        <v>37046</v>
      </c>
      <c r="D1423">
        <v>272</v>
      </c>
      <c r="F1423" s="93">
        <v>2132.75</v>
      </c>
    </row>
    <row r="1424" spans="1:6" x14ac:dyDescent="0.25">
      <c r="A1424" t="s">
        <v>35678</v>
      </c>
      <c r="B1424">
        <v>2720000194</v>
      </c>
      <c r="C1424" t="s">
        <v>35679</v>
      </c>
      <c r="D1424">
        <v>272</v>
      </c>
      <c r="F1424" s="93">
        <v>1595.01</v>
      </c>
    </row>
    <row r="1425" spans="1:6" x14ac:dyDescent="0.25">
      <c r="A1425" t="s">
        <v>30524</v>
      </c>
      <c r="B1425">
        <v>2720000194</v>
      </c>
      <c r="C1425" t="s">
        <v>30525</v>
      </c>
      <c r="D1425">
        <v>272</v>
      </c>
      <c r="F1425" s="93">
        <v>3003.66</v>
      </c>
    </row>
    <row r="1426" spans="1:6" x14ac:dyDescent="0.25">
      <c r="A1426" t="s">
        <v>15174</v>
      </c>
      <c r="B1426">
        <v>2720000194</v>
      </c>
      <c r="C1426" t="s">
        <v>15175</v>
      </c>
      <c r="D1426">
        <v>272</v>
      </c>
      <c r="F1426" s="93">
        <v>963.75</v>
      </c>
    </row>
    <row r="1427" spans="1:6" x14ac:dyDescent="0.25">
      <c r="A1427" t="s">
        <v>28663</v>
      </c>
      <c r="B1427">
        <v>2720000194</v>
      </c>
      <c r="C1427" t="s">
        <v>28664</v>
      </c>
      <c r="D1427">
        <v>272</v>
      </c>
      <c r="F1427" s="93">
        <v>414.16</v>
      </c>
    </row>
    <row r="1428" spans="1:6" x14ac:dyDescent="0.25">
      <c r="A1428" t="s">
        <v>13688</v>
      </c>
      <c r="B1428">
        <v>2720000194</v>
      </c>
      <c r="C1428" t="s">
        <v>13689</v>
      </c>
      <c r="D1428">
        <v>272</v>
      </c>
      <c r="F1428" s="93">
        <v>963.75</v>
      </c>
    </row>
    <row r="1429" spans="1:6" x14ac:dyDescent="0.25">
      <c r="A1429" t="s">
        <v>36597</v>
      </c>
      <c r="B1429">
        <v>2720000194</v>
      </c>
      <c r="C1429" t="s">
        <v>36598</v>
      </c>
      <c r="D1429">
        <v>272</v>
      </c>
      <c r="F1429" s="93">
        <v>876.08</v>
      </c>
    </row>
    <row r="1430" spans="1:6" x14ac:dyDescent="0.25">
      <c r="A1430" t="s">
        <v>35230</v>
      </c>
      <c r="B1430">
        <v>2720000194</v>
      </c>
      <c r="C1430" t="s">
        <v>35231</v>
      </c>
      <c r="D1430">
        <v>272</v>
      </c>
      <c r="F1430" s="93">
        <v>681.09</v>
      </c>
    </row>
    <row r="1431" spans="1:6" x14ac:dyDescent="0.25">
      <c r="A1431" t="s">
        <v>30461</v>
      </c>
      <c r="B1431">
        <v>2720000194</v>
      </c>
      <c r="C1431" t="s">
        <v>30462</v>
      </c>
      <c r="D1431">
        <v>272</v>
      </c>
      <c r="F1431" s="93">
        <v>963.75</v>
      </c>
    </row>
    <row r="1432" spans="1:6" x14ac:dyDescent="0.25">
      <c r="A1432" t="s">
        <v>15176</v>
      </c>
      <c r="B1432">
        <v>2720000194</v>
      </c>
      <c r="C1432" t="s">
        <v>15177</v>
      </c>
      <c r="D1432">
        <v>272</v>
      </c>
      <c r="F1432" s="93">
        <v>963.75</v>
      </c>
    </row>
    <row r="1433" spans="1:6" x14ac:dyDescent="0.25">
      <c r="A1433" t="s">
        <v>15178</v>
      </c>
      <c r="B1433">
        <v>2720000194</v>
      </c>
      <c r="C1433" t="s">
        <v>15179</v>
      </c>
      <c r="D1433">
        <v>272</v>
      </c>
      <c r="F1433" s="93">
        <v>494.32</v>
      </c>
    </row>
    <row r="1434" spans="1:6" x14ac:dyDescent="0.25">
      <c r="A1434" t="s">
        <v>30683</v>
      </c>
      <c r="B1434">
        <v>2720000194</v>
      </c>
      <c r="C1434" t="s">
        <v>30684</v>
      </c>
      <c r="D1434">
        <v>272</v>
      </c>
      <c r="F1434" s="93">
        <v>1805.43</v>
      </c>
    </row>
    <row r="1435" spans="1:6" x14ac:dyDescent="0.25">
      <c r="A1435" t="s">
        <v>30413</v>
      </c>
      <c r="B1435">
        <v>2720000194</v>
      </c>
      <c r="C1435" t="s">
        <v>30414</v>
      </c>
      <c r="D1435">
        <v>272</v>
      </c>
      <c r="F1435" s="93">
        <v>1780.18</v>
      </c>
    </row>
    <row r="1436" spans="1:6" x14ac:dyDescent="0.25">
      <c r="A1436" t="s">
        <v>15180</v>
      </c>
      <c r="B1436">
        <v>2720000194</v>
      </c>
      <c r="C1436" t="s">
        <v>15181</v>
      </c>
      <c r="D1436">
        <v>272</v>
      </c>
      <c r="F1436" s="93">
        <v>1238.47</v>
      </c>
    </row>
    <row r="1437" spans="1:6" x14ac:dyDescent="0.25">
      <c r="A1437" t="s">
        <v>15182</v>
      </c>
      <c r="B1437">
        <v>2720000194</v>
      </c>
      <c r="C1437" t="s">
        <v>15183</v>
      </c>
      <c r="D1437">
        <v>272</v>
      </c>
      <c r="F1437" s="93">
        <v>987.13</v>
      </c>
    </row>
    <row r="1438" spans="1:6" x14ac:dyDescent="0.25">
      <c r="A1438" t="s">
        <v>30405</v>
      </c>
      <c r="B1438">
        <v>2720000194</v>
      </c>
      <c r="C1438" t="s">
        <v>30406</v>
      </c>
      <c r="D1438">
        <v>272</v>
      </c>
      <c r="F1438" s="93">
        <v>2232.12</v>
      </c>
    </row>
    <row r="1439" spans="1:6" x14ac:dyDescent="0.25">
      <c r="A1439" t="s">
        <v>28665</v>
      </c>
      <c r="B1439">
        <v>2720000194</v>
      </c>
      <c r="C1439" t="s">
        <v>28666</v>
      </c>
      <c r="D1439">
        <v>272</v>
      </c>
      <c r="F1439" s="93">
        <v>587.84</v>
      </c>
    </row>
    <row r="1440" spans="1:6" x14ac:dyDescent="0.25">
      <c r="A1440" t="s">
        <v>37250</v>
      </c>
      <c r="B1440">
        <v>2720000194</v>
      </c>
      <c r="C1440" t="s">
        <v>37251</v>
      </c>
      <c r="D1440">
        <v>272</v>
      </c>
      <c r="F1440" s="93">
        <v>5742.35</v>
      </c>
    </row>
    <row r="1441" spans="1:6" x14ac:dyDescent="0.25">
      <c r="A1441" t="s">
        <v>15184</v>
      </c>
      <c r="B1441">
        <v>2720000194</v>
      </c>
      <c r="C1441" t="s">
        <v>15185</v>
      </c>
      <c r="D1441">
        <v>272</v>
      </c>
      <c r="F1441" s="93">
        <v>2412.14</v>
      </c>
    </row>
    <row r="1442" spans="1:6" x14ac:dyDescent="0.25">
      <c r="A1442" t="s">
        <v>15186</v>
      </c>
      <c r="B1442">
        <v>2720000194</v>
      </c>
      <c r="C1442" t="s">
        <v>15187</v>
      </c>
      <c r="D1442">
        <v>272</v>
      </c>
      <c r="F1442" s="93">
        <v>2412.14</v>
      </c>
    </row>
    <row r="1443" spans="1:6" x14ac:dyDescent="0.25">
      <c r="A1443" t="s">
        <v>15188</v>
      </c>
      <c r="B1443">
        <v>2720000194</v>
      </c>
      <c r="C1443" t="s">
        <v>15189</v>
      </c>
      <c r="D1443">
        <v>272</v>
      </c>
      <c r="F1443" s="93">
        <v>2270.11</v>
      </c>
    </row>
    <row r="1444" spans="1:6" x14ac:dyDescent="0.25">
      <c r="A1444" t="s">
        <v>15190</v>
      </c>
      <c r="B1444">
        <v>2720000194</v>
      </c>
      <c r="C1444" t="s">
        <v>15191</v>
      </c>
      <c r="D1444">
        <v>272</v>
      </c>
      <c r="F1444" s="93">
        <v>861.7</v>
      </c>
    </row>
    <row r="1445" spans="1:6" x14ac:dyDescent="0.25">
      <c r="A1445" t="s">
        <v>5887</v>
      </c>
      <c r="B1445">
        <v>2500002</v>
      </c>
      <c r="C1445" t="s">
        <v>5888</v>
      </c>
      <c r="D1445">
        <v>250</v>
      </c>
      <c r="E1445" s="79" t="s">
        <v>5889</v>
      </c>
      <c r="F1445" s="93">
        <v>3485.16</v>
      </c>
    </row>
    <row r="1446" spans="1:6" x14ac:dyDescent="0.25">
      <c r="A1446" t="s">
        <v>10428</v>
      </c>
      <c r="B1446">
        <v>2500002</v>
      </c>
      <c r="C1446" t="s">
        <v>5888</v>
      </c>
      <c r="D1446">
        <v>250</v>
      </c>
      <c r="E1446" s="79" t="s">
        <v>5889</v>
      </c>
      <c r="F1446" s="93">
        <v>1926.05</v>
      </c>
    </row>
    <row r="1447" spans="1:6" x14ac:dyDescent="0.25">
      <c r="A1447" t="s">
        <v>10429</v>
      </c>
      <c r="B1447">
        <v>2500002</v>
      </c>
      <c r="C1447" t="s">
        <v>5888</v>
      </c>
      <c r="D1447">
        <v>250</v>
      </c>
      <c r="E1447" s="79" t="s">
        <v>5889</v>
      </c>
      <c r="F1447" s="93">
        <v>1926.05</v>
      </c>
    </row>
    <row r="1448" spans="1:6" x14ac:dyDescent="0.25">
      <c r="A1448" t="s">
        <v>6684</v>
      </c>
      <c r="B1448">
        <v>2500002</v>
      </c>
      <c r="C1448" t="s">
        <v>5888</v>
      </c>
      <c r="D1448">
        <v>250</v>
      </c>
      <c r="E1448" s="79" t="s">
        <v>5889</v>
      </c>
      <c r="F1448" s="93">
        <v>1650.81</v>
      </c>
    </row>
    <row r="1449" spans="1:6" x14ac:dyDescent="0.25">
      <c r="A1449" t="s">
        <v>15192</v>
      </c>
      <c r="B1449">
        <v>2720000194</v>
      </c>
      <c r="C1449" t="s">
        <v>15193</v>
      </c>
      <c r="D1449">
        <v>272</v>
      </c>
      <c r="F1449" s="93">
        <v>1969.09</v>
      </c>
    </row>
    <row r="1450" spans="1:6" x14ac:dyDescent="0.25">
      <c r="A1450" t="s">
        <v>15194</v>
      </c>
      <c r="B1450">
        <v>2720000194</v>
      </c>
      <c r="C1450" t="s">
        <v>15195</v>
      </c>
      <c r="D1450">
        <v>272</v>
      </c>
      <c r="F1450" s="93">
        <v>714.34</v>
      </c>
    </row>
    <row r="1451" spans="1:6" x14ac:dyDescent="0.25">
      <c r="A1451" t="s">
        <v>37188</v>
      </c>
      <c r="B1451">
        <v>2720000194</v>
      </c>
      <c r="C1451" t="s">
        <v>37189</v>
      </c>
      <c r="D1451">
        <v>272</v>
      </c>
      <c r="F1451" s="93">
        <v>3880.41</v>
      </c>
    </row>
    <row r="1452" spans="1:6" x14ac:dyDescent="0.25">
      <c r="A1452" t="s">
        <v>37184</v>
      </c>
      <c r="B1452">
        <v>2720000194</v>
      </c>
      <c r="C1452" t="s">
        <v>37185</v>
      </c>
      <c r="D1452">
        <v>272</v>
      </c>
      <c r="F1452" s="93">
        <v>3880.41</v>
      </c>
    </row>
    <row r="1453" spans="1:6" x14ac:dyDescent="0.25">
      <c r="A1453" t="s">
        <v>37121</v>
      </c>
      <c r="B1453">
        <v>2720000194</v>
      </c>
      <c r="C1453" t="s">
        <v>37122</v>
      </c>
      <c r="D1453">
        <v>272</v>
      </c>
      <c r="F1453" s="93">
        <v>3880.41</v>
      </c>
    </row>
    <row r="1454" spans="1:6" x14ac:dyDescent="0.25">
      <c r="A1454" t="s">
        <v>37117</v>
      </c>
      <c r="B1454">
        <v>2720000194</v>
      </c>
      <c r="C1454" t="s">
        <v>37118</v>
      </c>
      <c r="D1454">
        <v>272</v>
      </c>
      <c r="F1454" s="93">
        <v>3880.41</v>
      </c>
    </row>
    <row r="1455" spans="1:6" x14ac:dyDescent="0.25">
      <c r="A1455" t="s">
        <v>34451</v>
      </c>
      <c r="B1455">
        <v>2720000194</v>
      </c>
      <c r="C1455" t="s">
        <v>34452</v>
      </c>
      <c r="D1455">
        <v>272</v>
      </c>
      <c r="F1455" s="93">
        <v>3880.41</v>
      </c>
    </row>
    <row r="1456" spans="1:6" x14ac:dyDescent="0.25">
      <c r="A1456" t="s">
        <v>34479</v>
      </c>
      <c r="B1456">
        <v>2720000194</v>
      </c>
      <c r="C1456" t="s">
        <v>34480</v>
      </c>
      <c r="D1456">
        <v>272</v>
      </c>
      <c r="F1456" s="93">
        <v>3880.41</v>
      </c>
    </row>
    <row r="1457" spans="1:6" x14ac:dyDescent="0.25">
      <c r="A1457" t="s">
        <v>34735</v>
      </c>
      <c r="B1457">
        <v>2720000194</v>
      </c>
      <c r="C1457" t="s">
        <v>34736</v>
      </c>
      <c r="D1457">
        <v>272</v>
      </c>
      <c r="F1457" s="93">
        <v>4565</v>
      </c>
    </row>
    <row r="1458" spans="1:6" x14ac:dyDescent="0.25">
      <c r="A1458" t="s">
        <v>34731</v>
      </c>
      <c r="B1458">
        <v>2720000194</v>
      </c>
      <c r="C1458" t="s">
        <v>34732</v>
      </c>
      <c r="D1458">
        <v>272</v>
      </c>
      <c r="F1458" s="93">
        <v>4565</v>
      </c>
    </row>
    <row r="1459" spans="1:6" x14ac:dyDescent="0.25">
      <c r="A1459" t="s">
        <v>35560</v>
      </c>
      <c r="B1459">
        <v>2720000194</v>
      </c>
      <c r="C1459" t="s">
        <v>35561</v>
      </c>
      <c r="D1459">
        <v>272</v>
      </c>
      <c r="F1459" s="93">
        <v>4565</v>
      </c>
    </row>
    <row r="1460" spans="1:6" x14ac:dyDescent="0.25">
      <c r="A1460" t="s">
        <v>15196</v>
      </c>
      <c r="B1460">
        <v>2720000194</v>
      </c>
      <c r="C1460" t="s">
        <v>15197</v>
      </c>
      <c r="D1460">
        <v>272</v>
      </c>
      <c r="F1460" s="93">
        <v>1805.43</v>
      </c>
    </row>
    <row r="1461" spans="1:6" x14ac:dyDescent="0.25">
      <c r="A1461" t="s">
        <v>15198</v>
      </c>
      <c r="B1461">
        <v>2720000194</v>
      </c>
      <c r="C1461" t="s">
        <v>15199</v>
      </c>
      <c r="D1461">
        <v>272</v>
      </c>
      <c r="F1461" s="93">
        <v>412.82</v>
      </c>
    </row>
    <row r="1462" spans="1:6" x14ac:dyDescent="0.25">
      <c r="A1462" t="s">
        <v>34741</v>
      </c>
      <c r="B1462">
        <v>2720000322</v>
      </c>
      <c r="C1462" t="s">
        <v>34742</v>
      </c>
      <c r="D1462">
        <v>272</v>
      </c>
      <c r="F1462" s="93">
        <v>30.06</v>
      </c>
    </row>
    <row r="1463" spans="1:6" x14ac:dyDescent="0.25">
      <c r="A1463" t="s">
        <v>15202</v>
      </c>
      <c r="B1463">
        <v>2720000194</v>
      </c>
      <c r="C1463" t="s">
        <v>15203</v>
      </c>
      <c r="D1463">
        <v>272</v>
      </c>
      <c r="F1463" s="93">
        <v>1535.39</v>
      </c>
    </row>
    <row r="1464" spans="1:6" x14ac:dyDescent="0.25">
      <c r="A1464" t="s">
        <v>15200</v>
      </c>
      <c r="B1464">
        <v>2720000194</v>
      </c>
      <c r="C1464" t="s">
        <v>15201</v>
      </c>
      <c r="D1464">
        <v>272</v>
      </c>
      <c r="F1464" s="93">
        <v>1256</v>
      </c>
    </row>
    <row r="1465" spans="1:6" x14ac:dyDescent="0.25">
      <c r="A1465" t="s">
        <v>15206</v>
      </c>
      <c r="B1465">
        <v>2720000194</v>
      </c>
      <c r="C1465" t="s">
        <v>15207</v>
      </c>
      <c r="D1465">
        <v>272</v>
      </c>
      <c r="F1465" s="93">
        <v>1831.15</v>
      </c>
    </row>
    <row r="1466" spans="1:6" x14ac:dyDescent="0.25">
      <c r="A1466" t="s">
        <v>15204</v>
      </c>
      <c r="B1466">
        <v>2720000194</v>
      </c>
      <c r="C1466" t="s">
        <v>15205</v>
      </c>
      <c r="D1466">
        <v>272</v>
      </c>
      <c r="F1466" s="93">
        <v>1220.93</v>
      </c>
    </row>
    <row r="1467" spans="1:6" x14ac:dyDescent="0.25">
      <c r="A1467" t="s">
        <v>15208</v>
      </c>
      <c r="B1467">
        <v>2780000106</v>
      </c>
      <c r="C1467" t="s">
        <v>15209</v>
      </c>
      <c r="D1467">
        <v>278</v>
      </c>
      <c r="F1467" s="93">
        <v>3342.9</v>
      </c>
    </row>
    <row r="1468" spans="1:6" x14ac:dyDescent="0.25">
      <c r="A1468" t="s">
        <v>15210</v>
      </c>
      <c r="B1468">
        <v>2780000106</v>
      </c>
      <c r="C1468" t="s">
        <v>15211</v>
      </c>
      <c r="D1468">
        <v>278</v>
      </c>
      <c r="F1468" s="93">
        <v>3733.34</v>
      </c>
    </row>
    <row r="1469" spans="1:6" x14ac:dyDescent="0.25">
      <c r="A1469" t="s">
        <v>15212</v>
      </c>
      <c r="B1469">
        <v>2780000106</v>
      </c>
      <c r="C1469" t="s">
        <v>15213</v>
      </c>
      <c r="D1469">
        <v>278</v>
      </c>
      <c r="F1469" s="93">
        <v>3610.02</v>
      </c>
    </row>
    <row r="1470" spans="1:6" x14ac:dyDescent="0.25">
      <c r="A1470" t="s">
        <v>15214</v>
      </c>
      <c r="B1470">
        <v>2780000106</v>
      </c>
      <c r="C1470" t="s">
        <v>15215</v>
      </c>
      <c r="D1470">
        <v>278</v>
      </c>
      <c r="F1470" s="93">
        <v>3408.83</v>
      </c>
    </row>
    <row r="1471" spans="1:6" x14ac:dyDescent="0.25">
      <c r="A1471" t="s">
        <v>15216</v>
      </c>
      <c r="B1471">
        <v>2720000194</v>
      </c>
      <c r="C1471" t="s">
        <v>15217</v>
      </c>
      <c r="D1471">
        <v>272</v>
      </c>
      <c r="F1471" s="93">
        <v>1863.88</v>
      </c>
    </row>
    <row r="1472" spans="1:6" x14ac:dyDescent="0.25">
      <c r="A1472" t="s">
        <v>15218</v>
      </c>
      <c r="B1472">
        <v>2720000194</v>
      </c>
      <c r="C1472" t="s">
        <v>15219</v>
      </c>
      <c r="D1472">
        <v>272</v>
      </c>
      <c r="F1472" s="93">
        <v>2284.7199999999998</v>
      </c>
    </row>
    <row r="1473" spans="1:6" x14ac:dyDescent="0.25">
      <c r="A1473" t="s">
        <v>15220</v>
      </c>
      <c r="B1473">
        <v>2720000194</v>
      </c>
      <c r="C1473" t="s">
        <v>15221</v>
      </c>
      <c r="D1473">
        <v>272</v>
      </c>
      <c r="F1473" s="93">
        <v>2027.54</v>
      </c>
    </row>
    <row r="1474" spans="1:6" x14ac:dyDescent="0.25">
      <c r="A1474" t="s">
        <v>15222</v>
      </c>
      <c r="B1474">
        <v>2720000194</v>
      </c>
      <c r="C1474" t="s">
        <v>15223</v>
      </c>
      <c r="D1474">
        <v>272</v>
      </c>
      <c r="F1474" s="93">
        <v>344.02</v>
      </c>
    </row>
    <row r="1475" spans="1:6" x14ac:dyDescent="0.25">
      <c r="A1475" t="s">
        <v>15224</v>
      </c>
      <c r="B1475">
        <v>2720000194</v>
      </c>
      <c r="C1475" t="s">
        <v>15225</v>
      </c>
      <c r="D1475">
        <v>272</v>
      </c>
      <c r="F1475" s="93">
        <v>368.67</v>
      </c>
    </row>
    <row r="1476" spans="1:6" x14ac:dyDescent="0.25">
      <c r="A1476" t="s">
        <v>15226</v>
      </c>
      <c r="B1476">
        <v>2720000194</v>
      </c>
      <c r="C1476" t="s">
        <v>15227</v>
      </c>
      <c r="D1476">
        <v>272</v>
      </c>
      <c r="F1476" s="93">
        <v>412.82</v>
      </c>
    </row>
    <row r="1477" spans="1:6" x14ac:dyDescent="0.25">
      <c r="A1477" t="s">
        <v>36816</v>
      </c>
      <c r="B1477">
        <v>2780000156</v>
      </c>
      <c r="C1477" t="s">
        <v>36817</v>
      </c>
      <c r="D1477">
        <v>278</v>
      </c>
      <c r="E1477" s="79" t="s">
        <v>11330</v>
      </c>
      <c r="F1477" s="93">
        <v>5343.97</v>
      </c>
    </row>
    <row r="1478" spans="1:6" x14ac:dyDescent="0.25">
      <c r="A1478" t="s">
        <v>35974</v>
      </c>
      <c r="B1478">
        <v>2780000156</v>
      </c>
      <c r="C1478" t="s">
        <v>35975</v>
      </c>
      <c r="D1478">
        <v>278</v>
      </c>
      <c r="E1478" s="79" t="s">
        <v>11330</v>
      </c>
      <c r="F1478" s="93">
        <v>5343.97</v>
      </c>
    </row>
    <row r="1479" spans="1:6" x14ac:dyDescent="0.25">
      <c r="A1479" t="s">
        <v>37037</v>
      </c>
      <c r="B1479">
        <v>2780000110</v>
      </c>
      <c r="C1479" t="s">
        <v>37038</v>
      </c>
      <c r="D1479">
        <v>278</v>
      </c>
      <c r="E1479" s="79" t="s">
        <v>11290</v>
      </c>
      <c r="F1479" s="93">
        <v>5343.97</v>
      </c>
    </row>
    <row r="1480" spans="1:6" x14ac:dyDescent="0.25">
      <c r="A1480" t="s">
        <v>37129</v>
      </c>
      <c r="B1480">
        <v>2780000110</v>
      </c>
      <c r="C1480" t="s">
        <v>37130</v>
      </c>
      <c r="D1480">
        <v>278</v>
      </c>
      <c r="E1480" s="79" t="s">
        <v>11290</v>
      </c>
      <c r="F1480" s="93">
        <v>5343.97</v>
      </c>
    </row>
    <row r="1481" spans="1:6" x14ac:dyDescent="0.25">
      <c r="A1481" t="s">
        <v>15228</v>
      </c>
      <c r="B1481">
        <v>2780000106</v>
      </c>
      <c r="C1481" t="s">
        <v>15229</v>
      </c>
      <c r="D1481">
        <v>278</v>
      </c>
      <c r="F1481" s="93">
        <v>3650.81</v>
      </c>
    </row>
    <row r="1482" spans="1:6" x14ac:dyDescent="0.25">
      <c r="A1482" t="s">
        <v>15230</v>
      </c>
      <c r="B1482">
        <v>2780000106</v>
      </c>
      <c r="C1482" t="s">
        <v>15231</v>
      </c>
      <c r="D1482">
        <v>278</v>
      </c>
      <c r="F1482" s="93">
        <v>3615.51</v>
      </c>
    </row>
    <row r="1483" spans="1:6" x14ac:dyDescent="0.25">
      <c r="A1483" t="s">
        <v>15232</v>
      </c>
      <c r="B1483">
        <v>2780000106</v>
      </c>
      <c r="C1483" t="s">
        <v>15233</v>
      </c>
      <c r="D1483">
        <v>278</v>
      </c>
      <c r="F1483" s="93">
        <v>3650.81</v>
      </c>
    </row>
    <row r="1484" spans="1:6" x14ac:dyDescent="0.25">
      <c r="A1484" t="s">
        <v>15234</v>
      </c>
      <c r="B1484">
        <v>2780000106</v>
      </c>
      <c r="C1484" t="s">
        <v>15235</v>
      </c>
      <c r="D1484">
        <v>278</v>
      </c>
      <c r="F1484" s="93">
        <v>3650.81</v>
      </c>
    </row>
    <row r="1485" spans="1:6" x14ac:dyDescent="0.25">
      <c r="A1485" t="s">
        <v>15236</v>
      </c>
      <c r="B1485">
        <v>2780000106</v>
      </c>
      <c r="C1485" t="s">
        <v>15237</v>
      </c>
      <c r="D1485">
        <v>278</v>
      </c>
      <c r="F1485" s="93">
        <v>3615.51</v>
      </c>
    </row>
    <row r="1486" spans="1:6" x14ac:dyDescent="0.25">
      <c r="A1486" t="s">
        <v>15238</v>
      </c>
      <c r="B1486">
        <v>2780000106</v>
      </c>
      <c r="C1486" t="s">
        <v>15239</v>
      </c>
      <c r="D1486">
        <v>278</v>
      </c>
      <c r="F1486" s="93">
        <v>4038.63</v>
      </c>
    </row>
    <row r="1487" spans="1:6" x14ac:dyDescent="0.25">
      <c r="A1487" t="s">
        <v>15240</v>
      </c>
      <c r="B1487">
        <v>2780000106</v>
      </c>
      <c r="C1487" t="s">
        <v>15241</v>
      </c>
      <c r="D1487">
        <v>278</v>
      </c>
      <c r="F1487" s="93">
        <v>3650.81</v>
      </c>
    </row>
    <row r="1488" spans="1:6" x14ac:dyDescent="0.25">
      <c r="A1488" t="s">
        <v>15242</v>
      </c>
      <c r="B1488">
        <v>2780000106</v>
      </c>
      <c r="C1488" t="s">
        <v>15243</v>
      </c>
      <c r="D1488">
        <v>278</v>
      </c>
      <c r="F1488" s="93">
        <v>3650.81</v>
      </c>
    </row>
    <row r="1489" spans="1:6" x14ac:dyDescent="0.25">
      <c r="A1489" t="s">
        <v>15244</v>
      </c>
      <c r="B1489">
        <v>2780000106</v>
      </c>
      <c r="C1489" t="s">
        <v>15245</v>
      </c>
      <c r="D1489">
        <v>278</v>
      </c>
      <c r="F1489" s="93">
        <v>3650.81</v>
      </c>
    </row>
    <row r="1490" spans="1:6" x14ac:dyDescent="0.25">
      <c r="A1490" t="s">
        <v>36840</v>
      </c>
      <c r="B1490">
        <v>2780000154</v>
      </c>
      <c r="C1490" t="s">
        <v>36841</v>
      </c>
      <c r="D1490">
        <v>278</v>
      </c>
      <c r="E1490" s="79" t="s">
        <v>11330</v>
      </c>
      <c r="F1490" s="93">
        <v>5343.97</v>
      </c>
    </row>
    <row r="1491" spans="1:6" x14ac:dyDescent="0.25">
      <c r="A1491" t="s">
        <v>37152</v>
      </c>
      <c r="B1491">
        <v>2780000110</v>
      </c>
      <c r="C1491" t="s">
        <v>37153</v>
      </c>
      <c r="D1491">
        <v>278</v>
      </c>
      <c r="E1491" s="79" t="s">
        <v>11290</v>
      </c>
      <c r="F1491" s="93">
        <v>5343.97</v>
      </c>
    </row>
    <row r="1492" spans="1:6" x14ac:dyDescent="0.25">
      <c r="A1492" t="s">
        <v>37063</v>
      </c>
      <c r="B1492">
        <v>2780000110</v>
      </c>
      <c r="C1492" t="s">
        <v>37064</v>
      </c>
      <c r="D1492">
        <v>278</v>
      </c>
      <c r="E1492" s="79" t="s">
        <v>11290</v>
      </c>
      <c r="F1492" s="93">
        <v>5343.97</v>
      </c>
    </row>
    <row r="1493" spans="1:6" x14ac:dyDescent="0.25">
      <c r="A1493" t="s">
        <v>37164</v>
      </c>
      <c r="B1493">
        <v>2780000110</v>
      </c>
      <c r="C1493" t="s">
        <v>37165</v>
      </c>
      <c r="D1493">
        <v>278</v>
      </c>
      <c r="E1493" s="79" t="s">
        <v>11290</v>
      </c>
      <c r="F1493" s="93">
        <v>5343.97</v>
      </c>
    </row>
    <row r="1494" spans="1:6" x14ac:dyDescent="0.25">
      <c r="A1494" t="s">
        <v>15246</v>
      </c>
      <c r="B1494">
        <v>2780000106</v>
      </c>
      <c r="C1494" t="s">
        <v>15247</v>
      </c>
      <c r="D1494">
        <v>278</v>
      </c>
      <c r="F1494" s="93">
        <v>3512.64</v>
      </c>
    </row>
    <row r="1495" spans="1:6" x14ac:dyDescent="0.25">
      <c r="A1495" t="s">
        <v>15248</v>
      </c>
      <c r="B1495">
        <v>2780000106</v>
      </c>
      <c r="C1495" t="s">
        <v>15249</v>
      </c>
      <c r="D1495">
        <v>278</v>
      </c>
      <c r="F1495" s="93">
        <v>3546.36</v>
      </c>
    </row>
    <row r="1496" spans="1:6" x14ac:dyDescent="0.25">
      <c r="A1496" t="s">
        <v>15250</v>
      </c>
      <c r="B1496">
        <v>2780000106</v>
      </c>
      <c r="C1496" t="s">
        <v>15251</v>
      </c>
      <c r="D1496">
        <v>278</v>
      </c>
      <c r="F1496" s="93">
        <v>3923.48</v>
      </c>
    </row>
    <row r="1497" spans="1:6" x14ac:dyDescent="0.25">
      <c r="A1497" t="s">
        <v>15252</v>
      </c>
      <c r="B1497">
        <v>2780000106</v>
      </c>
      <c r="C1497" t="s">
        <v>15253</v>
      </c>
      <c r="D1497">
        <v>278</v>
      </c>
      <c r="F1497" s="93">
        <v>3668.35</v>
      </c>
    </row>
    <row r="1498" spans="1:6" x14ac:dyDescent="0.25">
      <c r="A1498" t="s">
        <v>15254</v>
      </c>
      <c r="B1498">
        <v>2780000106</v>
      </c>
      <c r="C1498" t="s">
        <v>15255</v>
      </c>
      <c r="D1498">
        <v>278</v>
      </c>
      <c r="F1498" s="93">
        <v>3923.48</v>
      </c>
    </row>
    <row r="1499" spans="1:6" x14ac:dyDescent="0.25">
      <c r="A1499" t="s">
        <v>15256</v>
      </c>
      <c r="B1499">
        <v>2780000106</v>
      </c>
      <c r="C1499" t="s">
        <v>15257</v>
      </c>
      <c r="D1499">
        <v>278</v>
      </c>
      <c r="F1499" s="93">
        <v>2982.38</v>
      </c>
    </row>
    <row r="1500" spans="1:6" x14ac:dyDescent="0.25">
      <c r="A1500" t="s">
        <v>15258</v>
      </c>
      <c r="B1500">
        <v>2780000106</v>
      </c>
      <c r="C1500" t="s">
        <v>15259</v>
      </c>
      <c r="D1500">
        <v>278</v>
      </c>
      <c r="F1500" s="93">
        <v>3582.78</v>
      </c>
    </row>
    <row r="1501" spans="1:6" x14ac:dyDescent="0.25">
      <c r="A1501" t="s">
        <v>15260</v>
      </c>
      <c r="B1501">
        <v>2780000106</v>
      </c>
      <c r="C1501" t="s">
        <v>15261</v>
      </c>
      <c r="D1501">
        <v>278</v>
      </c>
      <c r="F1501" s="93">
        <v>3923.48</v>
      </c>
    </row>
    <row r="1502" spans="1:6" x14ac:dyDescent="0.25">
      <c r="A1502" t="s">
        <v>15262</v>
      </c>
      <c r="B1502">
        <v>2720000194</v>
      </c>
      <c r="C1502" t="s">
        <v>15263</v>
      </c>
      <c r="D1502">
        <v>272</v>
      </c>
      <c r="F1502" s="93">
        <v>1039.74</v>
      </c>
    </row>
    <row r="1503" spans="1:6" x14ac:dyDescent="0.25">
      <c r="A1503" t="s">
        <v>36035</v>
      </c>
      <c r="B1503">
        <v>2720000194</v>
      </c>
      <c r="C1503" t="s">
        <v>36036</v>
      </c>
      <c r="D1503">
        <v>272</v>
      </c>
      <c r="F1503" s="93">
        <v>460.92</v>
      </c>
    </row>
    <row r="1504" spans="1:6" x14ac:dyDescent="0.25">
      <c r="A1504" t="s">
        <v>36037</v>
      </c>
      <c r="B1504">
        <v>2720000194</v>
      </c>
      <c r="C1504" t="s">
        <v>36036</v>
      </c>
      <c r="D1504">
        <v>272</v>
      </c>
      <c r="F1504" s="93">
        <v>460.92</v>
      </c>
    </row>
    <row r="1505" spans="1:6" x14ac:dyDescent="0.25">
      <c r="A1505" t="s">
        <v>15264</v>
      </c>
      <c r="B1505">
        <v>2720000194</v>
      </c>
      <c r="C1505" t="s">
        <v>15265</v>
      </c>
      <c r="D1505">
        <v>272</v>
      </c>
      <c r="F1505" s="93">
        <v>1521.36</v>
      </c>
    </row>
    <row r="1506" spans="1:6" x14ac:dyDescent="0.25">
      <c r="A1506" t="s">
        <v>15266</v>
      </c>
      <c r="B1506">
        <v>2720000194</v>
      </c>
      <c r="C1506" t="s">
        <v>15267</v>
      </c>
      <c r="D1506">
        <v>272</v>
      </c>
      <c r="F1506" s="93">
        <v>1472.27</v>
      </c>
    </row>
    <row r="1507" spans="1:6" x14ac:dyDescent="0.25">
      <c r="A1507" t="s">
        <v>15268</v>
      </c>
      <c r="B1507">
        <v>2720000194</v>
      </c>
      <c r="C1507" t="s">
        <v>15269</v>
      </c>
      <c r="D1507">
        <v>272</v>
      </c>
      <c r="F1507" s="93">
        <v>5621.28</v>
      </c>
    </row>
    <row r="1508" spans="1:6" x14ac:dyDescent="0.25">
      <c r="A1508" t="s">
        <v>15270</v>
      </c>
      <c r="B1508">
        <v>2720000194</v>
      </c>
      <c r="C1508" t="s">
        <v>15271</v>
      </c>
      <c r="D1508">
        <v>272</v>
      </c>
      <c r="F1508" s="93">
        <v>362.19</v>
      </c>
    </row>
    <row r="1509" spans="1:6" x14ac:dyDescent="0.25">
      <c r="A1509" t="s">
        <v>15272</v>
      </c>
      <c r="B1509">
        <v>2720000194</v>
      </c>
      <c r="C1509" t="s">
        <v>15273</v>
      </c>
      <c r="D1509">
        <v>272</v>
      </c>
      <c r="F1509" s="93">
        <v>364.66</v>
      </c>
    </row>
    <row r="1510" spans="1:6" x14ac:dyDescent="0.25">
      <c r="A1510" t="s">
        <v>15274</v>
      </c>
      <c r="B1510">
        <v>2720000194</v>
      </c>
      <c r="C1510" t="s">
        <v>15275</v>
      </c>
      <c r="D1510">
        <v>272</v>
      </c>
      <c r="F1510" s="93">
        <v>714.34</v>
      </c>
    </row>
    <row r="1511" spans="1:6" x14ac:dyDescent="0.25">
      <c r="A1511" t="s">
        <v>15276</v>
      </c>
      <c r="B1511">
        <v>2720000194</v>
      </c>
      <c r="C1511" t="s">
        <v>15277</v>
      </c>
      <c r="D1511">
        <v>272</v>
      </c>
      <c r="F1511" s="93">
        <v>714.34</v>
      </c>
    </row>
    <row r="1512" spans="1:6" x14ac:dyDescent="0.25">
      <c r="A1512" t="s">
        <v>15278</v>
      </c>
      <c r="B1512">
        <v>2720000194</v>
      </c>
      <c r="C1512" t="s">
        <v>15279</v>
      </c>
      <c r="D1512">
        <v>272</v>
      </c>
      <c r="F1512" s="93">
        <v>1454.73</v>
      </c>
    </row>
    <row r="1513" spans="1:6" x14ac:dyDescent="0.25">
      <c r="A1513" t="s">
        <v>13921</v>
      </c>
      <c r="B1513">
        <v>2720000194</v>
      </c>
      <c r="C1513" t="s">
        <v>13922</v>
      </c>
      <c r="D1513">
        <v>272</v>
      </c>
      <c r="F1513" s="93">
        <v>4565</v>
      </c>
    </row>
    <row r="1514" spans="1:6" x14ac:dyDescent="0.25">
      <c r="A1514" t="s">
        <v>15280</v>
      </c>
      <c r="B1514">
        <v>2780000106</v>
      </c>
      <c r="C1514" t="s">
        <v>15281</v>
      </c>
      <c r="D1514">
        <v>278</v>
      </c>
      <c r="F1514" s="93">
        <v>3490.89</v>
      </c>
    </row>
    <row r="1515" spans="1:6" x14ac:dyDescent="0.25">
      <c r="A1515" t="s">
        <v>11665</v>
      </c>
      <c r="B1515">
        <v>2780000106</v>
      </c>
      <c r="C1515" t="s">
        <v>11666</v>
      </c>
      <c r="D1515">
        <v>278</v>
      </c>
      <c r="F1515" s="93">
        <v>2976.77</v>
      </c>
    </row>
    <row r="1516" spans="1:6" x14ac:dyDescent="0.25">
      <c r="A1516" t="s">
        <v>11663</v>
      </c>
      <c r="B1516">
        <v>2780000106</v>
      </c>
      <c r="C1516" t="s">
        <v>11664</v>
      </c>
      <c r="D1516">
        <v>278</v>
      </c>
      <c r="F1516" s="93">
        <v>2752.32</v>
      </c>
    </row>
    <row r="1517" spans="1:6" x14ac:dyDescent="0.25">
      <c r="A1517" t="s">
        <v>30685</v>
      </c>
      <c r="B1517">
        <v>2780000156</v>
      </c>
      <c r="C1517" t="s">
        <v>30686</v>
      </c>
      <c r="D1517">
        <v>278</v>
      </c>
      <c r="E1517" s="79" t="s">
        <v>11330</v>
      </c>
      <c r="F1517" s="93">
        <v>893.61</v>
      </c>
    </row>
    <row r="1518" spans="1:6" x14ac:dyDescent="0.25">
      <c r="A1518" t="s">
        <v>13069</v>
      </c>
      <c r="B1518">
        <v>2780000106</v>
      </c>
      <c r="C1518" t="s">
        <v>13070</v>
      </c>
      <c r="D1518">
        <v>278</v>
      </c>
      <c r="F1518" s="93">
        <v>6194.09</v>
      </c>
    </row>
    <row r="1519" spans="1:6" x14ac:dyDescent="0.25">
      <c r="A1519" t="s">
        <v>9646</v>
      </c>
      <c r="B1519">
        <v>2500002</v>
      </c>
      <c r="C1519" t="s">
        <v>9647</v>
      </c>
      <c r="D1519">
        <v>250</v>
      </c>
      <c r="E1519" s="79" t="s">
        <v>9648</v>
      </c>
      <c r="F1519" s="93">
        <v>2250.81</v>
      </c>
    </row>
    <row r="1520" spans="1:6" x14ac:dyDescent="0.25">
      <c r="A1520" t="s">
        <v>9651</v>
      </c>
      <c r="B1520">
        <v>2500002</v>
      </c>
      <c r="C1520" t="s">
        <v>9647</v>
      </c>
      <c r="D1520">
        <v>250</v>
      </c>
      <c r="E1520" s="79" t="s">
        <v>9648</v>
      </c>
      <c r="F1520" s="93">
        <v>1441.01</v>
      </c>
    </row>
    <row r="1521" spans="1:6" x14ac:dyDescent="0.25">
      <c r="A1521" t="s">
        <v>9802</v>
      </c>
      <c r="B1521">
        <v>2500002</v>
      </c>
      <c r="C1521" t="s">
        <v>9647</v>
      </c>
      <c r="D1521">
        <v>250</v>
      </c>
      <c r="E1521" s="79" t="s">
        <v>9648</v>
      </c>
      <c r="F1521" s="93">
        <v>1381.77</v>
      </c>
    </row>
    <row r="1522" spans="1:6" x14ac:dyDescent="0.25">
      <c r="A1522" t="s">
        <v>15282</v>
      </c>
      <c r="B1522">
        <v>2750000200</v>
      </c>
      <c r="C1522" t="s">
        <v>15283</v>
      </c>
      <c r="D1522">
        <v>275</v>
      </c>
      <c r="E1522" s="79" t="s">
        <v>13588</v>
      </c>
      <c r="F1522" s="93">
        <v>671.5</v>
      </c>
    </row>
    <row r="1523" spans="1:6" x14ac:dyDescent="0.25">
      <c r="A1523" t="s">
        <v>30370</v>
      </c>
      <c r="B1523">
        <v>2720000122</v>
      </c>
      <c r="C1523" t="s">
        <v>30371</v>
      </c>
      <c r="D1523">
        <v>272</v>
      </c>
      <c r="E1523" s="79" t="s">
        <v>11721</v>
      </c>
      <c r="F1523" s="93">
        <v>5546.13</v>
      </c>
    </row>
    <row r="1524" spans="1:6" x14ac:dyDescent="0.25">
      <c r="A1524" t="s">
        <v>30687</v>
      </c>
      <c r="B1524">
        <v>2780000118</v>
      </c>
      <c r="C1524" t="s">
        <v>30371</v>
      </c>
      <c r="D1524">
        <v>278</v>
      </c>
      <c r="E1524" s="79" t="s">
        <v>12984</v>
      </c>
      <c r="F1524" s="93">
        <v>5546.13</v>
      </c>
    </row>
    <row r="1525" spans="1:6" x14ac:dyDescent="0.25">
      <c r="A1525" t="s">
        <v>30688</v>
      </c>
      <c r="B1525">
        <v>2780000118</v>
      </c>
      <c r="C1525" t="s">
        <v>30689</v>
      </c>
      <c r="D1525">
        <v>278</v>
      </c>
      <c r="E1525" s="79" t="s">
        <v>12984</v>
      </c>
      <c r="F1525" s="93">
        <v>5546.13</v>
      </c>
    </row>
    <row r="1526" spans="1:6" x14ac:dyDescent="0.25">
      <c r="A1526" t="s">
        <v>30690</v>
      </c>
      <c r="B1526">
        <v>2780000118</v>
      </c>
      <c r="C1526" t="s">
        <v>30691</v>
      </c>
      <c r="D1526">
        <v>278</v>
      </c>
      <c r="E1526" s="79" t="s">
        <v>12984</v>
      </c>
      <c r="F1526" s="93">
        <v>5546.13</v>
      </c>
    </row>
    <row r="1527" spans="1:6" x14ac:dyDescent="0.25">
      <c r="A1527" t="s">
        <v>30692</v>
      </c>
      <c r="B1527">
        <v>2780000118</v>
      </c>
      <c r="C1527" t="s">
        <v>30693</v>
      </c>
      <c r="D1527">
        <v>278</v>
      </c>
      <c r="E1527" s="79" t="s">
        <v>12984</v>
      </c>
      <c r="F1527" s="93">
        <v>5546.13</v>
      </c>
    </row>
    <row r="1528" spans="1:6" x14ac:dyDescent="0.25">
      <c r="A1528" t="s">
        <v>30694</v>
      </c>
      <c r="B1528">
        <v>2780000118</v>
      </c>
      <c r="C1528" t="s">
        <v>30695</v>
      </c>
      <c r="D1528">
        <v>278</v>
      </c>
      <c r="E1528" s="79" t="s">
        <v>12984</v>
      </c>
      <c r="F1528" s="93">
        <v>5546.13</v>
      </c>
    </row>
    <row r="1529" spans="1:6" x14ac:dyDescent="0.25">
      <c r="A1529" t="s">
        <v>30696</v>
      </c>
      <c r="B1529">
        <v>2780000118</v>
      </c>
      <c r="C1529" t="s">
        <v>30697</v>
      </c>
      <c r="D1529">
        <v>278</v>
      </c>
      <c r="E1529" s="79" t="s">
        <v>12984</v>
      </c>
      <c r="F1529" s="93">
        <v>5546.13</v>
      </c>
    </row>
    <row r="1530" spans="1:6" x14ac:dyDescent="0.25">
      <c r="A1530" t="s">
        <v>28157</v>
      </c>
      <c r="B1530">
        <v>2720000184</v>
      </c>
      <c r="C1530" t="s">
        <v>28158</v>
      </c>
      <c r="D1530">
        <v>272</v>
      </c>
      <c r="E1530" s="79" t="s">
        <v>28159</v>
      </c>
      <c r="F1530" s="93">
        <v>2676.34</v>
      </c>
    </row>
    <row r="1531" spans="1:6" x14ac:dyDescent="0.25">
      <c r="A1531" t="s">
        <v>35086</v>
      </c>
      <c r="B1531">
        <v>2720000120</v>
      </c>
      <c r="C1531" t="s">
        <v>35087</v>
      </c>
      <c r="D1531">
        <v>272</v>
      </c>
      <c r="E1531" s="79" t="s">
        <v>12984</v>
      </c>
      <c r="F1531" s="93">
        <v>1832.9</v>
      </c>
    </row>
    <row r="1532" spans="1:6" x14ac:dyDescent="0.25">
      <c r="A1532" t="s">
        <v>35068</v>
      </c>
      <c r="B1532">
        <v>2720000120</v>
      </c>
      <c r="C1532" t="s">
        <v>35069</v>
      </c>
      <c r="D1532">
        <v>272</v>
      </c>
      <c r="E1532" s="79" t="s">
        <v>12984</v>
      </c>
      <c r="F1532" s="93">
        <v>1832.9</v>
      </c>
    </row>
    <row r="1533" spans="1:6" x14ac:dyDescent="0.25">
      <c r="A1533" t="s">
        <v>30395</v>
      </c>
      <c r="B1533">
        <v>2720000120</v>
      </c>
      <c r="C1533" t="s">
        <v>30396</v>
      </c>
      <c r="D1533">
        <v>272</v>
      </c>
      <c r="E1533" s="79" t="s">
        <v>12984</v>
      </c>
      <c r="F1533" s="93">
        <v>905.3</v>
      </c>
    </row>
    <row r="1534" spans="1:6" x14ac:dyDescent="0.25">
      <c r="A1534" t="s">
        <v>35090</v>
      </c>
      <c r="B1534">
        <v>2720000120</v>
      </c>
      <c r="C1534" t="s">
        <v>35091</v>
      </c>
      <c r="D1534">
        <v>272</v>
      </c>
      <c r="E1534" s="79" t="s">
        <v>12984</v>
      </c>
      <c r="F1534" s="93">
        <v>2600.35</v>
      </c>
    </row>
    <row r="1535" spans="1:6" x14ac:dyDescent="0.25">
      <c r="A1535" t="s">
        <v>35088</v>
      </c>
      <c r="B1535">
        <v>2720000120</v>
      </c>
      <c r="C1535" t="s">
        <v>35089</v>
      </c>
      <c r="D1535">
        <v>272</v>
      </c>
      <c r="E1535" s="79" t="s">
        <v>12984</v>
      </c>
      <c r="F1535" s="93">
        <v>905.3</v>
      </c>
    </row>
    <row r="1536" spans="1:6" x14ac:dyDescent="0.25">
      <c r="A1536" t="s">
        <v>35062</v>
      </c>
      <c r="B1536">
        <v>2720000120</v>
      </c>
      <c r="C1536" t="s">
        <v>35063</v>
      </c>
      <c r="D1536">
        <v>272</v>
      </c>
      <c r="E1536" s="79" t="s">
        <v>12984</v>
      </c>
      <c r="F1536" s="93">
        <v>1250.1600000000001</v>
      </c>
    </row>
    <row r="1537" spans="1:6" x14ac:dyDescent="0.25">
      <c r="A1537" t="s">
        <v>15284</v>
      </c>
      <c r="B1537">
        <v>2720000194</v>
      </c>
      <c r="C1537" t="s">
        <v>15285</v>
      </c>
      <c r="D1537">
        <v>272</v>
      </c>
      <c r="F1537" s="93">
        <v>724.11</v>
      </c>
    </row>
    <row r="1538" spans="1:6" x14ac:dyDescent="0.25">
      <c r="A1538" t="s">
        <v>15286</v>
      </c>
      <c r="B1538">
        <v>2720000120</v>
      </c>
      <c r="C1538" t="s">
        <v>15287</v>
      </c>
      <c r="D1538">
        <v>272</v>
      </c>
      <c r="E1538" s="79" t="s">
        <v>12984</v>
      </c>
      <c r="F1538" s="93">
        <v>905.3</v>
      </c>
    </row>
    <row r="1539" spans="1:6" x14ac:dyDescent="0.25">
      <c r="A1539" t="s">
        <v>15288</v>
      </c>
      <c r="B1539">
        <v>2720000120</v>
      </c>
      <c r="C1539" t="s">
        <v>15289</v>
      </c>
      <c r="D1539">
        <v>272</v>
      </c>
      <c r="E1539" s="79" t="s">
        <v>12984</v>
      </c>
      <c r="F1539" s="93">
        <v>905.3</v>
      </c>
    </row>
    <row r="1540" spans="1:6" x14ac:dyDescent="0.25">
      <c r="A1540" t="s">
        <v>15290</v>
      </c>
      <c r="B1540">
        <v>2720000120</v>
      </c>
      <c r="C1540" t="s">
        <v>15291</v>
      </c>
      <c r="D1540">
        <v>272</v>
      </c>
      <c r="E1540" s="79" t="s">
        <v>12984</v>
      </c>
      <c r="F1540" s="93">
        <v>905.3</v>
      </c>
    </row>
    <row r="1541" spans="1:6" x14ac:dyDescent="0.25">
      <c r="A1541" t="s">
        <v>15292</v>
      </c>
      <c r="B1541">
        <v>2720000120</v>
      </c>
      <c r="C1541" t="s">
        <v>15293</v>
      </c>
      <c r="D1541">
        <v>272</v>
      </c>
      <c r="E1541" s="79" t="s">
        <v>12984</v>
      </c>
      <c r="F1541" s="93">
        <v>905.3</v>
      </c>
    </row>
    <row r="1542" spans="1:6" x14ac:dyDescent="0.25">
      <c r="A1542" t="s">
        <v>13473</v>
      </c>
      <c r="B1542">
        <v>2720000120</v>
      </c>
      <c r="C1542" t="s">
        <v>13474</v>
      </c>
      <c r="D1542">
        <v>272</v>
      </c>
      <c r="E1542" s="79" t="s">
        <v>12984</v>
      </c>
      <c r="F1542" s="93">
        <v>846.85</v>
      </c>
    </row>
    <row r="1543" spans="1:6" x14ac:dyDescent="0.25">
      <c r="A1543" t="s">
        <v>15294</v>
      </c>
      <c r="B1543">
        <v>2720000120</v>
      </c>
      <c r="C1543" t="s">
        <v>15295</v>
      </c>
      <c r="D1543">
        <v>272</v>
      </c>
      <c r="E1543" s="79" t="s">
        <v>12984</v>
      </c>
      <c r="F1543" s="93">
        <v>846.85</v>
      </c>
    </row>
    <row r="1544" spans="1:6" x14ac:dyDescent="0.25">
      <c r="A1544" t="s">
        <v>13630</v>
      </c>
      <c r="B1544">
        <v>2720000120</v>
      </c>
      <c r="C1544" t="s">
        <v>13631</v>
      </c>
      <c r="D1544">
        <v>272</v>
      </c>
      <c r="E1544" s="79" t="s">
        <v>12984</v>
      </c>
      <c r="F1544" s="93">
        <v>846.85</v>
      </c>
    </row>
    <row r="1545" spans="1:6" x14ac:dyDescent="0.25">
      <c r="A1545" t="s">
        <v>35038</v>
      </c>
      <c r="B1545">
        <v>2720000120</v>
      </c>
      <c r="C1545" t="s">
        <v>35039</v>
      </c>
      <c r="D1545">
        <v>272</v>
      </c>
      <c r="E1545" s="79" t="s">
        <v>12984</v>
      </c>
      <c r="F1545" s="93">
        <v>1665.15</v>
      </c>
    </row>
    <row r="1546" spans="1:6" x14ac:dyDescent="0.25">
      <c r="A1546" t="s">
        <v>35058</v>
      </c>
      <c r="B1546">
        <v>2720000120</v>
      </c>
      <c r="C1546" t="s">
        <v>35059</v>
      </c>
      <c r="D1546">
        <v>272</v>
      </c>
      <c r="E1546" s="79" t="s">
        <v>12984</v>
      </c>
      <c r="F1546" s="93">
        <v>2008.54</v>
      </c>
    </row>
    <row r="1547" spans="1:6" x14ac:dyDescent="0.25">
      <c r="A1547" t="s">
        <v>35064</v>
      </c>
      <c r="B1547">
        <v>2720000120</v>
      </c>
      <c r="C1547" t="s">
        <v>35065</v>
      </c>
      <c r="D1547">
        <v>272</v>
      </c>
      <c r="E1547" s="79" t="s">
        <v>12984</v>
      </c>
      <c r="F1547" s="93">
        <v>1665.15</v>
      </c>
    </row>
    <row r="1548" spans="1:6" x14ac:dyDescent="0.25">
      <c r="A1548" t="s">
        <v>13849</v>
      </c>
      <c r="B1548">
        <v>2720000194</v>
      </c>
      <c r="C1548" t="s">
        <v>13850</v>
      </c>
      <c r="D1548">
        <v>272</v>
      </c>
      <c r="F1548" s="93">
        <v>1120.81</v>
      </c>
    </row>
    <row r="1549" spans="1:6" x14ac:dyDescent="0.25">
      <c r="A1549" t="s">
        <v>13851</v>
      </c>
      <c r="B1549">
        <v>2720000194</v>
      </c>
      <c r="C1549" t="s">
        <v>13852</v>
      </c>
      <c r="D1549">
        <v>272</v>
      </c>
      <c r="F1549" s="93">
        <v>1120.81</v>
      </c>
    </row>
    <row r="1550" spans="1:6" x14ac:dyDescent="0.25">
      <c r="A1550" t="s">
        <v>35042</v>
      </c>
      <c r="B1550">
        <v>2720000120</v>
      </c>
      <c r="C1550" t="s">
        <v>35043</v>
      </c>
      <c r="D1550">
        <v>272</v>
      </c>
      <c r="E1550" s="79" t="s">
        <v>12984</v>
      </c>
      <c r="F1550" s="93">
        <v>4732</v>
      </c>
    </row>
    <row r="1551" spans="1:6" x14ac:dyDescent="0.25">
      <c r="A1551" t="s">
        <v>35082</v>
      </c>
      <c r="B1551">
        <v>2720000120</v>
      </c>
      <c r="C1551" t="s">
        <v>35083</v>
      </c>
      <c r="D1551">
        <v>272</v>
      </c>
      <c r="E1551" s="79" t="s">
        <v>12984</v>
      </c>
      <c r="F1551" s="93">
        <v>4732</v>
      </c>
    </row>
    <row r="1552" spans="1:6" x14ac:dyDescent="0.25">
      <c r="A1552" t="s">
        <v>35092</v>
      </c>
      <c r="B1552">
        <v>2720000120</v>
      </c>
      <c r="C1552" t="s">
        <v>35093</v>
      </c>
      <c r="D1552">
        <v>272</v>
      </c>
      <c r="E1552" s="79" t="s">
        <v>12984</v>
      </c>
      <c r="F1552" s="93">
        <v>4732</v>
      </c>
    </row>
    <row r="1553" spans="1:6" x14ac:dyDescent="0.25">
      <c r="A1553" t="s">
        <v>30567</v>
      </c>
      <c r="B1553">
        <v>2720000194</v>
      </c>
      <c r="C1553" t="s">
        <v>30568</v>
      </c>
      <c r="D1553">
        <v>272</v>
      </c>
      <c r="F1553" s="93">
        <v>1455.26</v>
      </c>
    </row>
    <row r="1554" spans="1:6" x14ac:dyDescent="0.25">
      <c r="A1554" t="s">
        <v>15296</v>
      </c>
      <c r="B1554">
        <v>2780000110</v>
      </c>
      <c r="C1554" t="s">
        <v>15297</v>
      </c>
      <c r="D1554">
        <v>278</v>
      </c>
      <c r="E1554" s="79" t="s">
        <v>11290</v>
      </c>
      <c r="F1554" s="93">
        <v>5207.95</v>
      </c>
    </row>
    <row r="1555" spans="1:6" x14ac:dyDescent="0.25">
      <c r="A1555" t="s">
        <v>15298</v>
      </c>
      <c r="B1555">
        <v>2780000110</v>
      </c>
      <c r="C1555" t="s">
        <v>15299</v>
      </c>
      <c r="D1555">
        <v>278</v>
      </c>
      <c r="E1555" s="79" t="s">
        <v>11290</v>
      </c>
      <c r="F1555" s="93">
        <v>3646.61</v>
      </c>
    </row>
    <row r="1556" spans="1:6" x14ac:dyDescent="0.25">
      <c r="A1556" t="s">
        <v>13617</v>
      </c>
      <c r="B1556">
        <v>2780000110</v>
      </c>
      <c r="C1556" t="s">
        <v>13618</v>
      </c>
      <c r="D1556">
        <v>278</v>
      </c>
      <c r="E1556" s="79" t="s">
        <v>11290</v>
      </c>
      <c r="F1556" s="93">
        <v>3646.61</v>
      </c>
    </row>
    <row r="1557" spans="1:6" x14ac:dyDescent="0.25">
      <c r="A1557" t="s">
        <v>15300</v>
      </c>
      <c r="B1557">
        <v>2780000110</v>
      </c>
      <c r="C1557" t="s">
        <v>15301</v>
      </c>
      <c r="D1557">
        <v>278</v>
      </c>
      <c r="E1557" s="79" t="s">
        <v>11290</v>
      </c>
      <c r="F1557" s="93">
        <v>3646.61</v>
      </c>
    </row>
    <row r="1558" spans="1:6" x14ac:dyDescent="0.25">
      <c r="A1558" t="s">
        <v>15302</v>
      </c>
      <c r="B1558">
        <v>2780000110</v>
      </c>
      <c r="C1558" t="s">
        <v>15303</v>
      </c>
      <c r="D1558">
        <v>278</v>
      </c>
      <c r="E1558" s="79" t="s">
        <v>11290</v>
      </c>
      <c r="F1558" s="93">
        <v>3594</v>
      </c>
    </row>
    <row r="1559" spans="1:6" x14ac:dyDescent="0.25">
      <c r="A1559" t="s">
        <v>15304</v>
      </c>
      <c r="B1559">
        <v>2780000110</v>
      </c>
      <c r="C1559" t="s">
        <v>15305</v>
      </c>
      <c r="D1559">
        <v>278</v>
      </c>
      <c r="E1559" s="79" t="s">
        <v>11290</v>
      </c>
      <c r="F1559" s="93">
        <v>3594</v>
      </c>
    </row>
    <row r="1560" spans="1:6" x14ac:dyDescent="0.25">
      <c r="A1560" t="s">
        <v>15306</v>
      </c>
      <c r="B1560">
        <v>2780000110</v>
      </c>
      <c r="C1560" t="s">
        <v>15307</v>
      </c>
      <c r="D1560">
        <v>278</v>
      </c>
      <c r="E1560" s="79" t="s">
        <v>11290</v>
      </c>
      <c r="F1560" s="93">
        <v>3594</v>
      </c>
    </row>
    <row r="1561" spans="1:6" x14ac:dyDescent="0.25">
      <c r="A1561" t="s">
        <v>15308</v>
      </c>
      <c r="B1561">
        <v>2780000106</v>
      </c>
      <c r="C1561" t="s">
        <v>15309</v>
      </c>
      <c r="D1561">
        <v>278</v>
      </c>
      <c r="F1561" s="93">
        <v>1256.4100000000001</v>
      </c>
    </row>
    <row r="1562" spans="1:6" x14ac:dyDescent="0.25">
      <c r="A1562" t="s">
        <v>15310</v>
      </c>
      <c r="B1562">
        <v>2780000106</v>
      </c>
      <c r="C1562" t="s">
        <v>15311</v>
      </c>
      <c r="D1562">
        <v>278</v>
      </c>
      <c r="F1562" s="93">
        <v>1216.8399999999999</v>
      </c>
    </row>
    <row r="1563" spans="1:6" x14ac:dyDescent="0.25">
      <c r="A1563" t="s">
        <v>15312</v>
      </c>
      <c r="B1563">
        <v>2780000106</v>
      </c>
      <c r="C1563" t="s">
        <v>15313</v>
      </c>
      <c r="D1563">
        <v>278</v>
      </c>
      <c r="F1563" s="93">
        <v>1256.4100000000001</v>
      </c>
    </row>
    <row r="1564" spans="1:6" x14ac:dyDescent="0.25">
      <c r="A1564" t="s">
        <v>15314</v>
      </c>
      <c r="B1564">
        <v>2780000106</v>
      </c>
      <c r="C1564" t="s">
        <v>15315</v>
      </c>
      <c r="D1564">
        <v>278</v>
      </c>
      <c r="F1564" s="93">
        <v>1131.1500000000001</v>
      </c>
    </row>
    <row r="1565" spans="1:6" x14ac:dyDescent="0.25">
      <c r="A1565" t="s">
        <v>15316</v>
      </c>
      <c r="B1565">
        <v>2780000106</v>
      </c>
      <c r="C1565" t="s">
        <v>15317</v>
      </c>
      <c r="D1565">
        <v>278</v>
      </c>
      <c r="F1565" s="93">
        <v>1131.1500000000001</v>
      </c>
    </row>
    <row r="1566" spans="1:6" x14ac:dyDescent="0.25">
      <c r="A1566" t="s">
        <v>15318</v>
      </c>
      <c r="B1566">
        <v>2780000106</v>
      </c>
      <c r="C1566" t="s">
        <v>15319</v>
      </c>
      <c r="D1566">
        <v>278</v>
      </c>
      <c r="F1566" s="93">
        <v>1131.1500000000001</v>
      </c>
    </row>
    <row r="1567" spans="1:6" x14ac:dyDescent="0.25">
      <c r="A1567" t="s">
        <v>15320</v>
      </c>
      <c r="B1567">
        <v>2780000106</v>
      </c>
      <c r="C1567" t="s">
        <v>15321</v>
      </c>
      <c r="D1567">
        <v>278</v>
      </c>
      <c r="F1567" s="93">
        <v>1131.1500000000001</v>
      </c>
    </row>
    <row r="1568" spans="1:6" x14ac:dyDescent="0.25">
      <c r="A1568" t="s">
        <v>15322</v>
      </c>
      <c r="B1568">
        <v>2780000106</v>
      </c>
      <c r="C1568" t="s">
        <v>15323</v>
      </c>
      <c r="D1568">
        <v>278</v>
      </c>
      <c r="F1568" s="93">
        <v>1256.4100000000001</v>
      </c>
    </row>
    <row r="1569" spans="1:6" x14ac:dyDescent="0.25">
      <c r="A1569" t="s">
        <v>15324</v>
      </c>
      <c r="B1569">
        <v>2780000106</v>
      </c>
      <c r="C1569" t="s">
        <v>15325</v>
      </c>
      <c r="D1569">
        <v>278</v>
      </c>
      <c r="F1569" s="93">
        <v>1216.8399999999999</v>
      </c>
    </row>
    <row r="1570" spans="1:6" x14ac:dyDescent="0.25">
      <c r="A1570" t="s">
        <v>15326</v>
      </c>
      <c r="B1570">
        <v>2780000106</v>
      </c>
      <c r="C1570" t="s">
        <v>15327</v>
      </c>
      <c r="D1570">
        <v>278</v>
      </c>
      <c r="F1570" s="93">
        <v>1178.6099999999999</v>
      </c>
    </row>
    <row r="1571" spans="1:6" x14ac:dyDescent="0.25">
      <c r="A1571" t="s">
        <v>15328</v>
      </c>
      <c r="B1571">
        <v>2780000106</v>
      </c>
      <c r="C1571" t="s">
        <v>15329</v>
      </c>
      <c r="D1571">
        <v>278</v>
      </c>
      <c r="F1571" s="93">
        <v>700.73</v>
      </c>
    </row>
    <row r="1572" spans="1:6" x14ac:dyDescent="0.25">
      <c r="A1572" t="s">
        <v>15330</v>
      </c>
      <c r="B1572">
        <v>2780000106</v>
      </c>
      <c r="C1572" t="s">
        <v>15331</v>
      </c>
      <c r="D1572">
        <v>278</v>
      </c>
      <c r="F1572" s="93">
        <v>1256.4100000000001</v>
      </c>
    </row>
    <row r="1573" spans="1:6" x14ac:dyDescent="0.25">
      <c r="A1573" t="s">
        <v>15332</v>
      </c>
      <c r="B1573">
        <v>2780000106</v>
      </c>
      <c r="C1573" t="s">
        <v>15333</v>
      </c>
      <c r="D1573">
        <v>278</v>
      </c>
      <c r="F1573" s="93">
        <v>917.46</v>
      </c>
    </row>
    <row r="1574" spans="1:6" x14ac:dyDescent="0.25">
      <c r="A1574" t="s">
        <v>15334</v>
      </c>
      <c r="B1574">
        <v>2780000106</v>
      </c>
      <c r="C1574" t="s">
        <v>15335</v>
      </c>
      <c r="D1574">
        <v>278</v>
      </c>
      <c r="F1574" s="93">
        <v>917.46</v>
      </c>
    </row>
    <row r="1575" spans="1:6" x14ac:dyDescent="0.25">
      <c r="A1575" t="s">
        <v>15336</v>
      </c>
      <c r="B1575">
        <v>2780000106</v>
      </c>
      <c r="C1575" t="s">
        <v>15337</v>
      </c>
      <c r="D1575">
        <v>278</v>
      </c>
      <c r="F1575" s="93">
        <v>799.62</v>
      </c>
    </row>
    <row r="1576" spans="1:6" x14ac:dyDescent="0.25">
      <c r="A1576" t="s">
        <v>15338</v>
      </c>
      <c r="B1576">
        <v>2780000106</v>
      </c>
      <c r="C1576" t="s">
        <v>15339</v>
      </c>
      <c r="D1576">
        <v>278</v>
      </c>
      <c r="F1576" s="93">
        <v>1216.8399999999999</v>
      </c>
    </row>
    <row r="1577" spans="1:6" x14ac:dyDescent="0.25">
      <c r="A1577" t="s">
        <v>15340</v>
      </c>
      <c r="B1577">
        <v>2780000106</v>
      </c>
      <c r="C1577" t="s">
        <v>15341</v>
      </c>
      <c r="D1577">
        <v>278</v>
      </c>
      <c r="F1577" s="93">
        <v>1256.4100000000001</v>
      </c>
    </row>
    <row r="1578" spans="1:6" x14ac:dyDescent="0.25">
      <c r="A1578" t="s">
        <v>15342</v>
      </c>
      <c r="B1578">
        <v>2780000106</v>
      </c>
      <c r="C1578" t="s">
        <v>15343</v>
      </c>
      <c r="D1578">
        <v>278</v>
      </c>
      <c r="F1578" s="93">
        <v>1131.1500000000001</v>
      </c>
    </row>
    <row r="1579" spans="1:6" x14ac:dyDescent="0.25">
      <c r="A1579" t="s">
        <v>15344</v>
      </c>
      <c r="B1579">
        <v>2780000106</v>
      </c>
      <c r="C1579" t="s">
        <v>15345</v>
      </c>
      <c r="D1579">
        <v>278</v>
      </c>
      <c r="F1579" s="93">
        <v>1256.4100000000001</v>
      </c>
    </row>
    <row r="1580" spans="1:6" x14ac:dyDescent="0.25">
      <c r="A1580" t="s">
        <v>15346</v>
      </c>
      <c r="B1580">
        <v>2780000106</v>
      </c>
      <c r="C1580" t="s">
        <v>15347</v>
      </c>
      <c r="D1580">
        <v>278</v>
      </c>
      <c r="F1580" s="93">
        <v>1131.1500000000001</v>
      </c>
    </row>
    <row r="1581" spans="1:6" x14ac:dyDescent="0.25">
      <c r="A1581" t="s">
        <v>15348</v>
      </c>
      <c r="B1581">
        <v>2780000106</v>
      </c>
      <c r="C1581" t="s">
        <v>15349</v>
      </c>
      <c r="D1581">
        <v>278</v>
      </c>
      <c r="F1581" s="93">
        <v>1131.1500000000001</v>
      </c>
    </row>
    <row r="1582" spans="1:6" x14ac:dyDescent="0.25">
      <c r="A1582" t="s">
        <v>15350</v>
      </c>
      <c r="B1582">
        <v>2780000106</v>
      </c>
      <c r="C1582" t="s">
        <v>15351</v>
      </c>
      <c r="D1582">
        <v>278</v>
      </c>
      <c r="F1582" s="93">
        <v>1256.4100000000001</v>
      </c>
    </row>
    <row r="1583" spans="1:6" x14ac:dyDescent="0.25">
      <c r="A1583" t="s">
        <v>15352</v>
      </c>
      <c r="B1583">
        <v>2780000106</v>
      </c>
      <c r="C1583" t="s">
        <v>15353</v>
      </c>
      <c r="D1583">
        <v>278</v>
      </c>
      <c r="F1583" s="93">
        <v>1216.8399999999999</v>
      </c>
    </row>
    <row r="1584" spans="1:6" x14ac:dyDescent="0.25">
      <c r="A1584" t="s">
        <v>15354</v>
      </c>
      <c r="B1584">
        <v>2780000106</v>
      </c>
      <c r="C1584" t="s">
        <v>15355</v>
      </c>
      <c r="D1584">
        <v>278</v>
      </c>
      <c r="F1584" s="93">
        <v>1216.8399999999999</v>
      </c>
    </row>
    <row r="1585" spans="1:6" x14ac:dyDescent="0.25">
      <c r="A1585" t="s">
        <v>15356</v>
      </c>
      <c r="B1585">
        <v>2780000106</v>
      </c>
      <c r="C1585" t="s">
        <v>15357</v>
      </c>
      <c r="D1585">
        <v>278</v>
      </c>
      <c r="F1585" s="93">
        <v>1216.8399999999999</v>
      </c>
    </row>
    <row r="1586" spans="1:6" x14ac:dyDescent="0.25">
      <c r="A1586" t="s">
        <v>15358</v>
      </c>
      <c r="B1586">
        <v>2780000106</v>
      </c>
      <c r="C1586" t="s">
        <v>15359</v>
      </c>
      <c r="D1586">
        <v>278</v>
      </c>
      <c r="F1586" s="93">
        <v>1216.8399999999999</v>
      </c>
    </row>
    <row r="1587" spans="1:6" x14ac:dyDescent="0.25">
      <c r="A1587" t="s">
        <v>15360</v>
      </c>
      <c r="B1587">
        <v>2780000106</v>
      </c>
      <c r="C1587" t="s">
        <v>15361</v>
      </c>
      <c r="D1587">
        <v>278</v>
      </c>
      <c r="F1587" s="93">
        <v>1256.4100000000001</v>
      </c>
    </row>
    <row r="1588" spans="1:6" x14ac:dyDescent="0.25">
      <c r="A1588" t="s">
        <v>15362</v>
      </c>
      <c r="B1588">
        <v>2780000106</v>
      </c>
      <c r="C1588" t="s">
        <v>15363</v>
      </c>
      <c r="D1588">
        <v>278</v>
      </c>
      <c r="F1588" s="93">
        <v>1147.52</v>
      </c>
    </row>
    <row r="1589" spans="1:6" x14ac:dyDescent="0.25">
      <c r="A1589" t="s">
        <v>15364</v>
      </c>
      <c r="B1589">
        <v>2780000106</v>
      </c>
      <c r="C1589" t="s">
        <v>15365</v>
      </c>
      <c r="D1589">
        <v>278</v>
      </c>
      <c r="F1589" s="93">
        <v>1097.02</v>
      </c>
    </row>
    <row r="1590" spans="1:6" x14ac:dyDescent="0.25">
      <c r="A1590" t="s">
        <v>15366</v>
      </c>
      <c r="B1590">
        <v>2780000106</v>
      </c>
      <c r="C1590" t="s">
        <v>15367</v>
      </c>
      <c r="D1590">
        <v>278</v>
      </c>
      <c r="F1590" s="93">
        <v>917.46</v>
      </c>
    </row>
    <row r="1591" spans="1:6" x14ac:dyDescent="0.25">
      <c r="A1591" t="s">
        <v>15368</v>
      </c>
      <c r="B1591">
        <v>2780000106</v>
      </c>
      <c r="C1591" t="s">
        <v>15369</v>
      </c>
      <c r="D1591">
        <v>278</v>
      </c>
      <c r="F1591" s="93">
        <v>1035.29</v>
      </c>
    </row>
    <row r="1592" spans="1:6" x14ac:dyDescent="0.25">
      <c r="A1592" t="s">
        <v>15370</v>
      </c>
      <c r="B1592">
        <v>2780000106</v>
      </c>
      <c r="C1592" t="s">
        <v>15371</v>
      </c>
      <c r="D1592">
        <v>278</v>
      </c>
      <c r="F1592" s="93">
        <v>1178.6099999999999</v>
      </c>
    </row>
    <row r="1593" spans="1:6" x14ac:dyDescent="0.25">
      <c r="A1593" t="s">
        <v>15372</v>
      </c>
      <c r="B1593">
        <v>2780000106</v>
      </c>
      <c r="C1593" t="s">
        <v>15373</v>
      </c>
      <c r="D1593">
        <v>278</v>
      </c>
      <c r="F1593" s="93">
        <v>1136.47</v>
      </c>
    </row>
    <row r="1594" spans="1:6" x14ac:dyDescent="0.25">
      <c r="A1594" t="s">
        <v>15374</v>
      </c>
      <c r="B1594">
        <v>2780000106</v>
      </c>
      <c r="C1594" t="s">
        <v>15375</v>
      </c>
      <c r="D1594">
        <v>278</v>
      </c>
      <c r="F1594" s="93">
        <v>1035.29</v>
      </c>
    </row>
    <row r="1595" spans="1:6" x14ac:dyDescent="0.25">
      <c r="A1595" t="s">
        <v>15376</v>
      </c>
      <c r="B1595">
        <v>2780000106</v>
      </c>
      <c r="C1595" t="s">
        <v>15377</v>
      </c>
      <c r="D1595">
        <v>278</v>
      </c>
      <c r="F1595" s="93">
        <v>776.71</v>
      </c>
    </row>
    <row r="1596" spans="1:6" x14ac:dyDescent="0.25">
      <c r="A1596" t="s">
        <v>15378</v>
      </c>
      <c r="B1596">
        <v>2780000110</v>
      </c>
      <c r="C1596" t="s">
        <v>15379</v>
      </c>
      <c r="D1596">
        <v>278</v>
      </c>
      <c r="E1596" s="79" t="s">
        <v>11290</v>
      </c>
      <c r="F1596" s="93">
        <v>3646.61</v>
      </c>
    </row>
    <row r="1597" spans="1:6" x14ac:dyDescent="0.25">
      <c r="A1597" t="s">
        <v>15380</v>
      </c>
      <c r="B1597">
        <v>2780000110</v>
      </c>
      <c r="C1597" t="s">
        <v>15381</v>
      </c>
      <c r="D1597">
        <v>278</v>
      </c>
      <c r="E1597" s="79" t="s">
        <v>11290</v>
      </c>
      <c r="F1597" s="93">
        <v>3646.61</v>
      </c>
    </row>
    <row r="1598" spans="1:6" x14ac:dyDescent="0.25">
      <c r="A1598" t="s">
        <v>15382</v>
      </c>
      <c r="B1598">
        <v>2780000110</v>
      </c>
      <c r="C1598" t="s">
        <v>15383</v>
      </c>
      <c r="D1598">
        <v>278</v>
      </c>
      <c r="E1598" s="79" t="s">
        <v>11290</v>
      </c>
      <c r="F1598" s="93">
        <v>3646.61</v>
      </c>
    </row>
    <row r="1599" spans="1:6" x14ac:dyDescent="0.25">
      <c r="A1599" t="s">
        <v>15384</v>
      </c>
      <c r="B1599">
        <v>2780000110</v>
      </c>
      <c r="C1599" t="s">
        <v>15385</v>
      </c>
      <c r="D1599">
        <v>278</v>
      </c>
      <c r="E1599" s="79" t="s">
        <v>11290</v>
      </c>
      <c r="F1599" s="93">
        <v>3646.61</v>
      </c>
    </row>
    <row r="1600" spans="1:6" x14ac:dyDescent="0.25">
      <c r="A1600" t="s">
        <v>15386</v>
      </c>
      <c r="B1600">
        <v>2780000110</v>
      </c>
      <c r="C1600" t="s">
        <v>15387</v>
      </c>
      <c r="D1600">
        <v>278</v>
      </c>
      <c r="E1600" s="79" t="s">
        <v>11290</v>
      </c>
      <c r="F1600" s="93">
        <v>13257.35</v>
      </c>
    </row>
    <row r="1601" spans="1:6" x14ac:dyDescent="0.25">
      <c r="A1601" t="s">
        <v>36158</v>
      </c>
      <c r="B1601">
        <v>2700000104</v>
      </c>
      <c r="C1601" t="s">
        <v>36159</v>
      </c>
      <c r="D1601">
        <v>270</v>
      </c>
      <c r="F1601" s="93">
        <v>718.26</v>
      </c>
    </row>
    <row r="1602" spans="1:6" x14ac:dyDescent="0.25">
      <c r="A1602" t="s">
        <v>9739</v>
      </c>
      <c r="B1602">
        <v>2500002</v>
      </c>
      <c r="C1602" t="s">
        <v>9740</v>
      </c>
      <c r="D1602">
        <v>250</v>
      </c>
      <c r="E1602" s="79" t="s">
        <v>9741</v>
      </c>
      <c r="F1602" s="93">
        <v>13444.36</v>
      </c>
    </row>
    <row r="1603" spans="1:6" x14ac:dyDescent="0.25">
      <c r="A1603" t="s">
        <v>32658</v>
      </c>
      <c r="B1603">
        <v>2780000106</v>
      </c>
      <c r="C1603" t="s">
        <v>32659</v>
      </c>
      <c r="D1603">
        <v>278</v>
      </c>
      <c r="F1603" s="93">
        <v>3667.06</v>
      </c>
    </row>
    <row r="1604" spans="1:6" x14ac:dyDescent="0.25">
      <c r="A1604" t="s">
        <v>33101</v>
      </c>
      <c r="B1604">
        <v>2780000106</v>
      </c>
      <c r="C1604" t="s">
        <v>32659</v>
      </c>
      <c r="D1604">
        <v>278</v>
      </c>
      <c r="F1604" s="93">
        <v>3667.06</v>
      </c>
    </row>
    <row r="1605" spans="1:6" x14ac:dyDescent="0.25">
      <c r="A1605" t="s">
        <v>34242</v>
      </c>
      <c r="B1605">
        <v>2780000106</v>
      </c>
      <c r="C1605" t="s">
        <v>32659</v>
      </c>
      <c r="D1605">
        <v>278</v>
      </c>
      <c r="F1605" s="93">
        <v>3667.06</v>
      </c>
    </row>
    <row r="1606" spans="1:6" x14ac:dyDescent="0.25">
      <c r="A1606" t="s">
        <v>32903</v>
      </c>
      <c r="B1606">
        <v>2780000182</v>
      </c>
      <c r="C1606" t="s">
        <v>32904</v>
      </c>
      <c r="D1606">
        <v>278</v>
      </c>
      <c r="E1606" s="79" t="s">
        <v>22715</v>
      </c>
      <c r="F1606" s="93">
        <v>6402</v>
      </c>
    </row>
    <row r="1607" spans="1:6" x14ac:dyDescent="0.25">
      <c r="A1607" t="s">
        <v>32905</v>
      </c>
      <c r="B1607">
        <v>2780000182</v>
      </c>
      <c r="C1607" t="s">
        <v>32906</v>
      </c>
      <c r="D1607">
        <v>278</v>
      </c>
      <c r="E1607" s="79" t="s">
        <v>22715</v>
      </c>
      <c r="F1607" s="93">
        <v>6402</v>
      </c>
    </row>
    <row r="1608" spans="1:6" x14ac:dyDescent="0.25">
      <c r="A1608" t="s">
        <v>32907</v>
      </c>
      <c r="B1608">
        <v>2780000182</v>
      </c>
      <c r="C1608" t="s">
        <v>32908</v>
      </c>
      <c r="D1608">
        <v>278</v>
      </c>
      <c r="E1608" s="79" t="s">
        <v>22715</v>
      </c>
      <c r="F1608" s="93">
        <v>9115.75</v>
      </c>
    </row>
    <row r="1609" spans="1:6" x14ac:dyDescent="0.25">
      <c r="A1609" t="s">
        <v>33244</v>
      </c>
      <c r="B1609">
        <v>2780000182</v>
      </c>
      <c r="C1609" t="s">
        <v>33245</v>
      </c>
      <c r="D1609">
        <v>278</v>
      </c>
      <c r="E1609" s="79" t="s">
        <v>22715</v>
      </c>
      <c r="F1609" s="93">
        <v>6402</v>
      </c>
    </row>
    <row r="1610" spans="1:6" x14ac:dyDescent="0.25">
      <c r="A1610" t="s">
        <v>32972</v>
      </c>
      <c r="B1610">
        <v>2780000182</v>
      </c>
      <c r="C1610" t="s">
        <v>32973</v>
      </c>
      <c r="D1610">
        <v>278</v>
      </c>
      <c r="E1610" s="79" t="s">
        <v>22715</v>
      </c>
      <c r="F1610" s="93">
        <v>6402</v>
      </c>
    </row>
    <row r="1611" spans="1:6" x14ac:dyDescent="0.25">
      <c r="A1611" t="s">
        <v>34159</v>
      </c>
      <c r="B1611">
        <v>2780000182</v>
      </c>
      <c r="C1611" t="s">
        <v>34160</v>
      </c>
      <c r="D1611">
        <v>278</v>
      </c>
      <c r="E1611" s="79" t="s">
        <v>22715</v>
      </c>
      <c r="F1611" s="93">
        <v>5546.13</v>
      </c>
    </row>
    <row r="1612" spans="1:6" x14ac:dyDescent="0.25">
      <c r="A1612" t="s">
        <v>34161</v>
      </c>
      <c r="B1612">
        <v>2780000182</v>
      </c>
      <c r="C1612" t="s">
        <v>34162</v>
      </c>
      <c r="D1612">
        <v>278</v>
      </c>
      <c r="E1612" s="79" t="s">
        <v>22715</v>
      </c>
      <c r="F1612" s="93">
        <v>6402</v>
      </c>
    </row>
    <row r="1613" spans="1:6" x14ac:dyDescent="0.25">
      <c r="A1613" t="s">
        <v>32539</v>
      </c>
      <c r="B1613">
        <v>2780000182</v>
      </c>
      <c r="C1613" t="s">
        <v>32540</v>
      </c>
      <c r="D1613">
        <v>278</v>
      </c>
      <c r="E1613" s="79" t="s">
        <v>22715</v>
      </c>
      <c r="F1613" s="93">
        <v>9115.75</v>
      </c>
    </row>
    <row r="1614" spans="1:6" x14ac:dyDescent="0.25">
      <c r="A1614" t="s">
        <v>34163</v>
      </c>
      <c r="B1614">
        <v>2780000182</v>
      </c>
      <c r="C1614" t="s">
        <v>34164</v>
      </c>
      <c r="D1614">
        <v>278</v>
      </c>
      <c r="E1614" s="79" t="s">
        <v>22715</v>
      </c>
      <c r="F1614" s="93">
        <v>6402</v>
      </c>
    </row>
    <row r="1615" spans="1:6" x14ac:dyDescent="0.25">
      <c r="A1615" t="s">
        <v>32541</v>
      </c>
      <c r="B1615">
        <v>2780000182</v>
      </c>
      <c r="C1615" t="s">
        <v>32542</v>
      </c>
      <c r="D1615">
        <v>278</v>
      </c>
      <c r="E1615" s="79" t="s">
        <v>22715</v>
      </c>
      <c r="F1615" s="93">
        <v>9115.75</v>
      </c>
    </row>
    <row r="1616" spans="1:6" x14ac:dyDescent="0.25">
      <c r="A1616" t="s">
        <v>33104</v>
      </c>
      <c r="B1616">
        <v>2720000168</v>
      </c>
      <c r="C1616" t="s">
        <v>33105</v>
      </c>
      <c r="D1616">
        <v>272</v>
      </c>
      <c r="E1616" s="79" t="s">
        <v>13093</v>
      </c>
      <c r="F1616" s="93">
        <v>6402</v>
      </c>
    </row>
    <row r="1617" spans="1:6" x14ac:dyDescent="0.25">
      <c r="A1617" t="s">
        <v>32988</v>
      </c>
      <c r="B1617">
        <v>2780000182</v>
      </c>
      <c r="C1617" t="s">
        <v>32989</v>
      </c>
      <c r="D1617">
        <v>278</v>
      </c>
      <c r="E1617" s="79" t="s">
        <v>22715</v>
      </c>
      <c r="F1617" s="93">
        <v>6402</v>
      </c>
    </row>
    <row r="1618" spans="1:6" x14ac:dyDescent="0.25">
      <c r="A1618" t="s">
        <v>32990</v>
      </c>
      <c r="B1618">
        <v>2780000182</v>
      </c>
      <c r="C1618" t="s">
        <v>32991</v>
      </c>
      <c r="D1618">
        <v>278</v>
      </c>
      <c r="E1618" s="79" t="s">
        <v>22715</v>
      </c>
      <c r="F1618" s="93">
        <v>9115.75</v>
      </c>
    </row>
    <row r="1619" spans="1:6" x14ac:dyDescent="0.25">
      <c r="A1619" t="s">
        <v>32543</v>
      </c>
      <c r="B1619">
        <v>2780000182</v>
      </c>
      <c r="C1619" t="s">
        <v>32544</v>
      </c>
      <c r="D1619">
        <v>278</v>
      </c>
      <c r="E1619" s="79" t="s">
        <v>22715</v>
      </c>
      <c r="F1619" s="93">
        <v>6402</v>
      </c>
    </row>
    <row r="1620" spans="1:6" x14ac:dyDescent="0.25">
      <c r="A1620" t="s">
        <v>33300</v>
      </c>
      <c r="B1620">
        <v>2720000194</v>
      </c>
      <c r="C1620" t="s">
        <v>33301</v>
      </c>
      <c r="D1620">
        <v>272</v>
      </c>
      <c r="F1620" s="93">
        <v>871.34</v>
      </c>
    </row>
    <row r="1621" spans="1:6" x14ac:dyDescent="0.25">
      <c r="A1621" t="s">
        <v>30698</v>
      </c>
      <c r="B1621">
        <v>2710000108</v>
      </c>
      <c r="C1621" t="s">
        <v>30699</v>
      </c>
      <c r="D1621">
        <v>271</v>
      </c>
      <c r="F1621" s="93">
        <v>367.4</v>
      </c>
    </row>
    <row r="1622" spans="1:6" x14ac:dyDescent="0.25">
      <c r="A1622" t="s">
        <v>30700</v>
      </c>
      <c r="B1622">
        <v>2710000108</v>
      </c>
      <c r="C1622" t="s">
        <v>30701</v>
      </c>
      <c r="D1622">
        <v>271</v>
      </c>
      <c r="F1622" s="93">
        <v>367.4</v>
      </c>
    </row>
    <row r="1623" spans="1:6" x14ac:dyDescent="0.25">
      <c r="A1623" t="s">
        <v>30702</v>
      </c>
      <c r="B1623">
        <v>2710000108</v>
      </c>
      <c r="C1623" t="s">
        <v>30703</v>
      </c>
      <c r="D1623">
        <v>271</v>
      </c>
      <c r="F1623" s="93">
        <v>367.4</v>
      </c>
    </row>
    <row r="1624" spans="1:6" x14ac:dyDescent="0.25">
      <c r="A1624" t="s">
        <v>30704</v>
      </c>
      <c r="B1624">
        <v>2710000108</v>
      </c>
      <c r="C1624" t="s">
        <v>30705</v>
      </c>
      <c r="D1624">
        <v>271</v>
      </c>
      <c r="F1624" s="93">
        <v>367.4</v>
      </c>
    </row>
    <row r="1625" spans="1:6" x14ac:dyDescent="0.25">
      <c r="A1625" t="s">
        <v>30706</v>
      </c>
      <c r="B1625">
        <v>2710000108</v>
      </c>
      <c r="C1625" t="s">
        <v>30707</v>
      </c>
      <c r="D1625">
        <v>271</v>
      </c>
      <c r="F1625" s="93">
        <v>367.4</v>
      </c>
    </row>
    <row r="1626" spans="1:6" x14ac:dyDescent="0.25">
      <c r="A1626" t="s">
        <v>36245</v>
      </c>
      <c r="B1626">
        <v>2780000168</v>
      </c>
      <c r="C1626" t="s">
        <v>36246</v>
      </c>
      <c r="D1626">
        <v>278</v>
      </c>
      <c r="E1626" s="79" t="s">
        <v>11318</v>
      </c>
      <c r="F1626" s="93">
        <v>10263.879999999999</v>
      </c>
    </row>
    <row r="1627" spans="1:6" x14ac:dyDescent="0.25">
      <c r="A1627" t="s">
        <v>15388</v>
      </c>
      <c r="B1627">
        <v>2720000164</v>
      </c>
      <c r="C1627" t="s">
        <v>15389</v>
      </c>
      <c r="D1627">
        <v>272</v>
      </c>
      <c r="E1627" s="79" t="s">
        <v>11318</v>
      </c>
      <c r="F1627" s="93">
        <v>8051.13</v>
      </c>
    </row>
    <row r="1628" spans="1:6" x14ac:dyDescent="0.25">
      <c r="A1628" t="s">
        <v>15390</v>
      </c>
      <c r="B1628">
        <v>2780000168</v>
      </c>
      <c r="C1628" t="s">
        <v>15391</v>
      </c>
      <c r="D1628">
        <v>278</v>
      </c>
      <c r="E1628" s="79" t="s">
        <v>11318</v>
      </c>
      <c r="F1628" s="93">
        <v>8051.13</v>
      </c>
    </row>
    <row r="1629" spans="1:6" x14ac:dyDescent="0.25">
      <c r="A1629" t="s">
        <v>13820</v>
      </c>
      <c r="B1629">
        <v>2780000106</v>
      </c>
      <c r="C1629" t="s">
        <v>13821</v>
      </c>
      <c r="D1629">
        <v>278</v>
      </c>
      <c r="F1629" s="93">
        <v>6715.13</v>
      </c>
    </row>
    <row r="1630" spans="1:6" x14ac:dyDescent="0.25">
      <c r="A1630" t="s">
        <v>36235</v>
      </c>
      <c r="B1630">
        <v>2780000168</v>
      </c>
      <c r="C1630" t="s">
        <v>36236</v>
      </c>
      <c r="D1630">
        <v>278</v>
      </c>
      <c r="E1630" s="79" t="s">
        <v>11318</v>
      </c>
      <c r="F1630" s="93">
        <v>8051.13</v>
      </c>
    </row>
    <row r="1631" spans="1:6" x14ac:dyDescent="0.25">
      <c r="A1631" t="s">
        <v>15699</v>
      </c>
      <c r="B1631">
        <v>2780000168</v>
      </c>
      <c r="C1631" t="s">
        <v>15700</v>
      </c>
      <c r="D1631">
        <v>278</v>
      </c>
      <c r="E1631" s="79" t="s">
        <v>11318</v>
      </c>
      <c r="F1631" s="93">
        <v>6715.13</v>
      </c>
    </row>
    <row r="1632" spans="1:6" x14ac:dyDescent="0.25">
      <c r="A1632" t="s">
        <v>15392</v>
      </c>
      <c r="B1632">
        <v>2780000168</v>
      </c>
      <c r="C1632" t="s">
        <v>15393</v>
      </c>
      <c r="D1632">
        <v>278</v>
      </c>
      <c r="E1632" s="79" t="s">
        <v>11318</v>
      </c>
      <c r="F1632" s="93">
        <v>6715.13</v>
      </c>
    </row>
    <row r="1633" spans="1:6" x14ac:dyDescent="0.25">
      <c r="A1633" t="s">
        <v>15396</v>
      </c>
      <c r="B1633">
        <v>2780000168</v>
      </c>
      <c r="C1633" t="s">
        <v>15397</v>
      </c>
      <c r="D1633">
        <v>278</v>
      </c>
      <c r="E1633" s="79" t="s">
        <v>11318</v>
      </c>
      <c r="F1633" s="93">
        <v>6715.13</v>
      </c>
    </row>
    <row r="1634" spans="1:6" x14ac:dyDescent="0.25">
      <c r="A1634" t="s">
        <v>15394</v>
      </c>
      <c r="B1634">
        <v>2780000168</v>
      </c>
      <c r="C1634" t="s">
        <v>15395</v>
      </c>
      <c r="D1634">
        <v>278</v>
      </c>
      <c r="E1634" s="79" t="s">
        <v>11318</v>
      </c>
      <c r="F1634" s="93">
        <v>8051.13</v>
      </c>
    </row>
    <row r="1635" spans="1:6" x14ac:dyDescent="0.25">
      <c r="A1635" t="s">
        <v>30319</v>
      </c>
      <c r="B1635">
        <v>2780000106</v>
      </c>
      <c r="C1635" t="s">
        <v>30320</v>
      </c>
      <c r="D1635">
        <v>278</v>
      </c>
      <c r="F1635" s="93">
        <v>3447.88</v>
      </c>
    </row>
    <row r="1636" spans="1:6" x14ac:dyDescent="0.25">
      <c r="A1636" t="s">
        <v>15398</v>
      </c>
      <c r="B1636">
        <v>2780000168</v>
      </c>
      <c r="C1636" t="s">
        <v>15399</v>
      </c>
      <c r="D1636">
        <v>278</v>
      </c>
      <c r="E1636" s="79" t="s">
        <v>11318</v>
      </c>
      <c r="F1636" s="93">
        <v>8051.13</v>
      </c>
    </row>
    <row r="1637" spans="1:6" x14ac:dyDescent="0.25">
      <c r="A1637" t="s">
        <v>15400</v>
      </c>
      <c r="B1637">
        <v>2780000168</v>
      </c>
      <c r="C1637" t="s">
        <v>15401</v>
      </c>
      <c r="D1637">
        <v>278</v>
      </c>
      <c r="E1637" s="79" t="s">
        <v>11318</v>
      </c>
      <c r="F1637" s="93">
        <v>7863.25</v>
      </c>
    </row>
    <row r="1638" spans="1:6" x14ac:dyDescent="0.25">
      <c r="A1638" t="s">
        <v>15404</v>
      </c>
      <c r="B1638">
        <v>2780000168</v>
      </c>
      <c r="C1638" t="s">
        <v>15405</v>
      </c>
      <c r="D1638">
        <v>278</v>
      </c>
      <c r="E1638" s="79" t="s">
        <v>11318</v>
      </c>
      <c r="F1638" s="93">
        <v>6715.13</v>
      </c>
    </row>
    <row r="1639" spans="1:6" x14ac:dyDescent="0.25">
      <c r="A1639" t="s">
        <v>15402</v>
      </c>
      <c r="B1639">
        <v>2780000168</v>
      </c>
      <c r="C1639" t="s">
        <v>15403</v>
      </c>
      <c r="D1639">
        <v>278</v>
      </c>
      <c r="E1639" s="79" t="s">
        <v>11318</v>
      </c>
      <c r="F1639" s="93">
        <v>8051.13</v>
      </c>
    </row>
    <row r="1640" spans="1:6" x14ac:dyDescent="0.25">
      <c r="A1640" t="s">
        <v>15406</v>
      </c>
      <c r="B1640">
        <v>2780000168</v>
      </c>
      <c r="C1640" t="s">
        <v>15407</v>
      </c>
      <c r="D1640">
        <v>278</v>
      </c>
      <c r="E1640" s="79" t="s">
        <v>11318</v>
      </c>
      <c r="F1640" s="93">
        <v>8051.13</v>
      </c>
    </row>
    <row r="1641" spans="1:6" x14ac:dyDescent="0.25">
      <c r="A1641" t="s">
        <v>36941</v>
      </c>
      <c r="B1641">
        <v>2780000106</v>
      </c>
      <c r="C1641" t="s">
        <v>36942</v>
      </c>
      <c r="D1641">
        <v>278</v>
      </c>
      <c r="F1641" s="93">
        <v>8823.5</v>
      </c>
    </row>
    <row r="1642" spans="1:6" x14ac:dyDescent="0.25">
      <c r="A1642" t="s">
        <v>15408</v>
      </c>
      <c r="B1642">
        <v>2780000168</v>
      </c>
      <c r="C1642" t="s">
        <v>15409</v>
      </c>
      <c r="D1642">
        <v>278</v>
      </c>
      <c r="E1642" s="79" t="s">
        <v>11318</v>
      </c>
      <c r="F1642" s="93">
        <v>7863.25</v>
      </c>
    </row>
    <row r="1643" spans="1:6" x14ac:dyDescent="0.25">
      <c r="A1643" t="s">
        <v>15410</v>
      </c>
      <c r="B1643">
        <v>2780000168</v>
      </c>
      <c r="C1643" t="s">
        <v>15411</v>
      </c>
      <c r="D1643">
        <v>278</v>
      </c>
      <c r="E1643" s="79" t="s">
        <v>11318</v>
      </c>
      <c r="F1643" s="93">
        <v>8051.13</v>
      </c>
    </row>
    <row r="1644" spans="1:6" x14ac:dyDescent="0.25">
      <c r="A1644" t="s">
        <v>15414</v>
      </c>
      <c r="B1644">
        <v>2780000168</v>
      </c>
      <c r="C1644" t="s">
        <v>15415</v>
      </c>
      <c r="D1644">
        <v>278</v>
      </c>
      <c r="E1644" s="79" t="s">
        <v>11318</v>
      </c>
      <c r="F1644" s="93">
        <v>6715.13</v>
      </c>
    </row>
    <row r="1645" spans="1:6" x14ac:dyDescent="0.25">
      <c r="A1645" t="s">
        <v>15412</v>
      </c>
      <c r="B1645">
        <v>2780000168</v>
      </c>
      <c r="C1645" t="s">
        <v>15413</v>
      </c>
      <c r="D1645">
        <v>278</v>
      </c>
      <c r="E1645" s="79" t="s">
        <v>11318</v>
      </c>
      <c r="F1645" s="93">
        <v>8051.13</v>
      </c>
    </row>
    <row r="1646" spans="1:6" x14ac:dyDescent="0.25">
      <c r="A1646" t="s">
        <v>13873</v>
      </c>
      <c r="B1646">
        <v>2780000106</v>
      </c>
      <c r="C1646" t="s">
        <v>13874</v>
      </c>
      <c r="D1646">
        <v>278</v>
      </c>
      <c r="F1646" s="93">
        <v>6798.63</v>
      </c>
    </row>
    <row r="1647" spans="1:6" x14ac:dyDescent="0.25">
      <c r="A1647" t="s">
        <v>11316</v>
      </c>
      <c r="B1647">
        <v>2780000168</v>
      </c>
      <c r="C1647" t="s">
        <v>11317</v>
      </c>
      <c r="D1647">
        <v>278</v>
      </c>
      <c r="E1647" s="79" t="s">
        <v>11318</v>
      </c>
      <c r="F1647" s="93">
        <v>3301.75</v>
      </c>
    </row>
    <row r="1648" spans="1:6" x14ac:dyDescent="0.25">
      <c r="A1648" t="s">
        <v>13661</v>
      </c>
      <c r="B1648">
        <v>2780000168</v>
      </c>
      <c r="C1648" t="s">
        <v>13662</v>
      </c>
      <c r="D1648">
        <v>278</v>
      </c>
      <c r="E1648" s="79" t="s">
        <v>11318</v>
      </c>
      <c r="F1648" s="93">
        <v>7132.63</v>
      </c>
    </row>
    <row r="1649" spans="1:6" x14ac:dyDescent="0.25">
      <c r="A1649" t="s">
        <v>15416</v>
      </c>
      <c r="B1649">
        <v>2780000168</v>
      </c>
      <c r="C1649" t="s">
        <v>15417</v>
      </c>
      <c r="D1649">
        <v>278</v>
      </c>
      <c r="E1649" s="79" t="s">
        <v>11318</v>
      </c>
      <c r="F1649" s="93">
        <v>7863.25</v>
      </c>
    </row>
    <row r="1650" spans="1:6" x14ac:dyDescent="0.25">
      <c r="A1650" t="s">
        <v>15418</v>
      </c>
      <c r="B1650">
        <v>2780000168</v>
      </c>
      <c r="C1650" t="s">
        <v>15419</v>
      </c>
      <c r="D1650">
        <v>278</v>
      </c>
      <c r="E1650" s="79" t="s">
        <v>11318</v>
      </c>
      <c r="F1650" s="93">
        <v>7863.25</v>
      </c>
    </row>
    <row r="1651" spans="1:6" x14ac:dyDescent="0.25">
      <c r="A1651" t="s">
        <v>12867</v>
      </c>
      <c r="B1651">
        <v>2780000168</v>
      </c>
      <c r="C1651" t="s">
        <v>12868</v>
      </c>
      <c r="D1651">
        <v>278</v>
      </c>
      <c r="E1651" s="79" t="s">
        <v>11318</v>
      </c>
      <c r="F1651" s="93">
        <v>6715.13</v>
      </c>
    </row>
    <row r="1652" spans="1:6" x14ac:dyDescent="0.25">
      <c r="A1652" t="s">
        <v>15420</v>
      </c>
      <c r="B1652">
        <v>2780000168</v>
      </c>
      <c r="C1652" t="s">
        <v>15421</v>
      </c>
      <c r="D1652">
        <v>278</v>
      </c>
      <c r="E1652" s="79" t="s">
        <v>11318</v>
      </c>
      <c r="F1652" s="93">
        <v>8051.13</v>
      </c>
    </row>
    <row r="1653" spans="1:6" x14ac:dyDescent="0.25">
      <c r="A1653" t="s">
        <v>25056</v>
      </c>
      <c r="B1653">
        <v>2780000168</v>
      </c>
      <c r="C1653" t="s">
        <v>25057</v>
      </c>
      <c r="D1653">
        <v>278</v>
      </c>
      <c r="E1653" s="79" t="s">
        <v>11318</v>
      </c>
      <c r="F1653" s="93">
        <v>7132.63</v>
      </c>
    </row>
    <row r="1654" spans="1:6" x14ac:dyDescent="0.25">
      <c r="A1654" t="s">
        <v>15422</v>
      </c>
      <c r="B1654">
        <v>2780000168</v>
      </c>
      <c r="C1654" t="s">
        <v>15423</v>
      </c>
      <c r="D1654">
        <v>278</v>
      </c>
      <c r="E1654" s="79" t="s">
        <v>11318</v>
      </c>
      <c r="F1654" s="93">
        <v>7863.25</v>
      </c>
    </row>
    <row r="1655" spans="1:6" x14ac:dyDescent="0.25">
      <c r="A1655" t="s">
        <v>15424</v>
      </c>
      <c r="B1655">
        <v>2780000168</v>
      </c>
      <c r="C1655" t="s">
        <v>15425</v>
      </c>
      <c r="D1655">
        <v>278</v>
      </c>
      <c r="E1655" s="79" t="s">
        <v>11318</v>
      </c>
      <c r="F1655" s="93">
        <v>7654.5</v>
      </c>
    </row>
    <row r="1656" spans="1:6" x14ac:dyDescent="0.25">
      <c r="A1656" t="s">
        <v>36483</v>
      </c>
      <c r="B1656">
        <v>2780000168</v>
      </c>
      <c r="C1656" t="s">
        <v>36484</v>
      </c>
      <c r="D1656">
        <v>278</v>
      </c>
      <c r="E1656" s="79" t="s">
        <v>11318</v>
      </c>
      <c r="F1656" s="93">
        <v>7132.63</v>
      </c>
    </row>
    <row r="1657" spans="1:6" x14ac:dyDescent="0.25">
      <c r="A1657" t="s">
        <v>15426</v>
      </c>
      <c r="B1657">
        <v>2780000168</v>
      </c>
      <c r="C1657" t="s">
        <v>15427</v>
      </c>
      <c r="D1657">
        <v>278</v>
      </c>
      <c r="E1657" s="79" t="s">
        <v>11318</v>
      </c>
      <c r="F1657" s="93">
        <v>8051.13</v>
      </c>
    </row>
    <row r="1658" spans="1:6" x14ac:dyDescent="0.25">
      <c r="A1658" t="s">
        <v>11319</v>
      </c>
      <c r="B1658">
        <v>2780000168</v>
      </c>
      <c r="C1658" t="s">
        <v>11320</v>
      </c>
      <c r="D1658">
        <v>278</v>
      </c>
      <c r="E1658" s="79" t="s">
        <v>11318</v>
      </c>
      <c r="F1658" s="93">
        <v>3447.88</v>
      </c>
    </row>
    <row r="1659" spans="1:6" x14ac:dyDescent="0.25">
      <c r="A1659" t="s">
        <v>25058</v>
      </c>
      <c r="B1659">
        <v>2780000168</v>
      </c>
      <c r="C1659" t="s">
        <v>25059</v>
      </c>
      <c r="D1659">
        <v>278</v>
      </c>
      <c r="E1659" s="79" t="s">
        <v>11318</v>
      </c>
      <c r="F1659" s="93">
        <v>7132.63</v>
      </c>
    </row>
    <row r="1660" spans="1:6" x14ac:dyDescent="0.25">
      <c r="A1660" t="s">
        <v>15428</v>
      </c>
      <c r="B1660">
        <v>2780000168</v>
      </c>
      <c r="C1660" t="s">
        <v>15429</v>
      </c>
      <c r="D1660">
        <v>278</v>
      </c>
      <c r="E1660" s="79" t="s">
        <v>11318</v>
      </c>
      <c r="F1660" s="93">
        <v>8051.13</v>
      </c>
    </row>
    <row r="1661" spans="1:6" x14ac:dyDescent="0.25">
      <c r="A1661" t="s">
        <v>37235</v>
      </c>
      <c r="B1661">
        <v>2780000168</v>
      </c>
      <c r="C1661" t="s">
        <v>37236</v>
      </c>
      <c r="D1661">
        <v>278</v>
      </c>
      <c r="E1661" s="79" t="s">
        <v>11318</v>
      </c>
      <c r="F1661" s="93">
        <v>10263.879999999999</v>
      </c>
    </row>
    <row r="1662" spans="1:6" x14ac:dyDescent="0.25">
      <c r="A1662" t="s">
        <v>15430</v>
      </c>
      <c r="B1662">
        <v>2780000168</v>
      </c>
      <c r="C1662" t="s">
        <v>15431</v>
      </c>
      <c r="D1662">
        <v>278</v>
      </c>
      <c r="E1662" s="79" t="s">
        <v>11318</v>
      </c>
      <c r="F1662" s="93">
        <v>7028.25</v>
      </c>
    </row>
    <row r="1663" spans="1:6" x14ac:dyDescent="0.25">
      <c r="A1663" t="s">
        <v>15432</v>
      </c>
      <c r="B1663">
        <v>2780000168</v>
      </c>
      <c r="C1663" t="s">
        <v>15433</v>
      </c>
      <c r="D1663">
        <v>278</v>
      </c>
      <c r="E1663" s="79" t="s">
        <v>11318</v>
      </c>
      <c r="F1663" s="93">
        <v>4732</v>
      </c>
    </row>
    <row r="1664" spans="1:6" x14ac:dyDescent="0.25">
      <c r="A1664" t="s">
        <v>15434</v>
      </c>
      <c r="B1664">
        <v>2780000168</v>
      </c>
      <c r="C1664" t="s">
        <v>15435</v>
      </c>
      <c r="D1664">
        <v>278</v>
      </c>
      <c r="E1664" s="79" t="s">
        <v>11318</v>
      </c>
      <c r="F1664" s="93">
        <v>4732</v>
      </c>
    </row>
    <row r="1665" spans="1:6" x14ac:dyDescent="0.25">
      <c r="A1665" t="s">
        <v>15436</v>
      </c>
      <c r="B1665">
        <v>2780000168</v>
      </c>
      <c r="C1665" t="s">
        <v>15437</v>
      </c>
      <c r="D1665">
        <v>278</v>
      </c>
      <c r="E1665" s="79" t="s">
        <v>11318</v>
      </c>
      <c r="F1665" s="93">
        <v>4732</v>
      </c>
    </row>
    <row r="1666" spans="1:6" x14ac:dyDescent="0.25">
      <c r="A1666" t="s">
        <v>15438</v>
      </c>
      <c r="B1666">
        <v>2780000168</v>
      </c>
      <c r="C1666" t="s">
        <v>15439</v>
      </c>
      <c r="D1666">
        <v>278</v>
      </c>
      <c r="E1666" s="79" t="s">
        <v>11318</v>
      </c>
      <c r="F1666" s="93">
        <v>4732</v>
      </c>
    </row>
    <row r="1667" spans="1:6" x14ac:dyDescent="0.25">
      <c r="A1667" t="s">
        <v>15440</v>
      </c>
      <c r="B1667">
        <v>2780000168</v>
      </c>
      <c r="C1667" t="s">
        <v>15441</v>
      </c>
      <c r="D1667">
        <v>278</v>
      </c>
      <c r="E1667" s="79" t="s">
        <v>11318</v>
      </c>
      <c r="F1667" s="93">
        <v>4732</v>
      </c>
    </row>
    <row r="1668" spans="1:6" x14ac:dyDescent="0.25">
      <c r="A1668" t="s">
        <v>15442</v>
      </c>
      <c r="B1668">
        <v>2780000168</v>
      </c>
      <c r="C1668" t="s">
        <v>15443</v>
      </c>
      <c r="D1668">
        <v>278</v>
      </c>
      <c r="E1668" s="79" t="s">
        <v>11318</v>
      </c>
      <c r="F1668" s="93">
        <v>4732</v>
      </c>
    </row>
    <row r="1669" spans="1:6" x14ac:dyDescent="0.25">
      <c r="A1669" t="s">
        <v>15444</v>
      </c>
      <c r="B1669">
        <v>2780000168</v>
      </c>
      <c r="C1669" t="s">
        <v>15445</v>
      </c>
      <c r="D1669">
        <v>278</v>
      </c>
      <c r="E1669" s="79" t="s">
        <v>11318</v>
      </c>
      <c r="F1669" s="93">
        <v>4732</v>
      </c>
    </row>
    <row r="1670" spans="1:6" x14ac:dyDescent="0.25">
      <c r="A1670" t="s">
        <v>15446</v>
      </c>
      <c r="B1670">
        <v>2780000168</v>
      </c>
      <c r="C1670" t="s">
        <v>15447</v>
      </c>
      <c r="D1670">
        <v>278</v>
      </c>
      <c r="E1670" s="79" t="s">
        <v>11318</v>
      </c>
      <c r="F1670" s="93">
        <v>4732</v>
      </c>
    </row>
    <row r="1671" spans="1:6" x14ac:dyDescent="0.25">
      <c r="A1671" t="s">
        <v>15448</v>
      </c>
      <c r="B1671">
        <v>2780000168</v>
      </c>
      <c r="C1671" t="s">
        <v>15449</v>
      </c>
      <c r="D1671">
        <v>278</v>
      </c>
      <c r="E1671" s="79" t="s">
        <v>11318</v>
      </c>
      <c r="F1671" s="93">
        <v>4732</v>
      </c>
    </row>
    <row r="1672" spans="1:6" x14ac:dyDescent="0.25">
      <c r="A1672" t="s">
        <v>15450</v>
      </c>
      <c r="B1672">
        <v>2780000168</v>
      </c>
      <c r="C1672" t="s">
        <v>15451</v>
      </c>
      <c r="D1672">
        <v>278</v>
      </c>
      <c r="E1672" s="79" t="s">
        <v>11318</v>
      </c>
      <c r="F1672" s="93">
        <v>4732</v>
      </c>
    </row>
    <row r="1673" spans="1:6" x14ac:dyDescent="0.25">
      <c r="A1673" t="s">
        <v>15452</v>
      </c>
      <c r="B1673">
        <v>2780000168</v>
      </c>
      <c r="C1673" t="s">
        <v>15453</v>
      </c>
      <c r="D1673">
        <v>278</v>
      </c>
      <c r="E1673" s="79" t="s">
        <v>11318</v>
      </c>
      <c r="F1673" s="93">
        <v>4732</v>
      </c>
    </row>
    <row r="1674" spans="1:6" x14ac:dyDescent="0.25">
      <c r="A1674" t="s">
        <v>15454</v>
      </c>
      <c r="B1674">
        <v>2780000168</v>
      </c>
      <c r="C1674" t="s">
        <v>15455</v>
      </c>
      <c r="D1674">
        <v>278</v>
      </c>
      <c r="E1674" s="79" t="s">
        <v>11318</v>
      </c>
      <c r="F1674" s="93">
        <v>4732</v>
      </c>
    </row>
    <row r="1675" spans="1:6" x14ac:dyDescent="0.25">
      <c r="A1675" t="s">
        <v>15456</v>
      </c>
      <c r="B1675">
        <v>2780000106</v>
      </c>
      <c r="C1675" t="s">
        <v>15457</v>
      </c>
      <c r="D1675">
        <v>278</v>
      </c>
      <c r="F1675" s="93">
        <v>4732</v>
      </c>
    </row>
    <row r="1676" spans="1:6" x14ac:dyDescent="0.25">
      <c r="A1676" t="s">
        <v>15458</v>
      </c>
      <c r="B1676">
        <v>2780000168</v>
      </c>
      <c r="C1676" t="s">
        <v>15459</v>
      </c>
      <c r="D1676">
        <v>278</v>
      </c>
      <c r="E1676" s="79" t="s">
        <v>11318</v>
      </c>
      <c r="F1676" s="93">
        <v>4832.2</v>
      </c>
    </row>
    <row r="1677" spans="1:6" x14ac:dyDescent="0.25">
      <c r="A1677" t="s">
        <v>15460</v>
      </c>
      <c r="B1677">
        <v>2780000168</v>
      </c>
      <c r="C1677" t="s">
        <v>15461</v>
      </c>
      <c r="D1677">
        <v>278</v>
      </c>
      <c r="E1677" s="79" t="s">
        <v>11318</v>
      </c>
      <c r="F1677" s="93">
        <v>4832.2</v>
      </c>
    </row>
    <row r="1678" spans="1:6" x14ac:dyDescent="0.25">
      <c r="A1678" t="s">
        <v>12406</v>
      </c>
      <c r="B1678">
        <v>2780000106</v>
      </c>
      <c r="C1678" t="s">
        <v>12407</v>
      </c>
      <c r="D1678">
        <v>278</v>
      </c>
      <c r="F1678" s="93">
        <v>4732</v>
      </c>
    </row>
    <row r="1679" spans="1:6" x14ac:dyDescent="0.25">
      <c r="A1679" t="s">
        <v>15462</v>
      </c>
      <c r="B1679">
        <v>2780000168</v>
      </c>
      <c r="C1679" t="s">
        <v>15463</v>
      </c>
      <c r="D1679">
        <v>278</v>
      </c>
      <c r="E1679" s="79" t="s">
        <v>11318</v>
      </c>
      <c r="F1679" s="93">
        <v>1893.11</v>
      </c>
    </row>
    <row r="1680" spans="1:6" x14ac:dyDescent="0.25">
      <c r="A1680" t="s">
        <v>36282</v>
      </c>
      <c r="B1680">
        <v>2780000106</v>
      </c>
      <c r="C1680" t="s">
        <v>36283</v>
      </c>
      <c r="D1680">
        <v>278</v>
      </c>
      <c r="F1680" s="93">
        <v>7028.25</v>
      </c>
    </row>
    <row r="1681" spans="1:6" x14ac:dyDescent="0.25">
      <c r="A1681" t="s">
        <v>15464</v>
      </c>
      <c r="B1681">
        <v>2780000106</v>
      </c>
      <c r="C1681" t="s">
        <v>15465</v>
      </c>
      <c r="D1681">
        <v>278</v>
      </c>
      <c r="F1681" s="93">
        <v>5253.88</v>
      </c>
    </row>
    <row r="1682" spans="1:6" x14ac:dyDescent="0.25">
      <c r="A1682" t="s">
        <v>15466</v>
      </c>
      <c r="B1682">
        <v>2780000168</v>
      </c>
      <c r="C1682" t="s">
        <v>15467</v>
      </c>
      <c r="D1682">
        <v>278</v>
      </c>
      <c r="E1682" s="79" t="s">
        <v>11318</v>
      </c>
      <c r="F1682" s="93">
        <v>4732</v>
      </c>
    </row>
    <row r="1683" spans="1:6" x14ac:dyDescent="0.25">
      <c r="A1683" t="s">
        <v>36407</v>
      </c>
      <c r="B1683">
        <v>2780000168</v>
      </c>
      <c r="C1683" t="s">
        <v>36408</v>
      </c>
      <c r="D1683">
        <v>278</v>
      </c>
      <c r="E1683" s="79" t="s">
        <v>11318</v>
      </c>
      <c r="F1683" s="93">
        <v>7028.25</v>
      </c>
    </row>
    <row r="1684" spans="1:6" x14ac:dyDescent="0.25">
      <c r="A1684" t="s">
        <v>13665</v>
      </c>
      <c r="B1684">
        <v>2780000106</v>
      </c>
      <c r="C1684" t="s">
        <v>13666</v>
      </c>
      <c r="D1684">
        <v>278</v>
      </c>
      <c r="F1684" s="93">
        <v>5358.25</v>
      </c>
    </row>
    <row r="1685" spans="1:6" x14ac:dyDescent="0.25">
      <c r="A1685" t="s">
        <v>15468</v>
      </c>
      <c r="B1685">
        <v>2780000168</v>
      </c>
      <c r="C1685" t="s">
        <v>15469</v>
      </c>
      <c r="D1685">
        <v>278</v>
      </c>
      <c r="E1685" s="79" t="s">
        <v>11318</v>
      </c>
      <c r="F1685" s="93">
        <v>1893.11</v>
      </c>
    </row>
    <row r="1686" spans="1:6" x14ac:dyDescent="0.25">
      <c r="A1686" t="s">
        <v>35996</v>
      </c>
      <c r="B1686">
        <v>2780000168</v>
      </c>
      <c r="C1686" t="s">
        <v>35997</v>
      </c>
      <c r="D1686">
        <v>278</v>
      </c>
      <c r="E1686" s="79" t="s">
        <v>11318</v>
      </c>
      <c r="F1686" s="93">
        <v>7028.25</v>
      </c>
    </row>
    <row r="1687" spans="1:6" x14ac:dyDescent="0.25">
      <c r="A1687" t="s">
        <v>13792</v>
      </c>
      <c r="B1687">
        <v>2780000106</v>
      </c>
      <c r="C1687" t="s">
        <v>13793</v>
      </c>
      <c r="D1687">
        <v>278</v>
      </c>
      <c r="F1687" s="93">
        <v>5679.73</v>
      </c>
    </row>
    <row r="1688" spans="1:6" x14ac:dyDescent="0.25">
      <c r="A1688" t="s">
        <v>36268</v>
      </c>
      <c r="B1688">
        <v>2780000106</v>
      </c>
      <c r="C1688" t="s">
        <v>36269</v>
      </c>
      <c r="D1688">
        <v>278</v>
      </c>
      <c r="F1688" s="93">
        <v>7028.25</v>
      </c>
    </row>
    <row r="1689" spans="1:6" x14ac:dyDescent="0.25">
      <c r="A1689" t="s">
        <v>12604</v>
      </c>
      <c r="B1689">
        <v>2780000106</v>
      </c>
      <c r="C1689" t="s">
        <v>12605</v>
      </c>
      <c r="D1689">
        <v>278</v>
      </c>
      <c r="F1689" s="93">
        <v>4832.2</v>
      </c>
    </row>
    <row r="1690" spans="1:6" x14ac:dyDescent="0.25">
      <c r="A1690" t="s">
        <v>12606</v>
      </c>
      <c r="B1690">
        <v>2780000106</v>
      </c>
      <c r="C1690" t="s">
        <v>12607</v>
      </c>
      <c r="D1690">
        <v>278</v>
      </c>
      <c r="F1690" s="93">
        <v>4832.2</v>
      </c>
    </row>
    <row r="1691" spans="1:6" x14ac:dyDescent="0.25">
      <c r="A1691" t="s">
        <v>12608</v>
      </c>
      <c r="B1691">
        <v>2780000106</v>
      </c>
      <c r="C1691" t="s">
        <v>12609</v>
      </c>
      <c r="D1691">
        <v>278</v>
      </c>
      <c r="F1691" s="93">
        <v>4832.2</v>
      </c>
    </row>
    <row r="1692" spans="1:6" x14ac:dyDescent="0.25">
      <c r="A1692" t="s">
        <v>15470</v>
      </c>
      <c r="B1692">
        <v>2780000168</v>
      </c>
      <c r="C1692" t="s">
        <v>15471</v>
      </c>
      <c r="D1692">
        <v>278</v>
      </c>
      <c r="E1692" s="79" t="s">
        <v>11318</v>
      </c>
      <c r="F1692" s="93">
        <v>4732</v>
      </c>
    </row>
    <row r="1693" spans="1:6" x14ac:dyDescent="0.25">
      <c r="A1693" t="s">
        <v>15472</v>
      </c>
      <c r="B1693">
        <v>2780000168</v>
      </c>
      <c r="C1693" t="s">
        <v>15473</v>
      </c>
      <c r="D1693">
        <v>278</v>
      </c>
      <c r="E1693" s="79" t="s">
        <v>11318</v>
      </c>
      <c r="F1693" s="93">
        <v>4732</v>
      </c>
    </row>
    <row r="1694" spans="1:6" x14ac:dyDescent="0.25">
      <c r="A1694" t="s">
        <v>15474</v>
      </c>
      <c r="B1694">
        <v>2780000168</v>
      </c>
      <c r="C1694" t="s">
        <v>15475</v>
      </c>
      <c r="D1694">
        <v>278</v>
      </c>
      <c r="E1694" s="79" t="s">
        <v>11318</v>
      </c>
      <c r="F1694" s="93">
        <v>4732</v>
      </c>
    </row>
    <row r="1695" spans="1:6" x14ac:dyDescent="0.25">
      <c r="A1695" t="s">
        <v>15476</v>
      </c>
      <c r="B1695">
        <v>2780000168</v>
      </c>
      <c r="C1695" t="s">
        <v>15477</v>
      </c>
      <c r="D1695">
        <v>278</v>
      </c>
      <c r="E1695" s="79" t="s">
        <v>11318</v>
      </c>
      <c r="F1695" s="93">
        <v>4732</v>
      </c>
    </row>
    <row r="1696" spans="1:6" x14ac:dyDescent="0.25">
      <c r="A1696" t="s">
        <v>15478</v>
      </c>
      <c r="B1696">
        <v>2780000168</v>
      </c>
      <c r="C1696" t="s">
        <v>15479</v>
      </c>
      <c r="D1696">
        <v>278</v>
      </c>
      <c r="E1696" s="79" t="s">
        <v>11318</v>
      </c>
      <c r="F1696" s="93">
        <v>4732</v>
      </c>
    </row>
    <row r="1697" spans="1:6" x14ac:dyDescent="0.25">
      <c r="A1697" t="s">
        <v>35994</v>
      </c>
      <c r="B1697">
        <v>2780000168</v>
      </c>
      <c r="C1697" t="s">
        <v>35995</v>
      </c>
      <c r="D1697">
        <v>278</v>
      </c>
      <c r="E1697" s="79" t="s">
        <v>11318</v>
      </c>
      <c r="F1697" s="93">
        <v>7028.25</v>
      </c>
    </row>
    <row r="1698" spans="1:6" x14ac:dyDescent="0.25">
      <c r="A1698" t="s">
        <v>15480</v>
      </c>
      <c r="B1698">
        <v>2780000106</v>
      </c>
      <c r="C1698" t="s">
        <v>15481</v>
      </c>
      <c r="D1698">
        <v>278</v>
      </c>
      <c r="F1698" s="93">
        <v>5358.25</v>
      </c>
    </row>
    <row r="1699" spans="1:6" x14ac:dyDescent="0.25">
      <c r="A1699" t="s">
        <v>36270</v>
      </c>
      <c r="B1699">
        <v>2780000106</v>
      </c>
      <c r="C1699" t="s">
        <v>36271</v>
      </c>
      <c r="D1699">
        <v>278</v>
      </c>
      <c r="F1699" s="93">
        <v>7028.25</v>
      </c>
    </row>
    <row r="1700" spans="1:6" x14ac:dyDescent="0.25">
      <c r="A1700" t="s">
        <v>35998</v>
      </c>
      <c r="B1700">
        <v>2780000168</v>
      </c>
      <c r="C1700" t="s">
        <v>35999</v>
      </c>
      <c r="D1700">
        <v>278</v>
      </c>
      <c r="E1700" s="79" t="s">
        <v>11318</v>
      </c>
      <c r="F1700" s="93">
        <v>7028.25</v>
      </c>
    </row>
    <row r="1701" spans="1:6" x14ac:dyDescent="0.25">
      <c r="A1701" t="s">
        <v>34701</v>
      </c>
      <c r="B1701">
        <v>2780000106</v>
      </c>
      <c r="C1701" t="s">
        <v>34702</v>
      </c>
      <c r="D1701">
        <v>278</v>
      </c>
      <c r="F1701" s="93">
        <v>7028.25</v>
      </c>
    </row>
    <row r="1702" spans="1:6" x14ac:dyDescent="0.25">
      <c r="A1702" t="s">
        <v>15482</v>
      </c>
      <c r="B1702">
        <v>2780000168</v>
      </c>
      <c r="C1702" t="s">
        <v>15483</v>
      </c>
      <c r="D1702">
        <v>278</v>
      </c>
      <c r="E1702" s="79" t="s">
        <v>11318</v>
      </c>
      <c r="F1702" s="93">
        <v>4832.2</v>
      </c>
    </row>
    <row r="1703" spans="1:6" x14ac:dyDescent="0.25">
      <c r="A1703" t="s">
        <v>15484</v>
      </c>
      <c r="B1703">
        <v>2780000168</v>
      </c>
      <c r="C1703" t="s">
        <v>15485</v>
      </c>
      <c r="D1703">
        <v>278</v>
      </c>
      <c r="E1703" s="79" t="s">
        <v>11318</v>
      </c>
      <c r="F1703" s="93">
        <v>1893.11</v>
      </c>
    </row>
    <row r="1704" spans="1:6" x14ac:dyDescent="0.25">
      <c r="A1704" t="s">
        <v>30621</v>
      </c>
      <c r="B1704">
        <v>2780000106</v>
      </c>
      <c r="C1704" t="s">
        <v>30622</v>
      </c>
      <c r="D1704">
        <v>278</v>
      </c>
      <c r="F1704" s="93">
        <v>7028.25</v>
      </c>
    </row>
    <row r="1705" spans="1:6" x14ac:dyDescent="0.25">
      <c r="A1705" t="s">
        <v>13653</v>
      </c>
      <c r="B1705">
        <v>2780000106</v>
      </c>
      <c r="C1705" t="s">
        <v>13654</v>
      </c>
      <c r="D1705">
        <v>278</v>
      </c>
      <c r="F1705" s="93">
        <v>5358.25</v>
      </c>
    </row>
    <row r="1706" spans="1:6" x14ac:dyDescent="0.25">
      <c r="A1706" t="s">
        <v>15486</v>
      </c>
      <c r="B1706">
        <v>2780000106</v>
      </c>
      <c r="C1706" t="s">
        <v>15487</v>
      </c>
      <c r="D1706">
        <v>278</v>
      </c>
      <c r="F1706" s="93">
        <v>5462.63</v>
      </c>
    </row>
    <row r="1707" spans="1:6" x14ac:dyDescent="0.25">
      <c r="A1707" t="s">
        <v>36893</v>
      </c>
      <c r="B1707">
        <v>2780000168</v>
      </c>
      <c r="C1707" t="s">
        <v>36894</v>
      </c>
      <c r="D1707">
        <v>278</v>
      </c>
      <c r="E1707" s="79" t="s">
        <v>11318</v>
      </c>
      <c r="F1707" s="93">
        <v>7028.25</v>
      </c>
    </row>
    <row r="1708" spans="1:6" x14ac:dyDescent="0.25">
      <c r="A1708" t="s">
        <v>34705</v>
      </c>
      <c r="B1708">
        <v>2780000106</v>
      </c>
      <c r="C1708" t="s">
        <v>34706</v>
      </c>
      <c r="D1708">
        <v>278</v>
      </c>
      <c r="F1708" s="93">
        <v>7028.25</v>
      </c>
    </row>
    <row r="1709" spans="1:6" x14ac:dyDescent="0.25">
      <c r="A1709" t="s">
        <v>35436</v>
      </c>
      <c r="B1709">
        <v>2780000168</v>
      </c>
      <c r="C1709" t="s">
        <v>35437</v>
      </c>
      <c r="D1709">
        <v>278</v>
      </c>
      <c r="E1709" s="79" t="s">
        <v>11318</v>
      </c>
      <c r="F1709" s="93">
        <v>5679.73</v>
      </c>
    </row>
    <row r="1710" spans="1:6" x14ac:dyDescent="0.25">
      <c r="A1710" t="s">
        <v>36272</v>
      </c>
      <c r="B1710">
        <v>2780000106</v>
      </c>
      <c r="C1710" t="s">
        <v>36273</v>
      </c>
      <c r="D1710">
        <v>278</v>
      </c>
      <c r="F1710" s="93">
        <v>7028.25</v>
      </c>
    </row>
    <row r="1711" spans="1:6" x14ac:dyDescent="0.25">
      <c r="A1711" t="s">
        <v>30623</v>
      </c>
      <c r="B1711">
        <v>2780000106</v>
      </c>
      <c r="C1711" t="s">
        <v>30624</v>
      </c>
      <c r="D1711">
        <v>278</v>
      </c>
      <c r="F1711" s="93">
        <v>7028.25</v>
      </c>
    </row>
    <row r="1712" spans="1:6" x14ac:dyDescent="0.25">
      <c r="A1712" t="s">
        <v>13714</v>
      </c>
      <c r="B1712">
        <v>2780000106</v>
      </c>
      <c r="C1712" t="s">
        <v>13715</v>
      </c>
      <c r="D1712">
        <v>278</v>
      </c>
      <c r="F1712" s="93">
        <v>5679.73</v>
      </c>
    </row>
    <row r="1713" spans="1:6" x14ac:dyDescent="0.25">
      <c r="A1713" t="s">
        <v>15488</v>
      </c>
      <c r="B1713">
        <v>2780000106</v>
      </c>
      <c r="C1713" t="s">
        <v>15489</v>
      </c>
      <c r="D1713">
        <v>278</v>
      </c>
      <c r="F1713" s="93">
        <v>5679.73</v>
      </c>
    </row>
    <row r="1714" spans="1:6" x14ac:dyDescent="0.25">
      <c r="A1714" t="s">
        <v>15490</v>
      </c>
      <c r="B1714">
        <v>2780000168</v>
      </c>
      <c r="C1714" t="s">
        <v>15491</v>
      </c>
      <c r="D1714">
        <v>278</v>
      </c>
      <c r="E1714" s="79" t="s">
        <v>11318</v>
      </c>
      <c r="F1714" s="93">
        <v>4832.2</v>
      </c>
    </row>
    <row r="1715" spans="1:6" x14ac:dyDescent="0.25">
      <c r="A1715" t="s">
        <v>15492</v>
      </c>
      <c r="B1715">
        <v>2780000106</v>
      </c>
      <c r="C1715" t="s">
        <v>15493</v>
      </c>
      <c r="D1715">
        <v>278</v>
      </c>
      <c r="F1715" s="93">
        <v>5358.25</v>
      </c>
    </row>
    <row r="1716" spans="1:6" x14ac:dyDescent="0.25">
      <c r="A1716" t="s">
        <v>15494</v>
      </c>
      <c r="B1716">
        <v>2780000106</v>
      </c>
      <c r="C1716" t="s">
        <v>15495</v>
      </c>
      <c r="D1716">
        <v>278</v>
      </c>
      <c r="F1716" s="93">
        <v>5462.63</v>
      </c>
    </row>
    <row r="1717" spans="1:6" x14ac:dyDescent="0.25">
      <c r="A1717" t="s">
        <v>13790</v>
      </c>
      <c r="B1717">
        <v>2780000106</v>
      </c>
      <c r="C1717" t="s">
        <v>13791</v>
      </c>
      <c r="D1717">
        <v>278</v>
      </c>
      <c r="F1717" s="93">
        <v>5679.73</v>
      </c>
    </row>
    <row r="1718" spans="1:6" x14ac:dyDescent="0.25">
      <c r="A1718" t="s">
        <v>15496</v>
      </c>
      <c r="B1718">
        <v>2780000168</v>
      </c>
      <c r="C1718" t="s">
        <v>15497</v>
      </c>
      <c r="D1718">
        <v>278</v>
      </c>
      <c r="E1718" s="79" t="s">
        <v>11318</v>
      </c>
      <c r="F1718" s="93">
        <v>1893.11</v>
      </c>
    </row>
    <row r="1719" spans="1:6" x14ac:dyDescent="0.25">
      <c r="A1719" t="s">
        <v>15498</v>
      </c>
      <c r="B1719">
        <v>2780000106</v>
      </c>
      <c r="C1719" t="s">
        <v>15499</v>
      </c>
      <c r="D1719">
        <v>278</v>
      </c>
      <c r="F1719" s="93">
        <v>5679.73</v>
      </c>
    </row>
    <row r="1720" spans="1:6" x14ac:dyDescent="0.25">
      <c r="A1720" t="s">
        <v>36006</v>
      </c>
      <c r="B1720">
        <v>2780000168</v>
      </c>
      <c r="C1720" t="s">
        <v>36007</v>
      </c>
      <c r="D1720">
        <v>278</v>
      </c>
      <c r="E1720" s="79" t="s">
        <v>11318</v>
      </c>
      <c r="F1720" s="93">
        <v>7028.25</v>
      </c>
    </row>
    <row r="1721" spans="1:6" x14ac:dyDescent="0.25">
      <c r="A1721" t="s">
        <v>36002</v>
      </c>
      <c r="B1721">
        <v>2780000168</v>
      </c>
      <c r="C1721" t="s">
        <v>36003</v>
      </c>
      <c r="D1721">
        <v>278</v>
      </c>
      <c r="E1721" s="79" t="s">
        <v>11318</v>
      </c>
      <c r="F1721" s="93">
        <v>7028.25</v>
      </c>
    </row>
    <row r="1722" spans="1:6" x14ac:dyDescent="0.25">
      <c r="A1722" t="s">
        <v>34695</v>
      </c>
      <c r="B1722">
        <v>2780000106</v>
      </c>
      <c r="C1722" t="s">
        <v>34696</v>
      </c>
      <c r="D1722">
        <v>278</v>
      </c>
      <c r="F1722" s="93">
        <v>7028.25</v>
      </c>
    </row>
    <row r="1723" spans="1:6" x14ac:dyDescent="0.25">
      <c r="A1723" t="s">
        <v>15500</v>
      </c>
      <c r="B1723">
        <v>2780000168</v>
      </c>
      <c r="C1723" t="s">
        <v>15501</v>
      </c>
      <c r="D1723">
        <v>278</v>
      </c>
      <c r="E1723" s="79" t="s">
        <v>11318</v>
      </c>
      <c r="F1723" s="93">
        <v>4732</v>
      </c>
    </row>
    <row r="1724" spans="1:6" x14ac:dyDescent="0.25">
      <c r="A1724" t="s">
        <v>25054</v>
      </c>
      <c r="B1724">
        <v>2780000106</v>
      </c>
      <c r="C1724" t="s">
        <v>25055</v>
      </c>
      <c r="D1724">
        <v>278</v>
      </c>
      <c r="F1724" s="93">
        <v>5358.25</v>
      </c>
    </row>
    <row r="1725" spans="1:6" x14ac:dyDescent="0.25">
      <c r="A1725" t="s">
        <v>15502</v>
      </c>
      <c r="B1725">
        <v>2780000106</v>
      </c>
      <c r="C1725" t="s">
        <v>15503</v>
      </c>
      <c r="D1725">
        <v>278</v>
      </c>
      <c r="F1725" s="93">
        <v>5462.63</v>
      </c>
    </row>
    <row r="1726" spans="1:6" x14ac:dyDescent="0.25">
      <c r="A1726" t="s">
        <v>15504</v>
      </c>
      <c r="B1726">
        <v>2780000168</v>
      </c>
      <c r="C1726" t="s">
        <v>15505</v>
      </c>
      <c r="D1726">
        <v>278</v>
      </c>
      <c r="E1726" s="79" t="s">
        <v>11318</v>
      </c>
      <c r="F1726" s="93">
        <v>4732</v>
      </c>
    </row>
    <row r="1727" spans="1:6" x14ac:dyDescent="0.25">
      <c r="A1727" t="s">
        <v>36886</v>
      </c>
      <c r="B1727">
        <v>2780000168</v>
      </c>
      <c r="C1727" t="s">
        <v>36887</v>
      </c>
      <c r="D1727">
        <v>278</v>
      </c>
      <c r="E1727" s="79" t="s">
        <v>11318</v>
      </c>
      <c r="F1727" s="93">
        <v>7028.25</v>
      </c>
    </row>
    <row r="1728" spans="1:6" x14ac:dyDescent="0.25">
      <c r="A1728" t="s">
        <v>37123</v>
      </c>
      <c r="B1728">
        <v>2780000168</v>
      </c>
      <c r="C1728" t="s">
        <v>37124</v>
      </c>
      <c r="D1728">
        <v>278</v>
      </c>
      <c r="E1728" s="79" t="s">
        <v>11318</v>
      </c>
      <c r="F1728" s="93">
        <v>7028.25</v>
      </c>
    </row>
    <row r="1729" spans="1:6" x14ac:dyDescent="0.25">
      <c r="A1729" t="s">
        <v>15506</v>
      </c>
      <c r="B1729">
        <v>2780000168</v>
      </c>
      <c r="C1729" t="s">
        <v>15507</v>
      </c>
      <c r="D1729">
        <v>278</v>
      </c>
      <c r="E1729" s="79" t="s">
        <v>11318</v>
      </c>
      <c r="F1729" s="93">
        <v>4732</v>
      </c>
    </row>
    <row r="1730" spans="1:6" x14ac:dyDescent="0.25">
      <c r="A1730" t="s">
        <v>15508</v>
      </c>
      <c r="B1730">
        <v>2780000168</v>
      </c>
      <c r="C1730" t="s">
        <v>15509</v>
      </c>
      <c r="D1730">
        <v>278</v>
      </c>
      <c r="E1730" s="79" t="s">
        <v>11318</v>
      </c>
      <c r="F1730" s="93">
        <v>1893.11</v>
      </c>
    </row>
    <row r="1731" spans="1:6" x14ac:dyDescent="0.25">
      <c r="A1731" t="s">
        <v>37125</v>
      </c>
      <c r="B1731">
        <v>2780000168</v>
      </c>
      <c r="C1731" t="s">
        <v>37126</v>
      </c>
      <c r="D1731">
        <v>278</v>
      </c>
      <c r="E1731" s="79" t="s">
        <v>11318</v>
      </c>
      <c r="F1731" s="93">
        <v>7028.25</v>
      </c>
    </row>
    <row r="1732" spans="1:6" x14ac:dyDescent="0.25">
      <c r="A1732" t="s">
        <v>30708</v>
      </c>
      <c r="B1732">
        <v>2780000168</v>
      </c>
      <c r="C1732" t="s">
        <v>30709</v>
      </c>
      <c r="D1732">
        <v>278</v>
      </c>
      <c r="E1732" s="79" t="s">
        <v>11318</v>
      </c>
      <c r="F1732" s="93">
        <v>4832.2</v>
      </c>
    </row>
    <row r="1733" spans="1:6" x14ac:dyDescent="0.25">
      <c r="A1733" t="s">
        <v>15510</v>
      </c>
      <c r="B1733">
        <v>2780000106</v>
      </c>
      <c r="C1733" t="s">
        <v>15511</v>
      </c>
      <c r="D1733">
        <v>278</v>
      </c>
      <c r="F1733" s="93">
        <v>5462.63</v>
      </c>
    </row>
    <row r="1734" spans="1:6" x14ac:dyDescent="0.25">
      <c r="A1734" t="s">
        <v>15512</v>
      </c>
      <c r="B1734">
        <v>2780000106</v>
      </c>
      <c r="C1734" t="s">
        <v>15513</v>
      </c>
      <c r="D1734">
        <v>278</v>
      </c>
      <c r="F1734" s="93">
        <v>5462.63</v>
      </c>
    </row>
    <row r="1735" spans="1:6" x14ac:dyDescent="0.25">
      <c r="A1735" t="s">
        <v>15514</v>
      </c>
      <c r="B1735">
        <v>2780000168</v>
      </c>
      <c r="C1735" t="s">
        <v>15515</v>
      </c>
      <c r="D1735">
        <v>278</v>
      </c>
      <c r="E1735" s="79" t="s">
        <v>11318</v>
      </c>
      <c r="F1735" s="93">
        <v>7028.25</v>
      </c>
    </row>
    <row r="1736" spans="1:6" x14ac:dyDescent="0.25">
      <c r="A1736" t="s">
        <v>35992</v>
      </c>
      <c r="B1736">
        <v>2780000168</v>
      </c>
      <c r="C1736" t="s">
        <v>35993</v>
      </c>
      <c r="D1736">
        <v>278</v>
      </c>
      <c r="E1736" s="79" t="s">
        <v>11318</v>
      </c>
      <c r="F1736" s="93">
        <v>7028.25</v>
      </c>
    </row>
    <row r="1737" spans="1:6" x14ac:dyDescent="0.25">
      <c r="A1737" t="s">
        <v>13828</v>
      </c>
      <c r="B1737">
        <v>2780000106</v>
      </c>
      <c r="C1737" t="s">
        <v>13829</v>
      </c>
      <c r="D1737">
        <v>278</v>
      </c>
      <c r="F1737" s="93">
        <v>1548.25</v>
      </c>
    </row>
    <row r="1738" spans="1:6" x14ac:dyDescent="0.25">
      <c r="A1738" t="s">
        <v>15516</v>
      </c>
      <c r="B1738">
        <v>2780000168</v>
      </c>
      <c r="C1738" t="s">
        <v>15517</v>
      </c>
      <c r="D1738">
        <v>278</v>
      </c>
      <c r="E1738" s="79" t="s">
        <v>11318</v>
      </c>
      <c r="F1738" s="93">
        <v>4732</v>
      </c>
    </row>
    <row r="1739" spans="1:6" x14ac:dyDescent="0.25">
      <c r="A1739" t="s">
        <v>36413</v>
      </c>
      <c r="B1739">
        <v>2780000168</v>
      </c>
      <c r="C1739" t="s">
        <v>36414</v>
      </c>
      <c r="D1739">
        <v>278</v>
      </c>
      <c r="E1739" s="79" t="s">
        <v>11318</v>
      </c>
      <c r="F1739" s="93">
        <v>7028.25</v>
      </c>
    </row>
    <row r="1740" spans="1:6" x14ac:dyDescent="0.25">
      <c r="A1740" t="s">
        <v>36450</v>
      </c>
      <c r="B1740">
        <v>2780000106</v>
      </c>
      <c r="C1740" t="s">
        <v>36451</v>
      </c>
      <c r="D1740">
        <v>278</v>
      </c>
      <c r="F1740" s="93">
        <v>5149.5</v>
      </c>
    </row>
    <row r="1741" spans="1:6" x14ac:dyDescent="0.25">
      <c r="A1741" t="s">
        <v>36880</v>
      </c>
      <c r="B1741">
        <v>2780000168</v>
      </c>
      <c r="C1741" t="s">
        <v>36881</v>
      </c>
      <c r="D1741">
        <v>278</v>
      </c>
      <c r="E1741" s="79" t="s">
        <v>11318</v>
      </c>
      <c r="F1741" s="93">
        <v>7028.25</v>
      </c>
    </row>
    <row r="1742" spans="1:6" x14ac:dyDescent="0.25">
      <c r="A1742" t="s">
        <v>36028</v>
      </c>
      <c r="B1742">
        <v>2780000168</v>
      </c>
      <c r="C1742" t="s">
        <v>36029</v>
      </c>
      <c r="D1742">
        <v>278</v>
      </c>
      <c r="E1742" s="79" t="s">
        <v>11318</v>
      </c>
      <c r="F1742" s="93">
        <v>7028.25</v>
      </c>
    </row>
    <row r="1743" spans="1:6" x14ac:dyDescent="0.25">
      <c r="A1743" t="s">
        <v>36251</v>
      </c>
      <c r="B1743">
        <v>2780000168</v>
      </c>
      <c r="C1743" t="s">
        <v>36252</v>
      </c>
      <c r="D1743">
        <v>278</v>
      </c>
      <c r="E1743" s="79" t="s">
        <v>11318</v>
      </c>
      <c r="F1743" s="93">
        <v>7028.25</v>
      </c>
    </row>
    <row r="1744" spans="1:6" x14ac:dyDescent="0.25">
      <c r="A1744" t="s">
        <v>35312</v>
      </c>
      <c r="B1744">
        <v>2780000106</v>
      </c>
      <c r="C1744" t="s">
        <v>35313</v>
      </c>
      <c r="D1744">
        <v>278</v>
      </c>
      <c r="F1744" s="93">
        <v>7028.25</v>
      </c>
    </row>
    <row r="1745" spans="1:6" x14ac:dyDescent="0.25">
      <c r="A1745" t="s">
        <v>37274</v>
      </c>
      <c r="B1745">
        <v>2780000168</v>
      </c>
      <c r="C1745" t="s">
        <v>37275</v>
      </c>
      <c r="D1745">
        <v>278</v>
      </c>
      <c r="E1745" s="79" t="s">
        <v>11318</v>
      </c>
      <c r="F1745" s="93">
        <v>4711.13</v>
      </c>
    </row>
    <row r="1746" spans="1:6" x14ac:dyDescent="0.25">
      <c r="A1746" t="s">
        <v>15518</v>
      </c>
      <c r="B1746">
        <v>2780000168</v>
      </c>
      <c r="C1746" t="s">
        <v>15519</v>
      </c>
      <c r="D1746">
        <v>278</v>
      </c>
      <c r="E1746" s="79" t="s">
        <v>11318</v>
      </c>
      <c r="F1746" s="93">
        <v>4732</v>
      </c>
    </row>
    <row r="1747" spans="1:6" x14ac:dyDescent="0.25">
      <c r="A1747" t="s">
        <v>25060</v>
      </c>
      <c r="B1747">
        <v>2780000106</v>
      </c>
      <c r="C1747" t="s">
        <v>25061</v>
      </c>
      <c r="D1747">
        <v>278</v>
      </c>
      <c r="F1747" s="93">
        <v>5253.88</v>
      </c>
    </row>
    <row r="1748" spans="1:6" x14ac:dyDescent="0.25">
      <c r="A1748" t="s">
        <v>15520</v>
      </c>
      <c r="B1748">
        <v>2780000168</v>
      </c>
      <c r="C1748" t="s">
        <v>15521</v>
      </c>
      <c r="D1748">
        <v>278</v>
      </c>
      <c r="E1748" s="79" t="s">
        <v>11318</v>
      </c>
      <c r="F1748" s="93">
        <v>1840.5</v>
      </c>
    </row>
    <row r="1749" spans="1:6" x14ac:dyDescent="0.25">
      <c r="A1749" t="s">
        <v>15522</v>
      </c>
      <c r="B1749">
        <v>2780000168</v>
      </c>
      <c r="C1749" t="s">
        <v>15523</v>
      </c>
      <c r="D1749">
        <v>278</v>
      </c>
      <c r="E1749" s="79" t="s">
        <v>11318</v>
      </c>
      <c r="F1749" s="93">
        <v>4732</v>
      </c>
    </row>
    <row r="1750" spans="1:6" x14ac:dyDescent="0.25">
      <c r="A1750" t="s">
        <v>15524</v>
      </c>
      <c r="B1750">
        <v>2780000168</v>
      </c>
      <c r="C1750" t="s">
        <v>15525</v>
      </c>
      <c r="D1750">
        <v>278</v>
      </c>
      <c r="E1750" s="79" t="s">
        <v>11318</v>
      </c>
      <c r="F1750" s="93">
        <v>4732</v>
      </c>
    </row>
    <row r="1751" spans="1:6" x14ac:dyDescent="0.25">
      <c r="A1751" t="s">
        <v>15526</v>
      </c>
      <c r="B1751">
        <v>2780000168</v>
      </c>
      <c r="C1751" t="s">
        <v>15527</v>
      </c>
      <c r="D1751">
        <v>278</v>
      </c>
      <c r="E1751" s="79" t="s">
        <v>11318</v>
      </c>
      <c r="F1751" s="93">
        <v>4832.2</v>
      </c>
    </row>
    <row r="1752" spans="1:6" x14ac:dyDescent="0.25">
      <c r="A1752" t="s">
        <v>36215</v>
      </c>
      <c r="B1752">
        <v>2780000168</v>
      </c>
      <c r="C1752" t="s">
        <v>36216</v>
      </c>
      <c r="D1752">
        <v>278</v>
      </c>
      <c r="E1752" s="79" t="s">
        <v>11318</v>
      </c>
      <c r="F1752" s="93">
        <v>7028.25</v>
      </c>
    </row>
    <row r="1753" spans="1:6" x14ac:dyDescent="0.25">
      <c r="A1753" t="s">
        <v>35774</v>
      </c>
      <c r="B1753">
        <v>2780000106</v>
      </c>
      <c r="C1753" t="s">
        <v>35775</v>
      </c>
      <c r="D1753">
        <v>278</v>
      </c>
      <c r="F1753" s="93">
        <v>7028.25</v>
      </c>
    </row>
    <row r="1754" spans="1:6" x14ac:dyDescent="0.25">
      <c r="A1754" t="s">
        <v>36243</v>
      </c>
      <c r="B1754">
        <v>2780000168</v>
      </c>
      <c r="C1754" t="s">
        <v>36244</v>
      </c>
      <c r="D1754">
        <v>278</v>
      </c>
      <c r="E1754" s="79" t="s">
        <v>11318</v>
      </c>
      <c r="F1754" s="93">
        <v>7028.25</v>
      </c>
    </row>
    <row r="1755" spans="1:6" x14ac:dyDescent="0.25">
      <c r="A1755" t="s">
        <v>35546</v>
      </c>
      <c r="B1755">
        <v>2780000299</v>
      </c>
      <c r="C1755" t="s">
        <v>35547</v>
      </c>
      <c r="D1755">
        <v>278</v>
      </c>
      <c r="E1755" s="79" t="s">
        <v>35470</v>
      </c>
      <c r="F1755" s="93">
        <v>5679.73</v>
      </c>
    </row>
    <row r="1756" spans="1:6" x14ac:dyDescent="0.25">
      <c r="A1756" t="s">
        <v>15528</v>
      </c>
      <c r="B1756">
        <v>2780000168</v>
      </c>
      <c r="C1756" t="s">
        <v>15529</v>
      </c>
      <c r="D1756">
        <v>278</v>
      </c>
      <c r="E1756" s="79" t="s">
        <v>11318</v>
      </c>
      <c r="F1756" s="93">
        <v>4732</v>
      </c>
    </row>
    <row r="1757" spans="1:6" x14ac:dyDescent="0.25">
      <c r="A1757" t="s">
        <v>35306</v>
      </c>
      <c r="B1757">
        <v>2780000106</v>
      </c>
      <c r="C1757" t="s">
        <v>35307</v>
      </c>
      <c r="D1757">
        <v>278</v>
      </c>
      <c r="F1757" s="93">
        <v>7028.25</v>
      </c>
    </row>
    <row r="1758" spans="1:6" x14ac:dyDescent="0.25">
      <c r="A1758" t="s">
        <v>35418</v>
      </c>
      <c r="B1758">
        <v>2780000168</v>
      </c>
      <c r="C1758" t="s">
        <v>35419</v>
      </c>
      <c r="D1758">
        <v>278</v>
      </c>
      <c r="E1758" s="79" t="s">
        <v>11318</v>
      </c>
      <c r="F1758" s="93">
        <v>7028.25</v>
      </c>
    </row>
    <row r="1759" spans="1:6" x14ac:dyDescent="0.25">
      <c r="A1759" t="s">
        <v>15530</v>
      </c>
      <c r="B1759">
        <v>2780000168</v>
      </c>
      <c r="C1759" t="s">
        <v>15531</v>
      </c>
      <c r="D1759">
        <v>278</v>
      </c>
      <c r="E1759" s="79" t="s">
        <v>11318</v>
      </c>
      <c r="F1759" s="93">
        <v>4732</v>
      </c>
    </row>
    <row r="1760" spans="1:6" x14ac:dyDescent="0.25">
      <c r="A1760" t="s">
        <v>36257</v>
      </c>
      <c r="B1760">
        <v>2780000168</v>
      </c>
      <c r="C1760" t="s">
        <v>36258</v>
      </c>
      <c r="D1760">
        <v>278</v>
      </c>
      <c r="E1760" s="79" t="s">
        <v>11318</v>
      </c>
      <c r="F1760" s="93">
        <v>7028.25</v>
      </c>
    </row>
    <row r="1761" spans="1:6" x14ac:dyDescent="0.25">
      <c r="A1761" t="s">
        <v>35468</v>
      </c>
      <c r="B1761">
        <v>2780000299</v>
      </c>
      <c r="C1761" t="s">
        <v>35469</v>
      </c>
      <c r="D1761">
        <v>278</v>
      </c>
      <c r="E1761" s="79" t="s">
        <v>35470</v>
      </c>
      <c r="F1761" s="93">
        <v>5679.73</v>
      </c>
    </row>
    <row r="1762" spans="1:6" x14ac:dyDescent="0.25">
      <c r="A1762" t="s">
        <v>15532</v>
      </c>
      <c r="B1762">
        <v>2780000168</v>
      </c>
      <c r="C1762" t="s">
        <v>15533</v>
      </c>
      <c r="D1762">
        <v>278</v>
      </c>
      <c r="E1762" s="79" t="s">
        <v>11318</v>
      </c>
      <c r="F1762" s="93">
        <v>4732</v>
      </c>
    </row>
    <row r="1763" spans="1:6" x14ac:dyDescent="0.25">
      <c r="A1763" t="s">
        <v>25050</v>
      </c>
      <c r="B1763">
        <v>2780000106</v>
      </c>
      <c r="C1763" t="s">
        <v>25051</v>
      </c>
      <c r="D1763">
        <v>278</v>
      </c>
      <c r="F1763" s="93">
        <v>5149.5</v>
      </c>
    </row>
    <row r="1764" spans="1:6" x14ac:dyDescent="0.25">
      <c r="A1764" t="s">
        <v>15534</v>
      </c>
      <c r="B1764">
        <v>2780000168</v>
      </c>
      <c r="C1764" t="s">
        <v>15535</v>
      </c>
      <c r="D1764">
        <v>278</v>
      </c>
      <c r="E1764" s="79" t="s">
        <v>11318</v>
      </c>
      <c r="F1764" s="93">
        <v>4832.2</v>
      </c>
    </row>
    <row r="1765" spans="1:6" x14ac:dyDescent="0.25">
      <c r="A1765" t="s">
        <v>15536</v>
      </c>
      <c r="B1765">
        <v>2780000168</v>
      </c>
      <c r="C1765" t="s">
        <v>15537</v>
      </c>
      <c r="D1765">
        <v>278</v>
      </c>
      <c r="E1765" s="79" t="s">
        <v>11318</v>
      </c>
      <c r="F1765" s="93">
        <v>1893.11</v>
      </c>
    </row>
    <row r="1766" spans="1:6" x14ac:dyDescent="0.25">
      <c r="A1766" t="s">
        <v>15538</v>
      </c>
      <c r="B1766">
        <v>2780000168</v>
      </c>
      <c r="C1766" t="s">
        <v>15537</v>
      </c>
      <c r="D1766">
        <v>278</v>
      </c>
      <c r="E1766" s="79" t="s">
        <v>11318</v>
      </c>
      <c r="F1766" s="93">
        <v>1840.5</v>
      </c>
    </row>
    <row r="1767" spans="1:6" x14ac:dyDescent="0.25">
      <c r="A1767" t="s">
        <v>15539</v>
      </c>
      <c r="B1767">
        <v>2780000168</v>
      </c>
      <c r="C1767" t="s">
        <v>15540</v>
      </c>
      <c r="D1767">
        <v>278</v>
      </c>
      <c r="E1767" s="79" t="s">
        <v>11318</v>
      </c>
      <c r="F1767" s="93">
        <v>4732</v>
      </c>
    </row>
    <row r="1768" spans="1:6" x14ac:dyDescent="0.25">
      <c r="A1768" t="s">
        <v>30710</v>
      </c>
      <c r="B1768">
        <v>2780000106</v>
      </c>
      <c r="C1768" t="s">
        <v>30711</v>
      </c>
      <c r="D1768">
        <v>278</v>
      </c>
      <c r="F1768" s="93">
        <v>7028.25</v>
      </c>
    </row>
    <row r="1769" spans="1:6" x14ac:dyDescent="0.25">
      <c r="A1769" t="s">
        <v>15541</v>
      </c>
      <c r="B1769">
        <v>2780000106</v>
      </c>
      <c r="C1769" t="s">
        <v>15542</v>
      </c>
      <c r="D1769">
        <v>278</v>
      </c>
      <c r="F1769" s="93">
        <v>5679.73</v>
      </c>
    </row>
    <row r="1770" spans="1:6" x14ac:dyDescent="0.25">
      <c r="A1770" t="s">
        <v>35878</v>
      </c>
      <c r="B1770">
        <v>2780000168</v>
      </c>
      <c r="C1770" t="s">
        <v>35879</v>
      </c>
      <c r="D1770">
        <v>278</v>
      </c>
      <c r="E1770" s="79" t="s">
        <v>11318</v>
      </c>
      <c r="F1770" s="93">
        <v>7028.25</v>
      </c>
    </row>
    <row r="1771" spans="1:6" x14ac:dyDescent="0.25">
      <c r="A1771" t="s">
        <v>36237</v>
      </c>
      <c r="B1771">
        <v>2780000168</v>
      </c>
      <c r="C1771" t="s">
        <v>36238</v>
      </c>
      <c r="D1771">
        <v>278</v>
      </c>
      <c r="E1771" s="79" t="s">
        <v>11318</v>
      </c>
      <c r="F1771" s="93">
        <v>7028.25</v>
      </c>
    </row>
    <row r="1772" spans="1:6" x14ac:dyDescent="0.25">
      <c r="A1772" t="s">
        <v>15543</v>
      </c>
      <c r="B1772">
        <v>2780000106</v>
      </c>
      <c r="C1772" t="s">
        <v>15544</v>
      </c>
      <c r="D1772">
        <v>278</v>
      </c>
      <c r="F1772" s="93">
        <v>4732</v>
      </c>
    </row>
    <row r="1773" spans="1:6" x14ac:dyDescent="0.25">
      <c r="A1773" t="s">
        <v>15545</v>
      </c>
      <c r="B1773">
        <v>2780000106</v>
      </c>
      <c r="C1773" t="s">
        <v>15546</v>
      </c>
      <c r="D1773">
        <v>278</v>
      </c>
      <c r="F1773" s="93">
        <v>3740.13</v>
      </c>
    </row>
    <row r="1774" spans="1:6" x14ac:dyDescent="0.25">
      <c r="A1774" t="s">
        <v>35988</v>
      </c>
      <c r="B1774">
        <v>2780000168</v>
      </c>
      <c r="C1774" t="s">
        <v>35989</v>
      </c>
      <c r="D1774">
        <v>278</v>
      </c>
      <c r="E1774" s="79" t="s">
        <v>11318</v>
      </c>
      <c r="F1774" s="93">
        <v>5679.73</v>
      </c>
    </row>
    <row r="1775" spans="1:6" x14ac:dyDescent="0.25">
      <c r="A1775" t="s">
        <v>15547</v>
      </c>
      <c r="B1775">
        <v>2780000168</v>
      </c>
      <c r="C1775" t="s">
        <v>15548</v>
      </c>
      <c r="D1775">
        <v>278</v>
      </c>
      <c r="E1775" s="79" t="s">
        <v>11318</v>
      </c>
      <c r="F1775" s="93">
        <v>1840.5</v>
      </c>
    </row>
    <row r="1776" spans="1:6" x14ac:dyDescent="0.25">
      <c r="A1776" t="s">
        <v>30712</v>
      </c>
      <c r="B1776">
        <v>2780000106</v>
      </c>
      <c r="C1776" t="s">
        <v>30713</v>
      </c>
      <c r="D1776">
        <v>278</v>
      </c>
      <c r="F1776" s="93">
        <v>7028.25</v>
      </c>
    </row>
    <row r="1777" spans="1:6" x14ac:dyDescent="0.25">
      <c r="A1777" t="s">
        <v>35310</v>
      </c>
      <c r="B1777">
        <v>2780000106</v>
      </c>
      <c r="C1777" t="s">
        <v>35311</v>
      </c>
      <c r="D1777">
        <v>278</v>
      </c>
      <c r="F1777" s="93">
        <v>7028.25</v>
      </c>
    </row>
    <row r="1778" spans="1:6" x14ac:dyDescent="0.25">
      <c r="A1778" t="s">
        <v>15549</v>
      </c>
      <c r="B1778">
        <v>2780000106</v>
      </c>
      <c r="C1778" t="s">
        <v>15550</v>
      </c>
      <c r="D1778">
        <v>278</v>
      </c>
      <c r="F1778" s="93">
        <v>5679.73</v>
      </c>
    </row>
    <row r="1779" spans="1:6" x14ac:dyDescent="0.25">
      <c r="A1779" t="s">
        <v>15551</v>
      </c>
      <c r="B1779">
        <v>2780000106</v>
      </c>
      <c r="C1779" t="s">
        <v>15552</v>
      </c>
      <c r="D1779">
        <v>278</v>
      </c>
      <c r="F1779" s="93">
        <v>5462.63</v>
      </c>
    </row>
    <row r="1780" spans="1:6" x14ac:dyDescent="0.25">
      <c r="A1780" t="s">
        <v>13655</v>
      </c>
      <c r="B1780">
        <v>2780000106</v>
      </c>
      <c r="C1780" t="s">
        <v>13656</v>
      </c>
      <c r="D1780">
        <v>278</v>
      </c>
      <c r="F1780" s="93">
        <v>5149.5</v>
      </c>
    </row>
    <row r="1781" spans="1:6" x14ac:dyDescent="0.25">
      <c r="A1781" t="s">
        <v>15553</v>
      </c>
      <c r="B1781">
        <v>2780000168</v>
      </c>
      <c r="C1781" t="s">
        <v>15554</v>
      </c>
      <c r="D1781">
        <v>278</v>
      </c>
      <c r="E1781" s="79" t="s">
        <v>11318</v>
      </c>
      <c r="F1781" s="93">
        <v>4732</v>
      </c>
    </row>
    <row r="1782" spans="1:6" x14ac:dyDescent="0.25">
      <c r="A1782" t="s">
        <v>15555</v>
      </c>
      <c r="B1782">
        <v>2780000168</v>
      </c>
      <c r="C1782" t="s">
        <v>15556</v>
      </c>
      <c r="D1782">
        <v>278</v>
      </c>
      <c r="E1782" s="79" t="s">
        <v>11318</v>
      </c>
      <c r="F1782" s="93">
        <v>1840.5</v>
      </c>
    </row>
    <row r="1783" spans="1:6" x14ac:dyDescent="0.25">
      <c r="A1783" t="s">
        <v>15557</v>
      </c>
      <c r="B1783">
        <v>2780000106</v>
      </c>
      <c r="C1783" t="s">
        <v>15558</v>
      </c>
      <c r="D1783">
        <v>278</v>
      </c>
      <c r="F1783" s="93">
        <v>7028.25</v>
      </c>
    </row>
    <row r="1784" spans="1:6" x14ac:dyDescent="0.25">
      <c r="A1784" t="s">
        <v>15559</v>
      </c>
      <c r="B1784">
        <v>2780000168</v>
      </c>
      <c r="C1784" t="s">
        <v>15560</v>
      </c>
      <c r="D1784">
        <v>278</v>
      </c>
      <c r="E1784" s="79" t="s">
        <v>11318</v>
      </c>
      <c r="F1784" s="93">
        <v>4732</v>
      </c>
    </row>
    <row r="1785" spans="1:6" x14ac:dyDescent="0.25">
      <c r="A1785" t="s">
        <v>15561</v>
      </c>
      <c r="B1785">
        <v>2780000106</v>
      </c>
      <c r="C1785" t="s">
        <v>15562</v>
      </c>
      <c r="D1785">
        <v>278</v>
      </c>
      <c r="F1785" s="93">
        <v>4732</v>
      </c>
    </row>
    <row r="1786" spans="1:6" x14ac:dyDescent="0.25">
      <c r="A1786" t="s">
        <v>15563</v>
      </c>
      <c r="B1786">
        <v>2780000168</v>
      </c>
      <c r="C1786" t="s">
        <v>15564</v>
      </c>
      <c r="D1786">
        <v>278</v>
      </c>
      <c r="E1786" s="79" t="s">
        <v>11318</v>
      </c>
      <c r="F1786" s="93">
        <v>3886.25</v>
      </c>
    </row>
    <row r="1787" spans="1:6" x14ac:dyDescent="0.25">
      <c r="A1787" t="s">
        <v>30714</v>
      </c>
      <c r="B1787">
        <v>2780000106</v>
      </c>
      <c r="C1787" t="s">
        <v>30715</v>
      </c>
      <c r="D1787">
        <v>278</v>
      </c>
      <c r="F1787" s="93">
        <v>7028.25</v>
      </c>
    </row>
    <row r="1788" spans="1:6" x14ac:dyDescent="0.25">
      <c r="A1788" t="s">
        <v>35402</v>
      </c>
      <c r="B1788">
        <v>2780000168</v>
      </c>
      <c r="C1788" t="s">
        <v>35403</v>
      </c>
      <c r="D1788">
        <v>278</v>
      </c>
      <c r="E1788" s="79" t="s">
        <v>11318</v>
      </c>
      <c r="F1788" s="93">
        <v>7028.25</v>
      </c>
    </row>
    <row r="1789" spans="1:6" x14ac:dyDescent="0.25">
      <c r="A1789" t="s">
        <v>15565</v>
      </c>
      <c r="B1789">
        <v>2780000106</v>
      </c>
      <c r="C1789" t="s">
        <v>15566</v>
      </c>
      <c r="D1789">
        <v>278</v>
      </c>
      <c r="F1789" s="93">
        <v>7028.25</v>
      </c>
    </row>
    <row r="1790" spans="1:6" x14ac:dyDescent="0.25">
      <c r="A1790" t="s">
        <v>15567</v>
      </c>
      <c r="B1790">
        <v>2780000168</v>
      </c>
      <c r="C1790" t="s">
        <v>15568</v>
      </c>
      <c r="D1790">
        <v>278</v>
      </c>
      <c r="E1790" s="79" t="s">
        <v>11318</v>
      </c>
      <c r="F1790" s="93">
        <v>4732</v>
      </c>
    </row>
    <row r="1791" spans="1:6" x14ac:dyDescent="0.25">
      <c r="A1791" t="s">
        <v>15569</v>
      </c>
      <c r="B1791">
        <v>2780000106</v>
      </c>
      <c r="C1791" t="s">
        <v>15570</v>
      </c>
      <c r="D1791">
        <v>278</v>
      </c>
      <c r="F1791" s="93">
        <v>5567</v>
      </c>
    </row>
    <row r="1792" spans="1:6" x14ac:dyDescent="0.25">
      <c r="A1792" t="s">
        <v>11962</v>
      </c>
      <c r="B1792">
        <v>2780000106</v>
      </c>
      <c r="C1792" t="s">
        <v>11963</v>
      </c>
      <c r="D1792">
        <v>278</v>
      </c>
      <c r="F1792" s="93">
        <v>5253.88</v>
      </c>
    </row>
    <row r="1793" spans="1:6" x14ac:dyDescent="0.25">
      <c r="A1793" t="s">
        <v>15571</v>
      </c>
      <c r="B1793">
        <v>2780000168</v>
      </c>
      <c r="C1793" t="s">
        <v>15572</v>
      </c>
      <c r="D1793">
        <v>278</v>
      </c>
      <c r="E1793" s="79" t="s">
        <v>11318</v>
      </c>
      <c r="F1793" s="93">
        <v>1893.11</v>
      </c>
    </row>
    <row r="1794" spans="1:6" x14ac:dyDescent="0.25">
      <c r="A1794" t="s">
        <v>32824</v>
      </c>
      <c r="B1794">
        <v>2780000106</v>
      </c>
      <c r="C1794" t="s">
        <v>32825</v>
      </c>
      <c r="D1794">
        <v>278</v>
      </c>
      <c r="F1794" s="93">
        <v>7028.25</v>
      </c>
    </row>
    <row r="1795" spans="1:6" x14ac:dyDescent="0.25">
      <c r="A1795" t="s">
        <v>35328</v>
      </c>
      <c r="B1795">
        <v>2780000106</v>
      </c>
      <c r="C1795" t="s">
        <v>35329</v>
      </c>
      <c r="D1795">
        <v>278</v>
      </c>
      <c r="F1795" s="93">
        <v>7028.25</v>
      </c>
    </row>
    <row r="1796" spans="1:6" x14ac:dyDescent="0.25">
      <c r="A1796" t="s">
        <v>15573</v>
      </c>
      <c r="B1796">
        <v>2780000106</v>
      </c>
      <c r="C1796" t="s">
        <v>15574</v>
      </c>
      <c r="D1796">
        <v>278</v>
      </c>
      <c r="F1796" s="93">
        <v>5679.73</v>
      </c>
    </row>
    <row r="1797" spans="1:6" x14ac:dyDescent="0.25">
      <c r="A1797" t="s">
        <v>36604</v>
      </c>
      <c r="B1797">
        <v>2780000168</v>
      </c>
      <c r="C1797" t="s">
        <v>36605</v>
      </c>
      <c r="D1797">
        <v>278</v>
      </c>
      <c r="E1797" s="79" t="s">
        <v>11318</v>
      </c>
      <c r="F1797" s="93">
        <v>7028.25</v>
      </c>
    </row>
    <row r="1798" spans="1:6" x14ac:dyDescent="0.25">
      <c r="A1798" t="s">
        <v>15575</v>
      </c>
      <c r="B1798">
        <v>2780000168</v>
      </c>
      <c r="C1798" t="s">
        <v>15576</v>
      </c>
      <c r="D1798">
        <v>278</v>
      </c>
      <c r="E1798" s="79" t="s">
        <v>11318</v>
      </c>
      <c r="F1798" s="93">
        <v>4732</v>
      </c>
    </row>
    <row r="1799" spans="1:6" x14ac:dyDescent="0.25">
      <c r="A1799" t="s">
        <v>12709</v>
      </c>
      <c r="B1799">
        <v>2780000168</v>
      </c>
      <c r="C1799" t="s">
        <v>12710</v>
      </c>
      <c r="D1799">
        <v>278</v>
      </c>
      <c r="E1799" s="79" t="s">
        <v>11318</v>
      </c>
      <c r="F1799" s="93">
        <v>4732</v>
      </c>
    </row>
    <row r="1800" spans="1:6" x14ac:dyDescent="0.25">
      <c r="A1800" t="s">
        <v>15577</v>
      </c>
      <c r="B1800">
        <v>2780000106</v>
      </c>
      <c r="C1800" t="s">
        <v>15578</v>
      </c>
      <c r="D1800">
        <v>278</v>
      </c>
      <c r="F1800" s="93">
        <v>5483.5</v>
      </c>
    </row>
    <row r="1801" spans="1:6" x14ac:dyDescent="0.25">
      <c r="A1801" t="s">
        <v>25048</v>
      </c>
      <c r="B1801">
        <v>2780000106</v>
      </c>
      <c r="C1801" t="s">
        <v>25049</v>
      </c>
      <c r="D1801">
        <v>278</v>
      </c>
      <c r="F1801" s="93">
        <v>5567</v>
      </c>
    </row>
    <row r="1802" spans="1:6" x14ac:dyDescent="0.25">
      <c r="A1802" t="s">
        <v>15579</v>
      </c>
      <c r="B1802">
        <v>2780000168</v>
      </c>
      <c r="C1802" t="s">
        <v>15580</v>
      </c>
      <c r="D1802">
        <v>278</v>
      </c>
      <c r="E1802" s="79" t="s">
        <v>11318</v>
      </c>
      <c r="F1802" s="93">
        <v>1893.11</v>
      </c>
    </row>
    <row r="1803" spans="1:6" x14ac:dyDescent="0.25">
      <c r="A1803" t="s">
        <v>35225</v>
      </c>
      <c r="B1803">
        <v>2780000106</v>
      </c>
      <c r="C1803" t="s">
        <v>35226</v>
      </c>
      <c r="D1803">
        <v>278</v>
      </c>
      <c r="F1803" s="93">
        <v>7028.25</v>
      </c>
    </row>
    <row r="1804" spans="1:6" x14ac:dyDescent="0.25">
      <c r="A1804" t="s">
        <v>15581</v>
      </c>
      <c r="B1804">
        <v>2780000106</v>
      </c>
      <c r="C1804" t="s">
        <v>15582</v>
      </c>
      <c r="D1804">
        <v>278</v>
      </c>
      <c r="F1804" s="93">
        <v>5679.73</v>
      </c>
    </row>
    <row r="1805" spans="1:6" x14ac:dyDescent="0.25">
      <c r="A1805" t="s">
        <v>15583</v>
      </c>
      <c r="B1805">
        <v>2780000168</v>
      </c>
      <c r="C1805" t="s">
        <v>15584</v>
      </c>
      <c r="D1805">
        <v>278</v>
      </c>
      <c r="E1805" s="79" t="s">
        <v>11318</v>
      </c>
      <c r="F1805" s="93">
        <v>4732</v>
      </c>
    </row>
    <row r="1806" spans="1:6" x14ac:dyDescent="0.25">
      <c r="A1806" t="s">
        <v>15585</v>
      </c>
      <c r="B1806">
        <v>2780000106</v>
      </c>
      <c r="C1806" t="s">
        <v>15586</v>
      </c>
      <c r="D1806">
        <v>278</v>
      </c>
      <c r="F1806" s="93">
        <v>5483.5</v>
      </c>
    </row>
    <row r="1807" spans="1:6" x14ac:dyDescent="0.25">
      <c r="A1807" t="s">
        <v>15587</v>
      </c>
      <c r="B1807">
        <v>2780000106</v>
      </c>
      <c r="C1807" t="s">
        <v>15588</v>
      </c>
      <c r="D1807">
        <v>278</v>
      </c>
      <c r="F1807" s="93">
        <v>5462.63</v>
      </c>
    </row>
    <row r="1808" spans="1:6" x14ac:dyDescent="0.25">
      <c r="A1808" t="s">
        <v>15589</v>
      </c>
      <c r="B1808">
        <v>2780000168</v>
      </c>
      <c r="C1808" t="s">
        <v>15590</v>
      </c>
      <c r="D1808">
        <v>278</v>
      </c>
      <c r="E1808" s="79" t="s">
        <v>11318</v>
      </c>
      <c r="F1808" s="93">
        <v>1840.5</v>
      </c>
    </row>
    <row r="1809" spans="1:6" x14ac:dyDescent="0.25">
      <c r="A1809" t="s">
        <v>35223</v>
      </c>
      <c r="B1809">
        <v>2780000106</v>
      </c>
      <c r="C1809" t="s">
        <v>35224</v>
      </c>
      <c r="D1809">
        <v>278</v>
      </c>
      <c r="F1809" s="93">
        <v>7028.25</v>
      </c>
    </row>
    <row r="1810" spans="1:6" x14ac:dyDescent="0.25">
      <c r="A1810" t="s">
        <v>36606</v>
      </c>
      <c r="B1810">
        <v>2780000168</v>
      </c>
      <c r="C1810" t="s">
        <v>36607</v>
      </c>
      <c r="D1810">
        <v>278</v>
      </c>
      <c r="E1810" s="79" t="s">
        <v>11318</v>
      </c>
      <c r="F1810" s="93">
        <v>7028.25</v>
      </c>
    </row>
    <row r="1811" spans="1:6" x14ac:dyDescent="0.25">
      <c r="A1811" t="s">
        <v>37233</v>
      </c>
      <c r="B1811">
        <v>2780000168</v>
      </c>
      <c r="C1811" t="s">
        <v>37234</v>
      </c>
      <c r="D1811">
        <v>278</v>
      </c>
      <c r="E1811" s="79" t="s">
        <v>11318</v>
      </c>
      <c r="F1811" s="93">
        <v>7028.25</v>
      </c>
    </row>
    <row r="1812" spans="1:6" x14ac:dyDescent="0.25">
      <c r="A1812" t="s">
        <v>13802</v>
      </c>
      <c r="B1812">
        <v>2780000106</v>
      </c>
      <c r="C1812" t="s">
        <v>13803</v>
      </c>
      <c r="D1812">
        <v>278</v>
      </c>
      <c r="F1812" s="93">
        <v>1811.28</v>
      </c>
    </row>
    <row r="1813" spans="1:6" x14ac:dyDescent="0.25">
      <c r="A1813" t="s">
        <v>35221</v>
      </c>
      <c r="B1813">
        <v>2780000106</v>
      </c>
      <c r="C1813" t="s">
        <v>35222</v>
      </c>
      <c r="D1813">
        <v>278</v>
      </c>
      <c r="F1813" s="93">
        <v>7028.25</v>
      </c>
    </row>
    <row r="1814" spans="1:6" x14ac:dyDescent="0.25">
      <c r="A1814" t="s">
        <v>15591</v>
      </c>
      <c r="B1814">
        <v>2780000106</v>
      </c>
      <c r="C1814" t="s">
        <v>15592</v>
      </c>
      <c r="D1814">
        <v>278</v>
      </c>
      <c r="F1814" s="93">
        <v>4732</v>
      </c>
    </row>
    <row r="1815" spans="1:6" x14ac:dyDescent="0.25">
      <c r="A1815" t="s">
        <v>15593</v>
      </c>
      <c r="B1815">
        <v>2780000168</v>
      </c>
      <c r="C1815" t="s">
        <v>15594</v>
      </c>
      <c r="D1815">
        <v>278</v>
      </c>
      <c r="E1815" s="79" t="s">
        <v>11318</v>
      </c>
      <c r="F1815" s="93">
        <v>4832.2</v>
      </c>
    </row>
    <row r="1816" spans="1:6" x14ac:dyDescent="0.25">
      <c r="A1816" t="s">
        <v>15595</v>
      </c>
      <c r="B1816">
        <v>2780000106</v>
      </c>
      <c r="C1816" t="s">
        <v>15596</v>
      </c>
      <c r="D1816">
        <v>278</v>
      </c>
      <c r="F1816" s="93">
        <v>5483.5</v>
      </c>
    </row>
    <row r="1817" spans="1:6" x14ac:dyDescent="0.25">
      <c r="A1817" t="s">
        <v>15597</v>
      </c>
      <c r="B1817">
        <v>2780000106</v>
      </c>
      <c r="C1817" t="s">
        <v>15598</v>
      </c>
      <c r="D1817">
        <v>278</v>
      </c>
      <c r="F1817" s="93">
        <v>5462.63</v>
      </c>
    </row>
    <row r="1818" spans="1:6" x14ac:dyDescent="0.25">
      <c r="A1818" t="s">
        <v>15599</v>
      </c>
      <c r="B1818">
        <v>2780000168</v>
      </c>
      <c r="C1818" t="s">
        <v>15600</v>
      </c>
      <c r="D1818">
        <v>278</v>
      </c>
      <c r="E1818" s="79" t="s">
        <v>11318</v>
      </c>
      <c r="F1818" s="93">
        <v>1840.5</v>
      </c>
    </row>
    <row r="1819" spans="1:6" x14ac:dyDescent="0.25">
      <c r="A1819" t="s">
        <v>36166</v>
      </c>
      <c r="B1819">
        <v>2780000168</v>
      </c>
      <c r="C1819" t="s">
        <v>36167</v>
      </c>
      <c r="D1819">
        <v>278</v>
      </c>
      <c r="E1819" s="79" t="s">
        <v>11318</v>
      </c>
      <c r="F1819" s="93">
        <v>7028.25</v>
      </c>
    </row>
    <row r="1820" spans="1:6" x14ac:dyDescent="0.25">
      <c r="A1820" t="s">
        <v>13800</v>
      </c>
      <c r="B1820">
        <v>2780000106</v>
      </c>
      <c r="C1820" t="s">
        <v>13801</v>
      </c>
      <c r="D1820">
        <v>278</v>
      </c>
      <c r="F1820" s="93">
        <v>1928.18</v>
      </c>
    </row>
    <row r="1821" spans="1:6" x14ac:dyDescent="0.25">
      <c r="A1821" t="s">
        <v>36602</v>
      </c>
      <c r="B1821">
        <v>2780000168</v>
      </c>
      <c r="C1821" t="s">
        <v>36603</v>
      </c>
      <c r="D1821">
        <v>278</v>
      </c>
      <c r="E1821" s="79" t="s">
        <v>11318</v>
      </c>
      <c r="F1821" s="93">
        <v>7028.25</v>
      </c>
    </row>
    <row r="1822" spans="1:6" x14ac:dyDescent="0.25">
      <c r="A1822" t="s">
        <v>15601</v>
      </c>
      <c r="B1822">
        <v>2780000106</v>
      </c>
      <c r="C1822" t="s">
        <v>15602</v>
      </c>
      <c r="D1822">
        <v>278</v>
      </c>
      <c r="F1822" s="93">
        <v>1840.5</v>
      </c>
    </row>
    <row r="1823" spans="1:6" x14ac:dyDescent="0.25">
      <c r="A1823" t="s">
        <v>15603</v>
      </c>
      <c r="B1823">
        <v>2780000106</v>
      </c>
      <c r="C1823" t="s">
        <v>15604</v>
      </c>
      <c r="D1823">
        <v>278</v>
      </c>
      <c r="F1823" s="93">
        <v>1840.5</v>
      </c>
    </row>
    <row r="1824" spans="1:6" x14ac:dyDescent="0.25">
      <c r="A1824" t="s">
        <v>37225</v>
      </c>
      <c r="B1824">
        <v>2780000168</v>
      </c>
      <c r="C1824" t="s">
        <v>37226</v>
      </c>
      <c r="D1824">
        <v>278</v>
      </c>
      <c r="E1824" s="79" t="s">
        <v>11318</v>
      </c>
      <c r="F1824" s="93">
        <v>7028.25</v>
      </c>
    </row>
    <row r="1825" spans="1:6" x14ac:dyDescent="0.25">
      <c r="A1825" t="s">
        <v>15605</v>
      </c>
      <c r="B1825">
        <v>2780000168</v>
      </c>
      <c r="C1825" t="s">
        <v>15606</v>
      </c>
      <c r="D1825">
        <v>278</v>
      </c>
      <c r="E1825" s="79" t="s">
        <v>11318</v>
      </c>
      <c r="F1825" s="93">
        <v>4732</v>
      </c>
    </row>
    <row r="1826" spans="1:6" x14ac:dyDescent="0.25">
      <c r="A1826" t="s">
        <v>15607</v>
      </c>
      <c r="B1826">
        <v>2780000168</v>
      </c>
      <c r="C1826" t="s">
        <v>15608</v>
      </c>
      <c r="D1826">
        <v>278</v>
      </c>
      <c r="E1826" s="79" t="s">
        <v>11318</v>
      </c>
      <c r="F1826" s="93">
        <v>4832.2</v>
      </c>
    </row>
    <row r="1827" spans="1:6" x14ac:dyDescent="0.25">
      <c r="A1827" t="s">
        <v>15609</v>
      </c>
      <c r="B1827">
        <v>2780000106</v>
      </c>
      <c r="C1827" t="s">
        <v>15610</v>
      </c>
      <c r="D1827">
        <v>278</v>
      </c>
      <c r="F1827" s="93">
        <v>5379.13</v>
      </c>
    </row>
    <row r="1828" spans="1:6" x14ac:dyDescent="0.25">
      <c r="A1828" t="s">
        <v>25052</v>
      </c>
      <c r="B1828">
        <v>2780000106</v>
      </c>
      <c r="C1828" t="s">
        <v>25053</v>
      </c>
      <c r="D1828">
        <v>278</v>
      </c>
      <c r="F1828" s="93">
        <v>5045.13</v>
      </c>
    </row>
    <row r="1829" spans="1:6" x14ac:dyDescent="0.25">
      <c r="A1829" t="s">
        <v>15611</v>
      </c>
      <c r="B1829">
        <v>2780000168</v>
      </c>
      <c r="C1829" t="s">
        <v>15612</v>
      </c>
      <c r="D1829">
        <v>278</v>
      </c>
      <c r="E1829" s="79" t="s">
        <v>11318</v>
      </c>
      <c r="F1829" s="93">
        <v>4832.2</v>
      </c>
    </row>
    <row r="1830" spans="1:6" x14ac:dyDescent="0.25">
      <c r="A1830" t="s">
        <v>15613</v>
      </c>
      <c r="B1830">
        <v>2780000106</v>
      </c>
      <c r="C1830" t="s">
        <v>15614</v>
      </c>
      <c r="D1830">
        <v>278</v>
      </c>
      <c r="F1830" s="93">
        <v>5379.13</v>
      </c>
    </row>
    <row r="1831" spans="1:6" x14ac:dyDescent="0.25">
      <c r="A1831" t="s">
        <v>15615</v>
      </c>
      <c r="B1831">
        <v>2780000168</v>
      </c>
      <c r="C1831" t="s">
        <v>15616</v>
      </c>
      <c r="D1831">
        <v>278</v>
      </c>
      <c r="E1831" s="79" t="s">
        <v>11318</v>
      </c>
      <c r="F1831" s="93">
        <v>5149.5</v>
      </c>
    </row>
    <row r="1832" spans="1:6" x14ac:dyDescent="0.25">
      <c r="A1832" t="s">
        <v>37229</v>
      </c>
      <c r="B1832">
        <v>2780000168</v>
      </c>
      <c r="C1832" t="s">
        <v>37230</v>
      </c>
      <c r="D1832">
        <v>278</v>
      </c>
      <c r="E1832" s="79" t="s">
        <v>11318</v>
      </c>
      <c r="F1832" s="93">
        <v>7028.25</v>
      </c>
    </row>
    <row r="1833" spans="1:6" x14ac:dyDescent="0.25">
      <c r="A1833" t="s">
        <v>15617</v>
      </c>
      <c r="B1833">
        <v>2780000168</v>
      </c>
      <c r="C1833" t="s">
        <v>15618</v>
      </c>
      <c r="D1833">
        <v>278</v>
      </c>
      <c r="E1833" s="79" t="s">
        <v>11318</v>
      </c>
      <c r="F1833" s="93">
        <v>4732</v>
      </c>
    </row>
    <row r="1834" spans="1:6" x14ac:dyDescent="0.25">
      <c r="A1834" t="s">
        <v>15619</v>
      </c>
      <c r="B1834">
        <v>2780000106</v>
      </c>
      <c r="C1834" t="s">
        <v>15620</v>
      </c>
      <c r="D1834">
        <v>278</v>
      </c>
      <c r="F1834" s="93">
        <v>5379.13</v>
      </c>
    </row>
    <row r="1835" spans="1:6" x14ac:dyDescent="0.25">
      <c r="A1835" t="s">
        <v>15621</v>
      </c>
      <c r="B1835">
        <v>2780000168</v>
      </c>
      <c r="C1835" t="s">
        <v>15622</v>
      </c>
      <c r="D1835">
        <v>278</v>
      </c>
      <c r="E1835" s="79" t="s">
        <v>11318</v>
      </c>
      <c r="F1835" s="93">
        <v>3447.88</v>
      </c>
    </row>
    <row r="1836" spans="1:6" x14ac:dyDescent="0.25">
      <c r="A1836" t="s">
        <v>36000</v>
      </c>
      <c r="B1836">
        <v>2780000168</v>
      </c>
      <c r="C1836" t="s">
        <v>36001</v>
      </c>
      <c r="D1836">
        <v>278</v>
      </c>
      <c r="E1836" s="79" t="s">
        <v>11318</v>
      </c>
      <c r="F1836" s="93">
        <v>5679.73</v>
      </c>
    </row>
    <row r="1837" spans="1:6" x14ac:dyDescent="0.25">
      <c r="A1837" t="s">
        <v>15623</v>
      </c>
      <c r="B1837">
        <v>2780000106</v>
      </c>
      <c r="C1837" t="s">
        <v>15624</v>
      </c>
      <c r="D1837">
        <v>278</v>
      </c>
      <c r="F1837" s="93">
        <v>7028.25</v>
      </c>
    </row>
    <row r="1838" spans="1:6" x14ac:dyDescent="0.25">
      <c r="A1838" t="s">
        <v>13901</v>
      </c>
      <c r="B1838">
        <v>2780000106</v>
      </c>
      <c r="C1838" t="s">
        <v>13902</v>
      </c>
      <c r="D1838">
        <v>278</v>
      </c>
      <c r="F1838" s="93">
        <v>7028.25</v>
      </c>
    </row>
    <row r="1839" spans="1:6" x14ac:dyDescent="0.25">
      <c r="A1839" t="s">
        <v>13903</v>
      </c>
      <c r="B1839">
        <v>2780000106</v>
      </c>
      <c r="C1839" t="s">
        <v>13904</v>
      </c>
      <c r="D1839">
        <v>278</v>
      </c>
      <c r="F1839" s="93">
        <v>7028.25</v>
      </c>
    </row>
    <row r="1840" spans="1:6" x14ac:dyDescent="0.25">
      <c r="A1840" t="s">
        <v>13905</v>
      </c>
      <c r="B1840">
        <v>2780000106</v>
      </c>
      <c r="C1840" t="s">
        <v>13906</v>
      </c>
      <c r="D1840">
        <v>278</v>
      </c>
      <c r="F1840" s="93">
        <v>7028.25</v>
      </c>
    </row>
    <row r="1841" spans="1:6" x14ac:dyDescent="0.25">
      <c r="A1841" t="s">
        <v>15625</v>
      </c>
      <c r="B1841">
        <v>2780000168</v>
      </c>
      <c r="C1841" t="s">
        <v>15626</v>
      </c>
      <c r="D1841">
        <v>278</v>
      </c>
      <c r="E1841" s="79" t="s">
        <v>11318</v>
      </c>
      <c r="F1841" s="93">
        <v>7028.25</v>
      </c>
    </row>
    <row r="1842" spans="1:6" x14ac:dyDescent="0.25">
      <c r="A1842" t="s">
        <v>13899</v>
      </c>
      <c r="B1842">
        <v>2780000106</v>
      </c>
      <c r="C1842" t="s">
        <v>13900</v>
      </c>
      <c r="D1842">
        <v>278</v>
      </c>
      <c r="F1842" s="93">
        <v>7028.25</v>
      </c>
    </row>
    <row r="1843" spans="1:6" x14ac:dyDescent="0.25">
      <c r="A1843" t="s">
        <v>30313</v>
      </c>
      <c r="B1843">
        <v>2780000106</v>
      </c>
      <c r="C1843" t="s">
        <v>30314</v>
      </c>
      <c r="D1843">
        <v>278</v>
      </c>
      <c r="F1843" s="93">
        <v>6193.25</v>
      </c>
    </row>
    <row r="1844" spans="1:6" x14ac:dyDescent="0.25">
      <c r="A1844" t="s">
        <v>12719</v>
      </c>
      <c r="B1844">
        <v>2780000106</v>
      </c>
      <c r="C1844" t="s">
        <v>12720</v>
      </c>
      <c r="D1844">
        <v>278</v>
      </c>
      <c r="F1844" s="93">
        <v>6193.25</v>
      </c>
    </row>
    <row r="1845" spans="1:6" x14ac:dyDescent="0.25">
      <c r="A1845" t="s">
        <v>12928</v>
      </c>
      <c r="B1845">
        <v>2780000106</v>
      </c>
      <c r="C1845" t="s">
        <v>12929</v>
      </c>
      <c r="D1845">
        <v>278</v>
      </c>
      <c r="F1845" s="93">
        <v>6193.25</v>
      </c>
    </row>
    <row r="1846" spans="1:6" x14ac:dyDescent="0.25">
      <c r="A1846" t="s">
        <v>12070</v>
      </c>
      <c r="B1846">
        <v>2780000106</v>
      </c>
      <c r="C1846" t="s">
        <v>12071</v>
      </c>
      <c r="D1846">
        <v>278</v>
      </c>
      <c r="F1846" s="93">
        <v>6193.25</v>
      </c>
    </row>
    <row r="1847" spans="1:6" x14ac:dyDescent="0.25">
      <c r="A1847" t="s">
        <v>12062</v>
      </c>
      <c r="B1847">
        <v>2780000106</v>
      </c>
      <c r="C1847" t="s">
        <v>12063</v>
      </c>
      <c r="D1847">
        <v>278</v>
      </c>
      <c r="F1847" s="93">
        <v>6193.25</v>
      </c>
    </row>
    <row r="1848" spans="1:6" x14ac:dyDescent="0.25">
      <c r="A1848" t="s">
        <v>12064</v>
      </c>
      <c r="B1848">
        <v>2780000106</v>
      </c>
      <c r="C1848" t="s">
        <v>12065</v>
      </c>
      <c r="D1848">
        <v>278</v>
      </c>
      <c r="F1848" s="93">
        <v>6193.25</v>
      </c>
    </row>
    <row r="1849" spans="1:6" x14ac:dyDescent="0.25">
      <c r="A1849" t="s">
        <v>12142</v>
      </c>
      <c r="B1849">
        <v>2780000106</v>
      </c>
      <c r="C1849" t="s">
        <v>12143</v>
      </c>
      <c r="D1849">
        <v>278</v>
      </c>
      <c r="F1849" s="93">
        <v>5149.5</v>
      </c>
    </row>
    <row r="1850" spans="1:6" x14ac:dyDescent="0.25">
      <c r="A1850" t="s">
        <v>15627</v>
      </c>
      <c r="B1850">
        <v>2780000106</v>
      </c>
      <c r="C1850" t="s">
        <v>15628</v>
      </c>
      <c r="D1850">
        <v>278</v>
      </c>
      <c r="F1850" s="93">
        <v>7028.25</v>
      </c>
    </row>
    <row r="1851" spans="1:6" x14ac:dyDescent="0.25">
      <c r="A1851" t="s">
        <v>15629</v>
      </c>
      <c r="B1851">
        <v>2780000106</v>
      </c>
      <c r="C1851" t="s">
        <v>15630</v>
      </c>
      <c r="D1851">
        <v>278</v>
      </c>
      <c r="F1851" s="93">
        <v>7028.25</v>
      </c>
    </row>
    <row r="1852" spans="1:6" x14ac:dyDescent="0.25">
      <c r="A1852" t="s">
        <v>15631</v>
      </c>
      <c r="B1852">
        <v>2780000106</v>
      </c>
      <c r="C1852" t="s">
        <v>15632</v>
      </c>
      <c r="D1852">
        <v>278</v>
      </c>
      <c r="F1852" s="93">
        <v>7028.25</v>
      </c>
    </row>
    <row r="1853" spans="1:6" x14ac:dyDescent="0.25">
      <c r="A1853" t="s">
        <v>15633</v>
      </c>
      <c r="B1853">
        <v>2780000106</v>
      </c>
      <c r="C1853" t="s">
        <v>15634</v>
      </c>
      <c r="D1853">
        <v>278</v>
      </c>
      <c r="F1853" s="93">
        <v>7028.25</v>
      </c>
    </row>
    <row r="1854" spans="1:6" x14ac:dyDescent="0.25">
      <c r="A1854" t="s">
        <v>15635</v>
      </c>
      <c r="B1854">
        <v>2780000106</v>
      </c>
      <c r="C1854" t="s">
        <v>15636</v>
      </c>
      <c r="D1854">
        <v>278</v>
      </c>
      <c r="F1854" s="93">
        <v>7028.25</v>
      </c>
    </row>
    <row r="1855" spans="1:6" x14ac:dyDescent="0.25">
      <c r="A1855" t="s">
        <v>15637</v>
      </c>
      <c r="B1855">
        <v>2780000106</v>
      </c>
      <c r="C1855" t="s">
        <v>15638</v>
      </c>
      <c r="D1855">
        <v>278</v>
      </c>
      <c r="F1855" s="93">
        <v>7028.25</v>
      </c>
    </row>
    <row r="1856" spans="1:6" x14ac:dyDescent="0.25">
      <c r="A1856" t="s">
        <v>15639</v>
      </c>
      <c r="B1856">
        <v>2780000106</v>
      </c>
      <c r="C1856" t="s">
        <v>15640</v>
      </c>
      <c r="D1856">
        <v>278</v>
      </c>
      <c r="F1856" s="93">
        <v>7028.25</v>
      </c>
    </row>
    <row r="1857" spans="1:6" x14ac:dyDescent="0.25">
      <c r="A1857" t="s">
        <v>15641</v>
      </c>
      <c r="B1857">
        <v>2780000106</v>
      </c>
      <c r="C1857" t="s">
        <v>15642</v>
      </c>
      <c r="D1857">
        <v>278</v>
      </c>
      <c r="F1857" s="93">
        <v>7028.25</v>
      </c>
    </row>
    <row r="1858" spans="1:6" x14ac:dyDescent="0.25">
      <c r="A1858" t="s">
        <v>15643</v>
      </c>
      <c r="B1858">
        <v>2780000106</v>
      </c>
      <c r="C1858" t="s">
        <v>15644</v>
      </c>
      <c r="D1858">
        <v>278</v>
      </c>
      <c r="F1858" s="93">
        <v>7028.25</v>
      </c>
    </row>
    <row r="1859" spans="1:6" x14ac:dyDescent="0.25">
      <c r="A1859" t="s">
        <v>15645</v>
      </c>
      <c r="B1859">
        <v>2780000106</v>
      </c>
      <c r="C1859" t="s">
        <v>15646</v>
      </c>
      <c r="D1859">
        <v>278</v>
      </c>
      <c r="F1859" s="93">
        <v>7028.25</v>
      </c>
    </row>
    <row r="1860" spans="1:6" x14ac:dyDescent="0.25">
      <c r="A1860" t="s">
        <v>15647</v>
      </c>
      <c r="B1860">
        <v>2780000106</v>
      </c>
      <c r="C1860" t="s">
        <v>15648</v>
      </c>
      <c r="D1860">
        <v>278</v>
      </c>
      <c r="F1860" s="93">
        <v>7028.25</v>
      </c>
    </row>
    <row r="1861" spans="1:6" x14ac:dyDescent="0.25">
      <c r="A1861" t="s">
        <v>15649</v>
      </c>
      <c r="B1861">
        <v>2780000106</v>
      </c>
      <c r="C1861" t="s">
        <v>15650</v>
      </c>
      <c r="D1861">
        <v>278</v>
      </c>
      <c r="F1861" s="93">
        <v>7028.25</v>
      </c>
    </row>
    <row r="1862" spans="1:6" x14ac:dyDescent="0.25">
      <c r="A1862" t="s">
        <v>15651</v>
      </c>
      <c r="B1862">
        <v>2780000168</v>
      </c>
      <c r="C1862" t="s">
        <v>15652</v>
      </c>
      <c r="D1862">
        <v>278</v>
      </c>
      <c r="E1862" s="79" t="s">
        <v>11318</v>
      </c>
      <c r="F1862" s="93">
        <v>4732</v>
      </c>
    </row>
    <row r="1863" spans="1:6" x14ac:dyDescent="0.25">
      <c r="A1863" t="s">
        <v>15653</v>
      </c>
      <c r="B1863">
        <v>2780000168</v>
      </c>
      <c r="C1863" t="s">
        <v>15654</v>
      </c>
      <c r="D1863">
        <v>278</v>
      </c>
      <c r="E1863" s="79" t="s">
        <v>11318</v>
      </c>
      <c r="F1863" s="93">
        <v>4732</v>
      </c>
    </row>
    <row r="1864" spans="1:6" x14ac:dyDescent="0.25">
      <c r="A1864" t="s">
        <v>15655</v>
      </c>
      <c r="B1864">
        <v>2780000168</v>
      </c>
      <c r="C1864" t="s">
        <v>15656</v>
      </c>
      <c r="D1864">
        <v>278</v>
      </c>
      <c r="E1864" s="79" t="s">
        <v>11318</v>
      </c>
      <c r="F1864" s="93">
        <v>4732</v>
      </c>
    </row>
    <row r="1865" spans="1:6" x14ac:dyDescent="0.25">
      <c r="A1865" t="s">
        <v>15657</v>
      </c>
      <c r="B1865">
        <v>2780000168</v>
      </c>
      <c r="C1865" t="s">
        <v>15658</v>
      </c>
      <c r="D1865">
        <v>278</v>
      </c>
      <c r="E1865" s="79" t="s">
        <v>11318</v>
      </c>
      <c r="F1865" s="93">
        <v>4832.2</v>
      </c>
    </row>
    <row r="1866" spans="1:6" x14ac:dyDescent="0.25">
      <c r="A1866" t="s">
        <v>15659</v>
      </c>
      <c r="B1866">
        <v>2780000168</v>
      </c>
      <c r="C1866" t="s">
        <v>15660</v>
      </c>
      <c r="D1866">
        <v>278</v>
      </c>
      <c r="E1866" s="79" t="s">
        <v>11318</v>
      </c>
      <c r="F1866" s="93">
        <v>4832.2</v>
      </c>
    </row>
    <row r="1867" spans="1:6" x14ac:dyDescent="0.25">
      <c r="A1867" t="s">
        <v>15661</v>
      </c>
      <c r="B1867">
        <v>2780000168</v>
      </c>
      <c r="C1867" t="s">
        <v>15662</v>
      </c>
      <c r="D1867">
        <v>278</v>
      </c>
      <c r="E1867" s="79" t="s">
        <v>11318</v>
      </c>
      <c r="F1867" s="93">
        <v>4732</v>
      </c>
    </row>
    <row r="1868" spans="1:6" x14ac:dyDescent="0.25">
      <c r="A1868" t="s">
        <v>15663</v>
      </c>
      <c r="B1868">
        <v>2780000106</v>
      </c>
      <c r="C1868" t="s">
        <v>15664</v>
      </c>
      <c r="D1868">
        <v>278</v>
      </c>
      <c r="F1868" s="93">
        <v>5149.5</v>
      </c>
    </row>
    <row r="1869" spans="1:6" x14ac:dyDescent="0.25">
      <c r="A1869" t="s">
        <v>15665</v>
      </c>
      <c r="B1869">
        <v>2780000168</v>
      </c>
      <c r="C1869" t="s">
        <v>15666</v>
      </c>
      <c r="D1869">
        <v>278</v>
      </c>
      <c r="E1869" s="79" t="s">
        <v>11318</v>
      </c>
      <c r="F1869" s="93">
        <v>4732</v>
      </c>
    </row>
    <row r="1870" spans="1:6" x14ac:dyDescent="0.25">
      <c r="A1870" t="s">
        <v>25028</v>
      </c>
      <c r="B1870">
        <v>2780000106</v>
      </c>
      <c r="C1870" t="s">
        <v>25029</v>
      </c>
      <c r="D1870">
        <v>278</v>
      </c>
      <c r="F1870" s="93">
        <v>3301.75</v>
      </c>
    </row>
    <row r="1871" spans="1:6" x14ac:dyDescent="0.25">
      <c r="A1871" t="s">
        <v>25030</v>
      </c>
      <c r="B1871">
        <v>2780000106</v>
      </c>
      <c r="C1871" t="s">
        <v>25031</v>
      </c>
      <c r="D1871">
        <v>278</v>
      </c>
      <c r="F1871" s="93">
        <v>3301.75</v>
      </c>
    </row>
    <row r="1872" spans="1:6" x14ac:dyDescent="0.25">
      <c r="A1872" t="s">
        <v>25038</v>
      </c>
      <c r="B1872">
        <v>2780000106</v>
      </c>
      <c r="C1872" t="s">
        <v>25039</v>
      </c>
      <c r="D1872">
        <v>278</v>
      </c>
      <c r="F1872" s="93">
        <v>3301.75</v>
      </c>
    </row>
    <row r="1873" spans="1:6" x14ac:dyDescent="0.25">
      <c r="A1873" t="s">
        <v>15667</v>
      </c>
      <c r="B1873">
        <v>2780000106</v>
      </c>
      <c r="C1873" t="s">
        <v>15668</v>
      </c>
      <c r="D1873">
        <v>278</v>
      </c>
      <c r="F1873" s="93">
        <v>3857.03</v>
      </c>
    </row>
    <row r="1874" spans="1:6" x14ac:dyDescent="0.25">
      <c r="A1874" t="s">
        <v>25032</v>
      </c>
      <c r="B1874">
        <v>2780000106</v>
      </c>
      <c r="C1874" t="s">
        <v>25033</v>
      </c>
      <c r="D1874">
        <v>278</v>
      </c>
      <c r="F1874" s="93">
        <v>3301.75</v>
      </c>
    </row>
    <row r="1875" spans="1:6" x14ac:dyDescent="0.25">
      <c r="A1875" t="s">
        <v>28602</v>
      </c>
      <c r="B1875">
        <v>2780000106</v>
      </c>
      <c r="C1875" t="s">
        <v>28603</v>
      </c>
      <c r="D1875">
        <v>278</v>
      </c>
      <c r="F1875" s="93">
        <v>4523.25</v>
      </c>
    </row>
    <row r="1876" spans="1:6" x14ac:dyDescent="0.25">
      <c r="A1876" t="s">
        <v>28604</v>
      </c>
      <c r="B1876">
        <v>2780000106</v>
      </c>
      <c r="C1876" t="s">
        <v>28605</v>
      </c>
      <c r="D1876">
        <v>278</v>
      </c>
      <c r="F1876" s="93">
        <v>4523.25</v>
      </c>
    </row>
    <row r="1877" spans="1:6" x14ac:dyDescent="0.25">
      <c r="A1877" t="s">
        <v>25034</v>
      </c>
      <c r="B1877">
        <v>2780000106</v>
      </c>
      <c r="C1877" t="s">
        <v>25035</v>
      </c>
      <c r="D1877">
        <v>278</v>
      </c>
      <c r="F1877" s="93">
        <v>3301.75</v>
      </c>
    </row>
    <row r="1878" spans="1:6" x14ac:dyDescent="0.25">
      <c r="A1878" t="s">
        <v>25036</v>
      </c>
      <c r="B1878">
        <v>2780000106</v>
      </c>
      <c r="C1878" t="s">
        <v>25037</v>
      </c>
      <c r="D1878">
        <v>278</v>
      </c>
      <c r="F1878" s="93">
        <v>3301.75</v>
      </c>
    </row>
    <row r="1879" spans="1:6" x14ac:dyDescent="0.25">
      <c r="A1879" t="s">
        <v>14038</v>
      </c>
      <c r="B1879">
        <v>2780000106</v>
      </c>
      <c r="C1879" t="s">
        <v>14039</v>
      </c>
      <c r="D1879">
        <v>278</v>
      </c>
      <c r="F1879" s="93">
        <v>3301.75</v>
      </c>
    </row>
    <row r="1880" spans="1:6" x14ac:dyDescent="0.25">
      <c r="A1880" t="s">
        <v>15669</v>
      </c>
      <c r="B1880">
        <v>2780000106</v>
      </c>
      <c r="C1880" t="s">
        <v>15670</v>
      </c>
      <c r="D1880">
        <v>278</v>
      </c>
      <c r="F1880" s="93">
        <v>1840.5</v>
      </c>
    </row>
    <row r="1881" spans="1:6" x14ac:dyDescent="0.25">
      <c r="A1881" t="s">
        <v>15671</v>
      </c>
      <c r="B1881">
        <v>2780000106</v>
      </c>
      <c r="C1881" t="s">
        <v>15672</v>
      </c>
      <c r="D1881">
        <v>278</v>
      </c>
      <c r="F1881" s="93">
        <v>1840.5</v>
      </c>
    </row>
    <row r="1882" spans="1:6" x14ac:dyDescent="0.25">
      <c r="A1882" t="s">
        <v>14044</v>
      </c>
      <c r="B1882">
        <v>2780000106</v>
      </c>
      <c r="C1882" t="s">
        <v>14045</v>
      </c>
      <c r="D1882">
        <v>278</v>
      </c>
      <c r="F1882" s="93">
        <v>1840.5</v>
      </c>
    </row>
    <row r="1883" spans="1:6" x14ac:dyDescent="0.25">
      <c r="A1883" t="s">
        <v>14036</v>
      </c>
      <c r="B1883">
        <v>2780000106</v>
      </c>
      <c r="C1883" t="s">
        <v>14037</v>
      </c>
      <c r="D1883">
        <v>278</v>
      </c>
      <c r="F1883" s="93">
        <v>1840.5</v>
      </c>
    </row>
    <row r="1884" spans="1:6" x14ac:dyDescent="0.25">
      <c r="A1884" t="s">
        <v>14042</v>
      </c>
      <c r="B1884">
        <v>2780000106</v>
      </c>
      <c r="C1884" t="s">
        <v>14043</v>
      </c>
      <c r="D1884">
        <v>278</v>
      </c>
      <c r="F1884" s="93">
        <v>1840.5</v>
      </c>
    </row>
    <row r="1885" spans="1:6" x14ac:dyDescent="0.25">
      <c r="A1885" t="s">
        <v>15675</v>
      </c>
      <c r="B1885">
        <v>2720000194</v>
      </c>
      <c r="C1885" t="s">
        <v>15676</v>
      </c>
      <c r="D1885">
        <v>272</v>
      </c>
      <c r="F1885" s="93">
        <v>1548.25</v>
      </c>
    </row>
    <row r="1886" spans="1:6" x14ac:dyDescent="0.25">
      <c r="A1886" t="s">
        <v>15677</v>
      </c>
      <c r="B1886">
        <v>2720000194</v>
      </c>
      <c r="C1886" t="s">
        <v>15678</v>
      </c>
      <c r="D1886">
        <v>272</v>
      </c>
      <c r="F1886" s="93">
        <v>1548.25</v>
      </c>
    </row>
    <row r="1887" spans="1:6" x14ac:dyDescent="0.25">
      <c r="A1887" t="s">
        <v>15679</v>
      </c>
      <c r="B1887">
        <v>2720000194</v>
      </c>
      <c r="C1887" t="s">
        <v>15680</v>
      </c>
      <c r="D1887">
        <v>272</v>
      </c>
      <c r="F1887" s="93">
        <v>1548.25</v>
      </c>
    </row>
    <row r="1888" spans="1:6" x14ac:dyDescent="0.25">
      <c r="A1888" t="s">
        <v>15681</v>
      </c>
      <c r="B1888">
        <v>2720000194</v>
      </c>
      <c r="C1888" t="s">
        <v>15682</v>
      </c>
      <c r="D1888">
        <v>272</v>
      </c>
      <c r="F1888" s="93">
        <v>1548.25</v>
      </c>
    </row>
    <row r="1889" spans="1:6" x14ac:dyDescent="0.25">
      <c r="A1889" t="s">
        <v>15683</v>
      </c>
      <c r="B1889">
        <v>2720000194</v>
      </c>
      <c r="C1889" t="s">
        <v>15684</v>
      </c>
      <c r="D1889">
        <v>272</v>
      </c>
      <c r="F1889" s="93">
        <v>1548.25</v>
      </c>
    </row>
    <row r="1890" spans="1:6" x14ac:dyDescent="0.25">
      <c r="A1890" t="s">
        <v>15685</v>
      </c>
      <c r="B1890">
        <v>2720000194</v>
      </c>
      <c r="C1890" t="s">
        <v>15686</v>
      </c>
      <c r="D1890">
        <v>272</v>
      </c>
      <c r="F1890" s="93">
        <v>1548.25</v>
      </c>
    </row>
    <row r="1891" spans="1:6" x14ac:dyDescent="0.25">
      <c r="A1891" t="s">
        <v>13824</v>
      </c>
      <c r="B1891">
        <v>2720000194</v>
      </c>
      <c r="C1891" t="s">
        <v>13825</v>
      </c>
      <c r="D1891">
        <v>272</v>
      </c>
      <c r="F1891" s="93">
        <v>1548.25</v>
      </c>
    </row>
    <row r="1892" spans="1:6" x14ac:dyDescent="0.25">
      <c r="A1892" t="s">
        <v>13909</v>
      </c>
      <c r="B1892">
        <v>2720000194</v>
      </c>
      <c r="C1892" t="s">
        <v>13910</v>
      </c>
      <c r="D1892">
        <v>272</v>
      </c>
      <c r="F1892" s="93">
        <v>1548.25</v>
      </c>
    </row>
    <row r="1893" spans="1:6" x14ac:dyDescent="0.25">
      <c r="A1893" t="s">
        <v>13911</v>
      </c>
      <c r="B1893">
        <v>2720000194</v>
      </c>
      <c r="C1893" t="s">
        <v>13912</v>
      </c>
      <c r="D1893">
        <v>272</v>
      </c>
      <c r="F1893" s="93">
        <v>1548.25</v>
      </c>
    </row>
    <row r="1894" spans="1:6" x14ac:dyDescent="0.25">
      <c r="A1894" t="s">
        <v>13913</v>
      </c>
      <c r="B1894">
        <v>2720000194</v>
      </c>
      <c r="C1894" t="s">
        <v>13914</v>
      </c>
      <c r="D1894">
        <v>272</v>
      </c>
      <c r="F1894" s="93">
        <v>1548.25</v>
      </c>
    </row>
    <row r="1895" spans="1:6" x14ac:dyDescent="0.25">
      <c r="A1895" t="s">
        <v>13907</v>
      </c>
      <c r="B1895">
        <v>2720000194</v>
      </c>
      <c r="C1895" t="s">
        <v>13908</v>
      </c>
      <c r="D1895">
        <v>272</v>
      </c>
      <c r="F1895" s="93">
        <v>1548.25</v>
      </c>
    </row>
    <row r="1896" spans="1:6" x14ac:dyDescent="0.25">
      <c r="A1896" t="s">
        <v>36284</v>
      </c>
      <c r="B1896">
        <v>2720000194</v>
      </c>
      <c r="C1896" t="s">
        <v>36285</v>
      </c>
      <c r="D1896">
        <v>272</v>
      </c>
      <c r="F1896" s="93">
        <v>1548.25</v>
      </c>
    </row>
    <row r="1897" spans="1:6" x14ac:dyDescent="0.25">
      <c r="A1897" t="s">
        <v>36274</v>
      </c>
      <c r="B1897">
        <v>2720000194</v>
      </c>
      <c r="C1897" t="s">
        <v>36275</v>
      </c>
      <c r="D1897">
        <v>272</v>
      </c>
      <c r="F1897" s="93">
        <v>1548.25</v>
      </c>
    </row>
    <row r="1898" spans="1:6" x14ac:dyDescent="0.25">
      <c r="A1898" t="s">
        <v>36872</v>
      </c>
      <c r="B1898">
        <v>2720000194</v>
      </c>
      <c r="C1898" t="s">
        <v>36873</v>
      </c>
      <c r="D1898">
        <v>272</v>
      </c>
      <c r="F1898" s="93">
        <v>1548.25</v>
      </c>
    </row>
    <row r="1899" spans="1:6" x14ac:dyDescent="0.25">
      <c r="A1899" t="s">
        <v>36874</v>
      </c>
      <c r="B1899">
        <v>2720000194</v>
      </c>
      <c r="C1899" t="s">
        <v>36875</v>
      </c>
      <c r="D1899">
        <v>272</v>
      </c>
      <c r="F1899" s="93">
        <v>1548.25</v>
      </c>
    </row>
    <row r="1900" spans="1:6" x14ac:dyDescent="0.25">
      <c r="A1900" t="s">
        <v>36878</v>
      </c>
      <c r="B1900">
        <v>2720000194</v>
      </c>
      <c r="C1900" t="s">
        <v>36879</v>
      </c>
      <c r="D1900">
        <v>272</v>
      </c>
      <c r="F1900" s="93">
        <v>1548.25</v>
      </c>
    </row>
    <row r="1901" spans="1:6" x14ac:dyDescent="0.25">
      <c r="A1901" t="s">
        <v>35338</v>
      </c>
      <c r="B1901">
        <v>2720000194</v>
      </c>
      <c r="C1901" t="s">
        <v>35339</v>
      </c>
      <c r="D1901">
        <v>272</v>
      </c>
      <c r="F1901" s="93">
        <v>1548.25</v>
      </c>
    </row>
    <row r="1902" spans="1:6" x14ac:dyDescent="0.25">
      <c r="A1902" t="s">
        <v>35340</v>
      </c>
      <c r="B1902">
        <v>2720000194</v>
      </c>
      <c r="C1902" t="s">
        <v>35341</v>
      </c>
      <c r="D1902">
        <v>272</v>
      </c>
      <c r="F1902" s="93">
        <v>1548.25</v>
      </c>
    </row>
    <row r="1903" spans="1:6" x14ac:dyDescent="0.25">
      <c r="A1903" t="s">
        <v>35349</v>
      </c>
      <c r="B1903">
        <v>2720000194</v>
      </c>
      <c r="C1903" t="s">
        <v>35350</v>
      </c>
      <c r="D1903">
        <v>272</v>
      </c>
      <c r="F1903" s="93">
        <v>1548.25</v>
      </c>
    </row>
    <row r="1904" spans="1:6" x14ac:dyDescent="0.25">
      <c r="A1904" t="s">
        <v>35322</v>
      </c>
      <c r="B1904">
        <v>2720000194</v>
      </c>
      <c r="C1904" t="s">
        <v>35323</v>
      </c>
      <c r="D1904">
        <v>272</v>
      </c>
      <c r="F1904" s="93">
        <v>1548.25</v>
      </c>
    </row>
    <row r="1905" spans="1:6" x14ac:dyDescent="0.25">
      <c r="A1905" t="s">
        <v>35351</v>
      </c>
      <c r="B1905">
        <v>2720000194</v>
      </c>
      <c r="C1905" t="s">
        <v>35352</v>
      </c>
      <c r="D1905">
        <v>272</v>
      </c>
      <c r="F1905" s="93">
        <v>1548.25</v>
      </c>
    </row>
    <row r="1906" spans="1:6" x14ac:dyDescent="0.25">
      <c r="A1906" t="s">
        <v>35326</v>
      </c>
      <c r="B1906">
        <v>2720000194</v>
      </c>
      <c r="C1906" t="s">
        <v>35327</v>
      </c>
      <c r="D1906">
        <v>272</v>
      </c>
      <c r="F1906" s="93">
        <v>1548.25</v>
      </c>
    </row>
    <row r="1907" spans="1:6" x14ac:dyDescent="0.25">
      <c r="A1907" t="s">
        <v>35344</v>
      </c>
      <c r="B1907">
        <v>2720000194</v>
      </c>
      <c r="C1907" t="s">
        <v>35345</v>
      </c>
      <c r="D1907">
        <v>272</v>
      </c>
      <c r="F1907" s="93">
        <v>1548.25</v>
      </c>
    </row>
    <row r="1908" spans="1:6" x14ac:dyDescent="0.25">
      <c r="A1908" t="s">
        <v>35324</v>
      </c>
      <c r="B1908">
        <v>2720000194</v>
      </c>
      <c r="C1908" t="s">
        <v>35325</v>
      </c>
      <c r="D1908">
        <v>272</v>
      </c>
      <c r="F1908" s="93">
        <v>1548.25</v>
      </c>
    </row>
    <row r="1909" spans="1:6" x14ac:dyDescent="0.25">
      <c r="A1909" t="s">
        <v>35347</v>
      </c>
      <c r="B1909">
        <v>2720000194</v>
      </c>
      <c r="C1909" t="s">
        <v>35348</v>
      </c>
      <c r="D1909">
        <v>272</v>
      </c>
      <c r="F1909" s="93">
        <v>1548.25</v>
      </c>
    </row>
    <row r="1910" spans="1:6" x14ac:dyDescent="0.25">
      <c r="A1910" t="s">
        <v>15687</v>
      </c>
      <c r="B1910">
        <v>2720000194</v>
      </c>
      <c r="C1910" t="s">
        <v>15688</v>
      </c>
      <c r="D1910">
        <v>272</v>
      </c>
      <c r="F1910" s="93">
        <v>1548.25</v>
      </c>
    </row>
    <row r="1911" spans="1:6" x14ac:dyDescent="0.25">
      <c r="A1911" t="s">
        <v>15689</v>
      </c>
      <c r="B1911">
        <v>2720000194</v>
      </c>
      <c r="C1911" t="s">
        <v>15690</v>
      </c>
      <c r="D1911">
        <v>272</v>
      </c>
      <c r="F1911" s="93">
        <v>1548.25</v>
      </c>
    </row>
    <row r="1912" spans="1:6" x14ac:dyDescent="0.25">
      <c r="A1912" t="s">
        <v>15691</v>
      </c>
      <c r="B1912">
        <v>2720000194</v>
      </c>
      <c r="C1912" t="s">
        <v>15692</v>
      </c>
      <c r="D1912">
        <v>272</v>
      </c>
      <c r="F1912" s="93">
        <v>1548.25</v>
      </c>
    </row>
    <row r="1913" spans="1:6" x14ac:dyDescent="0.25">
      <c r="A1913" t="s">
        <v>15693</v>
      </c>
      <c r="B1913">
        <v>2720000194</v>
      </c>
      <c r="C1913" t="s">
        <v>15694</v>
      </c>
      <c r="D1913">
        <v>272</v>
      </c>
      <c r="F1913" s="93">
        <v>1548.25</v>
      </c>
    </row>
    <row r="1914" spans="1:6" x14ac:dyDescent="0.25">
      <c r="A1914" t="s">
        <v>15695</v>
      </c>
      <c r="B1914">
        <v>2720000194</v>
      </c>
      <c r="C1914" t="s">
        <v>15696</v>
      </c>
      <c r="D1914">
        <v>272</v>
      </c>
      <c r="F1914" s="93">
        <v>1548.25</v>
      </c>
    </row>
    <row r="1915" spans="1:6" x14ac:dyDescent="0.25">
      <c r="A1915" t="s">
        <v>13796</v>
      </c>
      <c r="B1915">
        <v>2720000194</v>
      </c>
      <c r="C1915" t="s">
        <v>13797</v>
      </c>
      <c r="D1915">
        <v>272</v>
      </c>
      <c r="F1915" s="93">
        <v>2150.29</v>
      </c>
    </row>
    <row r="1916" spans="1:6" x14ac:dyDescent="0.25">
      <c r="A1916" t="s">
        <v>13794</v>
      </c>
      <c r="B1916">
        <v>2720000194</v>
      </c>
      <c r="C1916" t="s">
        <v>13795</v>
      </c>
      <c r="D1916">
        <v>272</v>
      </c>
      <c r="F1916" s="93">
        <v>2354.86</v>
      </c>
    </row>
    <row r="1917" spans="1:6" x14ac:dyDescent="0.25">
      <c r="A1917" t="s">
        <v>13798</v>
      </c>
      <c r="B1917">
        <v>2720000194</v>
      </c>
      <c r="C1917" t="s">
        <v>13799</v>
      </c>
      <c r="D1917">
        <v>272</v>
      </c>
      <c r="F1917" s="93">
        <v>2114.75</v>
      </c>
    </row>
    <row r="1918" spans="1:6" x14ac:dyDescent="0.25">
      <c r="A1918" t="s">
        <v>15697</v>
      </c>
      <c r="B1918">
        <v>2720000194</v>
      </c>
      <c r="C1918" t="s">
        <v>15698</v>
      </c>
      <c r="D1918">
        <v>272</v>
      </c>
      <c r="F1918" s="93">
        <v>1548.25</v>
      </c>
    </row>
    <row r="1919" spans="1:6" x14ac:dyDescent="0.25">
      <c r="A1919" t="s">
        <v>30716</v>
      </c>
      <c r="B1919">
        <v>2720000194</v>
      </c>
      <c r="C1919" t="s">
        <v>30717</v>
      </c>
      <c r="D1919">
        <v>272</v>
      </c>
      <c r="F1919" s="93">
        <v>1548.25</v>
      </c>
    </row>
    <row r="1920" spans="1:6" x14ac:dyDescent="0.25">
      <c r="A1920" t="s">
        <v>30718</v>
      </c>
      <c r="B1920">
        <v>2720000194</v>
      </c>
      <c r="C1920" t="s">
        <v>30719</v>
      </c>
      <c r="D1920">
        <v>272</v>
      </c>
      <c r="F1920" s="93">
        <v>1548.25</v>
      </c>
    </row>
    <row r="1921" spans="1:6" x14ac:dyDescent="0.25">
      <c r="A1921" t="s">
        <v>8851</v>
      </c>
      <c r="B1921">
        <v>2500002</v>
      </c>
      <c r="C1921" t="s">
        <v>8852</v>
      </c>
      <c r="D1921">
        <v>250</v>
      </c>
      <c r="E1921" s="79" t="s">
        <v>8853</v>
      </c>
      <c r="F1921" s="93">
        <v>59530.93</v>
      </c>
    </row>
    <row r="1922" spans="1:6" x14ac:dyDescent="0.25">
      <c r="A1922" t="s">
        <v>15701</v>
      </c>
      <c r="B1922">
        <v>2720000194</v>
      </c>
      <c r="C1922" t="s">
        <v>15702</v>
      </c>
      <c r="D1922">
        <v>272</v>
      </c>
      <c r="F1922" s="93">
        <v>662.66</v>
      </c>
    </row>
    <row r="1923" spans="1:6" x14ac:dyDescent="0.25">
      <c r="A1923" t="s">
        <v>15703</v>
      </c>
      <c r="B1923">
        <v>2720000194</v>
      </c>
      <c r="C1923" t="s">
        <v>15704</v>
      </c>
      <c r="D1923">
        <v>272</v>
      </c>
      <c r="F1923" s="93">
        <v>626.58000000000004</v>
      </c>
    </row>
    <row r="1924" spans="1:6" x14ac:dyDescent="0.25">
      <c r="A1924" t="s">
        <v>15705</v>
      </c>
      <c r="B1924">
        <v>2720000194</v>
      </c>
      <c r="C1924" t="s">
        <v>15706</v>
      </c>
      <c r="D1924">
        <v>272</v>
      </c>
      <c r="F1924" s="93">
        <v>619.24</v>
      </c>
    </row>
    <row r="1925" spans="1:6" x14ac:dyDescent="0.25">
      <c r="A1925" t="s">
        <v>15707</v>
      </c>
      <c r="B1925">
        <v>2720000194</v>
      </c>
      <c r="C1925" t="s">
        <v>15708</v>
      </c>
      <c r="D1925">
        <v>272</v>
      </c>
      <c r="F1925" s="93">
        <v>619.24</v>
      </c>
    </row>
    <row r="1926" spans="1:6" x14ac:dyDescent="0.25">
      <c r="A1926" t="s">
        <v>33803</v>
      </c>
      <c r="B1926">
        <v>2700000108</v>
      </c>
      <c r="C1926" t="s">
        <v>33804</v>
      </c>
      <c r="D1926">
        <v>270</v>
      </c>
      <c r="F1926" s="93">
        <v>501</v>
      </c>
    </row>
    <row r="1927" spans="1:6" x14ac:dyDescent="0.25">
      <c r="A1927" t="s">
        <v>32688</v>
      </c>
      <c r="B1927">
        <v>2700000108</v>
      </c>
      <c r="C1927" t="s">
        <v>32689</v>
      </c>
      <c r="D1927">
        <v>270</v>
      </c>
      <c r="F1927" s="93">
        <v>501</v>
      </c>
    </row>
    <row r="1928" spans="1:6" x14ac:dyDescent="0.25">
      <c r="A1928" t="s">
        <v>32686</v>
      </c>
      <c r="B1928">
        <v>2700000108</v>
      </c>
      <c r="C1928" t="s">
        <v>32687</v>
      </c>
      <c r="D1928">
        <v>270</v>
      </c>
      <c r="F1928" s="93">
        <v>567.79999999999995</v>
      </c>
    </row>
    <row r="1929" spans="1:6" x14ac:dyDescent="0.25">
      <c r="A1929" t="s">
        <v>33805</v>
      </c>
      <c r="B1929">
        <v>2700000108</v>
      </c>
      <c r="C1929" t="s">
        <v>33806</v>
      </c>
      <c r="D1929">
        <v>270</v>
      </c>
      <c r="F1929" s="93">
        <v>534.4</v>
      </c>
    </row>
    <row r="1930" spans="1:6" x14ac:dyDescent="0.25">
      <c r="A1930" t="s">
        <v>32535</v>
      </c>
      <c r="B1930">
        <v>2700000108</v>
      </c>
      <c r="C1930" t="s">
        <v>32536</v>
      </c>
      <c r="D1930">
        <v>270</v>
      </c>
      <c r="F1930" s="93">
        <v>434.2</v>
      </c>
    </row>
    <row r="1931" spans="1:6" x14ac:dyDescent="0.25">
      <c r="A1931" t="s">
        <v>32690</v>
      </c>
      <c r="B1931">
        <v>2700000108</v>
      </c>
      <c r="C1931" t="s">
        <v>32691</v>
      </c>
      <c r="D1931">
        <v>270</v>
      </c>
      <c r="F1931" s="93">
        <v>434.2</v>
      </c>
    </row>
    <row r="1932" spans="1:6" x14ac:dyDescent="0.25">
      <c r="A1932" t="s">
        <v>33807</v>
      </c>
      <c r="B1932">
        <v>2700000108</v>
      </c>
      <c r="C1932" t="s">
        <v>33808</v>
      </c>
      <c r="D1932">
        <v>270</v>
      </c>
      <c r="F1932" s="93">
        <v>467.6</v>
      </c>
    </row>
    <row r="1933" spans="1:6" x14ac:dyDescent="0.25">
      <c r="A1933" t="s">
        <v>32537</v>
      </c>
      <c r="B1933">
        <v>2700000108</v>
      </c>
      <c r="C1933" t="s">
        <v>32538</v>
      </c>
      <c r="D1933">
        <v>270</v>
      </c>
      <c r="F1933" s="93">
        <v>467.6</v>
      </c>
    </row>
    <row r="1934" spans="1:6" x14ac:dyDescent="0.25">
      <c r="A1934" t="s">
        <v>4089</v>
      </c>
      <c r="B1934">
        <v>6370001</v>
      </c>
      <c r="C1934" t="s">
        <v>4090</v>
      </c>
      <c r="D1934">
        <v>250</v>
      </c>
      <c r="F1934" s="93">
        <v>762.04</v>
      </c>
    </row>
    <row r="1935" spans="1:6" x14ac:dyDescent="0.25">
      <c r="A1935" t="s">
        <v>9565</v>
      </c>
      <c r="B1935">
        <v>6370001</v>
      </c>
      <c r="C1935" t="s">
        <v>4090</v>
      </c>
      <c r="D1935">
        <v>250</v>
      </c>
      <c r="F1935" s="93">
        <v>572</v>
      </c>
    </row>
    <row r="1936" spans="1:6" x14ac:dyDescent="0.25">
      <c r="A1936" t="s">
        <v>4276</v>
      </c>
      <c r="B1936">
        <v>6370001</v>
      </c>
      <c r="C1936" t="s">
        <v>4277</v>
      </c>
      <c r="D1936">
        <v>250</v>
      </c>
      <c r="F1936" s="93">
        <v>1371.13</v>
      </c>
    </row>
    <row r="1937" spans="1:6" x14ac:dyDescent="0.25">
      <c r="A1937" t="s">
        <v>15709</v>
      </c>
      <c r="B1937">
        <v>2720000194</v>
      </c>
      <c r="C1937" t="s">
        <v>15710</v>
      </c>
      <c r="D1937">
        <v>272</v>
      </c>
      <c r="F1937" s="93">
        <v>689.04</v>
      </c>
    </row>
    <row r="1938" spans="1:6" x14ac:dyDescent="0.25">
      <c r="A1938" t="s">
        <v>15711</v>
      </c>
      <c r="B1938">
        <v>2720000194</v>
      </c>
      <c r="C1938" t="s">
        <v>15712</v>
      </c>
      <c r="D1938">
        <v>272</v>
      </c>
      <c r="F1938" s="93">
        <v>1314.45</v>
      </c>
    </row>
    <row r="1939" spans="1:6" x14ac:dyDescent="0.25">
      <c r="A1939" t="s">
        <v>32769</v>
      </c>
      <c r="B1939">
        <v>2720000120</v>
      </c>
      <c r="C1939" t="s">
        <v>32770</v>
      </c>
      <c r="D1939">
        <v>272</v>
      </c>
      <c r="E1939" s="79" t="s">
        <v>12984</v>
      </c>
      <c r="F1939" s="93">
        <v>1665.15</v>
      </c>
    </row>
    <row r="1940" spans="1:6" x14ac:dyDescent="0.25">
      <c r="A1940" t="s">
        <v>34206</v>
      </c>
      <c r="B1940">
        <v>2720000120</v>
      </c>
      <c r="C1940" t="s">
        <v>34207</v>
      </c>
      <c r="D1940">
        <v>272</v>
      </c>
      <c r="E1940" s="79" t="s">
        <v>12984</v>
      </c>
      <c r="F1940" s="93">
        <v>1665.15</v>
      </c>
    </row>
    <row r="1941" spans="1:6" x14ac:dyDescent="0.25">
      <c r="A1941" t="s">
        <v>33033</v>
      </c>
      <c r="B1941">
        <v>2720000120</v>
      </c>
      <c r="C1941" t="s">
        <v>33034</v>
      </c>
      <c r="D1941">
        <v>272</v>
      </c>
      <c r="E1941" s="79" t="s">
        <v>12984</v>
      </c>
      <c r="F1941" s="93">
        <v>2269.41</v>
      </c>
    </row>
    <row r="1942" spans="1:6" x14ac:dyDescent="0.25">
      <c r="A1942" t="s">
        <v>34212</v>
      </c>
      <c r="B1942">
        <v>2720000120</v>
      </c>
      <c r="C1942" t="s">
        <v>34213</v>
      </c>
      <c r="D1942">
        <v>272</v>
      </c>
      <c r="E1942" s="79" t="s">
        <v>12984</v>
      </c>
      <c r="F1942" s="93">
        <v>2156.13</v>
      </c>
    </row>
    <row r="1943" spans="1:6" x14ac:dyDescent="0.25">
      <c r="A1943" t="s">
        <v>32771</v>
      </c>
      <c r="B1943">
        <v>2720000120</v>
      </c>
      <c r="C1943" t="s">
        <v>32772</v>
      </c>
      <c r="D1943">
        <v>272</v>
      </c>
      <c r="E1943" s="79" t="s">
        <v>12984</v>
      </c>
      <c r="F1943" s="93">
        <v>2156.13</v>
      </c>
    </row>
    <row r="1944" spans="1:6" x14ac:dyDescent="0.25">
      <c r="A1944" t="s">
        <v>34208</v>
      </c>
      <c r="B1944">
        <v>2720000120</v>
      </c>
      <c r="C1944" t="s">
        <v>34209</v>
      </c>
      <c r="D1944">
        <v>272</v>
      </c>
      <c r="E1944" s="79" t="s">
        <v>12984</v>
      </c>
      <c r="F1944" s="93">
        <v>1665.15</v>
      </c>
    </row>
    <row r="1945" spans="1:6" x14ac:dyDescent="0.25">
      <c r="A1945" t="s">
        <v>33042</v>
      </c>
      <c r="B1945">
        <v>2720000120</v>
      </c>
      <c r="C1945" t="s">
        <v>33043</v>
      </c>
      <c r="D1945">
        <v>272</v>
      </c>
      <c r="E1945" s="79" t="s">
        <v>12984</v>
      </c>
      <c r="F1945" s="93">
        <v>1665.15</v>
      </c>
    </row>
    <row r="1946" spans="1:6" x14ac:dyDescent="0.25">
      <c r="A1946" t="s">
        <v>34210</v>
      </c>
      <c r="B1946">
        <v>2720000120</v>
      </c>
      <c r="C1946" t="s">
        <v>34211</v>
      </c>
      <c r="D1946">
        <v>272</v>
      </c>
      <c r="E1946" s="79" t="s">
        <v>12984</v>
      </c>
      <c r="F1946" s="93">
        <v>1665.15</v>
      </c>
    </row>
    <row r="1947" spans="1:6" x14ac:dyDescent="0.25">
      <c r="A1947" t="s">
        <v>32760</v>
      </c>
      <c r="B1947">
        <v>2720000120</v>
      </c>
      <c r="C1947" t="s">
        <v>32761</v>
      </c>
      <c r="D1947">
        <v>272</v>
      </c>
      <c r="E1947" s="79" t="s">
        <v>12984</v>
      </c>
      <c r="F1947" s="93">
        <v>1665.15</v>
      </c>
    </row>
    <row r="1948" spans="1:6" x14ac:dyDescent="0.25">
      <c r="A1948" t="s">
        <v>32763</v>
      </c>
      <c r="B1948">
        <v>2720000120</v>
      </c>
      <c r="C1948" t="s">
        <v>32764</v>
      </c>
      <c r="D1948">
        <v>272</v>
      </c>
      <c r="E1948" s="79" t="s">
        <v>12984</v>
      </c>
      <c r="F1948" s="93">
        <v>1665.15</v>
      </c>
    </row>
    <row r="1949" spans="1:6" x14ac:dyDescent="0.25">
      <c r="A1949" t="s">
        <v>33031</v>
      </c>
      <c r="B1949">
        <v>2720000120</v>
      </c>
      <c r="C1949" t="s">
        <v>33032</v>
      </c>
      <c r="D1949">
        <v>272</v>
      </c>
      <c r="E1949" s="79" t="s">
        <v>12984</v>
      </c>
      <c r="F1949" s="93">
        <v>2269.41</v>
      </c>
    </row>
    <row r="1950" spans="1:6" x14ac:dyDescent="0.25">
      <c r="A1950" t="s">
        <v>34204</v>
      </c>
      <c r="B1950">
        <v>2720000120</v>
      </c>
      <c r="C1950" t="s">
        <v>34205</v>
      </c>
      <c r="D1950">
        <v>272</v>
      </c>
      <c r="E1950" s="79" t="s">
        <v>12984</v>
      </c>
      <c r="F1950" s="93">
        <v>2156.13</v>
      </c>
    </row>
    <row r="1951" spans="1:6" x14ac:dyDescent="0.25">
      <c r="A1951" t="s">
        <v>32767</v>
      </c>
      <c r="B1951">
        <v>2720000120</v>
      </c>
      <c r="C1951" t="s">
        <v>32768</v>
      </c>
      <c r="D1951">
        <v>272</v>
      </c>
      <c r="E1951" s="79" t="s">
        <v>12984</v>
      </c>
      <c r="F1951" s="93">
        <v>2156.13</v>
      </c>
    </row>
    <row r="1952" spans="1:6" x14ac:dyDescent="0.25">
      <c r="A1952" t="s">
        <v>33038</v>
      </c>
      <c r="B1952">
        <v>2720000120</v>
      </c>
      <c r="C1952" t="s">
        <v>33039</v>
      </c>
      <c r="D1952">
        <v>272</v>
      </c>
      <c r="E1952" s="79" t="s">
        <v>12984</v>
      </c>
      <c r="F1952" s="93">
        <v>1665.15</v>
      </c>
    </row>
    <row r="1953" spans="1:6" x14ac:dyDescent="0.25">
      <c r="A1953" t="s">
        <v>33040</v>
      </c>
      <c r="B1953">
        <v>2720000120</v>
      </c>
      <c r="C1953" t="s">
        <v>33041</v>
      </c>
      <c r="D1953">
        <v>272</v>
      </c>
      <c r="E1953" s="79" t="s">
        <v>12984</v>
      </c>
      <c r="F1953" s="93">
        <v>1665.15</v>
      </c>
    </row>
    <row r="1954" spans="1:6" x14ac:dyDescent="0.25">
      <c r="A1954" t="s">
        <v>32586</v>
      </c>
      <c r="B1954">
        <v>2720000120</v>
      </c>
      <c r="C1954" t="s">
        <v>32587</v>
      </c>
      <c r="D1954">
        <v>272</v>
      </c>
      <c r="E1954" s="79" t="s">
        <v>12984</v>
      </c>
      <c r="F1954" s="93">
        <v>1665.15</v>
      </c>
    </row>
    <row r="1955" spans="1:6" x14ac:dyDescent="0.25">
      <c r="A1955" t="s">
        <v>32765</v>
      </c>
      <c r="B1955">
        <v>2720000120</v>
      </c>
      <c r="C1955" t="s">
        <v>32766</v>
      </c>
      <c r="D1955">
        <v>272</v>
      </c>
      <c r="E1955" s="79" t="s">
        <v>12984</v>
      </c>
      <c r="F1955" s="93">
        <v>1665.15</v>
      </c>
    </row>
    <row r="1956" spans="1:6" x14ac:dyDescent="0.25">
      <c r="A1956" t="s">
        <v>33035</v>
      </c>
      <c r="B1956">
        <v>2720000120</v>
      </c>
      <c r="C1956" t="s">
        <v>33036</v>
      </c>
      <c r="D1956">
        <v>272</v>
      </c>
      <c r="E1956" s="79" t="s">
        <v>12984</v>
      </c>
      <c r="F1956" s="93">
        <v>1832.9</v>
      </c>
    </row>
    <row r="1957" spans="1:6" x14ac:dyDescent="0.25">
      <c r="A1957" t="s">
        <v>33046</v>
      </c>
      <c r="B1957">
        <v>2720000120</v>
      </c>
      <c r="C1957" t="s">
        <v>33047</v>
      </c>
      <c r="D1957">
        <v>272</v>
      </c>
      <c r="E1957" s="79" t="s">
        <v>12984</v>
      </c>
      <c r="F1957" s="93">
        <v>1665.15</v>
      </c>
    </row>
    <row r="1958" spans="1:6" x14ac:dyDescent="0.25">
      <c r="A1958" t="s">
        <v>33048</v>
      </c>
      <c r="B1958">
        <v>2720000120</v>
      </c>
      <c r="C1958" t="s">
        <v>33049</v>
      </c>
      <c r="D1958">
        <v>272</v>
      </c>
      <c r="E1958" s="79" t="s">
        <v>12984</v>
      </c>
      <c r="F1958" s="93">
        <v>1665.15</v>
      </c>
    </row>
    <row r="1959" spans="1:6" x14ac:dyDescent="0.25">
      <c r="A1959" t="s">
        <v>34216</v>
      </c>
      <c r="B1959">
        <v>2720000120</v>
      </c>
      <c r="C1959" t="s">
        <v>34217</v>
      </c>
      <c r="D1959">
        <v>272</v>
      </c>
      <c r="E1959" s="79" t="s">
        <v>12984</v>
      </c>
      <c r="F1959" s="93">
        <v>2156.13</v>
      </c>
    </row>
    <row r="1960" spans="1:6" x14ac:dyDescent="0.25">
      <c r="A1960" t="s">
        <v>34218</v>
      </c>
      <c r="B1960">
        <v>2720000120</v>
      </c>
      <c r="C1960" t="s">
        <v>34219</v>
      </c>
      <c r="D1960">
        <v>272</v>
      </c>
      <c r="E1960" s="79" t="s">
        <v>12984</v>
      </c>
      <c r="F1960" s="93">
        <v>2156.13</v>
      </c>
    </row>
    <row r="1961" spans="1:6" x14ac:dyDescent="0.25">
      <c r="A1961" t="s">
        <v>34214</v>
      </c>
      <c r="B1961">
        <v>2720000120</v>
      </c>
      <c r="C1961" t="s">
        <v>34215</v>
      </c>
      <c r="D1961">
        <v>272</v>
      </c>
      <c r="E1961" s="79" t="s">
        <v>12984</v>
      </c>
      <c r="F1961" s="93">
        <v>1665.15</v>
      </c>
    </row>
    <row r="1962" spans="1:6" x14ac:dyDescent="0.25">
      <c r="A1962" t="s">
        <v>32600</v>
      </c>
      <c r="B1962">
        <v>2720000120</v>
      </c>
      <c r="C1962" t="s">
        <v>32601</v>
      </c>
      <c r="D1962">
        <v>272</v>
      </c>
      <c r="E1962" s="79" t="s">
        <v>12984</v>
      </c>
      <c r="F1962" s="93">
        <v>1665.15</v>
      </c>
    </row>
    <row r="1963" spans="1:6" x14ac:dyDescent="0.25">
      <c r="A1963" t="s">
        <v>32602</v>
      </c>
      <c r="B1963">
        <v>2720000120</v>
      </c>
      <c r="C1963" t="s">
        <v>32603</v>
      </c>
      <c r="D1963">
        <v>272</v>
      </c>
      <c r="E1963" s="79" t="s">
        <v>12984</v>
      </c>
      <c r="F1963" s="93">
        <v>1665.15</v>
      </c>
    </row>
    <row r="1964" spans="1:6" x14ac:dyDescent="0.25">
      <c r="A1964" t="s">
        <v>32604</v>
      </c>
      <c r="B1964">
        <v>2720000120</v>
      </c>
      <c r="C1964" t="s">
        <v>32605</v>
      </c>
      <c r="D1964">
        <v>272</v>
      </c>
      <c r="E1964" s="79" t="s">
        <v>12984</v>
      </c>
      <c r="F1964" s="93">
        <v>1665.15</v>
      </c>
    </row>
    <row r="1965" spans="1:6" x14ac:dyDescent="0.25">
      <c r="A1965" t="s">
        <v>32578</v>
      </c>
      <c r="B1965">
        <v>2720000120</v>
      </c>
      <c r="C1965" t="s">
        <v>32579</v>
      </c>
      <c r="D1965">
        <v>272</v>
      </c>
      <c r="E1965" s="79" t="s">
        <v>12984</v>
      </c>
      <c r="F1965" s="93">
        <v>1832.9</v>
      </c>
    </row>
    <row r="1966" spans="1:6" x14ac:dyDescent="0.25">
      <c r="A1966" t="s">
        <v>32590</v>
      </c>
      <c r="B1966">
        <v>2720000120</v>
      </c>
      <c r="C1966" t="s">
        <v>32591</v>
      </c>
      <c r="D1966">
        <v>272</v>
      </c>
      <c r="E1966" s="79" t="s">
        <v>12984</v>
      </c>
      <c r="F1966" s="93">
        <v>1665.15</v>
      </c>
    </row>
    <row r="1967" spans="1:6" x14ac:dyDescent="0.25">
      <c r="A1967" t="s">
        <v>32588</v>
      </c>
      <c r="B1967">
        <v>2720000120</v>
      </c>
      <c r="C1967" t="s">
        <v>32589</v>
      </c>
      <c r="D1967">
        <v>272</v>
      </c>
      <c r="E1967" s="79" t="s">
        <v>12984</v>
      </c>
      <c r="F1967" s="93">
        <v>1665.15</v>
      </c>
    </row>
    <row r="1968" spans="1:6" x14ac:dyDescent="0.25">
      <c r="A1968" t="s">
        <v>32773</v>
      </c>
      <c r="B1968">
        <v>2720000120</v>
      </c>
      <c r="C1968" t="s">
        <v>32774</v>
      </c>
      <c r="D1968">
        <v>272</v>
      </c>
      <c r="E1968" s="79" t="s">
        <v>12984</v>
      </c>
      <c r="F1968" s="93">
        <v>1665.15</v>
      </c>
    </row>
    <row r="1969" spans="1:6" x14ac:dyDescent="0.25">
      <c r="A1969" t="s">
        <v>32580</v>
      </c>
      <c r="B1969">
        <v>2720000120</v>
      </c>
      <c r="C1969" t="s">
        <v>32581</v>
      </c>
      <c r="D1969">
        <v>272</v>
      </c>
      <c r="E1969" s="79" t="s">
        <v>12984</v>
      </c>
      <c r="F1969" s="93">
        <v>2269.41</v>
      </c>
    </row>
    <row r="1970" spans="1:6" x14ac:dyDescent="0.25">
      <c r="A1970" t="s">
        <v>32775</v>
      </c>
      <c r="B1970">
        <v>2720000120</v>
      </c>
      <c r="C1970" t="s">
        <v>32776</v>
      </c>
      <c r="D1970">
        <v>272</v>
      </c>
      <c r="E1970" s="79" t="s">
        <v>12984</v>
      </c>
      <c r="F1970" s="93">
        <v>2156.13</v>
      </c>
    </row>
    <row r="1971" spans="1:6" x14ac:dyDescent="0.25">
      <c r="A1971" t="s">
        <v>33044</v>
      </c>
      <c r="B1971">
        <v>2720000120</v>
      </c>
      <c r="C1971" t="s">
        <v>33045</v>
      </c>
      <c r="D1971">
        <v>272</v>
      </c>
      <c r="E1971" s="79" t="s">
        <v>12984</v>
      </c>
      <c r="F1971" s="93">
        <v>1665.15</v>
      </c>
    </row>
    <row r="1972" spans="1:6" x14ac:dyDescent="0.25">
      <c r="A1972" t="s">
        <v>32592</v>
      </c>
      <c r="B1972">
        <v>2720000120</v>
      </c>
      <c r="C1972" t="s">
        <v>32593</v>
      </c>
      <c r="D1972">
        <v>272</v>
      </c>
      <c r="E1972" s="79" t="s">
        <v>12984</v>
      </c>
      <c r="F1972" s="93">
        <v>1665.15</v>
      </c>
    </row>
    <row r="1973" spans="1:6" x14ac:dyDescent="0.25">
      <c r="A1973" t="s">
        <v>32594</v>
      </c>
      <c r="B1973">
        <v>2720000120</v>
      </c>
      <c r="C1973" t="s">
        <v>32595</v>
      </c>
      <c r="D1973">
        <v>272</v>
      </c>
      <c r="E1973" s="79" t="s">
        <v>12984</v>
      </c>
      <c r="F1973" s="93">
        <v>1665.15</v>
      </c>
    </row>
    <row r="1974" spans="1:6" x14ac:dyDescent="0.25">
      <c r="A1974" t="s">
        <v>32596</v>
      </c>
      <c r="B1974">
        <v>2720000120</v>
      </c>
      <c r="C1974" t="s">
        <v>32597</v>
      </c>
      <c r="D1974">
        <v>272</v>
      </c>
      <c r="E1974" s="79" t="s">
        <v>12984</v>
      </c>
      <c r="F1974" s="93">
        <v>1665.15</v>
      </c>
    </row>
    <row r="1975" spans="1:6" x14ac:dyDescent="0.25">
      <c r="A1975" t="s">
        <v>32598</v>
      </c>
      <c r="B1975">
        <v>2720000120</v>
      </c>
      <c r="C1975" t="s">
        <v>32599</v>
      </c>
      <c r="D1975">
        <v>272</v>
      </c>
      <c r="E1975" s="79" t="s">
        <v>12984</v>
      </c>
      <c r="F1975" s="93">
        <v>1665.15</v>
      </c>
    </row>
    <row r="1976" spans="1:6" x14ac:dyDescent="0.25">
      <c r="A1976" t="s">
        <v>32582</v>
      </c>
      <c r="B1976">
        <v>2720000120</v>
      </c>
      <c r="C1976" t="s">
        <v>32583</v>
      </c>
      <c r="D1976">
        <v>272</v>
      </c>
      <c r="E1976" s="79" t="s">
        <v>12984</v>
      </c>
      <c r="F1976" s="93">
        <v>1832.9</v>
      </c>
    </row>
    <row r="1977" spans="1:6" x14ac:dyDescent="0.25">
      <c r="A1977" t="s">
        <v>34197</v>
      </c>
      <c r="B1977">
        <v>2720000168</v>
      </c>
      <c r="C1977" t="s">
        <v>34198</v>
      </c>
      <c r="D1977">
        <v>272</v>
      </c>
      <c r="E1977" s="79" t="s">
        <v>13093</v>
      </c>
      <c r="F1977" s="93">
        <v>6353.82</v>
      </c>
    </row>
    <row r="1978" spans="1:6" x14ac:dyDescent="0.25">
      <c r="A1978" t="s">
        <v>32758</v>
      </c>
      <c r="B1978">
        <v>2720000168</v>
      </c>
      <c r="C1978" t="s">
        <v>32759</v>
      </c>
      <c r="D1978">
        <v>272</v>
      </c>
      <c r="E1978" s="79" t="s">
        <v>13093</v>
      </c>
      <c r="F1978" s="93">
        <v>6353.82</v>
      </c>
    </row>
    <row r="1979" spans="1:6" x14ac:dyDescent="0.25">
      <c r="A1979" t="s">
        <v>32576</v>
      </c>
      <c r="B1979">
        <v>2720000168</v>
      </c>
      <c r="C1979" t="s">
        <v>32577</v>
      </c>
      <c r="D1979">
        <v>272</v>
      </c>
      <c r="E1979" s="79" t="s">
        <v>13093</v>
      </c>
      <c r="F1979" s="93">
        <v>6353.82</v>
      </c>
    </row>
    <row r="1980" spans="1:6" x14ac:dyDescent="0.25">
      <c r="A1980" t="s">
        <v>32584</v>
      </c>
      <c r="B1980">
        <v>2780000182</v>
      </c>
      <c r="C1980" t="s">
        <v>32585</v>
      </c>
      <c r="D1980">
        <v>278</v>
      </c>
      <c r="E1980" s="79" t="s">
        <v>22715</v>
      </c>
      <c r="F1980" s="93">
        <v>6353.82</v>
      </c>
    </row>
    <row r="1981" spans="1:6" x14ac:dyDescent="0.25">
      <c r="A1981" t="s">
        <v>32762</v>
      </c>
      <c r="B1981">
        <v>2780000182</v>
      </c>
      <c r="C1981" t="s">
        <v>32585</v>
      </c>
      <c r="D1981">
        <v>278</v>
      </c>
      <c r="E1981" s="79" t="s">
        <v>22715</v>
      </c>
      <c r="F1981" s="93">
        <v>6353.82</v>
      </c>
    </row>
    <row r="1982" spans="1:6" x14ac:dyDescent="0.25">
      <c r="A1982" t="s">
        <v>33037</v>
      </c>
      <c r="B1982">
        <v>2780000182</v>
      </c>
      <c r="C1982" t="s">
        <v>32585</v>
      </c>
      <c r="D1982">
        <v>278</v>
      </c>
      <c r="E1982" s="79" t="s">
        <v>22715</v>
      </c>
      <c r="F1982" s="93">
        <v>6353.82</v>
      </c>
    </row>
    <row r="1983" spans="1:6" x14ac:dyDescent="0.25">
      <c r="A1983" t="s">
        <v>34199</v>
      </c>
      <c r="B1983">
        <v>2780000182</v>
      </c>
      <c r="C1983" t="s">
        <v>32585</v>
      </c>
      <c r="D1983">
        <v>278</v>
      </c>
      <c r="E1983" s="79" t="s">
        <v>22715</v>
      </c>
      <c r="F1983" s="93">
        <v>6353.82</v>
      </c>
    </row>
    <row r="1984" spans="1:6" x14ac:dyDescent="0.25">
      <c r="A1984" t="s">
        <v>34201</v>
      </c>
      <c r="B1984">
        <v>2780000182</v>
      </c>
      <c r="C1984" t="s">
        <v>32585</v>
      </c>
      <c r="D1984">
        <v>278</v>
      </c>
      <c r="E1984" s="79" t="s">
        <v>22715</v>
      </c>
      <c r="F1984" s="93">
        <v>6353.82</v>
      </c>
    </row>
    <row r="1985" spans="1:6" x14ac:dyDescent="0.25">
      <c r="A1985" t="s">
        <v>34202</v>
      </c>
      <c r="B1985">
        <v>2780000182</v>
      </c>
      <c r="C1985" t="s">
        <v>32585</v>
      </c>
      <c r="D1985">
        <v>278</v>
      </c>
      <c r="E1985" s="79" t="s">
        <v>22715</v>
      </c>
      <c r="F1985" s="93">
        <v>6353.82</v>
      </c>
    </row>
    <row r="1986" spans="1:6" x14ac:dyDescent="0.25">
      <c r="A1986" t="s">
        <v>34203</v>
      </c>
      <c r="B1986">
        <v>2780000182</v>
      </c>
      <c r="C1986" t="s">
        <v>32585</v>
      </c>
      <c r="D1986">
        <v>278</v>
      </c>
      <c r="E1986" s="79" t="s">
        <v>22715</v>
      </c>
      <c r="F1986" s="93">
        <v>6353.82</v>
      </c>
    </row>
    <row r="1987" spans="1:6" x14ac:dyDescent="0.25">
      <c r="A1987" t="s">
        <v>34200</v>
      </c>
      <c r="B1987">
        <v>2780000182</v>
      </c>
      <c r="C1987" t="s">
        <v>32585</v>
      </c>
      <c r="D1987">
        <v>278</v>
      </c>
      <c r="E1987" s="79" t="s">
        <v>22715</v>
      </c>
      <c r="F1987" s="93">
        <v>6342.51</v>
      </c>
    </row>
    <row r="1988" spans="1:6" x14ac:dyDescent="0.25">
      <c r="A1988" t="s">
        <v>32636</v>
      </c>
      <c r="B1988">
        <v>2720000120</v>
      </c>
      <c r="C1988" t="s">
        <v>32637</v>
      </c>
      <c r="D1988">
        <v>272</v>
      </c>
      <c r="E1988" s="79" t="s">
        <v>12984</v>
      </c>
      <c r="F1988" s="93">
        <v>1372.9</v>
      </c>
    </row>
    <row r="1989" spans="1:6" x14ac:dyDescent="0.25">
      <c r="A1989" t="s">
        <v>32613</v>
      </c>
      <c r="B1989">
        <v>2720000120</v>
      </c>
      <c r="C1989" t="s">
        <v>32611</v>
      </c>
      <c r="D1989">
        <v>272</v>
      </c>
      <c r="E1989" s="79" t="s">
        <v>12984</v>
      </c>
      <c r="F1989" s="93">
        <v>1548.25</v>
      </c>
    </row>
    <row r="1990" spans="1:6" x14ac:dyDescent="0.25">
      <c r="A1990" t="s">
        <v>32625</v>
      </c>
      <c r="B1990">
        <v>2720000120</v>
      </c>
      <c r="C1990" t="s">
        <v>32611</v>
      </c>
      <c r="D1990">
        <v>272</v>
      </c>
      <c r="E1990" s="79" t="s">
        <v>12984</v>
      </c>
      <c r="F1990" s="93">
        <v>1548.25</v>
      </c>
    </row>
    <row r="1991" spans="1:6" x14ac:dyDescent="0.25">
      <c r="A1991" t="s">
        <v>32631</v>
      </c>
      <c r="B1991">
        <v>2720000120</v>
      </c>
      <c r="C1991" t="s">
        <v>32611</v>
      </c>
      <c r="D1991">
        <v>272</v>
      </c>
      <c r="E1991" s="79" t="s">
        <v>12984</v>
      </c>
      <c r="F1991" s="93">
        <v>1548.25</v>
      </c>
    </row>
    <row r="1992" spans="1:6" x14ac:dyDescent="0.25">
      <c r="A1992" t="s">
        <v>32632</v>
      </c>
      <c r="B1992">
        <v>2720000120</v>
      </c>
      <c r="C1992" t="s">
        <v>32611</v>
      </c>
      <c r="D1992">
        <v>272</v>
      </c>
      <c r="E1992" s="79" t="s">
        <v>12984</v>
      </c>
      <c r="F1992" s="93">
        <v>1548.25</v>
      </c>
    </row>
    <row r="1993" spans="1:6" x14ac:dyDescent="0.25">
      <c r="A1993" t="s">
        <v>32633</v>
      </c>
      <c r="B1993">
        <v>2720000120</v>
      </c>
      <c r="C1993" t="s">
        <v>32611</v>
      </c>
      <c r="D1993">
        <v>272</v>
      </c>
      <c r="E1993" s="79" t="s">
        <v>12984</v>
      </c>
      <c r="F1993" s="93">
        <v>1548.25</v>
      </c>
    </row>
    <row r="1994" spans="1:6" x14ac:dyDescent="0.25">
      <c r="A1994" t="s">
        <v>32778</v>
      </c>
      <c r="B1994">
        <v>2720000120</v>
      </c>
      <c r="C1994" t="s">
        <v>32611</v>
      </c>
      <c r="D1994">
        <v>272</v>
      </c>
      <c r="E1994" s="79" t="s">
        <v>12984</v>
      </c>
      <c r="F1994" s="93">
        <v>1548.25</v>
      </c>
    </row>
    <row r="1995" spans="1:6" x14ac:dyDescent="0.25">
      <c r="A1995" t="s">
        <v>32783</v>
      </c>
      <c r="B1995">
        <v>2720000120</v>
      </c>
      <c r="C1995" t="s">
        <v>32611</v>
      </c>
      <c r="D1995">
        <v>272</v>
      </c>
      <c r="E1995" s="79" t="s">
        <v>12984</v>
      </c>
      <c r="F1995" s="93">
        <v>1548.25</v>
      </c>
    </row>
    <row r="1996" spans="1:6" x14ac:dyDescent="0.25">
      <c r="A1996" t="s">
        <v>32789</v>
      </c>
      <c r="B1996">
        <v>2720000120</v>
      </c>
      <c r="C1996" t="s">
        <v>32611</v>
      </c>
      <c r="D1996">
        <v>272</v>
      </c>
      <c r="E1996" s="79" t="s">
        <v>12984</v>
      </c>
      <c r="F1996" s="93">
        <v>1548.25</v>
      </c>
    </row>
    <row r="1997" spans="1:6" x14ac:dyDescent="0.25">
      <c r="A1997" t="s">
        <v>32792</v>
      </c>
      <c r="B1997">
        <v>2720000120</v>
      </c>
      <c r="C1997" t="s">
        <v>32611</v>
      </c>
      <c r="D1997">
        <v>272</v>
      </c>
      <c r="E1997" s="79" t="s">
        <v>12984</v>
      </c>
      <c r="F1997" s="93">
        <v>1548.25</v>
      </c>
    </row>
    <row r="1998" spans="1:6" x14ac:dyDescent="0.25">
      <c r="A1998" t="s">
        <v>32806</v>
      </c>
      <c r="B1998">
        <v>2720000120</v>
      </c>
      <c r="C1998" t="s">
        <v>32611</v>
      </c>
      <c r="D1998">
        <v>272</v>
      </c>
      <c r="E1998" s="79" t="s">
        <v>12984</v>
      </c>
      <c r="F1998" s="93">
        <v>1548.25</v>
      </c>
    </row>
    <row r="1999" spans="1:6" x14ac:dyDescent="0.25">
      <c r="A1999" t="s">
        <v>32807</v>
      </c>
      <c r="B1999">
        <v>2720000120</v>
      </c>
      <c r="C1999" t="s">
        <v>32611</v>
      </c>
      <c r="D1999">
        <v>272</v>
      </c>
      <c r="E1999" s="79" t="s">
        <v>12984</v>
      </c>
      <c r="F1999" s="93">
        <v>1548.25</v>
      </c>
    </row>
    <row r="2000" spans="1:6" x14ac:dyDescent="0.25">
      <c r="A2000" t="s">
        <v>32808</v>
      </c>
      <c r="B2000">
        <v>2720000120</v>
      </c>
      <c r="C2000" t="s">
        <v>32611</v>
      </c>
      <c r="D2000">
        <v>272</v>
      </c>
      <c r="E2000" s="79" t="s">
        <v>12984</v>
      </c>
      <c r="F2000" s="93">
        <v>1548.25</v>
      </c>
    </row>
    <row r="2001" spans="1:6" x14ac:dyDescent="0.25">
      <c r="A2001" t="s">
        <v>33052</v>
      </c>
      <c r="B2001">
        <v>2720000120</v>
      </c>
      <c r="C2001" t="s">
        <v>32611</v>
      </c>
      <c r="D2001">
        <v>272</v>
      </c>
      <c r="E2001" s="79" t="s">
        <v>12984</v>
      </c>
      <c r="F2001" s="93">
        <v>1548.25</v>
      </c>
    </row>
    <row r="2002" spans="1:6" x14ac:dyDescent="0.25">
      <c r="A2002" t="s">
        <v>33058</v>
      </c>
      <c r="B2002">
        <v>2720000120</v>
      </c>
      <c r="C2002" t="s">
        <v>32611</v>
      </c>
      <c r="D2002">
        <v>272</v>
      </c>
      <c r="E2002" s="79" t="s">
        <v>12984</v>
      </c>
      <c r="F2002" s="93">
        <v>1548.25</v>
      </c>
    </row>
    <row r="2003" spans="1:6" x14ac:dyDescent="0.25">
      <c r="A2003" t="s">
        <v>33061</v>
      </c>
      <c r="B2003">
        <v>2720000120</v>
      </c>
      <c r="C2003" t="s">
        <v>32611</v>
      </c>
      <c r="D2003">
        <v>272</v>
      </c>
      <c r="E2003" s="79" t="s">
        <v>12984</v>
      </c>
      <c r="F2003" s="93">
        <v>1548.25</v>
      </c>
    </row>
    <row r="2004" spans="1:6" x14ac:dyDescent="0.25">
      <c r="A2004" t="s">
        <v>33064</v>
      </c>
      <c r="B2004">
        <v>2720000120</v>
      </c>
      <c r="C2004" t="s">
        <v>32611</v>
      </c>
      <c r="D2004">
        <v>272</v>
      </c>
      <c r="E2004" s="79" t="s">
        <v>12984</v>
      </c>
      <c r="F2004" s="93">
        <v>1548.25</v>
      </c>
    </row>
    <row r="2005" spans="1:6" x14ac:dyDescent="0.25">
      <c r="A2005" t="s">
        <v>33065</v>
      </c>
      <c r="B2005">
        <v>2720000120</v>
      </c>
      <c r="C2005" t="s">
        <v>32611</v>
      </c>
      <c r="D2005">
        <v>272</v>
      </c>
      <c r="E2005" s="79" t="s">
        <v>12984</v>
      </c>
      <c r="F2005" s="93">
        <v>1548.25</v>
      </c>
    </row>
    <row r="2006" spans="1:6" x14ac:dyDescent="0.25">
      <c r="A2006" t="s">
        <v>33067</v>
      </c>
      <c r="B2006">
        <v>2720000120</v>
      </c>
      <c r="C2006" t="s">
        <v>32611</v>
      </c>
      <c r="D2006">
        <v>272</v>
      </c>
      <c r="E2006" s="79" t="s">
        <v>12984</v>
      </c>
      <c r="F2006" s="93">
        <v>1548.25</v>
      </c>
    </row>
    <row r="2007" spans="1:6" x14ac:dyDescent="0.25">
      <c r="A2007" t="s">
        <v>33068</v>
      </c>
      <c r="B2007">
        <v>2720000120</v>
      </c>
      <c r="C2007" t="s">
        <v>32611</v>
      </c>
      <c r="D2007">
        <v>272</v>
      </c>
      <c r="E2007" s="79" t="s">
        <v>12984</v>
      </c>
      <c r="F2007" s="93">
        <v>1548.25</v>
      </c>
    </row>
    <row r="2008" spans="1:6" x14ac:dyDescent="0.25">
      <c r="A2008" t="s">
        <v>34221</v>
      </c>
      <c r="B2008">
        <v>2720000120</v>
      </c>
      <c r="C2008" t="s">
        <v>32611</v>
      </c>
      <c r="D2008">
        <v>272</v>
      </c>
      <c r="E2008" s="79" t="s">
        <v>12984</v>
      </c>
      <c r="F2008" s="93">
        <v>1548.25</v>
      </c>
    </row>
    <row r="2009" spans="1:6" x14ac:dyDescent="0.25">
      <c r="A2009" t="s">
        <v>34222</v>
      </c>
      <c r="B2009">
        <v>2720000120</v>
      </c>
      <c r="C2009" t="s">
        <v>32611</v>
      </c>
      <c r="D2009">
        <v>272</v>
      </c>
      <c r="E2009" s="79" t="s">
        <v>12984</v>
      </c>
      <c r="F2009" s="93">
        <v>1548.25</v>
      </c>
    </row>
    <row r="2010" spans="1:6" x14ac:dyDescent="0.25">
      <c r="A2010" t="s">
        <v>34232</v>
      </c>
      <c r="B2010">
        <v>2720000120</v>
      </c>
      <c r="C2010" t="s">
        <v>32611</v>
      </c>
      <c r="D2010">
        <v>272</v>
      </c>
      <c r="E2010" s="79" t="s">
        <v>12984</v>
      </c>
      <c r="F2010" s="93">
        <v>1548.25</v>
      </c>
    </row>
    <row r="2011" spans="1:6" x14ac:dyDescent="0.25">
      <c r="A2011" t="s">
        <v>34237</v>
      </c>
      <c r="B2011">
        <v>2720000120</v>
      </c>
      <c r="C2011" t="s">
        <v>32611</v>
      </c>
      <c r="D2011">
        <v>272</v>
      </c>
      <c r="E2011" s="79" t="s">
        <v>12984</v>
      </c>
      <c r="F2011" s="93">
        <v>1548.25</v>
      </c>
    </row>
    <row r="2012" spans="1:6" x14ac:dyDescent="0.25">
      <c r="A2012" t="s">
        <v>32610</v>
      </c>
      <c r="B2012">
        <v>2720000120</v>
      </c>
      <c r="C2012" t="s">
        <v>32611</v>
      </c>
      <c r="D2012">
        <v>272</v>
      </c>
      <c r="E2012" s="79" t="s">
        <v>12984</v>
      </c>
      <c r="F2012" s="93">
        <v>1372.9</v>
      </c>
    </row>
    <row r="2013" spans="1:6" x14ac:dyDescent="0.25">
      <c r="A2013" t="s">
        <v>32612</v>
      </c>
      <c r="B2013">
        <v>2720000120</v>
      </c>
      <c r="C2013" t="s">
        <v>32611</v>
      </c>
      <c r="D2013">
        <v>272</v>
      </c>
      <c r="E2013" s="79" t="s">
        <v>12984</v>
      </c>
      <c r="F2013" s="93">
        <v>1372.9</v>
      </c>
    </row>
    <row r="2014" spans="1:6" x14ac:dyDescent="0.25">
      <c r="A2014" t="s">
        <v>32622</v>
      </c>
      <c r="B2014">
        <v>2720000120</v>
      </c>
      <c r="C2014" t="s">
        <v>32611</v>
      </c>
      <c r="D2014">
        <v>272</v>
      </c>
      <c r="E2014" s="79" t="s">
        <v>12984</v>
      </c>
      <c r="F2014" s="93">
        <v>1372.9</v>
      </c>
    </row>
    <row r="2015" spans="1:6" x14ac:dyDescent="0.25">
      <c r="A2015" t="s">
        <v>32628</v>
      </c>
      <c r="B2015">
        <v>2720000120</v>
      </c>
      <c r="C2015" t="s">
        <v>32611</v>
      </c>
      <c r="D2015">
        <v>272</v>
      </c>
      <c r="E2015" s="79" t="s">
        <v>12984</v>
      </c>
      <c r="F2015" s="93">
        <v>1372.9</v>
      </c>
    </row>
    <row r="2016" spans="1:6" x14ac:dyDescent="0.25">
      <c r="A2016" t="s">
        <v>32629</v>
      </c>
      <c r="B2016">
        <v>2720000120</v>
      </c>
      <c r="C2016" t="s">
        <v>32611</v>
      </c>
      <c r="D2016">
        <v>272</v>
      </c>
      <c r="E2016" s="79" t="s">
        <v>12984</v>
      </c>
      <c r="F2016" s="93">
        <v>1372.9</v>
      </c>
    </row>
    <row r="2017" spans="1:6" x14ac:dyDescent="0.25">
      <c r="A2017" t="s">
        <v>32630</v>
      </c>
      <c r="B2017">
        <v>2720000120</v>
      </c>
      <c r="C2017" t="s">
        <v>32611</v>
      </c>
      <c r="D2017">
        <v>272</v>
      </c>
      <c r="E2017" s="79" t="s">
        <v>12984</v>
      </c>
      <c r="F2017" s="93">
        <v>1372.9</v>
      </c>
    </row>
    <row r="2018" spans="1:6" x14ac:dyDescent="0.25">
      <c r="A2018" t="s">
        <v>32638</v>
      </c>
      <c r="B2018">
        <v>2720000120</v>
      </c>
      <c r="C2018" t="s">
        <v>32611</v>
      </c>
      <c r="D2018">
        <v>272</v>
      </c>
      <c r="E2018" s="79" t="s">
        <v>12984</v>
      </c>
      <c r="F2018" s="93">
        <v>1372.9</v>
      </c>
    </row>
    <row r="2019" spans="1:6" x14ac:dyDescent="0.25">
      <c r="A2019" t="s">
        <v>32643</v>
      </c>
      <c r="B2019">
        <v>2720000120</v>
      </c>
      <c r="C2019" t="s">
        <v>32611</v>
      </c>
      <c r="D2019">
        <v>272</v>
      </c>
      <c r="E2019" s="79" t="s">
        <v>12984</v>
      </c>
      <c r="F2019" s="93">
        <v>1372.9</v>
      </c>
    </row>
    <row r="2020" spans="1:6" x14ac:dyDescent="0.25">
      <c r="A2020" t="s">
        <v>32646</v>
      </c>
      <c r="B2020">
        <v>2720000120</v>
      </c>
      <c r="C2020" t="s">
        <v>32611</v>
      </c>
      <c r="D2020">
        <v>272</v>
      </c>
      <c r="E2020" s="79" t="s">
        <v>12984</v>
      </c>
      <c r="F2020" s="93">
        <v>1372.9</v>
      </c>
    </row>
    <row r="2021" spans="1:6" x14ac:dyDescent="0.25">
      <c r="A2021" t="s">
        <v>32651</v>
      </c>
      <c r="B2021">
        <v>2720000120</v>
      </c>
      <c r="C2021" t="s">
        <v>32611</v>
      </c>
      <c r="D2021">
        <v>272</v>
      </c>
      <c r="E2021" s="79" t="s">
        <v>12984</v>
      </c>
      <c r="F2021" s="93">
        <v>1372.9</v>
      </c>
    </row>
    <row r="2022" spans="1:6" x14ac:dyDescent="0.25">
      <c r="A2022" t="s">
        <v>32777</v>
      </c>
      <c r="B2022">
        <v>2720000120</v>
      </c>
      <c r="C2022" t="s">
        <v>32611</v>
      </c>
      <c r="D2022">
        <v>272</v>
      </c>
      <c r="E2022" s="79" t="s">
        <v>12984</v>
      </c>
      <c r="F2022" s="93">
        <v>1372.9</v>
      </c>
    </row>
    <row r="2023" spans="1:6" x14ac:dyDescent="0.25">
      <c r="A2023" t="s">
        <v>32779</v>
      </c>
      <c r="B2023">
        <v>2720000120</v>
      </c>
      <c r="C2023" t="s">
        <v>32611</v>
      </c>
      <c r="D2023">
        <v>272</v>
      </c>
      <c r="E2023" s="79" t="s">
        <v>12984</v>
      </c>
      <c r="F2023" s="93">
        <v>1372.9</v>
      </c>
    </row>
    <row r="2024" spans="1:6" x14ac:dyDescent="0.25">
      <c r="A2024" t="s">
        <v>32782</v>
      </c>
      <c r="B2024">
        <v>2720000120</v>
      </c>
      <c r="C2024" t="s">
        <v>32611</v>
      </c>
      <c r="D2024">
        <v>272</v>
      </c>
      <c r="E2024" s="79" t="s">
        <v>12984</v>
      </c>
      <c r="F2024" s="93">
        <v>1372.9</v>
      </c>
    </row>
    <row r="2025" spans="1:6" x14ac:dyDescent="0.25">
      <c r="A2025" t="s">
        <v>32786</v>
      </c>
      <c r="B2025">
        <v>2720000120</v>
      </c>
      <c r="C2025" t="s">
        <v>32611</v>
      </c>
      <c r="D2025">
        <v>272</v>
      </c>
      <c r="E2025" s="79" t="s">
        <v>12984</v>
      </c>
      <c r="F2025" s="93">
        <v>1372.9</v>
      </c>
    </row>
    <row r="2026" spans="1:6" x14ac:dyDescent="0.25">
      <c r="A2026" t="s">
        <v>32797</v>
      </c>
      <c r="B2026">
        <v>2720000120</v>
      </c>
      <c r="C2026" t="s">
        <v>32611</v>
      </c>
      <c r="D2026">
        <v>272</v>
      </c>
      <c r="E2026" s="79" t="s">
        <v>12984</v>
      </c>
      <c r="F2026" s="93">
        <v>1372.9</v>
      </c>
    </row>
    <row r="2027" spans="1:6" x14ac:dyDescent="0.25">
      <c r="A2027" t="s">
        <v>32809</v>
      </c>
      <c r="B2027">
        <v>2720000120</v>
      </c>
      <c r="C2027" t="s">
        <v>32611</v>
      </c>
      <c r="D2027">
        <v>272</v>
      </c>
      <c r="E2027" s="79" t="s">
        <v>12984</v>
      </c>
      <c r="F2027" s="93">
        <v>1372.9</v>
      </c>
    </row>
    <row r="2028" spans="1:6" x14ac:dyDescent="0.25">
      <c r="A2028" t="s">
        <v>32810</v>
      </c>
      <c r="B2028">
        <v>2720000120</v>
      </c>
      <c r="C2028" t="s">
        <v>32611</v>
      </c>
      <c r="D2028">
        <v>272</v>
      </c>
      <c r="E2028" s="79" t="s">
        <v>12984</v>
      </c>
      <c r="F2028" s="93">
        <v>1372.9</v>
      </c>
    </row>
    <row r="2029" spans="1:6" x14ac:dyDescent="0.25">
      <c r="A2029" t="s">
        <v>32817</v>
      </c>
      <c r="B2029">
        <v>2720000120</v>
      </c>
      <c r="C2029" t="s">
        <v>32611</v>
      </c>
      <c r="D2029">
        <v>272</v>
      </c>
      <c r="E2029" s="79" t="s">
        <v>12984</v>
      </c>
      <c r="F2029" s="93">
        <v>1372.9</v>
      </c>
    </row>
    <row r="2030" spans="1:6" x14ac:dyDescent="0.25">
      <c r="A2030" t="s">
        <v>32818</v>
      </c>
      <c r="B2030">
        <v>2720000120</v>
      </c>
      <c r="C2030" t="s">
        <v>32611</v>
      </c>
      <c r="D2030">
        <v>272</v>
      </c>
      <c r="E2030" s="79" t="s">
        <v>12984</v>
      </c>
      <c r="F2030" s="93">
        <v>1372.9</v>
      </c>
    </row>
    <row r="2031" spans="1:6" x14ac:dyDescent="0.25">
      <c r="A2031" t="s">
        <v>32821</v>
      </c>
      <c r="B2031">
        <v>2720000120</v>
      </c>
      <c r="C2031" t="s">
        <v>32611</v>
      </c>
      <c r="D2031">
        <v>272</v>
      </c>
      <c r="E2031" s="79" t="s">
        <v>12984</v>
      </c>
      <c r="F2031" s="93">
        <v>1372.9</v>
      </c>
    </row>
    <row r="2032" spans="1:6" x14ac:dyDescent="0.25">
      <c r="A2032" t="s">
        <v>33050</v>
      </c>
      <c r="B2032">
        <v>2720000120</v>
      </c>
      <c r="C2032" t="s">
        <v>32611</v>
      </c>
      <c r="D2032">
        <v>272</v>
      </c>
      <c r="E2032" s="79" t="s">
        <v>12984</v>
      </c>
      <c r="F2032" s="93">
        <v>1372.9</v>
      </c>
    </row>
    <row r="2033" spans="1:6" x14ac:dyDescent="0.25">
      <c r="A2033" t="s">
        <v>33051</v>
      </c>
      <c r="B2033">
        <v>2720000120</v>
      </c>
      <c r="C2033" t="s">
        <v>32611</v>
      </c>
      <c r="D2033">
        <v>272</v>
      </c>
      <c r="E2033" s="79" t="s">
        <v>12984</v>
      </c>
      <c r="F2033" s="93">
        <v>1372.9</v>
      </c>
    </row>
    <row r="2034" spans="1:6" x14ac:dyDescent="0.25">
      <c r="A2034" t="s">
        <v>33053</v>
      </c>
      <c r="B2034">
        <v>2720000120</v>
      </c>
      <c r="C2034" t="s">
        <v>32611</v>
      </c>
      <c r="D2034">
        <v>272</v>
      </c>
      <c r="E2034" s="79" t="s">
        <v>12984</v>
      </c>
      <c r="F2034" s="93">
        <v>1372.9</v>
      </c>
    </row>
    <row r="2035" spans="1:6" x14ac:dyDescent="0.25">
      <c r="A2035" t="s">
        <v>33054</v>
      </c>
      <c r="B2035">
        <v>2720000120</v>
      </c>
      <c r="C2035" t="s">
        <v>32611</v>
      </c>
      <c r="D2035">
        <v>272</v>
      </c>
      <c r="E2035" s="79" t="s">
        <v>12984</v>
      </c>
      <c r="F2035" s="93">
        <v>1372.9</v>
      </c>
    </row>
    <row r="2036" spans="1:6" x14ac:dyDescent="0.25">
      <c r="A2036" t="s">
        <v>33057</v>
      </c>
      <c r="B2036">
        <v>2720000120</v>
      </c>
      <c r="C2036" t="s">
        <v>32611</v>
      </c>
      <c r="D2036">
        <v>272</v>
      </c>
      <c r="E2036" s="79" t="s">
        <v>12984</v>
      </c>
      <c r="F2036" s="93">
        <v>1372.9</v>
      </c>
    </row>
    <row r="2037" spans="1:6" x14ac:dyDescent="0.25">
      <c r="A2037" t="s">
        <v>33059</v>
      </c>
      <c r="B2037">
        <v>2720000120</v>
      </c>
      <c r="C2037" t="s">
        <v>32611</v>
      </c>
      <c r="D2037">
        <v>272</v>
      </c>
      <c r="E2037" s="79" t="s">
        <v>12984</v>
      </c>
      <c r="F2037" s="93">
        <v>1372.9</v>
      </c>
    </row>
    <row r="2038" spans="1:6" x14ac:dyDescent="0.25">
      <c r="A2038" t="s">
        <v>33060</v>
      </c>
      <c r="B2038">
        <v>2720000120</v>
      </c>
      <c r="C2038" t="s">
        <v>32611</v>
      </c>
      <c r="D2038">
        <v>272</v>
      </c>
      <c r="E2038" s="79" t="s">
        <v>12984</v>
      </c>
      <c r="F2038" s="93">
        <v>1372.9</v>
      </c>
    </row>
    <row r="2039" spans="1:6" x14ac:dyDescent="0.25">
      <c r="A2039" t="s">
        <v>33066</v>
      </c>
      <c r="B2039">
        <v>2720000120</v>
      </c>
      <c r="C2039" t="s">
        <v>32611</v>
      </c>
      <c r="D2039">
        <v>272</v>
      </c>
      <c r="E2039" s="79" t="s">
        <v>12984</v>
      </c>
      <c r="F2039" s="93">
        <v>1372.9</v>
      </c>
    </row>
    <row r="2040" spans="1:6" x14ac:dyDescent="0.25">
      <c r="A2040" t="s">
        <v>33075</v>
      </c>
      <c r="B2040">
        <v>2720000120</v>
      </c>
      <c r="C2040" t="s">
        <v>32611</v>
      </c>
      <c r="D2040">
        <v>272</v>
      </c>
      <c r="E2040" s="79" t="s">
        <v>12984</v>
      </c>
      <c r="F2040" s="93">
        <v>1372.9</v>
      </c>
    </row>
    <row r="2041" spans="1:6" x14ac:dyDescent="0.25">
      <c r="A2041" t="s">
        <v>33084</v>
      </c>
      <c r="B2041">
        <v>2720000120</v>
      </c>
      <c r="C2041" t="s">
        <v>32611</v>
      </c>
      <c r="D2041">
        <v>272</v>
      </c>
      <c r="E2041" s="79" t="s">
        <v>12984</v>
      </c>
      <c r="F2041" s="93">
        <v>1372.9</v>
      </c>
    </row>
    <row r="2042" spans="1:6" x14ac:dyDescent="0.25">
      <c r="A2042" t="s">
        <v>33089</v>
      </c>
      <c r="B2042">
        <v>2720000120</v>
      </c>
      <c r="C2042" t="s">
        <v>32611</v>
      </c>
      <c r="D2042">
        <v>272</v>
      </c>
      <c r="E2042" s="79" t="s">
        <v>12984</v>
      </c>
      <c r="F2042" s="93">
        <v>1372.9</v>
      </c>
    </row>
    <row r="2043" spans="1:6" x14ac:dyDescent="0.25">
      <c r="A2043" t="s">
        <v>33096</v>
      </c>
      <c r="B2043">
        <v>2720000120</v>
      </c>
      <c r="C2043" t="s">
        <v>32611</v>
      </c>
      <c r="D2043">
        <v>272</v>
      </c>
      <c r="E2043" s="79" t="s">
        <v>12984</v>
      </c>
      <c r="F2043" s="93">
        <v>1372.9</v>
      </c>
    </row>
    <row r="2044" spans="1:6" x14ac:dyDescent="0.25">
      <c r="A2044" t="s">
        <v>34220</v>
      </c>
      <c r="B2044">
        <v>2720000120</v>
      </c>
      <c r="C2044" t="s">
        <v>32611</v>
      </c>
      <c r="D2044">
        <v>272</v>
      </c>
      <c r="E2044" s="79" t="s">
        <v>12984</v>
      </c>
      <c r="F2044" s="93">
        <v>1372.9</v>
      </c>
    </row>
    <row r="2045" spans="1:6" x14ac:dyDescent="0.25">
      <c r="A2045" t="s">
        <v>34223</v>
      </c>
      <c r="B2045">
        <v>2720000120</v>
      </c>
      <c r="C2045" t="s">
        <v>32611</v>
      </c>
      <c r="D2045">
        <v>272</v>
      </c>
      <c r="E2045" s="79" t="s">
        <v>12984</v>
      </c>
      <c r="F2045" s="93">
        <v>1372.9</v>
      </c>
    </row>
    <row r="2046" spans="1:6" x14ac:dyDescent="0.25">
      <c r="A2046" t="s">
        <v>34224</v>
      </c>
      <c r="B2046">
        <v>2720000120</v>
      </c>
      <c r="C2046" t="s">
        <v>32611</v>
      </c>
      <c r="D2046">
        <v>272</v>
      </c>
      <c r="E2046" s="79" t="s">
        <v>12984</v>
      </c>
      <c r="F2046" s="93">
        <v>1372.9</v>
      </c>
    </row>
    <row r="2047" spans="1:6" x14ac:dyDescent="0.25">
      <c r="A2047" t="s">
        <v>34227</v>
      </c>
      <c r="B2047">
        <v>2720000120</v>
      </c>
      <c r="C2047" t="s">
        <v>32611</v>
      </c>
      <c r="D2047">
        <v>272</v>
      </c>
      <c r="E2047" s="79" t="s">
        <v>12984</v>
      </c>
      <c r="F2047" s="93">
        <v>1372.9</v>
      </c>
    </row>
    <row r="2048" spans="1:6" x14ac:dyDescent="0.25">
      <c r="A2048" t="s">
        <v>34235</v>
      </c>
      <c r="B2048">
        <v>2720000120</v>
      </c>
      <c r="C2048" t="s">
        <v>32611</v>
      </c>
      <c r="D2048">
        <v>272</v>
      </c>
      <c r="E2048" s="79" t="s">
        <v>12984</v>
      </c>
      <c r="F2048" s="93">
        <v>1372.9</v>
      </c>
    </row>
    <row r="2049" spans="1:6" x14ac:dyDescent="0.25">
      <c r="A2049" t="s">
        <v>34236</v>
      </c>
      <c r="B2049">
        <v>2720000120</v>
      </c>
      <c r="C2049" t="s">
        <v>32611</v>
      </c>
      <c r="D2049">
        <v>272</v>
      </c>
      <c r="E2049" s="79" t="s">
        <v>12984</v>
      </c>
      <c r="F2049" s="93">
        <v>1372.9</v>
      </c>
    </row>
    <row r="2050" spans="1:6" x14ac:dyDescent="0.25">
      <c r="A2050" t="s">
        <v>34240</v>
      </c>
      <c r="B2050">
        <v>2720000120</v>
      </c>
      <c r="C2050" t="s">
        <v>32611</v>
      </c>
      <c r="D2050">
        <v>272</v>
      </c>
      <c r="E2050" s="79" t="s">
        <v>12984</v>
      </c>
      <c r="F2050" s="93">
        <v>1372.9</v>
      </c>
    </row>
    <row r="2051" spans="1:6" x14ac:dyDescent="0.25">
      <c r="A2051" t="s">
        <v>34241</v>
      </c>
      <c r="B2051">
        <v>2720000120</v>
      </c>
      <c r="C2051" t="s">
        <v>32611</v>
      </c>
      <c r="D2051">
        <v>272</v>
      </c>
      <c r="E2051" s="79" t="s">
        <v>12984</v>
      </c>
      <c r="F2051" s="93">
        <v>1372.9</v>
      </c>
    </row>
    <row r="2052" spans="1:6" x14ac:dyDescent="0.25">
      <c r="A2052" t="s">
        <v>32811</v>
      </c>
      <c r="B2052">
        <v>2720000120</v>
      </c>
      <c r="C2052" t="s">
        <v>32812</v>
      </c>
      <c r="D2052">
        <v>272</v>
      </c>
      <c r="E2052" s="79" t="s">
        <v>12984</v>
      </c>
      <c r="F2052" s="93">
        <v>1372.9</v>
      </c>
    </row>
    <row r="2053" spans="1:6" x14ac:dyDescent="0.25">
      <c r="A2053" t="s">
        <v>32647</v>
      </c>
      <c r="B2053">
        <v>2720000120</v>
      </c>
      <c r="C2053" t="s">
        <v>32648</v>
      </c>
      <c r="D2053">
        <v>272</v>
      </c>
      <c r="E2053" s="79" t="s">
        <v>12984</v>
      </c>
      <c r="F2053" s="93">
        <v>1372.9</v>
      </c>
    </row>
    <row r="2054" spans="1:6" x14ac:dyDescent="0.25">
      <c r="A2054" t="s">
        <v>32649</v>
      </c>
      <c r="B2054">
        <v>2720000120</v>
      </c>
      <c r="C2054" t="s">
        <v>32650</v>
      </c>
      <c r="D2054">
        <v>272</v>
      </c>
      <c r="E2054" s="79" t="s">
        <v>12984</v>
      </c>
      <c r="F2054" s="93">
        <v>1372.9</v>
      </c>
    </row>
    <row r="2055" spans="1:6" x14ac:dyDescent="0.25">
      <c r="A2055" t="s">
        <v>32813</v>
      </c>
      <c r="B2055">
        <v>2720000120</v>
      </c>
      <c r="C2055" t="s">
        <v>32814</v>
      </c>
      <c r="D2055">
        <v>272</v>
      </c>
      <c r="E2055" s="79" t="s">
        <v>12984</v>
      </c>
      <c r="F2055" s="93">
        <v>1372.9</v>
      </c>
    </row>
    <row r="2056" spans="1:6" x14ac:dyDescent="0.25">
      <c r="A2056" t="s">
        <v>32815</v>
      </c>
      <c r="B2056">
        <v>2720000120</v>
      </c>
      <c r="C2056" t="s">
        <v>32816</v>
      </c>
      <c r="D2056">
        <v>272</v>
      </c>
      <c r="E2056" s="79" t="s">
        <v>12984</v>
      </c>
      <c r="F2056" s="93">
        <v>1372.9</v>
      </c>
    </row>
    <row r="2057" spans="1:6" x14ac:dyDescent="0.25">
      <c r="A2057" t="s">
        <v>33090</v>
      </c>
      <c r="B2057">
        <v>2720000120</v>
      </c>
      <c r="C2057" t="s">
        <v>33091</v>
      </c>
      <c r="D2057">
        <v>272</v>
      </c>
      <c r="E2057" s="79" t="s">
        <v>12984</v>
      </c>
      <c r="F2057" s="93">
        <v>1372.9</v>
      </c>
    </row>
    <row r="2058" spans="1:6" x14ac:dyDescent="0.25">
      <c r="A2058" t="s">
        <v>33092</v>
      </c>
      <c r="B2058">
        <v>2720000120</v>
      </c>
      <c r="C2058" t="s">
        <v>33093</v>
      </c>
      <c r="D2058">
        <v>272</v>
      </c>
      <c r="E2058" s="79" t="s">
        <v>12984</v>
      </c>
      <c r="F2058" s="93">
        <v>1372.9</v>
      </c>
    </row>
    <row r="2059" spans="1:6" x14ac:dyDescent="0.25">
      <c r="A2059" t="s">
        <v>33094</v>
      </c>
      <c r="B2059">
        <v>2720000120</v>
      </c>
      <c r="C2059" t="s">
        <v>33095</v>
      </c>
      <c r="D2059">
        <v>272</v>
      </c>
      <c r="E2059" s="79" t="s">
        <v>12984</v>
      </c>
      <c r="F2059" s="93">
        <v>1372.9</v>
      </c>
    </row>
    <row r="2060" spans="1:6" x14ac:dyDescent="0.25">
      <c r="A2060" t="s">
        <v>32819</v>
      </c>
      <c r="B2060">
        <v>2720000120</v>
      </c>
      <c r="C2060" t="s">
        <v>32820</v>
      </c>
      <c r="D2060">
        <v>272</v>
      </c>
      <c r="E2060" s="79" t="s">
        <v>12984</v>
      </c>
      <c r="F2060" s="93">
        <v>1372.9</v>
      </c>
    </row>
    <row r="2061" spans="1:6" x14ac:dyDescent="0.25">
      <c r="A2061" t="s">
        <v>33097</v>
      </c>
      <c r="B2061">
        <v>2720000120</v>
      </c>
      <c r="C2061" t="s">
        <v>33098</v>
      </c>
      <c r="D2061">
        <v>272</v>
      </c>
      <c r="E2061" s="79" t="s">
        <v>12984</v>
      </c>
      <c r="F2061" s="93">
        <v>1372.9</v>
      </c>
    </row>
    <row r="2062" spans="1:6" x14ac:dyDescent="0.25">
      <c r="A2062" t="s">
        <v>32606</v>
      </c>
      <c r="B2062">
        <v>2720000120</v>
      </c>
      <c r="C2062" t="s">
        <v>32607</v>
      </c>
      <c r="D2062">
        <v>272</v>
      </c>
      <c r="E2062" s="79" t="s">
        <v>12984</v>
      </c>
      <c r="F2062" s="93">
        <v>1372.9</v>
      </c>
    </row>
    <row r="2063" spans="1:6" x14ac:dyDescent="0.25">
      <c r="A2063" t="s">
        <v>32608</v>
      </c>
      <c r="B2063">
        <v>2720000120</v>
      </c>
      <c r="C2063" t="s">
        <v>32609</v>
      </c>
      <c r="D2063">
        <v>272</v>
      </c>
      <c r="E2063" s="79" t="s">
        <v>12984</v>
      </c>
      <c r="F2063" s="93">
        <v>1372.9</v>
      </c>
    </row>
    <row r="2064" spans="1:6" x14ac:dyDescent="0.25">
      <c r="A2064" t="s">
        <v>32614</v>
      </c>
      <c r="B2064">
        <v>2720000120</v>
      </c>
      <c r="C2064" t="s">
        <v>32615</v>
      </c>
      <c r="D2064">
        <v>272</v>
      </c>
      <c r="E2064" s="79" t="s">
        <v>12984</v>
      </c>
      <c r="F2064" s="93">
        <v>1548.25</v>
      </c>
    </row>
    <row r="2065" spans="1:6" x14ac:dyDescent="0.25">
      <c r="A2065" t="s">
        <v>32616</v>
      </c>
      <c r="B2065">
        <v>2720000120</v>
      </c>
      <c r="C2065" t="s">
        <v>32617</v>
      </c>
      <c r="D2065">
        <v>272</v>
      </c>
      <c r="E2065" s="79" t="s">
        <v>12984</v>
      </c>
      <c r="F2065" s="93">
        <v>1548.25</v>
      </c>
    </row>
    <row r="2066" spans="1:6" x14ac:dyDescent="0.25">
      <c r="A2066" t="s">
        <v>32618</v>
      </c>
      <c r="B2066">
        <v>2720000120</v>
      </c>
      <c r="C2066" t="s">
        <v>32619</v>
      </c>
      <c r="D2066">
        <v>272</v>
      </c>
      <c r="E2066" s="79" t="s">
        <v>12984</v>
      </c>
      <c r="F2066" s="93">
        <v>1548.25</v>
      </c>
    </row>
    <row r="2067" spans="1:6" x14ac:dyDescent="0.25">
      <c r="A2067" t="s">
        <v>32780</v>
      </c>
      <c r="B2067">
        <v>2720000120</v>
      </c>
      <c r="C2067" t="s">
        <v>32781</v>
      </c>
      <c r="D2067">
        <v>272</v>
      </c>
      <c r="E2067" s="79" t="s">
        <v>12984</v>
      </c>
      <c r="F2067" s="93">
        <v>1372.9</v>
      </c>
    </row>
    <row r="2068" spans="1:6" x14ac:dyDescent="0.25">
      <c r="A2068" t="s">
        <v>33055</v>
      </c>
      <c r="B2068">
        <v>2720000120</v>
      </c>
      <c r="C2068" t="s">
        <v>33056</v>
      </c>
      <c r="D2068">
        <v>272</v>
      </c>
      <c r="E2068" s="79" t="s">
        <v>12984</v>
      </c>
      <c r="F2068" s="93">
        <v>1372.9</v>
      </c>
    </row>
    <row r="2069" spans="1:6" x14ac:dyDescent="0.25">
      <c r="A2069" t="s">
        <v>32623</v>
      </c>
      <c r="B2069">
        <v>2720000120</v>
      </c>
      <c r="C2069" t="s">
        <v>32624</v>
      </c>
      <c r="D2069">
        <v>272</v>
      </c>
      <c r="E2069" s="79" t="s">
        <v>12984</v>
      </c>
      <c r="F2069" s="93">
        <v>1548.25</v>
      </c>
    </row>
    <row r="2070" spans="1:6" x14ac:dyDescent="0.25">
      <c r="A2070" t="s">
        <v>33062</v>
      </c>
      <c r="B2070">
        <v>2720000120</v>
      </c>
      <c r="C2070" t="s">
        <v>33063</v>
      </c>
      <c r="D2070">
        <v>272</v>
      </c>
      <c r="E2070" s="79" t="s">
        <v>12984</v>
      </c>
      <c r="F2070" s="93">
        <v>1548.25</v>
      </c>
    </row>
    <row r="2071" spans="1:6" x14ac:dyDescent="0.25">
      <c r="A2071" t="s">
        <v>32784</v>
      </c>
      <c r="B2071">
        <v>2720000120</v>
      </c>
      <c r="C2071" t="s">
        <v>32785</v>
      </c>
      <c r="D2071">
        <v>272</v>
      </c>
      <c r="E2071" s="79" t="s">
        <v>12984</v>
      </c>
      <c r="F2071" s="93">
        <v>1548.25</v>
      </c>
    </row>
    <row r="2072" spans="1:6" x14ac:dyDescent="0.25">
      <c r="A2072" t="s">
        <v>32620</v>
      </c>
      <c r="B2072">
        <v>2720000120</v>
      </c>
      <c r="C2072" t="s">
        <v>32621</v>
      </c>
      <c r="D2072">
        <v>272</v>
      </c>
      <c r="E2072" s="79" t="s">
        <v>12984</v>
      </c>
      <c r="F2072" s="93">
        <v>1372.9</v>
      </c>
    </row>
    <row r="2073" spans="1:6" x14ac:dyDescent="0.25">
      <c r="A2073" t="s">
        <v>34225</v>
      </c>
      <c r="B2073">
        <v>2720000120</v>
      </c>
      <c r="C2073" t="s">
        <v>34226</v>
      </c>
      <c r="D2073">
        <v>272</v>
      </c>
      <c r="E2073" s="79" t="s">
        <v>12984</v>
      </c>
      <c r="F2073" s="93">
        <v>1548.25</v>
      </c>
    </row>
    <row r="2074" spans="1:6" x14ac:dyDescent="0.25">
      <c r="A2074" t="s">
        <v>32787</v>
      </c>
      <c r="B2074">
        <v>2720000120</v>
      </c>
      <c r="C2074" t="s">
        <v>32788</v>
      </c>
      <c r="D2074">
        <v>272</v>
      </c>
      <c r="E2074" s="79" t="s">
        <v>12984</v>
      </c>
      <c r="F2074" s="93">
        <v>1548.25</v>
      </c>
    </row>
    <row r="2075" spans="1:6" x14ac:dyDescent="0.25">
      <c r="A2075" t="s">
        <v>32790</v>
      </c>
      <c r="B2075">
        <v>2720000120</v>
      </c>
      <c r="C2075" t="s">
        <v>32791</v>
      </c>
      <c r="D2075">
        <v>272</v>
      </c>
      <c r="E2075" s="79" t="s">
        <v>12984</v>
      </c>
      <c r="F2075" s="93">
        <v>1548.25</v>
      </c>
    </row>
    <row r="2076" spans="1:6" x14ac:dyDescent="0.25">
      <c r="A2076" t="s">
        <v>32626</v>
      </c>
      <c r="B2076">
        <v>2720000120</v>
      </c>
      <c r="C2076" t="s">
        <v>32627</v>
      </c>
      <c r="D2076">
        <v>272</v>
      </c>
      <c r="E2076" s="79" t="s">
        <v>12984</v>
      </c>
      <c r="F2076" s="93">
        <v>1372.9</v>
      </c>
    </row>
    <row r="2077" spans="1:6" x14ac:dyDescent="0.25">
      <c r="A2077" t="s">
        <v>32798</v>
      </c>
      <c r="B2077">
        <v>2720000120</v>
      </c>
      <c r="C2077" t="s">
        <v>32799</v>
      </c>
      <c r="D2077">
        <v>272</v>
      </c>
      <c r="E2077" s="79" t="s">
        <v>12984</v>
      </c>
      <c r="F2077" s="93">
        <v>1372.9</v>
      </c>
    </row>
    <row r="2078" spans="1:6" x14ac:dyDescent="0.25">
      <c r="A2078" t="s">
        <v>34228</v>
      </c>
      <c r="B2078">
        <v>2720000120</v>
      </c>
      <c r="C2078" t="s">
        <v>34229</v>
      </c>
      <c r="D2078">
        <v>272</v>
      </c>
      <c r="E2078" s="79" t="s">
        <v>12984</v>
      </c>
      <c r="F2078" s="93">
        <v>1548.25</v>
      </c>
    </row>
    <row r="2079" spans="1:6" x14ac:dyDescent="0.25">
      <c r="A2079" t="s">
        <v>32800</v>
      </c>
      <c r="B2079">
        <v>2720000120</v>
      </c>
      <c r="C2079" t="s">
        <v>32801</v>
      </c>
      <c r="D2079">
        <v>272</v>
      </c>
      <c r="E2079" s="79" t="s">
        <v>12984</v>
      </c>
      <c r="F2079" s="93">
        <v>1548.25</v>
      </c>
    </row>
    <row r="2080" spans="1:6" x14ac:dyDescent="0.25">
      <c r="A2080" t="s">
        <v>34230</v>
      </c>
      <c r="B2080">
        <v>2720000120</v>
      </c>
      <c r="C2080" t="s">
        <v>34231</v>
      </c>
      <c r="D2080">
        <v>272</v>
      </c>
      <c r="E2080" s="79" t="s">
        <v>12984</v>
      </c>
      <c r="F2080" s="93">
        <v>1548.25</v>
      </c>
    </row>
    <row r="2081" spans="1:6" x14ac:dyDescent="0.25">
      <c r="A2081" t="s">
        <v>34233</v>
      </c>
      <c r="B2081">
        <v>2720000120</v>
      </c>
      <c r="C2081" t="s">
        <v>34234</v>
      </c>
      <c r="D2081">
        <v>272</v>
      </c>
      <c r="E2081" s="79" t="s">
        <v>12984</v>
      </c>
      <c r="F2081" s="93">
        <v>1548.25</v>
      </c>
    </row>
    <row r="2082" spans="1:6" x14ac:dyDescent="0.25">
      <c r="A2082" t="s">
        <v>32793</v>
      </c>
      <c r="B2082">
        <v>2720000120</v>
      </c>
      <c r="C2082" t="s">
        <v>32794</v>
      </c>
      <c r="D2082">
        <v>272</v>
      </c>
      <c r="E2082" s="79" t="s">
        <v>12984</v>
      </c>
      <c r="F2082" s="93">
        <v>1372.9</v>
      </c>
    </row>
    <row r="2083" spans="1:6" x14ac:dyDescent="0.25">
      <c r="A2083" t="s">
        <v>33069</v>
      </c>
      <c r="B2083">
        <v>2720000120</v>
      </c>
      <c r="C2083" t="s">
        <v>33070</v>
      </c>
      <c r="D2083">
        <v>272</v>
      </c>
      <c r="E2083" s="79" t="s">
        <v>12984</v>
      </c>
      <c r="F2083" s="93">
        <v>1372.9</v>
      </c>
    </row>
    <row r="2084" spans="1:6" x14ac:dyDescent="0.25">
      <c r="A2084" t="s">
        <v>33648</v>
      </c>
      <c r="B2084">
        <v>2720000120</v>
      </c>
      <c r="C2084" t="s">
        <v>33649</v>
      </c>
      <c r="D2084">
        <v>272</v>
      </c>
      <c r="E2084" s="79" t="s">
        <v>12984</v>
      </c>
      <c r="F2084" s="93">
        <v>1372.9</v>
      </c>
    </row>
    <row r="2085" spans="1:6" x14ac:dyDescent="0.25">
      <c r="A2085" t="s">
        <v>32795</v>
      </c>
      <c r="B2085">
        <v>2720000120</v>
      </c>
      <c r="C2085" t="s">
        <v>32796</v>
      </c>
      <c r="D2085">
        <v>272</v>
      </c>
      <c r="E2085" s="79" t="s">
        <v>12984</v>
      </c>
      <c r="F2085" s="93">
        <v>1372.9</v>
      </c>
    </row>
    <row r="2086" spans="1:6" x14ac:dyDescent="0.25">
      <c r="A2086" t="s">
        <v>33078</v>
      </c>
      <c r="B2086">
        <v>2720000120</v>
      </c>
      <c r="C2086" t="s">
        <v>33079</v>
      </c>
      <c r="D2086">
        <v>272</v>
      </c>
      <c r="E2086" s="79" t="s">
        <v>12984</v>
      </c>
      <c r="F2086" s="93">
        <v>1372.9</v>
      </c>
    </row>
    <row r="2087" spans="1:6" x14ac:dyDescent="0.25">
      <c r="A2087" t="s">
        <v>32639</v>
      </c>
      <c r="B2087">
        <v>2720000120</v>
      </c>
      <c r="C2087" t="s">
        <v>32640</v>
      </c>
      <c r="D2087">
        <v>272</v>
      </c>
      <c r="E2087" s="79" t="s">
        <v>12984</v>
      </c>
      <c r="F2087" s="93">
        <v>1548.25</v>
      </c>
    </row>
    <row r="2088" spans="1:6" x14ac:dyDescent="0.25">
      <c r="A2088" t="s">
        <v>32804</v>
      </c>
      <c r="B2088">
        <v>2720000120</v>
      </c>
      <c r="C2088" t="s">
        <v>32805</v>
      </c>
      <c r="D2088">
        <v>272</v>
      </c>
      <c r="E2088" s="79" t="s">
        <v>12984</v>
      </c>
      <c r="F2088" s="93">
        <v>1548.25</v>
      </c>
    </row>
    <row r="2089" spans="1:6" x14ac:dyDescent="0.25">
      <c r="A2089" t="s">
        <v>34238</v>
      </c>
      <c r="B2089">
        <v>2720000120</v>
      </c>
      <c r="C2089" t="s">
        <v>34239</v>
      </c>
      <c r="D2089">
        <v>272</v>
      </c>
      <c r="E2089" s="79" t="s">
        <v>12984</v>
      </c>
      <c r="F2089" s="93">
        <v>1548.25</v>
      </c>
    </row>
    <row r="2090" spans="1:6" x14ac:dyDescent="0.25">
      <c r="A2090" t="s">
        <v>32641</v>
      </c>
      <c r="B2090">
        <v>2720000120</v>
      </c>
      <c r="C2090" t="s">
        <v>32642</v>
      </c>
      <c r="D2090">
        <v>272</v>
      </c>
      <c r="E2090" s="79" t="s">
        <v>12984</v>
      </c>
      <c r="F2090" s="93">
        <v>1548.25</v>
      </c>
    </row>
    <row r="2091" spans="1:6" x14ac:dyDescent="0.25">
      <c r="A2091" t="s">
        <v>32634</v>
      </c>
      <c r="B2091">
        <v>2720000120</v>
      </c>
      <c r="C2091" t="s">
        <v>32635</v>
      </c>
      <c r="D2091">
        <v>272</v>
      </c>
      <c r="E2091" s="79" t="s">
        <v>12984</v>
      </c>
      <c r="F2091" s="93">
        <v>1372.9</v>
      </c>
    </row>
    <row r="2092" spans="1:6" x14ac:dyDescent="0.25">
      <c r="A2092" t="s">
        <v>32802</v>
      </c>
      <c r="B2092">
        <v>2720000120</v>
      </c>
      <c r="C2092" t="s">
        <v>32803</v>
      </c>
      <c r="D2092">
        <v>272</v>
      </c>
      <c r="E2092" s="79" t="s">
        <v>12984</v>
      </c>
      <c r="F2092" s="93">
        <v>1372.9</v>
      </c>
    </row>
    <row r="2093" spans="1:6" x14ac:dyDescent="0.25">
      <c r="A2093" t="s">
        <v>33071</v>
      </c>
      <c r="B2093">
        <v>2720000120</v>
      </c>
      <c r="C2093" t="s">
        <v>33072</v>
      </c>
      <c r="D2093">
        <v>272</v>
      </c>
      <c r="E2093" s="79" t="s">
        <v>12984</v>
      </c>
      <c r="F2093" s="93">
        <v>1372.9</v>
      </c>
    </row>
    <row r="2094" spans="1:6" x14ac:dyDescent="0.25">
      <c r="A2094" t="s">
        <v>33073</v>
      </c>
      <c r="B2094">
        <v>2720000120</v>
      </c>
      <c r="C2094" t="s">
        <v>33074</v>
      </c>
      <c r="D2094">
        <v>272</v>
      </c>
      <c r="E2094" s="79" t="s">
        <v>12984</v>
      </c>
      <c r="F2094" s="93">
        <v>1372.9</v>
      </c>
    </row>
    <row r="2095" spans="1:6" x14ac:dyDescent="0.25">
      <c r="A2095" t="s">
        <v>33076</v>
      </c>
      <c r="B2095">
        <v>2720000120</v>
      </c>
      <c r="C2095" t="s">
        <v>33077</v>
      </c>
      <c r="D2095">
        <v>272</v>
      </c>
      <c r="E2095" s="79" t="s">
        <v>12984</v>
      </c>
      <c r="F2095" s="93">
        <v>1372.9</v>
      </c>
    </row>
    <row r="2096" spans="1:6" x14ac:dyDescent="0.25">
      <c r="A2096" t="s">
        <v>33080</v>
      </c>
      <c r="B2096">
        <v>2720000120</v>
      </c>
      <c r="C2096" t="s">
        <v>33081</v>
      </c>
      <c r="D2096">
        <v>272</v>
      </c>
      <c r="E2096" s="79" t="s">
        <v>12984</v>
      </c>
      <c r="F2096" s="93">
        <v>1372.9</v>
      </c>
    </row>
    <row r="2097" spans="1:6" x14ac:dyDescent="0.25">
      <c r="A2097" t="s">
        <v>33082</v>
      </c>
      <c r="B2097">
        <v>2720000120</v>
      </c>
      <c r="C2097" t="s">
        <v>33083</v>
      </c>
      <c r="D2097">
        <v>272</v>
      </c>
      <c r="E2097" s="79" t="s">
        <v>12984</v>
      </c>
      <c r="F2097" s="93">
        <v>1372.9</v>
      </c>
    </row>
    <row r="2098" spans="1:6" x14ac:dyDescent="0.25">
      <c r="A2098" t="s">
        <v>32644</v>
      </c>
      <c r="B2098">
        <v>2720000120</v>
      </c>
      <c r="C2098" t="s">
        <v>32645</v>
      </c>
      <c r="D2098">
        <v>272</v>
      </c>
      <c r="E2098" s="79" t="s">
        <v>12984</v>
      </c>
      <c r="F2098" s="93">
        <v>1372.9</v>
      </c>
    </row>
    <row r="2099" spans="1:6" x14ac:dyDescent="0.25">
      <c r="A2099" t="s">
        <v>33085</v>
      </c>
      <c r="B2099">
        <v>2720000120</v>
      </c>
      <c r="C2099" t="s">
        <v>33086</v>
      </c>
      <c r="D2099">
        <v>272</v>
      </c>
      <c r="E2099" s="79" t="s">
        <v>12984</v>
      </c>
      <c r="F2099" s="93">
        <v>1372.9</v>
      </c>
    </row>
    <row r="2100" spans="1:6" x14ac:dyDescent="0.25">
      <c r="A2100" t="s">
        <v>33087</v>
      </c>
      <c r="B2100">
        <v>2720000120</v>
      </c>
      <c r="C2100" t="s">
        <v>33088</v>
      </c>
      <c r="D2100">
        <v>272</v>
      </c>
      <c r="E2100" s="79" t="s">
        <v>12984</v>
      </c>
      <c r="F2100" s="93">
        <v>1372.9</v>
      </c>
    </row>
    <row r="2101" spans="1:6" x14ac:dyDescent="0.25">
      <c r="A2101" t="s">
        <v>15713</v>
      </c>
      <c r="B2101">
        <v>2720000194</v>
      </c>
      <c r="C2101" t="s">
        <v>15714</v>
      </c>
      <c r="D2101">
        <v>272</v>
      </c>
      <c r="F2101" s="93">
        <v>495.99</v>
      </c>
    </row>
    <row r="2102" spans="1:6" x14ac:dyDescent="0.25">
      <c r="A2102" t="s">
        <v>4959</v>
      </c>
      <c r="B2102">
        <v>6370001</v>
      </c>
      <c r="C2102" t="s">
        <v>4960</v>
      </c>
      <c r="D2102">
        <v>250</v>
      </c>
      <c r="F2102" s="93">
        <v>1045.74</v>
      </c>
    </row>
    <row r="2103" spans="1:6" x14ac:dyDescent="0.25">
      <c r="A2103" t="s">
        <v>8583</v>
      </c>
      <c r="B2103">
        <v>6370001</v>
      </c>
      <c r="C2103" t="s">
        <v>8584</v>
      </c>
      <c r="D2103">
        <v>250</v>
      </c>
      <c r="F2103" s="93">
        <v>19</v>
      </c>
    </row>
    <row r="2104" spans="1:6" x14ac:dyDescent="0.25">
      <c r="A2104" t="s">
        <v>8585</v>
      </c>
      <c r="B2104">
        <v>6370001</v>
      </c>
      <c r="C2104" t="s">
        <v>6093</v>
      </c>
      <c r="D2104">
        <v>250</v>
      </c>
      <c r="F2104" s="93">
        <v>27.22</v>
      </c>
    </row>
    <row r="2105" spans="1:6" x14ac:dyDescent="0.25">
      <c r="A2105" t="s">
        <v>6092</v>
      </c>
      <c r="B2105">
        <v>6370001</v>
      </c>
      <c r="C2105" t="s">
        <v>6093</v>
      </c>
      <c r="D2105">
        <v>250</v>
      </c>
      <c r="F2105" s="93">
        <v>27.21</v>
      </c>
    </row>
    <row r="2106" spans="1:6" x14ac:dyDescent="0.25">
      <c r="A2106" t="s">
        <v>9394</v>
      </c>
      <c r="B2106">
        <v>6370001</v>
      </c>
      <c r="C2106" t="s">
        <v>6093</v>
      </c>
      <c r="D2106">
        <v>250</v>
      </c>
      <c r="F2106" s="93">
        <v>22.07</v>
      </c>
    </row>
    <row r="2107" spans="1:6" x14ac:dyDescent="0.25">
      <c r="A2107" t="s">
        <v>5333</v>
      </c>
      <c r="B2107">
        <v>6370001</v>
      </c>
      <c r="C2107" t="s">
        <v>5334</v>
      </c>
      <c r="D2107">
        <v>250</v>
      </c>
      <c r="F2107" s="93">
        <v>148.32</v>
      </c>
    </row>
    <row r="2108" spans="1:6" x14ac:dyDescent="0.25">
      <c r="A2108" t="s">
        <v>7451</v>
      </c>
      <c r="B2108">
        <v>6370001</v>
      </c>
      <c r="C2108" t="s">
        <v>5334</v>
      </c>
      <c r="D2108">
        <v>250</v>
      </c>
      <c r="F2108" s="93">
        <v>88.72</v>
      </c>
    </row>
    <row r="2109" spans="1:6" x14ac:dyDescent="0.25">
      <c r="A2109" t="s">
        <v>6237</v>
      </c>
      <c r="B2109">
        <v>6370001</v>
      </c>
      <c r="C2109" t="s">
        <v>5334</v>
      </c>
      <c r="D2109">
        <v>250</v>
      </c>
      <c r="F2109" s="93">
        <v>84.51</v>
      </c>
    </row>
    <row r="2110" spans="1:6" x14ac:dyDescent="0.25">
      <c r="A2110" t="s">
        <v>6295</v>
      </c>
      <c r="B2110">
        <v>6370001</v>
      </c>
      <c r="C2110" t="s">
        <v>4571</v>
      </c>
      <c r="D2110">
        <v>250</v>
      </c>
      <c r="E2110" s="79" t="s">
        <v>4572</v>
      </c>
      <c r="F2110" s="93">
        <v>168.57</v>
      </c>
    </row>
    <row r="2111" spans="1:6" x14ac:dyDescent="0.25">
      <c r="A2111" t="s">
        <v>4570</v>
      </c>
      <c r="B2111">
        <v>6370001</v>
      </c>
      <c r="C2111" t="s">
        <v>4571</v>
      </c>
      <c r="D2111">
        <v>250</v>
      </c>
      <c r="E2111" s="79" t="s">
        <v>4572</v>
      </c>
      <c r="F2111" s="93">
        <v>168.32</v>
      </c>
    </row>
    <row r="2112" spans="1:6" x14ac:dyDescent="0.25">
      <c r="A2112" t="s">
        <v>6677</v>
      </c>
      <c r="B2112">
        <v>6370001</v>
      </c>
      <c r="C2112" t="s">
        <v>4571</v>
      </c>
      <c r="D2112">
        <v>250</v>
      </c>
      <c r="E2112" s="79" t="s">
        <v>4572</v>
      </c>
      <c r="F2112" s="93">
        <v>168.32</v>
      </c>
    </row>
    <row r="2113" spans="1:6" x14ac:dyDescent="0.25">
      <c r="A2113" t="s">
        <v>5995</v>
      </c>
      <c r="B2113">
        <v>6370001</v>
      </c>
      <c r="C2113" t="s">
        <v>4571</v>
      </c>
      <c r="D2113">
        <v>250</v>
      </c>
      <c r="E2113" s="79" t="s">
        <v>4572</v>
      </c>
      <c r="F2113" s="93">
        <v>123.1</v>
      </c>
    </row>
    <row r="2114" spans="1:6" x14ac:dyDescent="0.25">
      <c r="A2114" t="s">
        <v>5996</v>
      </c>
      <c r="B2114">
        <v>6370001</v>
      </c>
      <c r="C2114" t="s">
        <v>4571</v>
      </c>
      <c r="D2114">
        <v>250</v>
      </c>
      <c r="E2114" s="79" t="s">
        <v>4572</v>
      </c>
      <c r="F2114" s="93">
        <v>111.58</v>
      </c>
    </row>
    <row r="2115" spans="1:6" x14ac:dyDescent="0.25">
      <c r="A2115" t="s">
        <v>4949</v>
      </c>
      <c r="B2115">
        <v>6370001</v>
      </c>
      <c r="C2115" t="s">
        <v>4950</v>
      </c>
      <c r="D2115">
        <v>250</v>
      </c>
      <c r="F2115" s="93">
        <v>1503.32</v>
      </c>
    </row>
    <row r="2116" spans="1:6" x14ac:dyDescent="0.25">
      <c r="A2116" t="s">
        <v>4951</v>
      </c>
      <c r="B2116">
        <v>6370001</v>
      </c>
      <c r="C2116" t="s">
        <v>4952</v>
      </c>
      <c r="D2116">
        <v>250</v>
      </c>
      <c r="F2116" s="93">
        <v>723.41</v>
      </c>
    </row>
    <row r="2117" spans="1:6" x14ac:dyDescent="0.25">
      <c r="A2117" t="s">
        <v>4953</v>
      </c>
      <c r="B2117">
        <v>6370001</v>
      </c>
      <c r="C2117" t="s">
        <v>4954</v>
      </c>
      <c r="D2117">
        <v>250</v>
      </c>
      <c r="F2117" s="93">
        <v>1315.15</v>
      </c>
    </row>
    <row r="2118" spans="1:6" x14ac:dyDescent="0.25">
      <c r="A2118" t="s">
        <v>4955</v>
      </c>
      <c r="B2118">
        <v>6370001</v>
      </c>
      <c r="C2118" t="s">
        <v>4956</v>
      </c>
      <c r="D2118">
        <v>250</v>
      </c>
      <c r="F2118" s="93">
        <v>723.41</v>
      </c>
    </row>
    <row r="2119" spans="1:6" x14ac:dyDescent="0.25">
      <c r="A2119" t="s">
        <v>15715</v>
      </c>
      <c r="B2119">
        <v>2780000106</v>
      </c>
      <c r="C2119" t="s">
        <v>15716</v>
      </c>
      <c r="D2119">
        <v>278</v>
      </c>
      <c r="F2119" s="93">
        <v>10619.96</v>
      </c>
    </row>
    <row r="2120" spans="1:6" x14ac:dyDescent="0.25">
      <c r="A2120" t="s">
        <v>7942</v>
      </c>
      <c r="B2120">
        <v>6370001</v>
      </c>
      <c r="C2120" t="s">
        <v>7453</v>
      </c>
      <c r="D2120">
        <v>250</v>
      </c>
      <c r="F2120" s="93">
        <v>10.75</v>
      </c>
    </row>
    <row r="2121" spans="1:6" x14ac:dyDescent="0.25">
      <c r="A2121" t="s">
        <v>7452</v>
      </c>
      <c r="B2121">
        <v>6370001</v>
      </c>
      <c r="C2121" t="s">
        <v>7453</v>
      </c>
      <c r="D2121">
        <v>250</v>
      </c>
      <c r="F2121" s="93">
        <v>9.2100000000000009</v>
      </c>
    </row>
    <row r="2122" spans="1:6" x14ac:dyDescent="0.25">
      <c r="A2122" t="s">
        <v>9536</v>
      </c>
      <c r="B2122">
        <v>6370001</v>
      </c>
      <c r="C2122" t="s">
        <v>9537</v>
      </c>
      <c r="D2122">
        <v>250</v>
      </c>
      <c r="F2122" s="93">
        <v>15.49</v>
      </c>
    </row>
    <row r="2123" spans="1:6" x14ac:dyDescent="0.25">
      <c r="A2123" t="s">
        <v>7454</v>
      </c>
      <c r="B2123">
        <v>6370001</v>
      </c>
      <c r="C2123" t="s">
        <v>7455</v>
      </c>
      <c r="D2123">
        <v>250</v>
      </c>
      <c r="F2123" s="93">
        <v>7.7</v>
      </c>
    </row>
    <row r="2124" spans="1:6" x14ac:dyDescent="0.25">
      <c r="A2124" t="s">
        <v>7943</v>
      </c>
      <c r="B2124">
        <v>6370001</v>
      </c>
      <c r="C2124" t="s">
        <v>7455</v>
      </c>
      <c r="D2124">
        <v>250</v>
      </c>
      <c r="F2124" s="93">
        <v>4.67</v>
      </c>
    </row>
    <row r="2125" spans="1:6" x14ac:dyDescent="0.25">
      <c r="A2125" t="s">
        <v>6454</v>
      </c>
      <c r="B2125">
        <v>2500003</v>
      </c>
      <c r="C2125" t="s">
        <v>6453</v>
      </c>
      <c r="D2125">
        <v>250</v>
      </c>
      <c r="F2125" s="93">
        <v>116.64</v>
      </c>
    </row>
    <row r="2126" spans="1:6" x14ac:dyDescent="0.25">
      <c r="A2126" t="s">
        <v>6452</v>
      </c>
      <c r="B2126">
        <v>2500003</v>
      </c>
      <c r="C2126" t="s">
        <v>6453</v>
      </c>
      <c r="D2126">
        <v>250</v>
      </c>
      <c r="F2126" s="93">
        <v>107.55</v>
      </c>
    </row>
    <row r="2127" spans="1:6" x14ac:dyDescent="0.25">
      <c r="A2127" t="s">
        <v>5508</v>
      </c>
      <c r="B2127">
        <v>2500003</v>
      </c>
      <c r="C2127" t="s">
        <v>5509</v>
      </c>
      <c r="D2127">
        <v>250</v>
      </c>
      <c r="F2127" s="93">
        <v>193.08</v>
      </c>
    </row>
    <row r="2128" spans="1:6" x14ac:dyDescent="0.25">
      <c r="A2128" t="s">
        <v>6394</v>
      </c>
      <c r="B2128">
        <v>2500003</v>
      </c>
      <c r="C2128" t="s">
        <v>5509</v>
      </c>
      <c r="D2128">
        <v>250</v>
      </c>
      <c r="F2128" s="93">
        <v>116.64</v>
      </c>
    </row>
    <row r="2129" spans="1:6" x14ac:dyDescent="0.25">
      <c r="A2129" t="s">
        <v>6395</v>
      </c>
      <c r="B2129">
        <v>2500003</v>
      </c>
      <c r="C2129" t="s">
        <v>5509</v>
      </c>
      <c r="D2129">
        <v>250</v>
      </c>
      <c r="F2129" s="93">
        <v>116.64</v>
      </c>
    </row>
    <row r="2130" spans="1:6" x14ac:dyDescent="0.25">
      <c r="A2130" t="s">
        <v>6454</v>
      </c>
      <c r="B2130">
        <v>2500003</v>
      </c>
      <c r="C2130" t="s">
        <v>5509</v>
      </c>
      <c r="D2130">
        <v>250</v>
      </c>
      <c r="F2130" s="93">
        <v>116.64</v>
      </c>
    </row>
    <row r="2131" spans="1:6" x14ac:dyDescent="0.25">
      <c r="A2131" t="s">
        <v>6455</v>
      </c>
      <c r="B2131">
        <v>2500003</v>
      </c>
      <c r="C2131" t="s">
        <v>5509</v>
      </c>
      <c r="D2131">
        <v>250</v>
      </c>
      <c r="F2131" s="93">
        <v>116.64</v>
      </c>
    </row>
    <row r="2132" spans="1:6" x14ac:dyDescent="0.25">
      <c r="A2132" t="s">
        <v>11259</v>
      </c>
      <c r="B2132">
        <v>2500003</v>
      </c>
      <c r="C2132" t="s">
        <v>11260</v>
      </c>
      <c r="D2132">
        <v>250</v>
      </c>
      <c r="F2132" s="93">
        <v>911.9</v>
      </c>
    </row>
    <row r="2133" spans="1:6" x14ac:dyDescent="0.25">
      <c r="A2133" t="s">
        <v>11023</v>
      </c>
      <c r="B2133">
        <v>2500003</v>
      </c>
      <c r="C2133" t="s">
        <v>11024</v>
      </c>
      <c r="D2133">
        <v>250</v>
      </c>
      <c r="F2133" s="93">
        <v>1750</v>
      </c>
    </row>
    <row r="2134" spans="1:6" x14ac:dyDescent="0.25">
      <c r="A2134" t="s">
        <v>11025</v>
      </c>
      <c r="B2134">
        <v>2500003</v>
      </c>
      <c r="C2134" t="s">
        <v>11026</v>
      </c>
      <c r="D2134">
        <v>250</v>
      </c>
      <c r="F2134" s="93">
        <v>1223.5999999999999</v>
      </c>
    </row>
    <row r="2135" spans="1:6" x14ac:dyDescent="0.25">
      <c r="A2135" t="s">
        <v>10277</v>
      </c>
      <c r="B2135">
        <v>2500003</v>
      </c>
      <c r="C2135" t="s">
        <v>10278</v>
      </c>
      <c r="D2135">
        <v>250</v>
      </c>
      <c r="E2135" s="79" t="s">
        <v>10279</v>
      </c>
      <c r="F2135" s="93">
        <v>4906.4399999999996</v>
      </c>
    </row>
    <row r="2136" spans="1:6" x14ac:dyDescent="0.25">
      <c r="A2136" t="s">
        <v>9912</v>
      </c>
      <c r="B2136">
        <v>2500003</v>
      </c>
      <c r="C2136" t="s">
        <v>9071</v>
      </c>
      <c r="D2136">
        <v>250</v>
      </c>
      <c r="F2136" s="93">
        <v>321.58</v>
      </c>
    </row>
    <row r="2137" spans="1:6" x14ac:dyDescent="0.25">
      <c r="A2137" t="s">
        <v>9070</v>
      </c>
      <c r="B2137">
        <v>2500003</v>
      </c>
      <c r="C2137" t="s">
        <v>9071</v>
      </c>
      <c r="D2137">
        <v>250</v>
      </c>
      <c r="F2137" s="93">
        <v>113.34</v>
      </c>
    </row>
    <row r="2138" spans="1:6" x14ac:dyDescent="0.25">
      <c r="A2138" t="s">
        <v>9913</v>
      </c>
      <c r="B2138">
        <v>2500003</v>
      </c>
      <c r="C2138" t="s">
        <v>5474</v>
      </c>
      <c r="D2138">
        <v>250</v>
      </c>
      <c r="F2138" s="93">
        <v>425.04</v>
      </c>
    </row>
    <row r="2139" spans="1:6" x14ac:dyDescent="0.25">
      <c r="A2139" t="s">
        <v>5473</v>
      </c>
      <c r="B2139">
        <v>2500003</v>
      </c>
      <c r="C2139" t="s">
        <v>5474</v>
      </c>
      <c r="D2139">
        <v>250</v>
      </c>
      <c r="F2139" s="93">
        <v>81.05</v>
      </c>
    </row>
    <row r="2140" spans="1:6" x14ac:dyDescent="0.25">
      <c r="A2140" t="s">
        <v>5475</v>
      </c>
      <c r="B2140">
        <v>2500003</v>
      </c>
      <c r="C2140" t="s">
        <v>5474</v>
      </c>
      <c r="D2140">
        <v>250</v>
      </c>
      <c r="F2140" s="93">
        <v>81.05</v>
      </c>
    </row>
    <row r="2141" spans="1:6" x14ac:dyDescent="0.25">
      <c r="A2141" t="s">
        <v>5476</v>
      </c>
      <c r="B2141">
        <v>2500003</v>
      </c>
      <c r="C2141" t="s">
        <v>5474</v>
      </c>
      <c r="D2141">
        <v>250</v>
      </c>
      <c r="F2141" s="93">
        <v>81.05</v>
      </c>
    </row>
    <row r="2142" spans="1:6" x14ac:dyDescent="0.25">
      <c r="A2142" t="s">
        <v>9914</v>
      </c>
      <c r="B2142">
        <v>2500003</v>
      </c>
      <c r="C2142" t="s">
        <v>9915</v>
      </c>
      <c r="D2142">
        <v>250</v>
      </c>
      <c r="F2142" s="93">
        <v>280.07</v>
      </c>
    </row>
    <row r="2143" spans="1:6" x14ac:dyDescent="0.25">
      <c r="A2143" t="s">
        <v>9916</v>
      </c>
      <c r="B2143">
        <v>2500003</v>
      </c>
      <c r="C2143" t="s">
        <v>5478</v>
      </c>
      <c r="D2143">
        <v>250</v>
      </c>
      <c r="F2143" s="93">
        <v>456.67</v>
      </c>
    </row>
    <row r="2144" spans="1:6" x14ac:dyDescent="0.25">
      <c r="A2144" t="s">
        <v>9917</v>
      </c>
      <c r="B2144">
        <v>2500003</v>
      </c>
      <c r="C2144" t="s">
        <v>5478</v>
      </c>
      <c r="D2144">
        <v>250</v>
      </c>
      <c r="F2144" s="93">
        <v>387.48</v>
      </c>
    </row>
    <row r="2145" spans="1:6" x14ac:dyDescent="0.25">
      <c r="A2145" t="s">
        <v>5516</v>
      </c>
      <c r="B2145">
        <v>2500003</v>
      </c>
      <c r="C2145" t="s">
        <v>5478</v>
      </c>
      <c r="D2145">
        <v>250</v>
      </c>
      <c r="F2145" s="93">
        <v>245.14</v>
      </c>
    </row>
    <row r="2146" spans="1:6" x14ac:dyDescent="0.25">
      <c r="A2146" t="s">
        <v>9072</v>
      </c>
      <c r="B2146">
        <v>2500003</v>
      </c>
      <c r="C2146" t="s">
        <v>5478</v>
      </c>
      <c r="D2146">
        <v>250</v>
      </c>
      <c r="F2146" s="93">
        <v>128.5</v>
      </c>
    </row>
    <row r="2147" spans="1:6" x14ac:dyDescent="0.25">
      <c r="A2147" t="s">
        <v>5477</v>
      </c>
      <c r="B2147">
        <v>2500003</v>
      </c>
      <c r="C2147" t="s">
        <v>5478</v>
      </c>
      <c r="D2147">
        <v>250</v>
      </c>
      <c r="F2147" s="93">
        <v>77.099999999999994</v>
      </c>
    </row>
    <row r="2148" spans="1:6" x14ac:dyDescent="0.25">
      <c r="A2148" t="s">
        <v>5479</v>
      </c>
      <c r="B2148">
        <v>2500003</v>
      </c>
      <c r="C2148" t="s">
        <v>5478</v>
      </c>
      <c r="D2148">
        <v>250</v>
      </c>
      <c r="F2148" s="93">
        <v>77.099999999999994</v>
      </c>
    </row>
    <row r="2149" spans="1:6" x14ac:dyDescent="0.25">
      <c r="A2149" t="s">
        <v>5480</v>
      </c>
      <c r="B2149">
        <v>2500003</v>
      </c>
      <c r="C2149" t="s">
        <v>5478</v>
      </c>
      <c r="D2149">
        <v>250</v>
      </c>
      <c r="F2149" s="93">
        <v>77.099999999999994</v>
      </c>
    </row>
    <row r="2150" spans="1:6" x14ac:dyDescent="0.25">
      <c r="A2150" t="s">
        <v>5481</v>
      </c>
      <c r="B2150">
        <v>2500003</v>
      </c>
      <c r="C2150" t="s">
        <v>5478</v>
      </c>
      <c r="D2150">
        <v>250</v>
      </c>
      <c r="F2150" s="93">
        <v>77.099999999999994</v>
      </c>
    </row>
    <row r="2151" spans="1:6" x14ac:dyDescent="0.25">
      <c r="A2151" t="s">
        <v>9922</v>
      </c>
      <c r="B2151">
        <v>2500003</v>
      </c>
      <c r="C2151" t="s">
        <v>5483</v>
      </c>
      <c r="D2151">
        <v>250</v>
      </c>
      <c r="F2151" s="93">
        <v>403.3</v>
      </c>
    </row>
    <row r="2152" spans="1:6" x14ac:dyDescent="0.25">
      <c r="A2152" t="s">
        <v>5517</v>
      </c>
      <c r="B2152">
        <v>2500003</v>
      </c>
      <c r="C2152" t="s">
        <v>5483</v>
      </c>
      <c r="D2152">
        <v>250</v>
      </c>
      <c r="F2152" s="93">
        <v>381.55</v>
      </c>
    </row>
    <row r="2153" spans="1:6" x14ac:dyDescent="0.25">
      <c r="A2153" t="s">
        <v>5518</v>
      </c>
      <c r="B2153">
        <v>2500003</v>
      </c>
      <c r="C2153" t="s">
        <v>5483</v>
      </c>
      <c r="D2153">
        <v>250</v>
      </c>
      <c r="F2153" s="93">
        <v>381.55</v>
      </c>
    </row>
    <row r="2154" spans="1:6" x14ac:dyDescent="0.25">
      <c r="A2154" t="s">
        <v>5482</v>
      </c>
      <c r="B2154">
        <v>2500003</v>
      </c>
      <c r="C2154" t="s">
        <v>5483</v>
      </c>
      <c r="D2154">
        <v>250</v>
      </c>
      <c r="F2154" s="93">
        <v>187.81</v>
      </c>
    </row>
    <row r="2155" spans="1:6" x14ac:dyDescent="0.25">
      <c r="A2155" t="s">
        <v>5484</v>
      </c>
      <c r="B2155">
        <v>2500003</v>
      </c>
      <c r="C2155" t="s">
        <v>5483</v>
      </c>
      <c r="D2155">
        <v>250</v>
      </c>
      <c r="F2155" s="93">
        <v>187.81</v>
      </c>
    </row>
    <row r="2156" spans="1:6" x14ac:dyDescent="0.25">
      <c r="A2156" t="s">
        <v>5526</v>
      </c>
      <c r="B2156">
        <v>2500003</v>
      </c>
      <c r="C2156" t="s">
        <v>5527</v>
      </c>
      <c r="D2156">
        <v>250</v>
      </c>
      <c r="F2156" s="93">
        <v>255.55</v>
      </c>
    </row>
    <row r="2157" spans="1:6" x14ac:dyDescent="0.25">
      <c r="A2157" t="s">
        <v>5529</v>
      </c>
      <c r="B2157">
        <v>2500003</v>
      </c>
      <c r="C2157" t="s">
        <v>5527</v>
      </c>
      <c r="D2157">
        <v>250</v>
      </c>
      <c r="F2157" s="93">
        <v>255.55</v>
      </c>
    </row>
    <row r="2158" spans="1:6" x14ac:dyDescent="0.25">
      <c r="A2158" t="s">
        <v>7813</v>
      </c>
      <c r="B2158">
        <v>2500003</v>
      </c>
      <c r="C2158" t="s">
        <v>5527</v>
      </c>
      <c r="D2158">
        <v>250</v>
      </c>
      <c r="F2158" s="93">
        <v>227.61</v>
      </c>
    </row>
    <row r="2159" spans="1:6" x14ac:dyDescent="0.25">
      <c r="A2159" t="s">
        <v>5528</v>
      </c>
      <c r="B2159">
        <v>2500003</v>
      </c>
      <c r="C2159" t="s">
        <v>5527</v>
      </c>
      <c r="D2159">
        <v>250</v>
      </c>
      <c r="F2159" s="93">
        <v>168.7</v>
      </c>
    </row>
    <row r="2160" spans="1:6" x14ac:dyDescent="0.25">
      <c r="A2160" t="s">
        <v>5890</v>
      </c>
      <c r="B2160">
        <v>2500003</v>
      </c>
      <c r="C2160" t="s">
        <v>5891</v>
      </c>
      <c r="D2160">
        <v>250</v>
      </c>
      <c r="F2160" s="93">
        <v>233.28</v>
      </c>
    </row>
    <row r="2161" spans="1:6" x14ac:dyDescent="0.25">
      <c r="A2161" t="s">
        <v>5892</v>
      </c>
      <c r="B2161">
        <v>2500003</v>
      </c>
      <c r="C2161" t="s">
        <v>5891</v>
      </c>
      <c r="D2161">
        <v>250</v>
      </c>
      <c r="F2161" s="93">
        <v>233.28</v>
      </c>
    </row>
    <row r="2162" spans="1:6" x14ac:dyDescent="0.25">
      <c r="A2162" t="s">
        <v>9918</v>
      </c>
      <c r="B2162">
        <v>2500003</v>
      </c>
      <c r="C2162" t="s">
        <v>5891</v>
      </c>
      <c r="D2162">
        <v>250</v>
      </c>
      <c r="F2162" s="93">
        <v>224.05</v>
      </c>
    </row>
    <row r="2163" spans="1:6" x14ac:dyDescent="0.25">
      <c r="A2163" t="s">
        <v>5524</v>
      </c>
      <c r="B2163">
        <v>2500003</v>
      </c>
      <c r="C2163" t="s">
        <v>5525</v>
      </c>
      <c r="D2163">
        <v>250</v>
      </c>
      <c r="F2163" s="93">
        <v>553.54</v>
      </c>
    </row>
    <row r="2164" spans="1:6" x14ac:dyDescent="0.25">
      <c r="A2164" t="s">
        <v>9919</v>
      </c>
      <c r="B2164">
        <v>2500003</v>
      </c>
      <c r="C2164" t="s">
        <v>5525</v>
      </c>
      <c r="D2164">
        <v>250</v>
      </c>
      <c r="F2164" s="93">
        <v>472.49</v>
      </c>
    </row>
    <row r="2165" spans="1:6" x14ac:dyDescent="0.25">
      <c r="A2165" t="s">
        <v>5893</v>
      </c>
      <c r="B2165">
        <v>2500003</v>
      </c>
      <c r="C2165" t="s">
        <v>5894</v>
      </c>
      <c r="D2165">
        <v>250</v>
      </c>
      <c r="F2165" s="93">
        <v>129.16</v>
      </c>
    </row>
    <row r="2166" spans="1:6" x14ac:dyDescent="0.25">
      <c r="A2166" t="s">
        <v>9911</v>
      </c>
      <c r="B2166">
        <v>2500003</v>
      </c>
      <c r="C2166" t="s">
        <v>5896</v>
      </c>
      <c r="D2166">
        <v>250</v>
      </c>
      <c r="F2166" s="93">
        <v>510.05</v>
      </c>
    </row>
    <row r="2167" spans="1:6" x14ac:dyDescent="0.25">
      <c r="A2167" t="s">
        <v>5895</v>
      </c>
      <c r="B2167">
        <v>2500003</v>
      </c>
      <c r="C2167" t="s">
        <v>5896</v>
      </c>
      <c r="D2167">
        <v>250</v>
      </c>
      <c r="F2167" s="93">
        <v>122.57</v>
      </c>
    </row>
    <row r="2168" spans="1:6" x14ac:dyDescent="0.25">
      <c r="A2168" t="s">
        <v>5897</v>
      </c>
      <c r="B2168">
        <v>2500003</v>
      </c>
      <c r="C2168" t="s">
        <v>5896</v>
      </c>
      <c r="D2168">
        <v>250</v>
      </c>
      <c r="F2168" s="93">
        <v>122.57</v>
      </c>
    </row>
    <row r="2169" spans="1:6" x14ac:dyDescent="0.25">
      <c r="A2169" t="s">
        <v>9909</v>
      </c>
      <c r="B2169">
        <v>2500003</v>
      </c>
      <c r="C2169" t="s">
        <v>9910</v>
      </c>
      <c r="D2169">
        <v>250</v>
      </c>
      <c r="F2169" s="93">
        <v>156.18</v>
      </c>
    </row>
    <row r="2170" spans="1:6" x14ac:dyDescent="0.25">
      <c r="A2170" t="s">
        <v>7235</v>
      </c>
      <c r="B2170">
        <v>2500002</v>
      </c>
      <c r="C2170" t="s">
        <v>7236</v>
      </c>
      <c r="D2170">
        <v>250</v>
      </c>
      <c r="E2170" s="79" t="s">
        <v>7237</v>
      </c>
      <c r="F2170" s="93">
        <v>728.6</v>
      </c>
    </row>
    <row r="2171" spans="1:6" x14ac:dyDescent="0.25">
      <c r="A2171" t="s">
        <v>7238</v>
      </c>
      <c r="B2171">
        <v>2500002</v>
      </c>
      <c r="C2171" t="s">
        <v>7236</v>
      </c>
      <c r="D2171">
        <v>250</v>
      </c>
      <c r="E2171" s="79" t="s">
        <v>7237</v>
      </c>
      <c r="F2171" s="93">
        <v>728.6</v>
      </c>
    </row>
    <row r="2172" spans="1:6" x14ac:dyDescent="0.25">
      <c r="A2172" t="s">
        <v>7887</v>
      </c>
      <c r="B2172">
        <v>2500002</v>
      </c>
      <c r="C2172" t="s">
        <v>7888</v>
      </c>
      <c r="D2172">
        <v>250</v>
      </c>
      <c r="E2172" s="79" t="s">
        <v>7237</v>
      </c>
      <c r="F2172" s="93">
        <v>540.34</v>
      </c>
    </row>
    <row r="2173" spans="1:6" x14ac:dyDescent="0.25">
      <c r="A2173" t="s">
        <v>9246</v>
      </c>
      <c r="B2173">
        <v>6370001</v>
      </c>
      <c r="C2173" t="s">
        <v>9247</v>
      </c>
      <c r="D2173">
        <v>250</v>
      </c>
      <c r="F2173" s="93">
        <v>997.35</v>
      </c>
    </row>
    <row r="2174" spans="1:6" x14ac:dyDescent="0.25">
      <c r="A2174" t="s">
        <v>4180</v>
      </c>
      <c r="B2174">
        <v>6370001</v>
      </c>
      <c r="C2174" t="s">
        <v>4181</v>
      </c>
      <c r="D2174">
        <v>250</v>
      </c>
      <c r="F2174" s="93">
        <v>47.17</v>
      </c>
    </row>
    <row r="2175" spans="1:6" x14ac:dyDescent="0.25">
      <c r="A2175" t="s">
        <v>5010</v>
      </c>
      <c r="B2175">
        <v>6370001</v>
      </c>
      <c r="C2175" t="s">
        <v>4181</v>
      </c>
      <c r="D2175">
        <v>250</v>
      </c>
      <c r="F2175" s="93">
        <v>47.17</v>
      </c>
    </row>
    <row r="2176" spans="1:6" x14ac:dyDescent="0.25">
      <c r="A2176" t="s">
        <v>8546</v>
      </c>
      <c r="B2176">
        <v>6370001</v>
      </c>
      <c r="C2176" t="s">
        <v>4181</v>
      </c>
      <c r="D2176">
        <v>250</v>
      </c>
      <c r="F2176" s="93">
        <v>18.600000000000001</v>
      </c>
    </row>
    <row r="2177" spans="1:6" x14ac:dyDescent="0.25">
      <c r="A2177" t="s">
        <v>9244</v>
      </c>
      <c r="B2177">
        <v>6370001</v>
      </c>
      <c r="C2177" t="s">
        <v>9245</v>
      </c>
      <c r="D2177">
        <v>250</v>
      </c>
      <c r="F2177" s="93">
        <v>664.91</v>
      </c>
    </row>
    <row r="2178" spans="1:6" x14ac:dyDescent="0.25">
      <c r="A2178" t="s">
        <v>5009</v>
      </c>
      <c r="B2178">
        <v>6370001</v>
      </c>
      <c r="C2178" t="s">
        <v>4183</v>
      </c>
      <c r="D2178">
        <v>250</v>
      </c>
      <c r="F2178" s="93">
        <v>22.05</v>
      </c>
    </row>
    <row r="2179" spans="1:6" x14ac:dyDescent="0.25">
      <c r="A2179" t="s">
        <v>4182</v>
      </c>
      <c r="B2179">
        <v>6370001</v>
      </c>
      <c r="C2179" t="s">
        <v>4183</v>
      </c>
      <c r="D2179">
        <v>250</v>
      </c>
      <c r="F2179" s="93">
        <v>8.8699999999999992</v>
      </c>
    </row>
    <row r="2180" spans="1:6" x14ac:dyDescent="0.25">
      <c r="A2180" t="s">
        <v>8547</v>
      </c>
      <c r="B2180">
        <v>6370001</v>
      </c>
      <c r="C2180" t="s">
        <v>4183</v>
      </c>
      <c r="D2180">
        <v>250</v>
      </c>
      <c r="F2180" s="93">
        <v>7.99</v>
      </c>
    </row>
    <row r="2181" spans="1:6" x14ac:dyDescent="0.25">
      <c r="A2181" t="s">
        <v>5259</v>
      </c>
      <c r="B2181">
        <v>6370001</v>
      </c>
      <c r="C2181" t="s">
        <v>4183</v>
      </c>
      <c r="D2181">
        <v>250</v>
      </c>
      <c r="F2181" s="93">
        <v>7.91</v>
      </c>
    </row>
    <row r="2182" spans="1:6" x14ac:dyDescent="0.25">
      <c r="A2182" t="s">
        <v>9729</v>
      </c>
      <c r="B2182">
        <v>6370001</v>
      </c>
      <c r="C2182" t="s">
        <v>4183</v>
      </c>
      <c r="D2182">
        <v>250</v>
      </c>
      <c r="F2182" s="93">
        <v>7.89</v>
      </c>
    </row>
    <row r="2183" spans="1:6" x14ac:dyDescent="0.25">
      <c r="A2183" t="s">
        <v>7239</v>
      </c>
      <c r="B2183">
        <v>6370001</v>
      </c>
      <c r="C2183" t="s">
        <v>7240</v>
      </c>
      <c r="D2183">
        <v>250</v>
      </c>
      <c r="F2183" s="93">
        <v>90.68</v>
      </c>
    </row>
    <row r="2184" spans="1:6" x14ac:dyDescent="0.25">
      <c r="A2184" t="s">
        <v>8147</v>
      </c>
      <c r="B2184">
        <v>6370001</v>
      </c>
      <c r="C2184" t="s">
        <v>7240</v>
      </c>
      <c r="D2184">
        <v>250</v>
      </c>
      <c r="F2184" s="93">
        <v>54.85</v>
      </c>
    </row>
    <row r="2185" spans="1:6" x14ac:dyDescent="0.25">
      <c r="A2185" t="s">
        <v>7241</v>
      </c>
      <c r="B2185">
        <v>6370001</v>
      </c>
      <c r="C2185" t="s">
        <v>7242</v>
      </c>
      <c r="D2185">
        <v>250</v>
      </c>
      <c r="F2185" s="93">
        <v>90.68</v>
      </c>
    </row>
    <row r="2186" spans="1:6" x14ac:dyDescent="0.25">
      <c r="A2186" t="s">
        <v>7243</v>
      </c>
      <c r="B2186">
        <v>6370001</v>
      </c>
      <c r="C2186" t="s">
        <v>7244</v>
      </c>
      <c r="D2186">
        <v>250</v>
      </c>
      <c r="F2186" s="93">
        <v>162.46</v>
      </c>
    </row>
    <row r="2187" spans="1:6" x14ac:dyDescent="0.25">
      <c r="A2187" t="s">
        <v>7245</v>
      </c>
      <c r="B2187">
        <v>6370001</v>
      </c>
      <c r="C2187" t="s">
        <v>7246</v>
      </c>
      <c r="D2187">
        <v>250</v>
      </c>
      <c r="F2187" s="93">
        <v>162.46</v>
      </c>
    </row>
    <row r="2188" spans="1:6" x14ac:dyDescent="0.25">
      <c r="A2188" t="s">
        <v>8830</v>
      </c>
      <c r="B2188">
        <v>6370001</v>
      </c>
      <c r="C2188" t="s">
        <v>8831</v>
      </c>
      <c r="D2188">
        <v>250</v>
      </c>
      <c r="F2188" s="93">
        <v>14.98</v>
      </c>
    </row>
    <row r="2189" spans="1:6" x14ac:dyDescent="0.25">
      <c r="A2189" t="s">
        <v>7029</v>
      </c>
      <c r="B2189">
        <v>6370001</v>
      </c>
      <c r="C2189" t="s">
        <v>7030</v>
      </c>
      <c r="D2189">
        <v>250</v>
      </c>
      <c r="F2189" s="93">
        <v>30.25</v>
      </c>
    </row>
    <row r="2190" spans="1:6" x14ac:dyDescent="0.25">
      <c r="A2190" t="s">
        <v>7188</v>
      </c>
      <c r="B2190">
        <v>6370001</v>
      </c>
      <c r="C2190" t="s">
        <v>7189</v>
      </c>
      <c r="D2190">
        <v>250</v>
      </c>
      <c r="F2190" s="93">
        <v>24.79</v>
      </c>
    </row>
    <row r="2191" spans="1:6" x14ac:dyDescent="0.25">
      <c r="A2191" t="s">
        <v>8014</v>
      </c>
      <c r="B2191">
        <v>6370001</v>
      </c>
      <c r="C2191" t="s">
        <v>7189</v>
      </c>
      <c r="D2191">
        <v>250</v>
      </c>
      <c r="F2191" s="93">
        <v>7</v>
      </c>
    </row>
    <row r="2192" spans="1:6" x14ac:dyDescent="0.25">
      <c r="A2192" t="s">
        <v>7190</v>
      </c>
      <c r="B2192">
        <v>6370001</v>
      </c>
      <c r="C2192" t="s">
        <v>7191</v>
      </c>
      <c r="D2192">
        <v>250</v>
      </c>
      <c r="F2192" s="93">
        <v>8.4700000000000006</v>
      </c>
    </row>
    <row r="2193" spans="1:6" x14ac:dyDescent="0.25">
      <c r="A2193" t="s">
        <v>6289</v>
      </c>
      <c r="B2193">
        <v>6370001</v>
      </c>
      <c r="C2193" t="s">
        <v>6290</v>
      </c>
      <c r="D2193">
        <v>250</v>
      </c>
      <c r="F2193" s="93">
        <v>7</v>
      </c>
    </row>
    <row r="2194" spans="1:6" x14ac:dyDescent="0.25">
      <c r="A2194" t="s">
        <v>15717</v>
      </c>
      <c r="B2194">
        <v>2720000194</v>
      </c>
      <c r="C2194" t="s">
        <v>15718</v>
      </c>
      <c r="D2194">
        <v>272</v>
      </c>
      <c r="F2194" s="93">
        <v>1045.58</v>
      </c>
    </row>
    <row r="2195" spans="1:6" x14ac:dyDescent="0.25">
      <c r="A2195" t="s">
        <v>15719</v>
      </c>
      <c r="B2195">
        <v>2720000194</v>
      </c>
      <c r="C2195" t="s">
        <v>15720</v>
      </c>
      <c r="D2195">
        <v>272</v>
      </c>
      <c r="F2195" s="93">
        <v>1127.4100000000001</v>
      </c>
    </row>
    <row r="2196" spans="1:6" x14ac:dyDescent="0.25">
      <c r="A2196" t="s">
        <v>15721</v>
      </c>
      <c r="B2196">
        <v>2720000194</v>
      </c>
      <c r="C2196" t="s">
        <v>15722</v>
      </c>
      <c r="D2196">
        <v>272</v>
      </c>
      <c r="F2196" s="93">
        <v>1045.58</v>
      </c>
    </row>
    <row r="2197" spans="1:6" x14ac:dyDescent="0.25">
      <c r="A2197" t="s">
        <v>15723</v>
      </c>
      <c r="B2197">
        <v>2720000194</v>
      </c>
      <c r="C2197" t="s">
        <v>15724</v>
      </c>
      <c r="D2197">
        <v>272</v>
      </c>
      <c r="F2197" s="93">
        <v>1127.4100000000001</v>
      </c>
    </row>
    <row r="2198" spans="1:6" x14ac:dyDescent="0.25">
      <c r="A2198" t="s">
        <v>15725</v>
      </c>
      <c r="B2198">
        <v>2720000194</v>
      </c>
      <c r="C2198" t="s">
        <v>15726</v>
      </c>
      <c r="D2198">
        <v>272</v>
      </c>
      <c r="F2198" s="93">
        <v>975.44</v>
      </c>
    </row>
    <row r="2199" spans="1:6" x14ac:dyDescent="0.25">
      <c r="A2199" t="s">
        <v>15727</v>
      </c>
      <c r="B2199">
        <v>2720000194</v>
      </c>
      <c r="C2199" t="s">
        <v>15728</v>
      </c>
      <c r="D2199">
        <v>272</v>
      </c>
      <c r="F2199" s="93">
        <v>1045.58</v>
      </c>
    </row>
    <row r="2200" spans="1:6" x14ac:dyDescent="0.25">
      <c r="A2200" t="s">
        <v>15729</v>
      </c>
      <c r="B2200">
        <v>2720000194</v>
      </c>
      <c r="C2200" t="s">
        <v>15730</v>
      </c>
      <c r="D2200">
        <v>272</v>
      </c>
      <c r="F2200" s="93">
        <v>1127.4100000000001</v>
      </c>
    </row>
    <row r="2201" spans="1:6" x14ac:dyDescent="0.25">
      <c r="A2201" t="s">
        <v>15731</v>
      </c>
      <c r="B2201">
        <v>2720000194</v>
      </c>
      <c r="C2201" t="s">
        <v>15732</v>
      </c>
      <c r="D2201">
        <v>272</v>
      </c>
      <c r="F2201" s="93">
        <v>1127.4100000000001</v>
      </c>
    </row>
    <row r="2202" spans="1:6" x14ac:dyDescent="0.25">
      <c r="A2202" t="s">
        <v>15733</v>
      </c>
      <c r="B2202">
        <v>2720000194</v>
      </c>
      <c r="C2202" t="s">
        <v>15734</v>
      </c>
      <c r="D2202">
        <v>272</v>
      </c>
      <c r="F2202" s="93">
        <v>1010.51</v>
      </c>
    </row>
    <row r="2203" spans="1:6" x14ac:dyDescent="0.25">
      <c r="A2203" t="s">
        <v>15735</v>
      </c>
      <c r="B2203">
        <v>2720000194</v>
      </c>
      <c r="C2203" t="s">
        <v>15736</v>
      </c>
      <c r="D2203">
        <v>272</v>
      </c>
      <c r="F2203" s="93">
        <v>1045.58</v>
      </c>
    </row>
    <row r="2204" spans="1:6" x14ac:dyDescent="0.25">
      <c r="A2204" t="s">
        <v>15737</v>
      </c>
      <c r="B2204">
        <v>2720000194</v>
      </c>
      <c r="C2204" t="s">
        <v>15738</v>
      </c>
      <c r="D2204">
        <v>272</v>
      </c>
      <c r="F2204" s="93">
        <v>1045.58</v>
      </c>
    </row>
    <row r="2205" spans="1:6" x14ac:dyDescent="0.25">
      <c r="A2205" t="s">
        <v>15739</v>
      </c>
      <c r="B2205">
        <v>2720000194</v>
      </c>
      <c r="C2205" t="s">
        <v>15740</v>
      </c>
      <c r="D2205">
        <v>272</v>
      </c>
      <c r="F2205" s="93">
        <v>1086.5</v>
      </c>
    </row>
    <row r="2206" spans="1:6" x14ac:dyDescent="0.25">
      <c r="A2206" t="s">
        <v>15741</v>
      </c>
      <c r="B2206">
        <v>2720000194</v>
      </c>
      <c r="C2206" t="s">
        <v>15742</v>
      </c>
      <c r="D2206">
        <v>272</v>
      </c>
      <c r="F2206" s="93">
        <v>1127.4100000000001</v>
      </c>
    </row>
    <row r="2207" spans="1:6" x14ac:dyDescent="0.25">
      <c r="A2207" t="s">
        <v>35296</v>
      </c>
      <c r="B2207">
        <v>2720000194</v>
      </c>
      <c r="C2207" t="s">
        <v>35297</v>
      </c>
      <c r="D2207">
        <v>272</v>
      </c>
      <c r="F2207" s="93">
        <v>1045.58</v>
      </c>
    </row>
    <row r="2208" spans="1:6" x14ac:dyDescent="0.25">
      <c r="A2208" t="s">
        <v>35316</v>
      </c>
      <c r="B2208">
        <v>2720000194</v>
      </c>
      <c r="C2208" t="s">
        <v>35317</v>
      </c>
      <c r="D2208">
        <v>272</v>
      </c>
      <c r="F2208" s="93">
        <v>1045.58</v>
      </c>
    </row>
    <row r="2209" spans="1:6" x14ac:dyDescent="0.25">
      <c r="A2209" t="s">
        <v>15743</v>
      </c>
      <c r="B2209">
        <v>2720000194</v>
      </c>
      <c r="C2209" t="s">
        <v>15744</v>
      </c>
      <c r="D2209">
        <v>272</v>
      </c>
      <c r="F2209" s="93">
        <v>1045.58</v>
      </c>
    </row>
    <row r="2210" spans="1:6" x14ac:dyDescent="0.25">
      <c r="A2210" t="s">
        <v>15745</v>
      </c>
      <c r="B2210">
        <v>2720000194</v>
      </c>
      <c r="C2210" t="s">
        <v>15746</v>
      </c>
      <c r="D2210">
        <v>272</v>
      </c>
      <c r="F2210" s="93">
        <v>1127.4100000000001</v>
      </c>
    </row>
    <row r="2211" spans="1:6" x14ac:dyDescent="0.25">
      <c r="A2211" t="s">
        <v>11537</v>
      </c>
      <c r="B2211">
        <v>2720000194</v>
      </c>
      <c r="C2211" t="s">
        <v>11538</v>
      </c>
      <c r="D2211">
        <v>272</v>
      </c>
      <c r="F2211" s="93">
        <v>474.28</v>
      </c>
    </row>
    <row r="2212" spans="1:6" x14ac:dyDescent="0.25">
      <c r="A2212" t="s">
        <v>11507</v>
      </c>
      <c r="B2212">
        <v>2720000194</v>
      </c>
      <c r="C2212" t="s">
        <v>11508</v>
      </c>
      <c r="D2212">
        <v>272</v>
      </c>
      <c r="F2212" s="93">
        <v>514.36</v>
      </c>
    </row>
    <row r="2213" spans="1:6" x14ac:dyDescent="0.25">
      <c r="A2213" t="s">
        <v>11525</v>
      </c>
      <c r="B2213">
        <v>2720000194</v>
      </c>
      <c r="C2213" t="s">
        <v>11526</v>
      </c>
      <c r="D2213">
        <v>272</v>
      </c>
      <c r="F2213" s="93">
        <v>474.28</v>
      </c>
    </row>
    <row r="2214" spans="1:6" x14ac:dyDescent="0.25">
      <c r="A2214" t="s">
        <v>11545</v>
      </c>
      <c r="B2214">
        <v>2720000194</v>
      </c>
      <c r="C2214" t="s">
        <v>11546</v>
      </c>
      <c r="D2214">
        <v>272</v>
      </c>
      <c r="F2214" s="93">
        <v>554.44000000000005</v>
      </c>
    </row>
    <row r="2215" spans="1:6" x14ac:dyDescent="0.25">
      <c r="A2215" t="s">
        <v>11515</v>
      </c>
      <c r="B2215">
        <v>2720000194</v>
      </c>
      <c r="C2215" t="s">
        <v>11516</v>
      </c>
      <c r="D2215">
        <v>272</v>
      </c>
      <c r="F2215" s="93">
        <v>554.44000000000005</v>
      </c>
    </row>
    <row r="2216" spans="1:6" x14ac:dyDescent="0.25">
      <c r="A2216" t="s">
        <v>11529</v>
      </c>
      <c r="B2216">
        <v>2720000194</v>
      </c>
      <c r="C2216" t="s">
        <v>11530</v>
      </c>
      <c r="D2216">
        <v>272</v>
      </c>
      <c r="F2216" s="93">
        <v>554.44000000000005</v>
      </c>
    </row>
    <row r="2217" spans="1:6" x14ac:dyDescent="0.25">
      <c r="A2217" t="s">
        <v>11539</v>
      </c>
      <c r="B2217">
        <v>2720000194</v>
      </c>
      <c r="C2217" t="s">
        <v>11540</v>
      </c>
      <c r="D2217">
        <v>272</v>
      </c>
      <c r="F2217" s="93">
        <v>474.28</v>
      </c>
    </row>
    <row r="2218" spans="1:6" x14ac:dyDescent="0.25">
      <c r="A2218" t="s">
        <v>11531</v>
      </c>
      <c r="B2218">
        <v>2720000194</v>
      </c>
      <c r="C2218" t="s">
        <v>11532</v>
      </c>
      <c r="D2218">
        <v>272</v>
      </c>
      <c r="F2218" s="93">
        <v>474.28</v>
      </c>
    </row>
    <row r="2219" spans="1:6" x14ac:dyDescent="0.25">
      <c r="A2219" t="s">
        <v>11509</v>
      </c>
      <c r="B2219">
        <v>2720000194</v>
      </c>
      <c r="C2219" t="s">
        <v>11510</v>
      </c>
      <c r="D2219">
        <v>272</v>
      </c>
      <c r="F2219" s="93">
        <v>514.36</v>
      </c>
    </row>
    <row r="2220" spans="1:6" x14ac:dyDescent="0.25">
      <c r="A2220" t="s">
        <v>11541</v>
      </c>
      <c r="B2220">
        <v>2720000194</v>
      </c>
      <c r="C2220" t="s">
        <v>11542</v>
      </c>
      <c r="D2220">
        <v>272</v>
      </c>
      <c r="F2220" s="93">
        <v>501</v>
      </c>
    </row>
    <row r="2221" spans="1:6" x14ac:dyDescent="0.25">
      <c r="A2221" t="s">
        <v>11511</v>
      </c>
      <c r="B2221">
        <v>2720000194</v>
      </c>
      <c r="C2221" t="s">
        <v>11512</v>
      </c>
      <c r="D2221">
        <v>272</v>
      </c>
      <c r="F2221" s="93">
        <v>514.36</v>
      </c>
    </row>
    <row r="2222" spans="1:6" x14ac:dyDescent="0.25">
      <c r="A2222" t="s">
        <v>11527</v>
      </c>
      <c r="B2222">
        <v>2720000194</v>
      </c>
      <c r="C2222" t="s">
        <v>11528</v>
      </c>
      <c r="D2222">
        <v>272</v>
      </c>
      <c r="F2222" s="93">
        <v>474.28</v>
      </c>
    </row>
    <row r="2223" spans="1:6" x14ac:dyDescent="0.25">
      <c r="A2223" t="s">
        <v>11543</v>
      </c>
      <c r="B2223">
        <v>2720000194</v>
      </c>
      <c r="C2223" t="s">
        <v>11544</v>
      </c>
      <c r="D2223">
        <v>272</v>
      </c>
      <c r="F2223" s="93">
        <v>474.28</v>
      </c>
    </row>
    <row r="2224" spans="1:6" x14ac:dyDescent="0.25">
      <c r="A2224" t="s">
        <v>11513</v>
      </c>
      <c r="B2224">
        <v>2720000194</v>
      </c>
      <c r="C2224" t="s">
        <v>11514</v>
      </c>
      <c r="D2224">
        <v>272</v>
      </c>
      <c r="F2224" s="93">
        <v>514.36</v>
      </c>
    </row>
    <row r="2225" spans="1:6" x14ac:dyDescent="0.25">
      <c r="A2225" t="s">
        <v>15747</v>
      </c>
      <c r="B2225">
        <v>2720000194</v>
      </c>
      <c r="C2225" t="s">
        <v>15748</v>
      </c>
      <c r="D2225">
        <v>272</v>
      </c>
      <c r="F2225" s="93">
        <v>835.16</v>
      </c>
    </row>
    <row r="2226" spans="1:6" x14ac:dyDescent="0.25">
      <c r="A2226" t="s">
        <v>15749</v>
      </c>
      <c r="B2226">
        <v>2720000194</v>
      </c>
      <c r="C2226" t="s">
        <v>15750</v>
      </c>
      <c r="D2226">
        <v>272</v>
      </c>
      <c r="F2226" s="93">
        <v>905.3</v>
      </c>
    </row>
    <row r="2227" spans="1:6" x14ac:dyDescent="0.25">
      <c r="A2227" t="s">
        <v>30720</v>
      </c>
      <c r="B2227">
        <v>2720000194</v>
      </c>
      <c r="C2227" t="s">
        <v>30721</v>
      </c>
      <c r="D2227">
        <v>272</v>
      </c>
      <c r="F2227" s="93">
        <v>1063.1199999999999</v>
      </c>
    </row>
    <row r="2228" spans="1:6" x14ac:dyDescent="0.25">
      <c r="A2228" t="s">
        <v>30722</v>
      </c>
      <c r="B2228">
        <v>2720000194</v>
      </c>
      <c r="C2228" t="s">
        <v>30723</v>
      </c>
      <c r="D2228">
        <v>272</v>
      </c>
      <c r="F2228" s="93">
        <v>1063.1199999999999</v>
      </c>
    </row>
    <row r="2229" spans="1:6" x14ac:dyDescent="0.25">
      <c r="A2229" t="s">
        <v>30724</v>
      </c>
      <c r="B2229">
        <v>2720000194</v>
      </c>
      <c r="C2229" t="s">
        <v>30725</v>
      </c>
      <c r="D2229">
        <v>272</v>
      </c>
      <c r="F2229" s="93">
        <v>1063.1199999999999</v>
      </c>
    </row>
    <row r="2230" spans="1:6" x14ac:dyDescent="0.25">
      <c r="A2230" t="s">
        <v>30726</v>
      </c>
      <c r="B2230">
        <v>2720000194</v>
      </c>
      <c r="C2230" t="s">
        <v>30727</v>
      </c>
      <c r="D2230">
        <v>272</v>
      </c>
      <c r="F2230" s="93">
        <v>835.16</v>
      </c>
    </row>
    <row r="2231" spans="1:6" x14ac:dyDescent="0.25">
      <c r="A2231" t="s">
        <v>12715</v>
      </c>
      <c r="B2231">
        <v>2720000194</v>
      </c>
      <c r="C2231" t="s">
        <v>12716</v>
      </c>
      <c r="D2231">
        <v>272</v>
      </c>
      <c r="F2231" s="93">
        <v>474.28</v>
      </c>
    </row>
    <row r="2232" spans="1:6" x14ac:dyDescent="0.25">
      <c r="A2232" t="s">
        <v>15751</v>
      </c>
      <c r="B2232">
        <v>2720000194</v>
      </c>
      <c r="C2232" t="s">
        <v>15752</v>
      </c>
      <c r="D2232">
        <v>272</v>
      </c>
      <c r="F2232" s="93">
        <v>998.82</v>
      </c>
    </row>
    <row r="2233" spans="1:6" x14ac:dyDescent="0.25">
      <c r="A2233" t="s">
        <v>30728</v>
      </c>
      <c r="B2233">
        <v>2720000194</v>
      </c>
      <c r="C2233" t="s">
        <v>30729</v>
      </c>
      <c r="D2233">
        <v>272</v>
      </c>
      <c r="F2233" s="93">
        <v>537.07000000000005</v>
      </c>
    </row>
    <row r="2234" spans="1:6" x14ac:dyDescent="0.25">
      <c r="A2234" t="s">
        <v>11493</v>
      </c>
      <c r="B2234">
        <v>2720000194</v>
      </c>
      <c r="C2234" t="s">
        <v>11494</v>
      </c>
      <c r="D2234">
        <v>272</v>
      </c>
      <c r="F2234" s="93">
        <v>514.36</v>
      </c>
    </row>
    <row r="2235" spans="1:6" x14ac:dyDescent="0.25">
      <c r="A2235" t="s">
        <v>11495</v>
      </c>
      <c r="B2235">
        <v>2720000194</v>
      </c>
      <c r="C2235" t="s">
        <v>11496</v>
      </c>
      <c r="D2235">
        <v>272</v>
      </c>
      <c r="F2235" s="93">
        <v>514.36</v>
      </c>
    </row>
    <row r="2236" spans="1:6" x14ac:dyDescent="0.25">
      <c r="A2236" t="s">
        <v>11499</v>
      </c>
      <c r="B2236">
        <v>2720000194</v>
      </c>
      <c r="C2236" t="s">
        <v>11500</v>
      </c>
      <c r="D2236">
        <v>272</v>
      </c>
      <c r="F2236" s="93">
        <v>514.36</v>
      </c>
    </row>
    <row r="2237" spans="1:6" x14ac:dyDescent="0.25">
      <c r="A2237" t="s">
        <v>30730</v>
      </c>
      <c r="B2237">
        <v>2720000194</v>
      </c>
      <c r="C2237" t="s">
        <v>30731</v>
      </c>
      <c r="D2237">
        <v>272</v>
      </c>
      <c r="F2237" s="93">
        <v>852.7</v>
      </c>
    </row>
    <row r="2238" spans="1:6" x14ac:dyDescent="0.25">
      <c r="A2238" t="s">
        <v>11533</v>
      </c>
      <c r="B2238">
        <v>2720000194</v>
      </c>
      <c r="C2238" t="s">
        <v>11534</v>
      </c>
      <c r="D2238">
        <v>272</v>
      </c>
      <c r="F2238" s="93">
        <v>474.28</v>
      </c>
    </row>
    <row r="2239" spans="1:6" x14ac:dyDescent="0.25">
      <c r="A2239" t="s">
        <v>11535</v>
      </c>
      <c r="B2239">
        <v>2720000194</v>
      </c>
      <c r="C2239" t="s">
        <v>11536</v>
      </c>
      <c r="D2239">
        <v>272</v>
      </c>
      <c r="F2239" s="93">
        <v>474.28</v>
      </c>
    </row>
    <row r="2240" spans="1:6" x14ac:dyDescent="0.25">
      <c r="A2240" t="s">
        <v>11501</v>
      </c>
      <c r="B2240">
        <v>2720000194</v>
      </c>
      <c r="C2240" t="s">
        <v>11502</v>
      </c>
      <c r="D2240">
        <v>272</v>
      </c>
      <c r="F2240" s="93">
        <v>514.36</v>
      </c>
    </row>
    <row r="2241" spans="1:6" x14ac:dyDescent="0.25">
      <c r="A2241" t="s">
        <v>11503</v>
      </c>
      <c r="B2241">
        <v>2720000194</v>
      </c>
      <c r="C2241" t="s">
        <v>11504</v>
      </c>
      <c r="D2241">
        <v>272</v>
      </c>
      <c r="F2241" s="93">
        <v>514.36</v>
      </c>
    </row>
    <row r="2242" spans="1:6" x14ac:dyDescent="0.25">
      <c r="A2242" t="s">
        <v>11505</v>
      </c>
      <c r="B2242">
        <v>2720000194</v>
      </c>
      <c r="C2242" t="s">
        <v>11506</v>
      </c>
      <c r="D2242">
        <v>272</v>
      </c>
      <c r="F2242" s="93">
        <v>514.36</v>
      </c>
    </row>
    <row r="2243" spans="1:6" x14ac:dyDescent="0.25">
      <c r="A2243" t="s">
        <v>11519</v>
      </c>
      <c r="B2243">
        <v>2720000194</v>
      </c>
      <c r="C2243" t="s">
        <v>11520</v>
      </c>
      <c r="D2243">
        <v>272</v>
      </c>
      <c r="F2243" s="93">
        <v>514.36</v>
      </c>
    </row>
    <row r="2244" spans="1:6" x14ac:dyDescent="0.25">
      <c r="A2244" t="s">
        <v>11521</v>
      </c>
      <c r="B2244">
        <v>2720000194</v>
      </c>
      <c r="C2244" t="s">
        <v>11522</v>
      </c>
      <c r="D2244">
        <v>272</v>
      </c>
      <c r="F2244" s="93">
        <v>514.36</v>
      </c>
    </row>
    <row r="2245" spans="1:6" x14ac:dyDescent="0.25">
      <c r="A2245" t="s">
        <v>11523</v>
      </c>
      <c r="B2245">
        <v>2720000194</v>
      </c>
      <c r="C2245" t="s">
        <v>11524</v>
      </c>
      <c r="D2245">
        <v>272</v>
      </c>
      <c r="F2245" s="93">
        <v>541.08000000000004</v>
      </c>
    </row>
    <row r="2246" spans="1:6" x14ac:dyDescent="0.25">
      <c r="A2246" t="s">
        <v>11517</v>
      </c>
      <c r="B2246">
        <v>2720000194</v>
      </c>
      <c r="C2246" t="s">
        <v>11518</v>
      </c>
      <c r="D2246">
        <v>272</v>
      </c>
      <c r="F2246" s="93">
        <v>514.36</v>
      </c>
    </row>
    <row r="2247" spans="1:6" x14ac:dyDescent="0.25">
      <c r="A2247" t="s">
        <v>11497</v>
      </c>
      <c r="B2247">
        <v>2720000194</v>
      </c>
      <c r="C2247" t="s">
        <v>11498</v>
      </c>
      <c r="D2247">
        <v>272</v>
      </c>
      <c r="F2247" s="93">
        <v>501</v>
      </c>
    </row>
    <row r="2248" spans="1:6" x14ac:dyDescent="0.25">
      <c r="A2248" t="s">
        <v>11491</v>
      </c>
      <c r="B2248">
        <v>2720000194</v>
      </c>
      <c r="C2248" t="s">
        <v>11492</v>
      </c>
      <c r="D2248">
        <v>272</v>
      </c>
      <c r="F2248" s="93">
        <v>514.36</v>
      </c>
    </row>
    <row r="2249" spans="1:6" x14ac:dyDescent="0.25">
      <c r="A2249" t="s">
        <v>11489</v>
      </c>
      <c r="B2249">
        <v>2720000194</v>
      </c>
      <c r="C2249" t="s">
        <v>11490</v>
      </c>
      <c r="D2249">
        <v>272</v>
      </c>
      <c r="F2249" s="93">
        <v>474.28</v>
      </c>
    </row>
    <row r="2250" spans="1:6" x14ac:dyDescent="0.25">
      <c r="A2250" t="s">
        <v>15753</v>
      </c>
      <c r="B2250">
        <v>2720000194</v>
      </c>
      <c r="C2250" t="s">
        <v>15754</v>
      </c>
      <c r="D2250">
        <v>272</v>
      </c>
      <c r="F2250" s="93">
        <v>1120.8599999999999</v>
      </c>
    </row>
    <row r="2251" spans="1:6" x14ac:dyDescent="0.25">
      <c r="A2251" t="s">
        <v>15755</v>
      </c>
      <c r="B2251">
        <v>2720000194</v>
      </c>
      <c r="C2251" t="s">
        <v>15756</v>
      </c>
      <c r="D2251">
        <v>272</v>
      </c>
      <c r="F2251" s="93">
        <v>835.16</v>
      </c>
    </row>
    <row r="2252" spans="1:6" x14ac:dyDescent="0.25">
      <c r="A2252" t="s">
        <v>15757</v>
      </c>
      <c r="B2252">
        <v>2720000194</v>
      </c>
      <c r="C2252" t="s">
        <v>15758</v>
      </c>
      <c r="D2252">
        <v>272</v>
      </c>
      <c r="F2252" s="93">
        <v>474.28</v>
      </c>
    </row>
    <row r="2253" spans="1:6" x14ac:dyDescent="0.25">
      <c r="A2253" t="s">
        <v>15759</v>
      </c>
      <c r="B2253">
        <v>2720000194</v>
      </c>
      <c r="C2253" t="s">
        <v>15760</v>
      </c>
      <c r="D2253">
        <v>272</v>
      </c>
      <c r="F2253" s="93">
        <v>981.29</v>
      </c>
    </row>
    <row r="2254" spans="1:6" x14ac:dyDescent="0.25">
      <c r="A2254" t="s">
        <v>15761</v>
      </c>
      <c r="B2254">
        <v>2720000194</v>
      </c>
      <c r="C2254" t="s">
        <v>15762</v>
      </c>
      <c r="D2254">
        <v>272</v>
      </c>
      <c r="F2254" s="93">
        <v>537.07000000000005</v>
      </c>
    </row>
    <row r="2255" spans="1:6" x14ac:dyDescent="0.25">
      <c r="A2255" t="s">
        <v>15763</v>
      </c>
      <c r="B2255">
        <v>2720000194</v>
      </c>
      <c r="C2255" t="s">
        <v>15764</v>
      </c>
      <c r="D2255">
        <v>272</v>
      </c>
      <c r="F2255" s="93">
        <v>835.16</v>
      </c>
    </row>
    <row r="2256" spans="1:6" x14ac:dyDescent="0.25">
      <c r="A2256" t="s">
        <v>15765</v>
      </c>
      <c r="B2256">
        <v>2720000194</v>
      </c>
      <c r="C2256" t="s">
        <v>15766</v>
      </c>
      <c r="D2256">
        <v>272</v>
      </c>
      <c r="F2256" s="93">
        <v>434.2</v>
      </c>
    </row>
    <row r="2257" spans="1:6" x14ac:dyDescent="0.25">
      <c r="A2257" t="s">
        <v>15767</v>
      </c>
      <c r="B2257">
        <v>2720000194</v>
      </c>
      <c r="C2257" t="s">
        <v>15768</v>
      </c>
      <c r="D2257">
        <v>272</v>
      </c>
      <c r="F2257" s="93">
        <v>474.28</v>
      </c>
    </row>
    <row r="2258" spans="1:6" x14ac:dyDescent="0.25">
      <c r="A2258" t="s">
        <v>15769</v>
      </c>
      <c r="B2258">
        <v>2720000194</v>
      </c>
      <c r="C2258" t="s">
        <v>15770</v>
      </c>
      <c r="D2258">
        <v>272</v>
      </c>
      <c r="F2258" s="93">
        <v>852.7</v>
      </c>
    </row>
    <row r="2259" spans="1:6" x14ac:dyDescent="0.25">
      <c r="A2259" t="s">
        <v>15771</v>
      </c>
      <c r="B2259">
        <v>2720000194</v>
      </c>
      <c r="C2259" t="s">
        <v>15772</v>
      </c>
      <c r="D2259">
        <v>272</v>
      </c>
      <c r="F2259" s="93">
        <v>516.55999999999995</v>
      </c>
    </row>
    <row r="2260" spans="1:6" x14ac:dyDescent="0.25">
      <c r="A2260" t="s">
        <v>15773</v>
      </c>
      <c r="B2260">
        <v>2720000194</v>
      </c>
      <c r="C2260" t="s">
        <v>15774</v>
      </c>
      <c r="D2260">
        <v>272</v>
      </c>
      <c r="F2260" s="93">
        <v>434.2</v>
      </c>
    </row>
    <row r="2261" spans="1:6" x14ac:dyDescent="0.25">
      <c r="A2261" t="s">
        <v>15775</v>
      </c>
      <c r="B2261">
        <v>2720000194</v>
      </c>
      <c r="C2261" t="s">
        <v>15776</v>
      </c>
      <c r="D2261">
        <v>272</v>
      </c>
      <c r="F2261" s="93">
        <v>541.54999999999995</v>
      </c>
    </row>
    <row r="2262" spans="1:6" x14ac:dyDescent="0.25">
      <c r="A2262" t="s">
        <v>15777</v>
      </c>
      <c r="B2262">
        <v>2720000194</v>
      </c>
      <c r="C2262" t="s">
        <v>15778</v>
      </c>
      <c r="D2262">
        <v>272</v>
      </c>
      <c r="F2262" s="93">
        <v>503.2</v>
      </c>
    </row>
    <row r="2263" spans="1:6" x14ac:dyDescent="0.25">
      <c r="A2263" t="s">
        <v>15779</v>
      </c>
      <c r="B2263">
        <v>2720000194</v>
      </c>
      <c r="C2263" t="s">
        <v>15780</v>
      </c>
      <c r="D2263">
        <v>272</v>
      </c>
      <c r="F2263" s="93">
        <v>344.02</v>
      </c>
    </row>
    <row r="2264" spans="1:6" x14ac:dyDescent="0.25">
      <c r="A2264" t="s">
        <v>15781</v>
      </c>
      <c r="B2264">
        <v>2720000194</v>
      </c>
      <c r="C2264" t="s">
        <v>15782</v>
      </c>
      <c r="D2264">
        <v>272</v>
      </c>
      <c r="F2264" s="93">
        <v>2284.7199999999998</v>
      </c>
    </row>
    <row r="2265" spans="1:6" x14ac:dyDescent="0.25">
      <c r="A2265" t="s">
        <v>15783</v>
      </c>
      <c r="B2265">
        <v>2720000194</v>
      </c>
      <c r="C2265" t="s">
        <v>15784</v>
      </c>
      <c r="D2265">
        <v>272</v>
      </c>
      <c r="F2265" s="93">
        <v>2284.7199999999998</v>
      </c>
    </row>
    <row r="2266" spans="1:6" x14ac:dyDescent="0.25">
      <c r="A2266" t="s">
        <v>15785</v>
      </c>
      <c r="B2266">
        <v>2720000194</v>
      </c>
      <c r="C2266" t="s">
        <v>15786</v>
      </c>
      <c r="D2266">
        <v>272</v>
      </c>
      <c r="F2266" s="93">
        <v>2284.7199999999998</v>
      </c>
    </row>
    <row r="2267" spans="1:6" x14ac:dyDescent="0.25">
      <c r="A2267" t="s">
        <v>15787</v>
      </c>
      <c r="B2267">
        <v>2720000194</v>
      </c>
      <c r="C2267" t="s">
        <v>15788</v>
      </c>
      <c r="D2267">
        <v>272</v>
      </c>
      <c r="F2267" s="93">
        <v>572.88</v>
      </c>
    </row>
    <row r="2268" spans="1:6" x14ac:dyDescent="0.25">
      <c r="A2268" t="s">
        <v>15789</v>
      </c>
      <c r="B2268">
        <v>2720000194</v>
      </c>
      <c r="C2268" t="s">
        <v>15790</v>
      </c>
      <c r="D2268">
        <v>272</v>
      </c>
      <c r="F2268" s="93">
        <v>1213.45</v>
      </c>
    </row>
    <row r="2269" spans="1:6" x14ac:dyDescent="0.25">
      <c r="A2269" t="s">
        <v>15791</v>
      </c>
      <c r="B2269">
        <v>2720000194</v>
      </c>
      <c r="C2269" t="s">
        <v>15792</v>
      </c>
      <c r="D2269">
        <v>272</v>
      </c>
      <c r="F2269" s="93">
        <v>1460.58</v>
      </c>
    </row>
    <row r="2270" spans="1:6" x14ac:dyDescent="0.25">
      <c r="A2270" t="s">
        <v>15793</v>
      </c>
      <c r="B2270">
        <v>2720000194</v>
      </c>
      <c r="C2270" t="s">
        <v>15794</v>
      </c>
      <c r="D2270">
        <v>272</v>
      </c>
      <c r="F2270" s="93">
        <v>1776.21</v>
      </c>
    </row>
    <row r="2271" spans="1:6" x14ac:dyDescent="0.25">
      <c r="A2271" t="s">
        <v>15795</v>
      </c>
      <c r="B2271">
        <v>2720000194</v>
      </c>
      <c r="C2271" t="s">
        <v>15796</v>
      </c>
      <c r="D2271">
        <v>272</v>
      </c>
      <c r="F2271" s="93">
        <v>928.68</v>
      </c>
    </row>
    <row r="2272" spans="1:6" x14ac:dyDescent="0.25">
      <c r="A2272" t="s">
        <v>15797</v>
      </c>
      <c r="B2272">
        <v>2720000194</v>
      </c>
      <c r="C2272" t="s">
        <v>15798</v>
      </c>
      <c r="D2272">
        <v>272</v>
      </c>
      <c r="F2272" s="93">
        <v>514.36</v>
      </c>
    </row>
    <row r="2273" spans="1:6" x14ac:dyDescent="0.25">
      <c r="A2273" t="s">
        <v>15799</v>
      </c>
      <c r="B2273">
        <v>2720000194</v>
      </c>
      <c r="C2273" t="s">
        <v>15800</v>
      </c>
      <c r="D2273">
        <v>272</v>
      </c>
      <c r="F2273" s="93">
        <v>1092.3399999999999</v>
      </c>
    </row>
    <row r="2274" spans="1:6" x14ac:dyDescent="0.25">
      <c r="A2274" t="s">
        <v>11657</v>
      </c>
      <c r="B2274">
        <v>2720000194</v>
      </c>
      <c r="C2274" t="s">
        <v>11658</v>
      </c>
      <c r="D2274">
        <v>272</v>
      </c>
      <c r="F2274" s="93">
        <v>627.91999999999996</v>
      </c>
    </row>
    <row r="2275" spans="1:6" x14ac:dyDescent="0.25">
      <c r="A2275" t="s">
        <v>15801</v>
      </c>
      <c r="B2275">
        <v>2720000194</v>
      </c>
      <c r="C2275" t="s">
        <v>15802</v>
      </c>
      <c r="D2275">
        <v>272</v>
      </c>
      <c r="F2275" s="93">
        <v>385.3</v>
      </c>
    </row>
    <row r="2276" spans="1:6" x14ac:dyDescent="0.25">
      <c r="A2276" t="s">
        <v>15803</v>
      </c>
      <c r="B2276">
        <v>2720000194</v>
      </c>
      <c r="C2276" t="s">
        <v>15804</v>
      </c>
      <c r="D2276">
        <v>272</v>
      </c>
      <c r="F2276" s="93">
        <v>1002.56</v>
      </c>
    </row>
    <row r="2277" spans="1:6" x14ac:dyDescent="0.25">
      <c r="A2277" t="s">
        <v>30732</v>
      </c>
      <c r="B2277">
        <v>2720000194</v>
      </c>
      <c r="C2277" t="s">
        <v>30733</v>
      </c>
      <c r="D2277">
        <v>272</v>
      </c>
      <c r="F2277" s="93">
        <v>471.07</v>
      </c>
    </row>
    <row r="2278" spans="1:6" x14ac:dyDescent="0.25">
      <c r="A2278" t="s">
        <v>30734</v>
      </c>
      <c r="B2278">
        <v>2720000194</v>
      </c>
      <c r="C2278" t="s">
        <v>30735</v>
      </c>
      <c r="D2278">
        <v>272</v>
      </c>
      <c r="F2278" s="93">
        <v>471.07</v>
      </c>
    </row>
    <row r="2279" spans="1:6" x14ac:dyDescent="0.25">
      <c r="A2279" t="s">
        <v>30736</v>
      </c>
      <c r="B2279">
        <v>2720000194</v>
      </c>
      <c r="C2279" t="s">
        <v>30737</v>
      </c>
      <c r="D2279">
        <v>272</v>
      </c>
      <c r="F2279" s="93">
        <v>471.07</v>
      </c>
    </row>
    <row r="2280" spans="1:6" x14ac:dyDescent="0.25">
      <c r="A2280" t="s">
        <v>30738</v>
      </c>
      <c r="B2280">
        <v>2720000194</v>
      </c>
      <c r="C2280" t="s">
        <v>30739</v>
      </c>
      <c r="D2280">
        <v>272</v>
      </c>
      <c r="F2280" s="93">
        <v>624.45000000000005</v>
      </c>
    </row>
    <row r="2281" spans="1:6" x14ac:dyDescent="0.25">
      <c r="A2281" t="s">
        <v>30740</v>
      </c>
      <c r="B2281">
        <v>2720000194</v>
      </c>
      <c r="C2281" t="s">
        <v>30741</v>
      </c>
      <c r="D2281">
        <v>272</v>
      </c>
      <c r="F2281" s="93">
        <v>695.82</v>
      </c>
    </row>
    <row r="2282" spans="1:6" x14ac:dyDescent="0.25">
      <c r="A2282" t="s">
        <v>30742</v>
      </c>
      <c r="B2282">
        <v>2720000194</v>
      </c>
      <c r="C2282" t="s">
        <v>30743</v>
      </c>
      <c r="D2282">
        <v>272</v>
      </c>
      <c r="F2282" s="93">
        <v>533.05999999999995</v>
      </c>
    </row>
    <row r="2283" spans="1:6" x14ac:dyDescent="0.25">
      <c r="A2283" t="s">
        <v>30744</v>
      </c>
      <c r="B2283">
        <v>2720000194</v>
      </c>
      <c r="C2283" t="s">
        <v>30745</v>
      </c>
      <c r="D2283">
        <v>272</v>
      </c>
      <c r="F2283" s="93">
        <v>471.07</v>
      </c>
    </row>
    <row r="2284" spans="1:6" x14ac:dyDescent="0.25">
      <c r="A2284" t="s">
        <v>30746</v>
      </c>
      <c r="B2284">
        <v>2720000194</v>
      </c>
      <c r="C2284" t="s">
        <v>30747</v>
      </c>
      <c r="D2284">
        <v>272</v>
      </c>
      <c r="F2284" s="93">
        <v>531.33000000000004</v>
      </c>
    </row>
    <row r="2285" spans="1:6" x14ac:dyDescent="0.25">
      <c r="A2285" t="s">
        <v>30748</v>
      </c>
      <c r="B2285">
        <v>2720000194</v>
      </c>
      <c r="C2285" t="s">
        <v>30749</v>
      </c>
      <c r="D2285">
        <v>272</v>
      </c>
      <c r="F2285" s="93">
        <v>533.05999999999995</v>
      </c>
    </row>
    <row r="2286" spans="1:6" x14ac:dyDescent="0.25">
      <c r="A2286" t="s">
        <v>30750</v>
      </c>
      <c r="B2286">
        <v>2720000194</v>
      </c>
      <c r="C2286" t="s">
        <v>30751</v>
      </c>
      <c r="D2286">
        <v>272</v>
      </c>
      <c r="F2286" s="93">
        <v>416.3</v>
      </c>
    </row>
    <row r="2287" spans="1:6" x14ac:dyDescent="0.25">
      <c r="A2287" t="s">
        <v>15809</v>
      </c>
      <c r="B2287">
        <v>2720000194</v>
      </c>
      <c r="C2287" t="s">
        <v>15810</v>
      </c>
      <c r="D2287">
        <v>272</v>
      </c>
      <c r="F2287" s="93">
        <v>1007.7</v>
      </c>
    </row>
    <row r="2288" spans="1:6" x14ac:dyDescent="0.25">
      <c r="A2288" t="s">
        <v>15805</v>
      </c>
      <c r="B2288">
        <v>2720000194</v>
      </c>
      <c r="C2288" t="s">
        <v>15806</v>
      </c>
      <c r="D2288">
        <v>272</v>
      </c>
      <c r="F2288" s="93">
        <v>1048.8499999999999</v>
      </c>
    </row>
    <row r="2289" spans="1:6" x14ac:dyDescent="0.25">
      <c r="A2289" t="s">
        <v>15807</v>
      </c>
      <c r="B2289">
        <v>2720000194</v>
      </c>
      <c r="C2289" t="s">
        <v>15808</v>
      </c>
      <c r="D2289">
        <v>272</v>
      </c>
      <c r="F2289" s="93">
        <v>1028.28</v>
      </c>
    </row>
    <row r="2290" spans="1:6" x14ac:dyDescent="0.25">
      <c r="A2290" t="s">
        <v>30752</v>
      </c>
      <c r="B2290">
        <v>2720000194</v>
      </c>
      <c r="C2290" t="s">
        <v>30753</v>
      </c>
      <c r="D2290">
        <v>272</v>
      </c>
      <c r="F2290" s="93">
        <v>1033.42</v>
      </c>
    </row>
    <row r="2291" spans="1:6" x14ac:dyDescent="0.25">
      <c r="A2291" t="s">
        <v>15811</v>
      </c>
      <c r="B2291">
        <v>2720000194</v>
      </c>
      <c r="C2291" t="s">
        <v>15812</v>
      </c>
      <c r="D2291">
        <v>272</v>
      </c>
      <c r="F2291" s="93">
        <v>1007.7</v>
      </c>
    </row>
    <row r="2292" spans="1:6" x14ac:dyDescent="0.25">
      <c r="A2292" t="s">
        <v>30756</v>
      </c>
      <c r="B2292">
        <v>2720000194</v>
      </c>
      <c r="C2292" t="s">
        <v>30757</v>
      </c>
      <c r="D2292">
        <v>272</v>
      </c>
      <c r="F2292" s="93">
        <v>1048.8499999999999</v>
      </c>
    </row>
    <row r="2293" spans="1:6" x14ac:dyDescent="0.25">
      <c r="A2293" t="s">
        <v>30754</v>
      </c>
      <c r="B2293">
        <v>2720000194</v>
      </c>
      <c r="C2293" t="s">
        <v>30755</v>
      </c>
      <c r="D2293">
        <v>272</v>
      </c>
      <c r="F2293" s="93">
        <v>971.7</v>
      </c>
    </row>
    <row r="2294" spans="1:6" x14ac:dyDescent="0.25">
      <c r="A2294" t="s">
        <v>30758</v>
      </c>
      <c r="B2294">
        <v>2720000194</v>
      </c>
      <c r="C2294" t="s">
        <v>30759</v>
      </c>
      <c r="D2294">
        <v>272</v>
      </c>
      <c r="F2294" s="93">
        <v>876.08</v>
      </c>
    </row>
    <row r="2295" spans="1:6" x14ac:dyDescent="0.25">
      <c r="A2295" t="s">
        <v>30760</v>
      </c>
      <c r="B2295">
        <v>2720000194</v>
      </c>
      <c r="C2295" t="s">
        <v>30761</v>
      </c>
      <c r="D2295">
        <v>272</v>
      </c>
      <c r="F2295" s="93">
        <v>1090</v>
      </c>
    </row>
    <row r="2296" spans="1:6" x14ac:dyDescent="0.25">
      <c r="A2296" t="s">
        <v>15813</v>
      </c>
      <c r="B2296">
        <v>2720000194</v>
      </c>
      <c r="C2296" t="s">
        <v>15814</v>
      </c>
      <c r="D2296">
        <v>272</v>
      </c>
      <c r="F2296" s="93">
        <v>807.1</v>
      </c>
    </row>
    <row r="2297" spans="1:6" x14ac:dyDescent="0.25">
      <c r="A2297" t="s">
        <v>15815</v>
      </c>
      <c r="B2297">
        <v>2720000194</v>
      </c>
      <c r="C2297" t="s">
        <v>15816</v>
      </c>
      <c r="D2297">
        <v>272</v>
      </c>
      <c r="F2297" s="93">
        <v>807.1</v>
      </c>
    </row>
    <row r="2298" spans="1:6" x14ac:dyDescent="0.25">
      <c r="A2298" t="s">
        <v>30762</v>
      </c>
      <c r="B2298">
        <v>2720000194</v>
      </c>
      <c r="C2298" t="s">
        <v>30763</v>
      </c>
      <c r="D2298">
        <v>272</v>
      </c>
      <c r="F2298" s="93">
        <v>1007.7</v>
      </c>
    </row>
    <row r="2299" spans="1:6" x14ac:dyDescent="0.25">
      <c r="A2299" t="s">
        <v>30764</v>
      </c>
      <c r="B2299">
        <v>2720000194</v>
      </c>
      <c r="C2299" t="s">
        <v>30765</v>
      </c>
      <c r="D2299">
        <v>272</v>
      </c>
      <c r="F2299" s="93">
        <v>1007.7</v>
      </c>
    </row>
    <row r="2300" spans="1:6" x14ac:dyDescent="0.25">
      <c r="A2300" t="s">
        <v>30766</v>
      </c>
      <c r="B2300">
        <v>2720000194</v>
      </c>
      <c r="C2300" t="s">
        <v>30767</v>
      </c>
      <c r="D2300">
        <v>272</v>
      </c>
      <c r="F2300" s="93">
        <v>1079.71</v>
      </c>
    </row>
    <row r="2301" spans="1:6" x14ac:dyDescent="0.25">
      <c r="A2301" t="s">
        <v>30768</v>
      </c>
      <c r="B2301">
        <v>2720000194</v>
      </c>
      <c r="C2301" t="s">
        <v>30769</v>
      </c>
      <c r="D2301">
        <v>272</v>
      </c>
      <c r="F2301" s="93">
        <v>1048.8499999999999</v>
      </c>
    </row>
    <row r="2302" spans="1:6" x14ac:dyDescent="0.25">
      <c r="A2302" t="s">
        <v>30770</v>
      </c>
      <c r="B2302">
        <v>2720000194</v>
      </c>
      <c r="C2302" t="s">
        <v>30771</v>
      </c>
      <c r="D2302">
        <v>272</v>
      </c>
      <c r="F2302" s="93">
        <v>915.12</v>
      </c>
    </row>
    <row r="2303" spans="1:6" x14ac:dyDescent="0.25">
      <c r="A2303" t="s">
        <v>30772</v>
      </c>
      <c r="B2303">
        <v>2720000194</v>
      </c>
      <c r="C2303" t="s">
        <v>30773</v>
      </c>
      <c r="D2303">
        <v>272</v>
      </c>
      <c r="F2303" s="93">
        <v>884.26</v>
      </c>
    </row>
    <row r="2304" spans="1:6" x14ac:dyDescent="0.25">
      <c r="A2304" t="s">
        <v>30774</v>
      </c>
      <c r="B2304">
        <v>2720000194</v>
      </c>
      <c r="C2304" t="s">
        <v>30775</v>
      </c>
      <c r="D2304">
        <v>272</v>
      </c>
      <c r="F2304" s="93">
        <v>1079.71</v>
      </c>
    </row>
    <row r="2305" spans="1:6" x14ac:dyDescent="0.25">
      <c r="A2305" t="s">
        <v>30776</v>
      </c>
      <c r="B2305">
        <v>2720000194</v>
      </c>
      <c r="C2305" t="s">
        <v>30777</v>
      </c>
      <c r="D2305">
        <v>272</v>
      </c>
      <c r="F2305" s="93">
        <v>1239.17</v>
      </c>
    </row>
    <row r="2306" spans="1:6" x14ac:dyDescent="0.25">
      <c r="A2306" t="s">
        <v>30778</v>
      </c>
      <c r="B2306">
        <v>2720000194</v>
      </c>
      <c r="C2306" t="s">
        <v>30779</v>
      </c>
      <c r="D2306">
        <v>272</v>
      </c>
      <c r="F2306" s="93">
        <v>1532.35</v>
      </c>
    </row>
    <row r="2307" spans="1:6" x14ac:dyDescent="0.25">
      <c r="A2307" t="s">
        <v>30780</v>
      </c>
      <c r="B2307">
        <v>2720000194</v>
      </c>
      <c r="C2307" t="s">
        <v>30781</v>
      </c>
      <c r="D2307">
        <v>272</v>
      </c>
      <c r="F2307" s="93">
        <v>634.07000000000005</v>
      </c>
    </row>
    <row r="2308" spans="1:6" x14ac:dyDescent="0.25">
      <c r="A2308" t="s">
        <v>30782</v>
      </c>
      <c r="B2308">
        <v>2720000194</v>
      </c>
      <c r="C2308" t="s">
        <v>30783</v>
      </c>
      <c r="D2308">
        <v>272</v>
      </c>
      <c r="F2308" s="93">
        <v>634.07000000000005</v>
      </c>
    </row>
    <row r="2309" spans="1:6" x14ac:dyDescent="0.25">
      <c r="A2309" t="s">
        <v>30784</v>
      </c>
      <c r="B2309">
        <v>2720000194</v>
      </c>
      <c r="C2309" t="s">
        <v>30785</v>
      </c>
      <c r="D2309">
        <v>272</v>
      </c>
      <c r="F2309" s="93">
        <v>681.09</v>
      </c>
    </row>
    <row r="2310" spans="1:6" x14ac:dyDescent="0.25">
      <c r="A2310" t="s">
        <v>30786</v>
      </c>
      <c r="B2310">
        <v>2720000194</v>
      </c>
      <c r="C2310" t="s">
        <v>30787</v>
      </c>
      <c r="D2310">
        <v>272</v>
      </c>
      <c r="F2310" s="93">
        <v>681.09</v>
      </c>
    </row>
    <row r="2311" spans="1:6" x14ac:dyDescent="0.25">
      <c r="A2311" t="s">
        <v>29860</v>
      </c>
      <c r="B2311">
        <v>2720000194</v>
      </c>
      <c r="C2311" t="s">
        <v>29861</v>
      </c>
      <c r="D2311">
        <v>272</v>
      </c>
      <c r="F2311" s="93">
        <v>634.07000000000005</v>
      </c>
    </row>
    <row r="2312" spans="1:6" x14ac:dyDescent="0.25">
      <c r="A2312" t="s">
        <v>30788</v>
      </c>
      <c r="B2312">
        <v>2720000194</v>
      </c>
      <c r="C2312" t="s">
        <v>30789</v>
      </c>
      <c r="D2312">
        <v>272</v>
      </c>
      <c r="F2312" s="93">
        <v>569.66999999999996</v>
      </c>
    </row>
    <row r="2313" spans="1:6" x14ac:dyDescent="0.25">
      <c r="A2313" t="s">
        <v>30790</v>
      </c>
      <c r="B2313">
        <v>2720000194</v>
      </c>
      <c r="C2313" t="s">
        <v>30791</v>
      </c>
      <c r="D2313">
        <v>272</v>
      </c>
      <c r="F2313" s="93">
        <v>594.79</v>
      </c>
    </row>
    <row r="2314" spans="1:6" x14ac:dyDescent="0.25">
      <c r="A2314" t="s">
        <v>15817</v>
      </c>
      <c r="B2314">
        <v>2720000194</v>
      </c>
      <c r="C2314" t="s">
        <v>15818</v>
      </c>
      <c r="D2314">
        <v>272</v>
      </c>
      <c r="F2314" s="93">
        <v>344.02</v>
      </c>
    </row>
    <row r="2315" spans="1:6" x14ac:dyDescent="0.25">
      <c r="A2315" t="s">
        <v>28676</v>
      </c>
      <c r="B2315">
        <v>2720000194</v>
      </c>
      <c r="C2315" t="s">
        <v>28677</v>
      </c>
      <c r="D2315">
        <v>272</v>
      </c>
      <c r="F2315" s="93">
        <v>344.02</v>
      </c>
    </row>
    <row r="2316" spans="1:6" x14ac:dyDescent="0.25">
      <c r="A2316" t="s">
        <v>15819</v>
      </c>
      <c r="B2316">
        <v>2720000194</v>
      </c>
      <c r="C2316" t="s">
        <v>15820</v>
      </c>
      <c r="D2316">
        <v>272</v>
      </c>
      <c r="F2316" s="93">
        <v>507.68</v>
      </c>
    </row>
    <row r="2317" spans="1:6" x14ac:dyDescent="0.25">
      <c r="A2317" t="s">
        <v>15821</v>
      </c>
      <c r="B2317">
        <v>2720000194</v>
      </c>
      <c r="C2317" t="s">
        <v>15822</v>
      </c>
      <c r="D2317">
        <v>272</v>
      </c>
      <c r="F2317" s="93">
        <v>1168.33</v>
      </c>
    </row>
    <row r="2318" spans="1:6" x14ac:dyDescent="0.25">
      <c r="A2318" t="s">
        <v>15823</v>
      </c>
      <c r="B2318">
        <v>2720000194</v>
      </c>
      <c r="C2318" t="s">
        <v>15824</v>
      </c>
      <c r="D2318">
        <v>272</v>
      </c>
      <c r="F2318" s="93">
        <v>543.28</v>
      </c>
    </row>
    <row r="2319" spans="1:6" x14ac:dyDescent="0.25">
      <c r="A2319" t="s">
        <v>15825</v>
      </c>
      <c r="B2319">
        <v>2720000194</v>
      </c>
      <c r="C2319" t="s">
        <v>15826</v>
      </c>
      <c r="D2319">
        <v>272</v>
      </c>
      <c r="F2319" s="93">
        <v>1434.62</v>
      </c>
    </row>
    <row r="2320" spans="1:6" x14ac:dyDescent="0.25">
      <c r="A2320" t="s">
        <v>15827</v>
      </c>
      <c r="B2320">
        <v>2720000194</v>
      </c>
      <c r="C2320" t="s">
        <v>15828</v>
      </c>
      <c r="D2320">
        <v>272</v>
      </c>
      <c r="F2320" s="93">
        <v>334</v>
      </c>
    </row>
    <row r="2321" spans="1:6" x14ac:dyDescent="0.25">
      <c r="A2321" t="s">
        <v>11339</v>
      </c>
      <c r="B2321">
        <v>2720000194</v>
      </c>
      <c r="C2321" t="s">
        <v>11340</v>
      </c>
      <c r="D2321">
        <v>272</v>
      </c>
      <c r="F2321" s="93">
        <v>794.25</v>
      </c>
    </row>
    <row r="2322" spans="1:6" x14ac:dyDescent="0.25">
      <c r="A2322" t="s">
        <v>11713</v>
      </c>
      <c r="B2322">
        <v>2720000194</v>
      </c>
      <c r="C2322" t="s">
        <v>11714</v>
      </c>
      <c r="D2322">
        <v>272</v>
      </c>
      <c r="F2322" s="93">
        <v>776.24</v>
      </c>
    </row>
    <row r="2323" spans="1:6" x14ac:dyDescent="0.25">
      <c r="A2323" t="s">
        <v>11711</v>
      </c>
      <c r="B2323">
        <v>2720000194</v>
      </c>
      <c r="C2323" t="s">
        <v>11712</v>
      </c>
      <c r="D2323">
        <v>272</v>
      </c>
      <c r="F2323" s="93">
        <v>627.91999999999996</v>
      </c>
    </row>
    <row r="2324" spans="1:6" x14ac:dyDescent="0.25">
      <c r="A2324" t="s">
        <v>11619</v>
      </c>
      <c r="B2324">
        <v>2720000194</v>
      </c>
      <c r="C2324" t="s">
        <v>11620</v>
      </c>
      <c r="D2324">
        <v>272</v>
      </c>
      <c r="F2324" s="93">
        <v>759.18</v>
      </c>
    </row>
    <row r="2325" spans="1:6" x14ac:dyDescent="0.25">
      <c r="A2325" t="s">
        <v>14094</v>
      </c>
      <c r="B2325">
        <v>2720000194</v>
      </c>
      <c r="C2325" t="s">
        <v>14095</v>
      </c>
      <c r="D2325">
        <v>272</v>
      </c>
      <c r="F2325" s="93">
        <v>770.87</v>
      </c>
    </row>
    <row r="2326" spans="1:6" x14ac:dyDescent="0.25">
      <c r="A2326" t="s">
        <v>14096</v>
      </c>
      <c r="B2326">
        <v>2720000194</v>
      </c>
      <c r="C2326" t="s">
        <v>14097</v>
      </c>
      <c r="D2326">
        <v>272</v>
      </c>
      <c r="F2326" s="93">
        <v>794.25</v>
      </c>
    </row>
    <row r="2327" spans="1:6" x14ac:dyDescent="0.25">
      <c r="A2327" t="s">
        <v>15829</v>
      </c>
      <c r="B2327">
        <v>2720000194</v>
      </c>
      <c r="C2327" t="s">
        <v>15830</v>
      </c>
      <c r="D2327">
        <v>272</v>
      </c>
      <c r="F2327" s="93">
        <v>453.84</v>
      </c>
    </row>
    <row r="2328" spans="1:6" x14ac:dyDescent="0.25">
      <c r="A2328" t="s">
        <v>15831</v>
      </c>
      <c r="B2328">
        <v>2720000194</v>
      </c>
      <c r="C2328" t="s">
        <v>15832</v>
      </c>
      <c r="D2328">
        <v>272</v>
      </c>
      <c r="F2328" s="93">
        <v>453.84</v>
      </c>
    </row>
    <row r="2329" spans="1:6" x14ac:dyDescent="0.25">
      <c r="A2329" t="s">
        <v>15833</v>
      </c>
      <c r="B2329">
        <v>2720000194</v>
      </c>
      <c r="C2329" t="s">
        <v>15834</v>
      </c>
      <c r="D2329">
        <v>272</v>
      </c>
      <c r="F2329" s="93">
        <v>420.84</v>
      </c>
    </row>
    <row r="2330" spans="1:6" x14ac:dyDescent="0.25">
      <c r="A2330" t="s">
        <v>15835</v>
      </c>
      <c r="B2330">
        <v>2720000194</v>
      </c>
      <c r="C2330" t="s">
        <v>15836</v>
      </c>
      <c r="D2330">
        <v>272</v>
      </c>
      <c r="F2330" s="93">
        <v>453.84</v>
      </c>
    </row>
    <row r="2331" spans="1:6" x14ac:dyDescent="0.25">
      <c r="A2331" t="s">
        <v>15837</v>
      </c>
      <c r="B2331">
        <v>2720000194</v>
      </c>
      <c r="C2331" t="s">
        <v>15838</v>
      </c>
      <c r="D2331">
        <v>272</v>
      </c>
      <c r="F2331" s="93">
        <v>2962.74</v>
      </c>
    </row>
    <row r="2332" spans="1:6" x14ac:dyDescent="0.25">
      <c r="A2332" t="s">
        <v>30534</v>
      </c>
      <c r="B2332">
        <v>2780000106</v>
      </c>
      <c r="C2332" t="s">
        <v>30535</v>
      </c>
      <c r="D2332">
        <v>278</v>
      </c>
      <c r="F2332" s="93">
        <v>2331.48</v>
      </c>
    </row>
    <row r="2333" spans="1:6" x14ac:dyDescent="0.25">
      <c r="A2333" t="s">
        <v>30536</v>
      </c>
      <c r="B2333">
        <v>2780000106</v>
      </c>
      <c r="C2333" t="s">
        <v>30537</v>
      </c>
      <c r="D2333">
        <v>278</v>
      </c>
      <c r="F2333" s="93">
        <v>1688.53</v>
      </c>
    </row>
    <row r="2334" spans="1:6" x14ac:dyDescent="0.25">
      <c r="A2334" t="s">
        <v>8834</v>
      </c>
      <c r="B2334">
        <v>6370001</v>
      </c>
      <c r="C2334" t="s">
        <v>8835</v>
      </c>
      <c r="D2334">
        <v>250</v>
      </c>
      <c r="F2334" s="93">
        <v>8.31</v>
      </c>
    </row>
    <row r="2335" spans="1:6" x14ac:dyDescent="0.25">
      <c r="A2335" t="s">
        <v>4522</v>
      </c>
      <c r="B2335">
        <v>6370001</v>
      </c>
      <c r="C2335" t="s">
        <v>4523</v>
      </c>
      <c r="D2335">
        <v>250</v>
      </c>
      <c r="F2335" s="93">
        <v>2.33</v>
      </c>
    </row>
    <row r="2336" spans="1:6" x14ac:dyDescent="0.25">
      <c r="A2336" t="s">
        <v>7676</v>
      </c>
      <c r="B2336">
        <v>6370001</v>
      </c>
      <c r="C2336" t="s">
        <v>4523</v>
      </c>
      <c r="D2336">
        <v>250</v>
      </c>
      <c r="F2336" s="93">
        <v>2.33</v>
      </c>
    </row>
    <row r="2337" spans="1:6" x14ac:dyDescent="0.25">
      <c r="A2337" t="s">
        <v>10822</v>
      </c>
      <c r="B2337">
        <v>6370001</v>
      </c>
      <c r="C2337" t="s">
        <v>4523</v>
      </c>
      <c r="D2337">
        <v>250</v>
      </c>
      <c r="F2337" s="93">
        <v>2.33</v>
      </c>
    </row>
    <row r="2338" spans="1:6" x14ac:dyDescent="0.25">
      <c r="A2338" t="s">
        <v>10214</v>
      </c>
      <c r="B2338">
        <v>6370001</v>
      </c>
      <c r="C2338" t="s">
        <v>10215</v>
      </c>
      <c r="D2338">
        <v>250</v>
      </c>
      <c r="F2338" s="93">
        <v>2.33</v>
      </c>
    </row>
    <row r="2339" spans="1:6" x14ac:dyDescent="0.25">
      <c r="A2339" t="s">
        <v>10823</v>
      </c>
      <c r="B2339">
        <v>6370001</v>
      </c>
      <c r="C2339" t="s">
        <v>4525</v>
      </c>
      <c r="D2339">
        <v>250</v>
      </c>
      <c r="F2339" s="93">
        <v>7</v>
      </c>
    </row>
    <row r="2340" spans="1:6" x14ac:dyDescent="0.25">
      <c r="A2340" t="s">
        <v>4524</v>
      </c>
      <c r="B2340">
        <v>6370001</v>
      </c>
      <c r="C2340" t="s">
        <v>4525</v>
      </c>
      <c r="D2340">
        <v>250</v>
      </c>
      <c r="F2340" s="93">
        <v>2.33</v>
      </c>
    </row>
    <row r="2341" spans="1:6" x14ac:dyDescent="0.25">
      <c r="A2341" t="s">
        <v>7677</v>
      </c>
      <c r="B2341">
        <v>6370001</v>
      </c>
      <c r="C2341" t="s">
        <v>7678</v>
      </c>
      <c r="D2341">
        <v>250</v>
      </c>
      <c r="F2341" s="93">
        <v>2.33</v>
      </c>
    </row>
    <row r="2342" spans="1:6" x14ac:dyDescent="0.25">
      <c r="A2342" t="s">
        <v>4508</v>
      </c>
      <c r="B2342">
        <v>6370001</v>
      </c>
      <c r="C2342" t="s">
        <v>4509</v>
      </c>
      <c r="D2342">
        <v>250</v>
      </c>
      <c r="F2342" s="93">
        <v>7</v>
      </c>
    </row>
    <row r="2343" spans="1:6" x14ac:dyDescent="0.25">
      <c r="A2343" t="s">
        <v>6262</v>
      </c>
      <c r="B2343">
        <v>6370001</v>
      </c>
      <c r="C2343" t="s">
        <v>6263</v>
      </c>
      <c r="D2343">
        <v>250</v>
      </c>
      <c r="F2343" s="93">
        <v>99.38</v>
      </c>
    </row>
    <row r="2344" spans="1:6" x14ac:dyDescent="0.25">
      <c r="A2344" t="s">
        <v>10580</v>
      </c>
      <c r="B2344">
        <v>6370001</v>
      </c>
      <c r="C2344" t="s">
        <v>10581</v>
      </c>
      <c r="D2344">
        <v>250</v>
      </c>
      <c r="F2344" s="93">
        <v>24.3</v>
      </c>
    </row>
    <row r="2345" spans="1:6" x14ac:dyDescent="0.25">
      <c r="A2345" t="s">
        <v>6357</v>
      </c>
      <c r="B2345">
        <v>6370001</v>
      </c>
      <c r="C2345" t="s">
        <v>6358</v>
      </c>
      <c r="D2345">
        <v>250</v>
      </c>
      <c r="F2345" s="93">
        <v>11.37</v>
      </c>
    </row>
    <row r="2346" spans="1:6" x14ac:dyDescent="0.25">
      <c r="A2346" t="s">
        <v>7180</v>
      </c>
      <c r="B2346">
        <v>6370001</v>
      </c>
      <c r="C2346" t="s">
        <v>7181</v>
      </c>
      <c r="D2346">
        <v>250</v>
      </c>
      <c r="F2346" s="93">
        <v>430.25</v>
      </c>
    </row>
    <row r="2347" spans="1:6" x14ac:dyDescent="0.25">
      <c r="A2347" t="s">
        <v>5519</v>
      </c>
      <c r="B2347">
        <v>2500002</v>
      </c>
      <c r="C2347" t="s">
        <v>5520</v>
      </c>
      <c r="D2347">
        <v>250</v>
      </c>
      <c r="E2347" s="79" t="s">
        <v>5521</v>
      </c>
      <c r="F2347" s="93">
        <v>285.67</v>
      </c>
    </row>
    <row r="2348" spans="1:6" x14ac:dyDescent="0.25">
      <c r="A2348" t="s">
        <v>36868</v>
      </c>
      <c r="B2348">
        <v>2780000110</v>
      </c>
      <c r="C2348" t="s">
        <v>36869</v>
      </c>
      <c r="D2348">
        <v>278</v>
      </c>
      <c r="E2348" s="79" t="s">
        <v>11290</v>
      </c>
      <c r="F2348" s="93">
        <v>1768.72</v>
      </c>
    </row>
    <row r="2349" spans="1:6" x14ac:dyDescent="0.25">
      <c r="A2349" t="s">
        <v>15839</v>
      </c>
      <c r="B2349">
        <v>2720000194</v>
      </c>
      <c r="C2349" t="s">
        <v>15840</v>
      </c>
      <c r="D2349">
        <v>272</v>
      </c>
      <c r="F2349" s="93">
        <v>1559.94</v>
      </c>
    </row>
    <row r="2350" spans="1:6" x14ac:dyDescent="0.25">
      <c r="A2350" t="s">
        <v>14034</v>
      </c>
      <c r="B2350">
        <v>2720000194</v>
      </c>
      <c r="C2350" t="s">
        <v>14035</v>
      </c>
      <c r="D2350">
        <v>272</v>
      </c>
      <c r="F2350" s="93">
        <v>957.96</v>
      </c>
    </row>
    <row r="2351" spans="1:6" x14ac:dyDescent="0.25">
      <c r="A2351" t="s">
        <v>37035</v>
      </c>
      <c r="B2351">
        <v>2720000194</v>
      </c>
      <c r="C2351" t="s">
        <v>37036</v>
      </c>
      <c r="D2351">
        <v>272</v>
      </c>
      <c r="F2351" s="93">
        <v>3091.33</v>
      </c>
    </row>
    <row r="2352" spans="1:6" x14ac:dyDescent="0.25">
      <c r="A2352" t="s">
        <v>4098</v>
      </c>
      <c r="B2352">
        <v>2500002</v>
      </c>
      <c r="C2352" t="s">
        <v>4099</v>
      </c>
      <c r="D2352">
        <v>250</v>
      </c>
      <c r="E2352" s="79" t="s">
        <v>4100</v>
      </c>
      <c r="F2352" s="93">
        <v>36231.19</v>
      </c>
    </row>
    <row r="2353" spans="1:6" x14ac:dyDescent="0.25">
      <c r="A2353" t="s">
        <v>15841</v>
      </c>
      <c r="B2353">
        <v>2720000194</v>
      </c>
      <c r="C2353" t="s">
        <v>15842</v>
      </c>
      <c r="D2353">
        <v>272</v>
      </c>
      <c r="F2353" s="93">
        <v>1840.5</v>
      </c>
    </row>
    <row r="2354" spans="1:6" x14ac:dyDescent="0.25">
      <c r="A2354" t="s">
        <v>15843</v>
      </c>
      <c r="B2354">
        <v>2720000194</v>
      </c>
      <c r="C2354" t="s">
        <v>15844</v>
      </c>
      <c r="D2354">
        <v>272</v>
      </c>
      <c r="F2354" s="93">
        <v>1840.5</v>
      </c>
    </row>
    <row r="2355" spans="1:6" x14ac:dyDescent="0.25">
      <c r="A2355" t="s">
        <v>30347</v>
      </c>
      <c r="B2355">
        <v>2750000200</v>
      </c>
      <c r="C2355" t="s">
        <v>30348</v>
      </c>
      <c r="D2355">
        <v>275</v>
      </c>
      <c r="E2355" s="79" t="s">
        <v>13588</v>
      </c>
      <c r="F2355" s="93">
        <v>3301.75</v>
      </c>
    </row>
    <row r="2356" spans="1:6" x14ac:dyDescent="0.25">
      <c r="A2356" t="s">
        <v>15845</v>
      </c>
      <c r="B2356">
        <v>2780000106</v>
      </c>
      <c r="C2356" t="s">
        <v>15846</v>
      </c>
      <c r="D2356">
        <v>278</v>
      </c>
      <c r="F2356" s="93">
        <v>627.91999999999996</v>
      </c>
    </row>
    <row r="2357" spans="1:6" x14ac:dyDescent="0.25">
      <c r="A2357" t="s">
        <v>15847</v>
      </c>
      <c r="B2357">
        <v>2720000194</v>
      </c>
      <c r="C2357" t="s">
        <v>15848</v>
      </c>
      <c r="D2357">
        <v>272</v>
      </c>
      <c r="F2357" s="93">
        <v>729.95</v>
      </c>
    </row>
    <row r="2358" spans="1:6" x14ac:dyDescent="0.25">
      <c r="A2358" t="s">
        <v>15849</v>
      </c>
      <c r="B2358">
        <v>2780000106</v>
      </c>
      <c r="C2358" t="s">
        <v>15850</v>
      </c>
      <c r="D2358">
        <v>278</v>
      </c>
      <c r="F2358" s="93">
        <v>2232.12</v>
      </c>
    </row>
    <row r="2359" spans="1:6" x14ac:dyDescent="0.25">
      <c r="A2359" t="s">
        <v>15851</v>
      </c>
      <c r="B2359">
        <v>2780000106</v>
      </c>
      <c r="C2359" t="s">
        <v>15852</v>
      </c>
      <c r="D2359">
        <v>278</v>
      </c>
      <c r="F2359" s="93">
        <v>2197.69</v>
      </c>
    </row>
    <row r="2360" spans="1:6" x14ac:dyDescent="0.25">
      <c r="A2360" t="s">
        <v>15853</v>
      </c>
      <c r="B2360">
        <v>2780000106</v>
      </c>
      <c r="C2360" t="s">
        <v>15854</v>
      </c>
      <c r="D2360">
        <v>278</v>
      </c>
      <c r="F2360" s="93">
        <v>2059.86</v>
      </c>
    </row>
    <row r="2361" spans="1:6" x14ac:dyDescent="0.25">
      <c r="A2361" t="s">
        <v>15855</v>
      </c>
      <c r="B2361">
        <v>2780000106</v>
      </c>
      <c r="C2361" t="s">
        <v>15856</v>
      </c>
      <c r="D2361">
        <v>278</v>
      </c>
      <c r="F2361" s="93">
        <v>2197.69</v>
      </c>
    </row>
    <row r="2362" spans="1:6" x14ac:dyDescent="0.25">
      <c r="A2362" t="s">
        <v>15857</v>
      </c>
      <c r="B2362">
        <v>2780000106</v>
      </c>
      <c r="C2362" t="s">
        <v>15858</v>
      </c>
      <c r="D2362">
        <v>278</v>
      </c>
      <c r="F2362" s="93">
        <v>2059.86</v>
      </c>
    </row>
    <row r="2363" spans="1:6" x14ac:dyDescent="0.25">
      <c r="A2363" t="s">
        <v>32451</v>
      </c>
      <c r="B2363">
        <v>2780000180</v>
      </c>
      <c r="C2363" t="s">
        <v>32452</v>
      </c>
      <c r="D2363">
        <v>278</v>
      </c>
      <c r="E2363" s="79" t="s">
        <v>11372</v>
      </c>
      <c r="F2363" s="93">
        <v>334</v>
      </c>
    </row>
    <row r="2364" spans="1:6" x14ac:dyDescent="0.25">
      <c r="A2364" t="s">
        <v>30455</v>
      </c>
      <c r="B2364">
        <v>2720000194</v>
      </c>
      <c r="C2364" t="s">
        <v>30456</v>
      </c>
      <c r="D2364">
        <v>272</v>
      </c>
      <c r="F2364" s="93">
        <v>534.4</v>
      </c>
    </row>
    <row r="2365" spans="1:6" x14ac:dyDescent="0.25">
      <c r="A2365" t="s">
        <v>15859</v>
      </c>
      <c r="B2365">
        <v>2720000194</v>
      </c>
      <c r="C2365" t="s">
        <v>15860</v>
      </c>
      <c r="D2365">
        <v>272</v>
      </c>
      <c r="F2365" s="93">
        <v>2506.83</v>
      </c>
    </row>
    <row r="2366" spans="1:6" x14ac:dyDescent="0.25">
      <c r="A2366" t="s">
        <v>30792</v>
      </c>
      <c r="B2366">
        <v>2720000194</v>
      </c>
      <c r="C2366" t="s">
        <v>30793</v>
      </c>
      <c r="D2366">
        <v>272</v>
      </c>
      <c r="F2366" s="93">
        <v>3594</v>
      </c>
    </row>
    <row r="2367" spans="1:6" x14ac:dyDescent="0.25">
      <c r="A2367" t="s">
        <v>15861</v>
      </c>
      <c r="B2367">
        <v>2720000194</v>
      </c>
      <c r="C2367" t="s">
        <v>15862</v>
      </c>
      <c r="D2367">
        <v>272</v>
      </c>
      <c r="F2367" s="93">
        <v>1840.5</v>
      </c>
    </row>
    <row r="2368" spans="1:6" x14ac:dyDescent="0.25">
      <c r="A2368" t="s">
        <v>30794</v>
      </c>
      <c r="B2368">
        <v>2780000106</v>
      </c>
      <c r="C2368" t="s">
        <v>30795</v>
      </c>
      <c r="D2368">
        <v>278</v>
      </c>
      <c r="F2368" s="93">
        <v>2492.8000000000002</v>
      </c>
    </row>
    <row r="2369" spans="1:6" x14ac:dyDescent="0.25">
      <c r="A2369" t="s">
        <v>15863</v>
      </c>
      <c r="B2369">
        <v>2720000194</v>
      </c>
      <c r="C2369" t="s">
        <v>15864</v>
      </c>
      <c r="D2369">
        <v>272</v>
      </c>
      <c r="F2369" s="93">
        <v>963.75</v>
      </c>
    </row>
    <row r="2370" spans="1:6" x14ac:dyDescent="0.25">
      <c r="A2370" t="s">
        <v>15865</v>
      </c>
      <c r="B2370">
        <v>2780000106</v>
      </c>
      <c r="C2370" t="s">
        <v>15866</v>
      </c>
      <c r="D2370">
        <v>278</v>
      </c>
      <c r="F2370" s="93">
        <v>2132.75</v>
      </c>
    </row>
    <row r="2371" spans="1:6" x14ac:dyDescent="0.25">
      <c r="A2371" t="s">
        <v>15867</v>
      </c>
      <c r="B2371">
        <v>2720000322</v>
      </c>
      <c r="C2371" t="s">
        <v>15868</v>
      </c>
      <c r="D2371">
        <v>272</v>
      </c>
      <c r="F2371" s="93">
        <v>267.2</v>
      </c>
    </row>
    <row r="2372" spans="1:6" x14ac:dyDescent="0.25">
      <c r="A2372" t="s">
        <v>15869</v>
      </c>
      <c r="B2372">
        <v>2720000194</v>
      </c>
      <c r="C2372" t="s">
        <v>15870</v>
      </c>
      <c r="D2372">
        <v>272</v>
      </c>
      <c r="F2372" s="93">
        <v>534.4</v>
      </c>
    </row>
    <row r="2373" spans="1:6" x14ac:dyDescent="0.25">
      <c r="A2373" t="s">
        <v>15871</v>
      </c>
      <c r="B2373">
        <v>2720000194</v>
      </c>
      <c r="C2373" t="s">
        <v>15872</v>
      </c>
      <c r="D2373">
        <v>272</v>
      </c>
      <c r="F2373" s="93">
        <v>1752.83</v>
      </c>
    </row>
    <row r="2374" spans="1:6" x14ac:dyDescent="0.25">
      <c r="A2374" t="s">
        <v>15873</v>
      </c>
      <c r="B2374">
        <v>2780000106</v>
      </c>
      <c r="C2374" t="s">
        <v>15874</v>
      </c>
      <c r="D2374">
        <v>278</v>
      </c>
      <c r="F2374" s="93">
        <v>2910.84</v>
      </c>
    </row>
    <row r="2375" spans="1:6" x14ac:dyDescent="0.25">
      <c r="A2375" t="s">
        <v>8914</v>
      </c>
      <c r="B2375">
        <v>6370001</v>
      </c>
      <c r="C2375" t="s">
        <v>8915</v>
      </c>
      <c r="D2375">
        <v>250</v>
      </c>
      <c r="F2375" s="93">
        <v>170.91</v>
      </c>
    </row>
    <row r="2376" spans="1:6" x14ac:dyDescent="0.25">
      <c r="A2376" t="s">
        <v>34643</v>
      </c>
      <c r="B2376">
        <v>2780000140</v>
      </c>
      <c r="C2376" t="s">
        <v>34644</v>
      </c>
      <c r="D2376">
        <v>278</v>
      </c>
      <c r="E2376" s="79" t="s">
        <v>11321</v>
      </c>
      <c r="F2376" s="93">
        <v>28245.25</v>
      </c>
    </row>
    <row r="2377" spans="1:6" x14ac:dyDescent="0.25">
      <c r="A2377" t="s">
        <v>15875</v>
      </c>
      <c r="B2377">
        <v>2780000106</v>
      </c>
      <c r="C2377" t="s">
        <v>15876</v>
      </c>
      <c r="D2377">
        <v>278</v>
      </c>
      <c r="F2377" s="93">
        <v>21223.25</v>
      </c>
    </row>
    <row r="2378" spans="1:6" x14ac:dyDescent="0.25">
      <c r="A2378" t="s">
        <v>15877</v>
      </c>
      <c r="B2378">
        <v>2780000106</v>
      </c>
      <c r="C2378" t="s">
        <v>15878</v>
      </c>
      <c r="D2378">
        <v>278</v>
      </c>
      <c r="F2378" s="93">
        <v>21223.25</v>
      </c>
    </row>
    <row r="2379" spans="1:6" x14ac:dyDescent="0.25">
      <c r="A2379" t="s">
        <v>15879</v>
      </c>
      <c r="B2379">
        <v>2780000106</v>
      </c>
      <c r="C2379" t="s">
        <v>15880</v>
      </c>
      <c r="D2379">
        <v>278</v>
      </c>
      <c r="F2379" s="93">
        <v>21223.25</v>
      </c>
    </row>
    <row r="2380" spans="1:6" x14ac:dyDescent="0.25">
      <c r="A2380" t="s">
        <v>15881</v>
      </c>
      <c r="B2380">
        <v>2780000106</v>
      </c>
      <c r="C2380" t="s">
        <v>15882</v>
      </c>
      <c r="D2380">
        <v>278</v>
      </c>
      <c r="F2380" s="93">
        <v>22212.73</v>
      </c>
    </row>
    <row r="2381" spans="1:6" x14ac:dyDescent="0.25">
      <c r="A2381" t="s">
        <v>15883</v>
      </c>
      <c r="B2381">
        <v>2780000106</v>
      </c>
      <c r="C2381" t="s">
        <v>15884</v>
      </c>
      <c r="D2381">
        <v>278</v>
      </c>
      <c r="F2381" s="93">
        <v>21223.25</v>
      </c>
    </row>
    <row r="2382" spans="1:6" x14ac:dyDescent="0.25">
      <c r="A2382" t="s">
        <v>15885</v>
      </c>
      <c r="B2382">
        <v>2780000106</v>
      </c>
      <c r="C2382" t="s">
        <v>15886</v>
      </c>
      <c r="D2382">
        <v>278</v>
      </c>
      <c r="F2382" s="93">
        <v>21223.25</v>
      </c>
    </row>
    <row r="2383" spans="1:6" x14ac:dyDescent="0.25">
      <c r="A2383" t="s">
        <v>15887</v>
      </c>
      <c r="B2383">
        <v>2780000106</v>
      </c>
      <c r="C2383" t="s">
        <v>15888</v>
      </c>
      <c r="D2383">
        <v>278</v>
      </c>
      <c r="F2383" s="93">
        <v>21223.25</v>
      </c>
    </row>
    <row r="2384" spans="1:6" x14ac:dyDescent="0.25">
      <c r="A2384" t="s">
        <v>15889</v>
      </c>
      <c r="B2384">
        <v>2780000106</v>
      </c>
      <c r="C2384" t="s">
        <v>15890</v>
      </c>
      <c r="D2384">
        <v>278</v>
      </c>
      <c r="F2384" s="93">
        <v>21223.25</v>
      </c>
    </row>
    <row r="2385" spans="1:6" x14ac:dyDescent="0.25">
      <c r="A2385" t="s">
        <v>15891</v>
      </c>
      <c r="B2385">
        <v>2780000106</v>
      </c>
      <c r="C2385" t="s">
        <v>15892</v>
      </c>
      <c r="D2385">
        <v>278</v>
      </c>
      <c r="F2385" s="93">
        <v>21223.25</v>
      </c>
    </row>
    <row r="2386" spans="1:6" x14ac:dyDescent="0.25">
      <c r="A2386" t="s">
        <v>15893</v>
      </c>
      <c r="B2386">
        <v>2780000106</v>
      </c>
      <c r="C2386" t="s">
        <v>15894</v>
      </c>
      <c r="D2386">
        <v>278</v>
      </c>
      <c r="F2386" s="93">
        <v>13917</v>
      </c>
    </row>
    <row r="2387" spans="1:6" x14ac:dyDescent="0.25">
      <c r="A2387" t="s">
        <v>15895</v>
      </c>
      <c r="B2387">
        <v>2780000106</v>
      </c>
      <c r="C2387" t="s">
        <v>15896</v>
      </c>
      <c r="D2387">
        <v>278</v>
      </c>
      <c r="F2387" s="93">
        <v>16004.5</v>
      </c>
    </row>
    <row r="2388" spans="1:6" x14ac:dyDescent="0.25">
      <c r="A2388" t="s">
        <v>36487</v>
      </c>
      <c r="B2388">
        <v>2780000106</v>
      </c>
      <c r="C2388" t="s">
        <v>36488</v>
      </c>
      <c r="D2388">
        <v>278</v>
      </c>
      <c r="F2388" s="93">
        <v>16004.5</v>
      </c>
    </row>
    <row r="2389" spans="1:6" x14ac:dyDescent="0.25">
      <c r="A2389" t="s">
        <v>15897</v>
      </c>
      <c r="B2389">
        <v>2780000106</v>
      </c>
      <c r="C2389" t="s">
        <v>15898</v>
      </c>
      <c r="D2389">
        <v>278</v>
      </c>
      <c r="F2389" s="93">
        <v>16004.5</v>
      </c>
    </row>
    <row r="2390" spans="1:6" x14ac:dyDescent="0.25">
      <c r="A2390" t="s">
        <v>15899</v>
      </c>
      <c r="B2390">
        <v>2780000106</v>
      </c>
      <c r="C2390" t="s">
        <v>15900</v>
      </c>
      <c r="D2390">
        <v>278</v>
      </c>
      <c r="F2390" s="93">
        <v>16004.5</v>
      </c>
    </row>
    <row r="2391" spans="1:6" x14ac:dyDescent="0.25">
      <c r="A2391" t="s">
        <v>35526</v>
      </c>
      <c r="B2391">
        <v>2780000106</v>
      </c>
      <c r="C2391" t="s">
        <v>35527</v>
      </c>
      <c r="D2391">
        <v>278</v>
      </c>
      <c r="F2391" s="93">
        <v>21916.3</v>
      </c>
    </row>
    <row r="2392" spans="1:6" x14ac:dyDescent="0.25">
      <c r="A2392" t="s">
        <v>15901</v>
      </c>
      <c r="B2392">
        <v>2780000106</v>
      </c>
      <c r="C2392" t="s">
        <v>15902</v>
      </c>
      <c r="D2392">
        <v>278</v>
      </c>
      <c r="F2392" s="93">
        <v>21223.25</v>
      </c>
    </row>
    <row r="2393" spans="1:6" x14ac:dyDescent="0.25">
      <c r="A2393" t="s">
        <v>15903</v>
      </c>
      <c r="B2393">
        <v>2780000106</v>
      </c>
      <c r="C2393" t="s">
        <v>15904</v>
      </c>
      <c r="D2393">
        <v>278</v>
      </c>
      <c r="F2393" s="93">
        <v>21916.3</v>
      </c>
    </row>
    <row r="2394" spans="1:6" x14ac:dyDescent="0.25">
      <c r="A2394" t="s">
        <v>15905</v>
      </c>
      <c r="B2394">
        <v>2780000106</v>
      </c>
      <c r="C2394" t="s">
        <v>15906</v>
      </c>
      <c r="D2394">
        <v>278</v>
      </c>
      <c r="F2394" s="93">
        <v>21223.25</v>
      </c>
    </row>
    <row r="2395" spans="1:6" x14ac:dyDescent="0.25">
      <c r="A2395" t="s">
        <v>15907</v>
      </c>
      <c r="B2395">
        <v>2780000106</v>
      </c>
      <c r="C2395" t="s">
        <v>15908</v>
      </c>
      <c r="D2395">
        <v>278</v>
      </c>
      <c r="F2395" s="93">
        <v>20179.5</v>
      </c>
    </row>
    <row r="2396" spans="1:6" x14ac:dyDescent="0.25">
      <c r="A2396" t="s">
        <v>15909</v>
      </c>
      <c r="B2396">
        <v>2780000106</v>
      </c>
      <c r="C2396" t="s">
        <v>15910</v>
      </c>
      <c r="D2396">
        <v>278</v>
      </c>
      <c r="F2396" s="93">
        <v>20179.5</v>
      </c>
    </row>
    <row r="2397" spans="1:6" x14ac:dyDescent="0.25">
      <c r="A2397" t="s">
        <v>15911</v>
      </c>
      <c r="B2397">
        <v>2780000106</v>
      </c>
      <c r="C2397" t="s">
        <v>15912</v>
      </c>
      <c r="D2397">
        <v>278</v>
      </c>
      <c r="F2397" s="93">
        <v>20179.5</v>
      </c>
    </row>
    <row r="2398" spans="1:6" x14ac:dyDescent="0.25">
      <c r="A2398" t="s">
        <v>15913</v>
      </c>
      <c r="B2398">
        <v>2780000106</v>
      </c>
      <c r="C2398" t="s">
        <v>15914</v>
      </c>
      <c r="D2398">
        <v>278</v>
      </c>
      <c r="F2398" s="93">
        <v>20179.5</v>
      </c>
    </row>
    <row r="2399" spans="1:6" x14ac:dyDescent="0.25">
      <c r="A2399" t="s">
        <v>15915</v>
      </c>
      <c r="B2399">
        <v>2780000106</v>
      </c>
      <c r="C2399" t="s">
        <v>15916</v>
      </c>
      <c r="D2399">
        <v>278</v>
      </c>
      <c r="F2399" s="93">
        <v>21916.3</v>
      </c>
    </row>
    <row r="2400" spans="1:6" x14ac:dyDescent="0.25">
      <c r="A2400" t="s">
        <v>15917</v>
      </c>
      <c r="B2400">
        <v>2780000106</v>
      </c>
      <c r="C2400" t="s">
        <v>15918</v>
      </c>
      <c r="D2400">
        <v>278</v>
      </c>
      <c r="F2400" s="93">
        <v>21916.3</v>
      </c>
    </row>
    <row r="2401" spans="1:6" x14ac:dyDescent="0.25">
      <c r="A2401" t="s">
        <v>15919</v>
      </c>
      <c r="B2401">
        <v>2780000106</v>
      </c>
      <c r="C2401" t="s">
        <v>15920</v>
      </c>
      <c r="D2401">
        <v>278</v>
      </c>
      <c r="F2401" s="93">
        <v>21223.25</v>
      </c>
    </row>
    <row r="2402" spans="1:6" x14ac:dyDescent="0.25">
      <c r="A2402" t="s">
        <v>15921</v>
      </c>
      <c r="B2402">
        <v>2780000106</v>
      </c>
      <c r="C2402" t="s">
        <v>15922</v>
      </c>
      <c r="D2402">
        <v>278</v>
      </c>
      <c r="F2402" s="93">
        <v>20179.5</v>
      </c>
    </row>
    <row r="2403" spans="1:6" x14ac:dyDescent="0.25">
      <c r="A2403" t="s">
        <v>15923</v>
      </c>
      <c r="B2403">
        <v>2780000106</v>
      </c>
      <c r="C2403" t="s">
        <v>15924</v>
      </c>
      <c r="D2403">
        <v>278</v>
      </c>
      <c r="F2403" s="93">
        <v>20179.5</v>
      </c>
    </row>
    <row r="2404" spans="1:6" x14ac:dyDescent="0.25">
      <c r="A2404" t="s">
        <v>15925</v>
      </c>
      <c r="B2404">
        <v>2780000106</v>
      </c>
      <c r="C2404" t="s">
        <v>15926</v>
      </c>
      <c r="D2404">
        <v>278</v>
      </c>
      <c r="F2404" s="93">
        <v>21223.25</v>
      </c>
    </row>
    <row r="2405" spans="1:6" x14ac:dyDescent="0.25">
      <c r="A2405" t="s">
        <v>15927</v>
      </c>
      <c r="B2405">
        <v>2780000106</v>
      </c>
      <c r="C2405" t="s">
        <v>15928</v>
      </c>
      <c r="D2405">
        <v>278</v>
      </c>
      <c r="F2405" s="93">
        <v>21223.25</v>
      </c>
    </row>
    <row r="2406" spans="1:6" x14ac:dyDescent="0.25">
      <c r="A2406" t="s">
        <v>15929</v>
      </c>
      <c r="B2406">
        <v>2780000106</v>
      </c>
      <c r="C2406" t="s">
        <v>15930</v>
      </c>
      <c r="D2406">
        <v>278</v>
      </c>
      <c r="F2406" s="93">
        <v>20179.5</v>
      </c>
    </row>
    <row r="2407" spans="1:6" x14ac:dyDescent="0.25">
      <c r="A2407" t="s">
        <v>15931</v>
      </c>
      <c r="B2407">
        <v>2780000106</v>
      </c>
      <c r="C2407" t="s">
        <v>15932</v>
      </c>
      <c r="D2407">
        <v>278</v>
      </c>
      <c r="F2407" s="93">
        <v>21223.25</v>
      </c>
    </row>
    <row r="2408" spans="1:6" x14ac:dyDescent="0.25">
      <c r="A2408" t="s">
        <v>15933</v>
      </c>
      <c r="B2408">
        <v>2780000106</v>
      </c>
      <c r="C2408" t="s">
        <v>15934</v>
      </c>
      <c r="D2408">
        <v>278</v>
      </c>
      <c r="F2408" s="93">
        <v>21223.25</v>
      </c>
    </row>
    <row r="2409" spans="1:6" x14ac:dyDescent="0.25">
      <c r="A2409" t="s">
        <v>15935</v>
      </c>
      <c r="B2409">
        <v>2780000106</v>
      </c>
      <c r="C2409" t="s">
        <v>15936</v>
      </c>
      <c r="D2409">
        <v>278</v>
      </c>
      <c r="F2409" s="93">
        <v>21223.25</v>
      </c>
    </row>
    <row r="2410" spans="1:6" x14ac:dyDescent="0.25">
      <c r="A2410" t="s">
        <v>15937</v>
      </c>
      <c r="B2410">
        <v>2780000106</v>
      </c>
      <c r="C2410" t="s">
        <v>15938</v>
      </c>
      <c r="D2410">
        <v>278</v>
      </c>
      <c r="F2410" s="93">
        <v>21916.3</v>
      </c>
    </row>
    <row r="2411" spans="1:6" x14ac:dyDescent="0.25">
      <c r="A2411" t="s">
        <v>15939</v>
      </c>
      <c r="B2411">
        <v>2780000106</v>
      </c>
      <c r="C2411" t="s">
        <v>15940</v>
      </c>
      <c r="D2411">
        <v>278</v>
      </c>
      <c r="F2411" s="93">
        <v>21916.3</v>
      </c>
    </row>
    <row r="2412" spans="1:6" x14ac:dyDescent="0.25">
      <c r="A2412" t="s">
        <v>15941</v>
      </c>
      <c r="B2412">
        <v>2780000106</v>
      </c>
      <c r="C2412" t="s">
        <v>15942</v>
      </c>
      <c r="D2412">
        <v>278</v>
      </c>
      <c r="F2412" s="93">
        <v>21223.25</v>
      </c>
    </row>
    <row r="2413" spans="1:6" x14ac:dyDescent="0.25">
      <c r="A2413" t="s">
        <v>15943</v>
      </c>
      <c r="B2413">
        <v>2780000106</v>
      </c>
      <c r="C2413" t="s">
        <v>15944</v>
      </c>
      <c r="D2413">
        <v>278</v>
      </c>
      <c r="F2413" s="93">
        <v>21916.3</v>
      </c>
    </row>
    <row r="2414" spans="1:6" x14ac:dyDescent="0.25">
      <c r="A2414" t="s">
        <v>15945</v>
      </c>
      <c r="B2414">
        <v>2780000106</v>
      </c>
      <c r="C2414" t="s">
        <v>15946</v>
      </c>
      <c r="D2414">
        <v>278</v>
      </c>
      <c r="F2414" s="93">
        <v>21916.3</v>
      </c>
    </row>
    <row r="2415" spans="1:6" x14ac:dyDescent="0.25">
      <c r="A2415" t="s">
        <v>15947</v>
      </c>
      <c r="B2415">
        <v>2780000106</v>
      </c>
      <c r="C2415" t="s">
        <v>15948</v>
      </c>
      <c r="D2415">
        <v>278</v>
      </c>
      <c r="F2415" s="93">
        <v>21223.25</v>
      </c>
    </row>
    <row r="2416" spans="1:6" x14ac:dyDescent="0.25">
      <c r="A2416" t="s">
        <v>15949</v>
      </c>
      <c r="B2416">
        <v>2780000106</v>
      </c>
      <c r="C2416" t="s">
        <v>15950</v>
      </c>
      <c r="D2416">
        <v>278</v>
      </c>
      <c r="F2416" s="93">
        <v>20179.5</v>
      </c>
    </row>
    <row r="2417" spans="1:6" x14ac:dyDescent="0.25">
      <c r="A2417" t="s">
        <v>15951</v>
      </c>
      <c r="B2417">
        <v>2780000106</v>
      </c>
      <c r="C2417" t="s">
        <v>15952</v>
      </c>
      <c r="D2417">
        <v>278</v>
      </c>
      <c r="F2417" s="93">
        <v>20179.5</v>
      </c>
    </row>
    <row r="2418" spans="1:6" x14ac:dyDescent="0.25">
      <c r="A2418" t="s">
        <v>15953</v>
      </c>
      <c r="B2418">
        <v>2780000106</v>
      </c>
      <c r="C2418" t="s">
        <v>15954</v>
      </c>
      <c r="D2418">
        <v>278</v>
      </c>
      <c r="F2418" s="93">
        <v>20839.150000000001</v>
      </c>
    </row>
    <row r="2419" spans="1:6" x14ac:dyDescent="0.25">
      <c r="A2419" t="s">
        <v>15955</v>
      </c>
      <c r="B2419">
        <v>2780000106</v>
      </c>
      <c r="C2419" t="s">
        <v>15956</v>
      </c>
      <c r="D2419">
        <v>278</v>
      </c>
      <c r="F2419" s="93">
        <v>20179.5</v>
      </c>
    </row>
    <row r="2420" spans="1:6" x14ac:dyDescent="0.25">
      <c r="A2420" t="s">
        <v>15957</v>
      </c>
      <c r="B2420">
        <v>2780000106</v>
      </c>
      <c r="C2420" t="s">
        <v>15958</v>
      </c>
      <c r="D2420">
        <v>278</v>
      </c>
      <c r="F2420" s="93">
        <v>20839.150000000001</v>
      </c>
    </row>
    <row r="2421" spans="1:6" x14ac:dyDescent="0.25">
      <c r="A2421" t="s">
        <v>15959</v>
      </c>
      <c r="B2421">
        <v>2780000106</v>
      </c>
      <c r="C2421" t="s">
        <v>15960</v>
      </c>
      <c r="D2421">
        <v>278</v>
      </c>
      <c r="F2421" s="93">
        <v>20179.5</v>
      </c>
    </row>
    <row r="2422" spans="1:6" x14ac:dyDescent="0.25">
      <c r="A2422" t="s">
        <v>15961</v>
      </c>
      <c r="B2422">
        <v>2780000106</v>
      </c>
      <c r="C2422" t="s">
        <v>15962</v>
      </c>
      <c r="D2422">
        <v>278</v>
      </c>
      <c r="F2422" s="93">
        <v>20839.150000000001</v>
      </c>
    </row>
    <row r="2423" spans="1:6" x14ac:dyDescent="0.25">
      <c r="A2423" t="s">
        <v>15963</v>
      </c>
      <c r="B2423">
        <v>2780000106</v>
      </c>
      <c r="C2423" t="s">
        <v>15964</v>
      </c>
      <c r="D2423">
        <v>278</v>
      </c>
      <c r="F2423" s="93">
        <v>20179.5</v>
      </c>
    </row>
    <row r="2424" spans="1:6" x14ac:dyDescent="0.25">
      <c r="A2424" t="s">
        <v>15965</v>
      </c>
      <c r="B2424">
        <v>2780000106</v>
      </c>
      <c r="C2424" t="s">
        <v>15966</v>
      </c>
      <c r="D2424">
        <v>278</v>
      </c>
      <c r="F2424" s="93">
        <v>20179.5</v>
      </c>
    </row>
    <row r="2425" spans="1:6" x14ac:dyDescent="0.25">
      <c r="A2425" t="s">
        <v>15967</v>
      </c>
      <c r="B2425">
        <v>2780000106</v>
      </c>
      <c r="C2425" t="s">
        <v>15968</v>
      </c>
      <c r="D2425">
        <v>278</v>
      </c>
      <c r="F2425" s="93">
        <v>20179.5</v>
      </c>
    </row>
    <row r="2426" spans="1:6" x14ac:dyDescent="0.25">
      <c r="A2426" t="s">
        <v>15969</v>
      </c>
      <c r="B2426">
        <v>2780000106</v>
      </c>
      <c r="C2426" t="s">
        <v>15970</v>
      </c>
      <c r="D2426">
        <v>278</v>
      </c>
      <c r="F2426" s="93">
        <v>21916.3</v>
      </c>
    </row>
    <row r="2427" spans="1:6" x14ac:dyDescent="0.25">
      <c r="A2427" t="s">
        <v>15971</v>
      </c>
      <c r="B2427">
        <v>2780000106</v>
      </c>
      <c r="C2427" t="s">
        <v>15972</v>
      </c>
      <c r="D2427">
        <v>278</v>
      </c>
      <c r="F2427" s="93">
        <v>13917</v>
      </c>
    </row>
    <row r="2428" spans="1:6" x14ac:dyDescent="0.25">
      <c r="A2428" t="s">
        <v>15973</v>
      </c>
      <c r="B2428">
        <v>2780000106</v>
      </c>
      <c r="C2428" t="s">
        <v>15974</v>
      </c>
      <c r="D2428">
        <v>278</v>
      </c>
      <c r="F2428" s="93">
        <v>13917</v>
      </c>
    </row>
    <row r="2429" spans="1:6" x14ac:dyDescent="0.25">
      <c r="A2429" t="s">
        <v>15975</v>
      </c>
      <c r="B2429">
        <v>2780000106</v>
      </c>
      <c r="C2429" t="s">
        <v>15976</v>
      </c>
      <c r="D2429">
        <v>278</v>
      </c>
      <c r="F2429" s="93">
        <v>13917</v>
      </c>
    </row>
    <row r="2430" spans="1:6" x14ac:dyDescent="0.25">
      <c r="A2430" t="s">
        <v>15977</v>
      </c>
      <c r="B2430">
        <v>2780000106</v>
      </c>
      <c r="C2430" t="s">
        <v>15978</v>
      </c>
      <c r="D2430">
        <v>278</v>
      </c>
      <c r="F2430" s="93">
        <v>13917</v>
      </c>
    </row>
    <row r="2431" spans="1:6" x14ac:dyDescent="0.25">
      <c r="A2431" t="s">
        <v>15979</v>
      </c>
      <c r="B2431">
        <v>2780000106</v>
      </c>
      <c r="C2431" t="s">
        <v>15980</v>
      </c>
      <c r="D2431">
        <v>278</v>
      </c>
      <c r="F2431" s="93">
        <v>13917</v>
      </c>
    </row>
    <row r="2432" spans="1:6" x14ac:dyDescent="0.25">
      <c r="A2432" t="s">
        <v>15981</v>
      </c>
      <c r="B2432">
        <v>2780000106</v>
      </c>
      <c r="C2432" t="s">
        <v>15982</v>
      </c>
      <c r="D2432">
        <v>278</v>
      </c>
      <c r="F2432" s="93">
        <v>13917</v>
      </c>
    </row>
    <row r="2433" spans="1:6" x14ac:dyDescent="0.25">
      <c r="A2433" t="s">
        <v>15983</v>
      </c>
      <c r="B2433">
        <v>2780000106</v>
      </c>
      <c r="C2433" t="s">
        <v>15984</v>
      </c>
      <c r="D2433">
        <v>278</v>
      </c>
      <c r="F2433" s="93">
        <v>12873.25</v>
      </c>
    </row>
    <row r="2434" spans="1:6" x14ac:dyDescent="0.25">
      <c r="A2434" t="s">
        <v>15985</v>
      </c>
      <c r="B2434">
        <v>2780000156</v>
      </c>
      <c r="C2434" t="s">
        <v>15986</v>
      </c>
      <c r="D2434">
        <v>278</v>
      </c>
      <c r="E2434" s="79" t="s">
        <v>11330</v>
      </c>
      <c r="F2434" s="93">
        <v>21916.3</v>
      </c>
    </row>
    <row r="2435" spans="1:6" x14ac:dyDescent="0.25">
      <c r="A2435" t="s">
        <v>15987</v>
      </c>
      <c r="B2435">
        <v>2780000110</v>
      </c>
      <c r="C2435" t="s">
        <v>15988</v>
      </c>
      <c r="D2435">
        <v>278</v>
      </c>
      <c r="E2435" s="79" t="s">
        <v>11290</v>
      </c>
      <c r="F2435" s="93">
        <v>21916.3</v>
      </c>
    </row>
    <row r="2436" spans="1:6" x14ac:dyDescent="0.25">
      <c r="A2436" t="s">
        <v>13003</v>
      </c>
      <c r="B2436">
        <v>2780000106</v>
      </c>
      <c r="C2436" t="s">
        <v>13004</v>
      </c>
      <c r="D2436">
        <v>278</v>
      </c>
      <c r="F2436" s="93">
        <v>26774.82</v>
      </c>
    </row>
    <row r="2437" spans="1:6" x14ac:dyDescent="0.25">
      <c r="A2437" t="s">
        <v>15989</v>
      </c>
      <c r="B2437">
        <v>2780000106</v>
      </c>
      <c r="C2437" t="s">
        <v>15990</v>
      </c>
      <c r="D2437">
        <v>278</v>
      </c>
      <c r="F2437" s="93">
        <v>33175.089999999997</v>
      </c>
    </row>
    <row r="2438" spans="1:6" x14ac:dyDescent="0.25">
      <c r="A2438" t="s">
        <v>14068</v>
      </c>
      <c r="B2438">
        <v>2780000106</v>
      </c>
      <c r="C2438" t="s">
        <v>14069</v>
      </c>
      <c r="D2438">
        <v>278</v>
      </c>
      <c r="F2438" s="93">
        <v>22785.65</v>
      </c>
    </row>
    <row r="2439" spans="1:6" x14ac:dyDescent="0.25">
      <c r="A2439" t="s">
        <v>12576</v>
      </c>
      <c r="B2439">
        <v>2780000106</v>
      </c>
      <c r="C2439" t="s">
        <v>12577</v>
      </c>
      <c r="D2439">
        <v>278</v>
      </c>
      <c r="F2439" s="93">
        <v>9971.6299999999992</v>
      </c>
    </row>
    <row r="2440" spans="1:6" x14ac:dyDescent="0.25">
      <c r="A2440" t="s">
        <v>15991</v>
      </c>
      <c r="B2440">
        <v>2780000106</v>
      </c>
      <c r="C2440" t="s">
        <v>15992</v>
      </c>
      <c r="D2440">
        <v>278</v>
      </c>
      <c r="F2440" s="93">
        <v>6722.43</v>
      </c>
    </row>
    <row r="2441" spans="1:6" x14ac:dyDescent="0.25">
      <c r="A2441" t="s">
        <v>12588</v>
      </c>
      <c r="B2441">
        <v>2780000106</v>
      </c>
      <c r="C2441" t="s">
        <v>12589</v>
      </c>
      <c r="D2441">
        <v>278</v>
      </c>
      <c r="F2441" s="93">
        <v>13008.94</v>
      </c>
    </row>
    <row r="2442" spans="1:6" x14ac:dyDescent="0.25">
      <c r="A2442" t="s">
        <v>12598</v>
      </c>
      <c r="B2442">
        <v>2780000106</v>
      </c>
      <c r="C2442" t="s">
        <v>12599</v>
      </c>
      <c r="D2442">
        <v>278</v>
      </c>
      <c r="F2442" s="93">
        <v>17643.189999999999</v>
      </c>
    </row>
    <row r="2443" spans="1:6" x14ac:dyDescent="0.25">
      <c r="A2443" t="s">
        <v>8222</v>
      </c>
      <c r="B2443">
        <v>6370001</v>
      </c>
      <c r="C2443" t="s">
        <v>6757</v>
      </c>
      <c r="D2443">
        <v>250</v>
      </c>
      <c r="F2443" s="93">
        <v>2.5499999999999998</v>
      </c>
    </row>
    <row r="2444" spans="1:6" x14ac:dyDescent="0.25">
      <c r="A2444" t="s">
        <v>6756</v>
      </c>
      <c r="B2444">
        <v>6370001</v>
      </c>
      <c r="C2444" t="s">
        <v>6757</v>
      </c>
      <c r="D2444">
        <v>250</v>
      </c>
      <c r="F2444" s="93">
        <v>2.23</v>
      </c>
    </row>
    <row r="2445" spans="1:6" x14ac:dyDescent="0.25">
      <c r="A2445" t="s">
        <v>10393</v>
      </c>
      <c r="B2445">
        <v>6370001</v>
      </c>
      <c r="C2445" t="s">
        <v>10394</v>
      </c>
      <c r="D2445">
        <v>250</v>
      </c>
      <c r="F2445" s="93">
        <v>1255.57</v>
      </c>
    </row>
    <row r="2446" spans="1:6" x14ac:dyDescent="0.25">
      <c r="A2446" t="s">
        <v>9360</v>
      </c>
      <c r="B2446">
        <v>6370001</v>
      </c>
      <c r="C2446" t="s">
        <v>9361</v>
      </c>
      <c r="D2446">
        <v>250</v>
      </c>
      <c r="F2446" s="93">
        <v>353.09</v>
      </c>
    </row>
    <row r="2447" spans="1:6" x14ac:dyDescent="0.25">
      <c r="A2447" t="s">
        <v>10458</v>
      </c>
      <c r="B2447">
        <v>2500002</v>
      </c>
      <c r="C2447" t="s">
        <v>10459</v>
      </c>
      <c r="D2447">
        <v>250</v>
      </c>
      <c r="E2447" s="79" t="s">
        <v>10460</v>
      </c>
      <c r="F2447" s="93">
        <v>21135.83</v>
      </c>
    </row>
    <row r="2448" spans="1:6" x14ac:dyDescent="0.25">
      <c r="A2448" t="s">
        <v>7608</v>
      </c>
      <c r="B2448">
        <v>6370001</v>
      </c>
      <c r="C2448" t="s">
        <v>7609</v>
      </c>
      <c r="D2448">
        <v>250</v>
      </c>
      <c r="F2448" s="93">
        <v>19.43</v>
      </c>
    </row>
    <row r="2449" spans="1:6" x14ac:dyDescent="0.25">
      <c r="A2449" t="s">
        <v>7629</v>
      </c>
      <c r="B2449">
        <v>6370001</v>
      </c>
      <c r="C2449" t="s">
        <v>7609</v>
      </c>
      <c r="D2449">
        <v>250</v>
      </c>
      <c r="F2449" s="93">
        <v>7</v>
      </c>
    </row>
    <row r="2450" spans="1:6" x14ac:dyDescent="0.25">
      <c r="A2450" t="s">
        <v>10918</v>
      </c>
      <c r="B2450">
        <v>6370001</v>
      </c>
      <c r="C2450" t="s">
        <v>7609</v>
      </c>
      <c r="D2450">
        <v>250</v>
      </c>
      <c r="F2450" s="93">
        <v>7</v>
      </c>
    </row>
    <row r="2451" spans="1:6" x14ac:dyDescent="0.25">
      <c r="A2451" t="s">
        <v>7568</v>
      </c>
      <c r="B2451">
        <v>2500002</v>
      </c>
      <c r="C2451" t="s">
        <v>7569</v>
      </c>
      <c r="D2451">
        <v>250</v>
      </c>
      <c r="E2451" s="79" t="s">
        <v>7570</v>
      </c>
      <c r="F2451" s="93">
        <v>460.82</v>
      </c>
    </row>
    <row r="2452" spans="1:6" x14ac:dyDescent="0.25">
      <c r="A2452" t="s">
        <v>10606</v>
      </c>
      <c r="B2452">
        <v>6370001</v>
      </c>
      <c r="C2452" t="s">
        <v>10607</v>
      </c>
      <c r="D2452">
        <v>250</v>
      </c>
      <c r="F2452" s="93">
        <v>23.22</v>
      </c>
    </row>
    <row r="2453" spans="1:6" x14ac:dyDescent="0.25">
      <c r="A2453" t="s">
        <v>10341</v>
      </c>
      <c r="B2453">
        <v>6370001</v>
      </c>
      <c r="C2453" t="s">
        <v>10342</v>
      </c>
      <c r="D2453">
        <v>250</v>
      </c>
      <c r="F2453" s="93">
        <v>2</v>
      </c>
    </row>
    <row r="2454" spans="1:6" x14ac:dyDescent="0.25">
      <c r="A2454" t="s">
        <v>8352</v>
      </c>
      <c r="B2454">
        <v>6370001</v>
      </c>
      <c r="C2454" t="s">
        <v>8353</v>
      </c>
      <c r="D2454">
        <v>250</v>
      </c>
      <c r="F2454" s="93">
        <v>7</v>
      </c>
    </row>
    <row r="2455" spans="1:6" x14ac:dyDescent="0.25">
      <c r="A2455" t="s">
        <v>11118</v>
      </c>
      <c r="B2455">
        <v>6370001</v>
      </c>
      <c r="C2455" t="s">
        <v>8353</v>
      </c>
      <c r="D2455">
        <v>250</v>
      </c>
      <c r="F2455" s="93">
        <v>7</v>
      </c>
    </row>
    <row r="2456" spans="1:6" x14ac:dyDescent="0.25">
      <c r="A2456" t="s">
        <v>11116</v>
      </c>
      <c r="B2456">
        <v>6370001</v>
      </c>
      <c r="C2456" t="s">
        <v>11117</v>
      </c>
      <c r="D2456">
        <v>250</v>
      </c>
      <c r="F2456" s="93">
        <v>7</v>
      </c>
    </row>
    <row r="2457" spans="1:6" x14ac:dyDescent="0.25">
      <c r="A2457" t="s">
        <v>6766</v>
      </c>
      <c r="B2457">
        <v>6370001</v>
      </c>
      <c r="C2457" t="s">
        <v>6767</v>
      </c>
      <c r="D2457">
        <v>250</v>
      </c>
      <c r="F2457" s="93">
        <v>7</v>
      </c>
    </row>
    <row r="2458" spans="1:6" x14ac:dyDescent="0.25">
      <c r="A2458" t="s">
        <v>8354</v>
      </c>
      <c r="B2458">
        <v>6370001</v>
      </c>
      <c r="C2458" t="s">
        <v>6767</v>
      </c>
      <c r="D2458">
        <v>250</v>
      </c>
      <c r="F2458" s="93">
        <v>7</v>
      </c>
    </row>
    <row r="2459" spans="1:6" x14ac:dyDescent="0.25">
      <c r="A2459" t="s">
        <v>6032</v>
      </c>
      <c r="B2459">
        <v>2500003</v>
      </c>
      <c r="C2459" t="s">
        <v>6033</v>
      </c>
      <c r="D2459">
        <v>250</v>
      </c>
      <c r="F2459" s="93">
        <v>563.11</v>
      </c>
    </row>
    <row r="2460" spans="1:6" x14ac:dyDescent="0.25">
      <c r="A2460" t="s">
        <v>11095</v>
      </c>
      <c r="B2460">
        <v>2500003</v>
      </c>
      <c r="C2460" t="s">
        <v>11096</v>
      </c>
      <c r="D2460">
        <v>250</v>
      </c>
      <c r="F2460" s="93">
        <v>525.21</v>
      </c>
    </row>
    <row r="2461" spans="1:6" x14ac:dyDescent="0.25">
      <c r="A2461" t="s">
        <v>8348</v>
      </c>
      <c r="B2461">
        <v>6370001</v>
      </c>
      <c r="C2461" t="s">
        <v>8349</v>
      </c>
      <c r="D2461">
        <v>250</v>
      </c>
      <c r="F2461" s="93">
        <v>14.09</v>
      </c>
    </row>
    <row r="2462" spans="1:6" x14ac:dyDescent="0.25">
      <c r="A2462" t="s">
        <v>11115</v>
      </c>
      <c r="B2462">
        <v>6370001</v>
      </c>
      <c r="C2462" t="s">
        <v>8349</v>
      </c>
      <c r="D2462">
        <v>250</v>
      </c>
      <c r="F2462" s="93">
        <v>7</v>
      </c>
    </row>
    <row r="2463" spans="1:6" x14ac:dyDescent="0.25">
      <c r="A2463" t="s">
        <v>6783</v>
      </c>
      <c r="B2463">
        <v>6370001</v>
      </c>
      <c r="C2463" t="s">
        <v>6784</v>
      </c>
      <c r="D2463">
        <v>250</v>
      </c>
      <c r="F2463" s="93">
        <v>7</v>
      </c>
    </row>
    <row r="2464" spans="1:6" x14ac:dyDescent="0.25">
      <c r="A2464" t="s">
        <v>8350</v>
      </c>
      <c r="B2464">
        <v>6370001</v>
      </c>
      <c r="C2464" t="s">
        <v>8351</v>
      </c>
      <c r="D2464">
        <v>250</v>
      </c>
      <c r="F2464" s="93">
        <v>14.09</v>
      </c>
    </row>
    <row r="2465" spans="1:6" x14ac:dyDescent="0.25">
      <c r="A2465" t="s">
        <v>6108</v>
      </c>
      <c r="B2465">
        <v>6370001</v>
      </c>
      <c r="C2465" t="s">
        <v>6109</v>
      </c>
      <c r="D2465">
        <v>250</v>
      </c>
      <c r="F2465" s="93">
        <v>7</v>
      </c>
    </row>
    <row r="2466" spans="1:6" x14ac:dyDescent="0.25">
      <c r="A2466" t="s">
        <v>8048</v>
      </c>
      <c r="B2466">
        <v>2500005</v>
      </c>
      <c r="C2466" t="s">
        <v>8049</v>
      </c>
      <c r="D2466">
        <v>250</v>
      </c>
      <c r="E2466" s="79" t="s">
        <v>8050</v>
      </c>
      <c r="F2466" s="93">
        <v>685.27</v>
      </c>
    </row>
    <row r="2467" spans="1:6" x14ac:dyDescent="0.25">
      <c r="A2467" t="s">
        <v>8051</v>
      </c>
      <c r="B2467">
        <v>2500005</v>
      </c>
      <c r="C2467" t="s">
        <v>8049</v>
      </c>
      <c r="D2467">
        <v>250</v>
      </c>
      <c r="E2467" s="79" t="s">
        <v>8050</v>
      </c>
      <c r="F2467" s="93">
        <v>685.27</v>
      </c>
    </row>
    <row r="2468" spans="1:6" x14ac:dyDescent="0.25">
      <c r="A2468" t="s">
        <v>9882</v>
      </c>
      <c r="B2468">
        <v>2500002</v>
      </c>
      <c r="C2468" t="s">
        <v>9872</v>
      </c>
      <c r="D2468">
        <v>250</v>
      </c>
      <c r="E2468" s="79" t="s">
        <v>8050</v>
      </c>
      <c r="F2468" s="93">
        <v>506.1</v>
      </c>
    </row>
    <row r="2469" spans="1:6" x14ac:dyDescent="0.25">
      <c r="A2469" t="s">
        <v>9885</v>
      </c>
      <c r="B2469">
        <v>2500002</v>
      </c>
      <c r="C2469" t="s">
        <v>9872</v>
      </c>
      <c r="D2469">
        <v>250</v>
      </c>
      <c r="E2469" s="79" t="s">
        <v>8050</v>
      </c>
      <c r="F2469" s="93">
        <v>506.1</v>
      </c>
    </row>
    <row r="2470" spans="1:6" x14ac:dyDescent="0.25">
      <c r="A2470" t="s">
        <v>9873</v>
      </c>
      <c r="B2470">
        <v>2500002</v>
      </c>
      <c r="C2470" t="s">
        <v>9872</v>
      </c>
      <c r="D2470">
        <v>250</v>
      </c>
      <c r="E2470" s="79" t="s">
        <v>8050</v>
      </c>
      <c r="F2470" s="93">
        <v>431.63</v>
      </c>
    </row>
    <row r="2471" spans="1:6" x14ac:dyDescent="0.25">
      <c r="A2471" t="s">
        <v>9871</v>
      </c>
      <c r="B2471">
        <v>2500002</v>
      </c>
      <c r="C2471" t="s">
        <v>9872</v>
      </c>
      <c r="D2471">
        <v>250</v>
      </c>
      <c r="E2471" s="79" t="s">
        <v>8050</v>
      </c>
      <c r="F2471" s="93">
        <v>263.58999999999997</v>
      </c>
    </row>
    <row r="2472" spans="1:6" x14ac:dyDescent="0.25">
      <c r="A2472" t="s">
        <v>9883</v>
      </c>
      <c r="B2472">
        <v>2500002</v>
      </c>
      <c r="C2472" t="s">
        <v>9872</v>
      </c>
      <c r="D2472">
        <v>250</v>
      </c>
      <c r="E2472" s="79" t="s">
        <v>8050</v>
      </c>
      <c r="F2472" s="93">
        <v>83.03</v>
      </c>
    </row>
    <row r="2473" spans="1:6" x14ac:dyDescent="0.25">
      <c r="A2473" t="s">
        <v>9884</v>
      </c>
      <c r="B2473">
        <v>2500002</v>
      </c>
      <c r="C2473" t="s">
        <v>9872</v>
      </c>
      <c r="D2473">
        <v>250</v>
      </c>
      <c r="E2473" s="79" t="s">
        <v>8050</v>
      </c>
      <c r="F2473" s="93">
        <v>83.03</v>
      </c>
    </row>
    <row r="2474" spans="1:6" x14ac:dyDescent="0.25">
      <c r="A2474" t="s">
        <v>9886</v>
      </c>
      <c r="B2474">
        <v>2500002</v>
      </c>
      <c r="C2474" t="s">
        <v>9872</v>
      </c>
      <c r="D2474">
        <v>250</v>
      </c>
      <c r="E2474" s="79" t="s">
        <v>8050</v>
      </c>
      <c r="F2474" s="93">
        <v>83.03</v>
      </c>
    </row>
    <row r="2475" spans="1:6" x14ac:dyDescent="0.25">
      <c r="A2475" t="s">
        <v>9874</v>
      </c>
      <c r="B2475">
        <v>2500002</v>
      </c>
      <c r="C2475" t="s">
        <v>9872</v>
      </c>
      <c r="D2475">
        <v>250</v>
      </c>
      <c r="E2475" s="79" t="s">
        <v>8050</v>
      </c>
      <c r="F2475" s="93">
        <v>69.849999999999994</v>
      </c>
    </row>
    <row r="2476" spans="1:6" x14ac:dyDescent="0.25">
      <c r="A2476" t="s">
        <v>11055</v>
      </c>
      <c r="B2476">
        <v>6370001</v>
      </c>
      <c r="C2476" t="s">
        <v>8997</v>
      </c>
      <c r="D2476">
        <v>250</v>
      </c>
      <c r="F2476" s="93">
        <v>11.18</v>
      </c>
    </row>
    <row r="2477" spans="1:6" x14ac:dyDescent="0.25">
      <c r="A2477" t="s">
        <v>8996</v>
      </c>
      <c r="B2477">
        <v>6370001</v>
      </c>
      <c r="C2477" t="s">
        <v>8997</v>
      </c>
      <c r="D2477">
        <v>250</v>
      </c>
      <c r="F2477" s="93">
        <v>5.19</v>
      </c>
    </row>
    <row r="2478" spans="1:6" x14ac:dyDescent="0.25">
      <c r="A2478" t="s">
        <v>9472</v>
      </c>
      <c r="B2478">
        <v>6370001</v>
      </c>
      <c r="C2478" t="s">
        <v>9473</v>
      </c>
      <c r="D2478">
        <v>250</v>
      </c>
      <c r="F2478" s="93">
        <v>74.75</v>
      </c>
    </row>
    <row r="2479" spans="1:6" x14ac:dyDescent="0.25">
      <c r="A2479" t="s">
        <v>9420</v>
      </c>
      <c r="B2479">
        <v>6370001</v>
      </c>
      <c r="C2479" t="s">
        <v>9421</v>
      </c>
      <c r="D2479">
        <v>250</v>
      </c>
      <c r="F2479" s="93">
        <v>37.61</v>
      </c>
    </row>
    <row r="2480" spans="1:6" x14ac:dyDescent="0.25">
      <c r="A2480" t="s">
        <v>7802</v>
      </c>
      <c r="B2480">
        <v>6370001</v>
      </c>
      <c r="C2480" t="s">
        <v>7803</v>
      </c>
      <c r="D2480">
        <v>250</v>
      </c>
      <c r="F2480" s="93">
        <v>12.54</v>
      </c>
    </row>
    <row r="2481" spans="1:6" x14ac:dyDescent="0.25">
      <c r="A2481" t="s">
        <v>36909</v>
      </c>
      <c r="B2481">
        <v>2720000194</v>
      </c>
      <c r="C2481" t="s">
        <v>36910</v>
      </c>
      <c r="D2481">
        <v>272</v>
      </c>
      <c r="F2481" s="93">
        <v>2220.4299999999998</v>
      </c>
    </row>
    <row r="2482" spans="1:6" x14ac:dyDescent="0.25">
      <c r="A2482" t="s">
        <v>32834</v>
      </c>
      <c r="B2482">
        <v>2720000194</v>
      </c>
      <c r="C2482" t="s">
        <v>32835</v>
      </c>
      <c r="D2482">
        <v>272</v>
      </c>
      <c r="F2482" s="93">
        <v>2220.4299999999998</v>
      </c>
    </row>
    <row r="2483" spans="1:6" x14ac:dyDescent="0.25">
      <c r="A2483" t="s">
        <v>35116</v>
      </c>
      <c r="B2483">
        <v>2720000322</v>
      </c>
      <c r="C2483" t="s">
        <v>35117</v>
      </c>
      <c r="D2483">
        <v>272</v>
      </c>
      <c r="F2483" s="93">
        <v>167</v>
      </c>
    </row>
    <row r="2484" spans="1:6" x14ac:dyDescent="0.25">
      <c r="A2484" t="s">
        <v>15993</v>
      </c>
      <c r="B2484">
        <v>2720000194</v>
      </c>
      <c r="C2484" t="s">
        <v>15994</v>
      </c>
      <c r="D2484">
        <v>272</v>
      </c>
      <c r="F2484" s="93">
        <v>1840.5</v>
      </c>
    </row>
    <row r="2485" spans="1:6" x14ac:dyDescent="0.25">
      <c r="A2485" t="s">
        <v>15995</v>
      </c>
      <c r="B2485">
        <v>2720000194</v>
      </c>
      <c r="C2485" t="s">
        <v>15996</v>
      </c>
      <c r="D2485">
        <v>272</v>
      </c>
      <c r="F2485" s="93">
        <v>963.75</v>
      </c>
    </row>
    <row r="2486" spans="1:6" x14ac:dyDescent="0.25">
      <c r="A2486" t="s">
        <v>15997</v>
      </c>
      <c r="B2486">
        <v>2720000194</v>
      </c>
      <c r="C2486" t="s">
        <v>15998</v>
      </c>
      <c r="D2486">
        <v>272</v>
      </c>
      <c r="F2486" s="93">
        <v>963.75</v>
      </c>
    </row>
    <row r="2487" spans="1:6" x14ac:dyDescent="0.25">
      <c r="A2487" t="s">
        <v>15999</v>
      </c>
      <c r="B2487">
        <v>2720000194</v>
      </c>
      <c r="C2487" t="s">
        <v>16000</v>
      </c>
      <c r="D2487">
        <v>272</v>
      </c>
      <c r="F2487" s="93">
        <v>1652.12</v>
      </c>
    </row>
    <row r="2488" spans="1:6" x14ac:dyDescent="0.25">
      <c r="A2488" t="s">
        <v>16001</v>
      </c>
      <c r="B2488">
        <v>2720000194</v>
      </c>
      <c r="C2488" t="s">
        <v>16002</v>
      </c>
      <c r="D2488">
        <v>272</v>
      </c>
      <c r="F2488" s="93">
        <v>1563.51</v>
      </c>
    </row>
    <row r="2489" spans="1:6" x14ac:dyDescent="0.25">
      <c r="A2489" t="s">
        <v>16003</v>
      </c>
      <c r="B2489">
        <v>2720000194</v>
      </c>
      <c r="C2489" t="s">
        <v>16004</v>
      </c>
      <c r="D2489">
        <v>272</v>
      </c>
      <c r="F2489" s="93">
        <v>338.48</v>
      </c>
    </row>
    <row r="2490" spans="1:6" x14ac:dyDescent="0.25">
      <c r="A2490" t="s">
        <v>16007</v>
      </c>
      <c r="B2490">
        <v>2720000194</v>
      </c>
      <c r="C2490" t="s">
        <v>16008</v>
      </c>
      <c r="D2490">
        <v>272</v>
      </c>
      <c r="F2490" s="93">
        <v>1487.75</v>
      </c>
    </row>
    <row r="2491" spans="1:6" x14ac:dyDescent="0.25">
      <c r="A2491" t="s">
        <v>16005</v>
      </c>
      <c r="B2491">
        <v>2720000194</v>
      </c>
      <c r="C2491" t="s">
        <v>16006</v>
      </c>
      <c r="D2491">
        <v>272</v>
      </c>
      <c r="F2491" s="93">
        <v>1670.12</v>
      </c>
    </row>
    <row r="2492" spans="1:6" x14ac:dyDescent="0.25">
      <c r="A2492" t="s">
        <v>16011</v>
      </c>
      <c r="B2492">
        <v>2720000194</v>
      </c>
      <c r="C2492" t="s">
        <v>16012</v>
      </c>
      <c r="D2492">
        <v>272</v>
      </c>
      <c r="F2492" s="93">
        <v>1487.75</v>
      </c>
    </row>
    <row r="2493" spans="1:6" x14ac:dyDescent="0.25">
      <c r="A2493" t="s">
        <v>16009</v>
      </c>
      <c r="B2493">
        <v>2720000194</v>
      </c>
      <c r="C2493" t="s">
        <v>16010</v>
      </c>
      <c r="D2493">
        <v>272</v>
      </c>
      <c r="F2493" s="93">
        <v>1670.12</v>
      </c>
    </row>
    <row r="2494" spans="1:6" x14ac:dyDescent="0.25">
      <c r="A2494" t="s">
        <v>16015</v>
      </c>
      <c r="B2494">
        <v>2720000194</v>
      </c>
      <c r="C2494" t="s">
        <v>16016</v>
      </c>
      <c r="D2494">
        <v>272</v>
      </c>
      <c r="F2494" s="93">
        <v>1487.75</v>
      </c>
    </row>
    <row r="2495" spans="1:6" x14ac:dyDescent="0.25">
      <c r="A2495" t="s">
        <v>16013</v>
      </c>
      <c r="B2495">
        <v>2720000194</v>
      </c>
      <c r="C2495" t="s">
        <v>16014</v>
      </c>
      <c r="D2495">
        <v>272</v>
      </c>
      <c r="F2495" s="93">
        <v>1670.12</v>
      </c>
    </row>
    <row r="2496" spans="1:6" x14ac:dyDescent="0.25">
      <c r="A2496" t="s">
        <v>16017</v>
      </c>
      <c r="B2496">
        <v>2700000108</v>
      </c>
      <c r="C2496" t="s">
        <v>16018</v>
      </c>
      <c r="D2496">
        <v>270</v>
      </c>
      <c r="F2496" s="93">
        <v>495.99</v>
      </c>
    </row>
    <row r="2497" spans="1:6" x14ac:dyDescent="0.25">
      <c r="A2497" t="s">
        <v>16019</v>
      </c>
      <c r="B2497">
        <v>2720000194</v>
      </c>
      <c r="C2497" t="s">
        <v>16020</v>
      </c>
      <c r="D2497">
        <v>272</v>
      </c>
      <c r="F2497" s="93">
        <v>335.6</v>
      </c>
    </row>
    <row r="2498" spans="1:6" x14ac:dyDescent="0.25">
      <c r="A2498" t="s">
        <v>16021</v>
      </c>
      <c r="B2498">
        <v>2720000194</v>
      </c>
      <c r="C2498" t="s">
        <v>16022</v>
      </c>
      <c r="D2498">
        <v>272</v>
      </c>
      <c r="F2498" s="93">
        <v>335.6</v>
      </c>
    </row>
    <row r="2499" spans="1:6" x14ac:dyDescent="0.25">
      <c r="A2499" t="s">
        <v>16023</v>
      </c>
      <c r="B2499">
        <v>2720000194</v>
      </c>
      <c r="C2499" t="s">
        <v>16024</v>
      </c>
      <c r="D2499">
        <v>272</v>
      </c>
      <c r="F2499" s="93">
        <v>335.6</v>
      </c>
    </row>
    <row r="2500" spans="1:6" x14ac:dyDescent="0.25">
      <c r="A2500" t="s">
        <v>16025</v>
      </c>
      <c r="B2500">
        <v>2720000194</v>
      </c>
      <c r="C2500" t="s">
        <v>16026</v>
      </c>
      <c r="D2500">
        <v>272</v>
      </c>
      <c r="F2500" s="93">
        <v>2886.76</v>
      </c>
    </row>
    <row r="2501" spans="1:6" x14ac:dyDescent="0.25">
      <c r="A2501" t="s">
        <v>16027</v>
      </c>
      <c r="B2501">
        <v>2780000106</v>
      </c>
      <c r="C2501" t="s">
        <v>16028</v>
      </c>
      <c r="D2501">
        <v>278</v>
      </c>
      <c r="F2501" s="93">
        <v>2886.76</v>
      </c>
    </row>
    <row r="2502" spans="1:6" x14ac:dyDescent="0.25">
      <c r="A2502" t="s">
        <v>16029</v>
      </c>
      <c r="B2502">
        <v>2720000194</v>
      </c>
      <c r="C2502" t="s">
        <v>16030</v>
      </c>
      <c r="D2502">
        <v>272</v>
      </c>
      <c r="F2502" s="93">
        <v>2355.33</v>
      </c>
    </row>
    <row r="2503" spans="1:6" x14ac:dyDescent="0.25">
      <c r="A2503" t="s">
        <v>16031</v>
      </c>
      <c r="B2503">
        <v>2720000194</v>
      </c>
      <c r="C2503" t="s">
        <v>16032</v>
      </c>
      <c r="D2503">
        <v>272</v>
      </c>
      <c r="F2503" s="93">
        <v>2355.33</v>
      </c>
    </row>
    <row r="2504" spans="1:6" x14ac:dyDescent="0.25">
      <c r="A2504" t="s">
        <v>16033</v>
      </c>
      <c r="B2504">
        <v>2720000194</v>
      </c>
      <c r="C2504" t="s">
        <v>16034</v>
      </c>
      <c r="D2504">
        <v>272</v>
      </c>
      <c r="F2504" s="93">
        <v>528.59</v>
      </c>
    </row>
    <row r="2505" spans="1:6" x14ac:dyDescent="0.25">
      <c r="A2505" t="s">
        <v>16035</v>
      </c>
      <c r="B2505">
        <v>2720000194</v>
      </c>
      <c r="C2505" t="s">
        <v>16036</v>
      </c>
      <c r="D2505">
        <v>272</v>
      </c>
      <c r="F2505" s="93">
        <v>1354.84</v>
      </c>
    </row>
    <row r="2506" spans="1:6" x14ac:dyDescent="0.25">
      <c r="A2506" t="s">
        <v>16037</v>
      </c>
      <c r="B2506">
        <v>2720000194</v>
      </c>
      <c r="C2506" t="s">
        <v>16038</v>
      </c>
      <c r="D2506">
        <v>272</v>
      </c>
      <c r="F2506" s="93">
        <v>1548.25</v>
      </c>
    </row>
    <row r="2507" spans="1:6" x14ac:dyDescent="0.25">
      <c r="A2507" t="s">
        <v>16039</v>
      </c>
      <c r="B2507">
        <v>2720000194</v>
      </c>
      <c r="C2507" t="s">
        <v>16040</v>
      </c>
      <c r="D2507">
        <v>272</v>
      </c>
      <c r="F2507" s="93">
        <v>1513.18</v>
      </c>
    </row>
    <row r="2508" spans="1:6" x14ac:dyDescent="0.25">
      <c r="A2508" t="s">
        <v>16041</v>
      </c>
      <c r="B2508">
        <v>2720000194</v>
      </c>
      <c r="C2508" t="s">
        <v>16042</v>
      </c>
      <c r="D2508">
        <v>272</v>
      </c>
      <c r="F2508" s="93">
        <v>1513.18</v>
      </c>
    </row>
    <row r="2509" spans="1:6" x14ac:dyDescent="0.25">
      <c r="A2509" t="s">
        <v>16043</v>
      </c>
      <c r="B2509">
        <v>2720000194</v>
      </c>
      <c r="C2509" t="s">
        <v>16044</v>
      </c>
      <c r="D2509">
        <v>272</v>
      </c>
      <c r="F2509" s="93">
        <v>1080.6500000000001</v>
      </c>
    </row>
    <row r="2510" spans="1:6" x14ac:dyDescent="0.25">
      <c r="A2510" t="s">
        <v>30796</v>
      </c>
      <c r="B2510">
        <v>2720000194</v>
      </c>
      <c r="C2510" t="s">
        <v>30797</v>
      </c>
      <c r="D2510">
        <v>272</v>
      </c>
      <c r="F2510" s="93">
        <v>2888.51</v>
      </c>
    </row>
    <row r="2511" spans="1:6" x14ac:dyDescent="0.25">
      <c r="A2511" t="s">
        <v>16045</v>
      </c>
      <c r="B2511">
        <v>2720000194</v>
      </c>
      <c r="C2511" t="s">
        <v>16046</v>
      </c>
      <c r="D2511">
        <v>272</v>
      </c>
      <c r="F2511" s="93">
        <v>400.8</v>
      </c>
    </row>
    <row r="2512" spans="1:6" x14ac:dyDescent="0.25">
      <c r="A2512" t="s">
        <v>16047</v>
      </c>
      <c r="B2512">
        <v>2700000108</v>
      </c>
      <c r="C2512" t="s">
        <v>16048</v>
      </c>
      <c r="D2512">
        <v>270</v>
      </c>
      <c r="F2512" s="93">
        <v>781.85</v>
      </c>
    </row>
    <row r="2513" spans="1:6" x14ac:dyDescent="0.25">
      <c r="A2513" t="s">
        <v>16049</v>
      </c>
      <c r="B2513">
        <v>2700000108</v>
      </c>
      <c r="C2513" t="s">
        <v>16050</v>
      </c>
      <c r="D2513">
        <v>270</v>
      </c>
      <c r="F2513" s="93">
        <v>823.53</v>
      </c>
    </row>
    <row r="2514" spans="1:6" x14ac:dyDescent="0.25">
      <c r="A2514" t="s">
        <v>16051</v>
      </c>
      <c r="B2514">
        <v>2720000194</v>
      </c>
      <c r="C2514" t="s">
        <v>16052</v>
      </c>
      <c r="D2514">
        <v>272</v>
      </c>
      <c r="F2514" s="93">
        <v>547.89</v>
      </c>
    </row>
    <row r="2515" spans="1:6" x14ac:dyDescent="0.25">
      <c r="A2515" t="s">
        <v>16053</v>
      </c>
      <c r="B2515">
        <v>2720000194</v>
      </c>
      <c r="C2515" t="s">
        <v>16054</v>
      </c>
      <c r="D2515">
        <v>272</v>
      </c>
      <c r="F2515" s="93">
        <v>493.52</v>
      </c>
    </row>
    <row r="2516" spans="1:6" x14ac:dyDescent="0.25">
      <c r="A2516" t="s">
        <v>36622</v>
      </c>
      <c r="B2516">
        <v>2720000194</v>
      </c>
      <c r="C2516" t="s">
        <v>36623</v>
      </c>
      <c r="D2516">
        <v>272</v>
      </c>
      <c r="F2516" s="93">
        <v>4114.6099999999997</v>
      </c>
    </row>
    <row r="2517" spans="1:6" x14ac:dyDescent="0.25">
      <c r="A2517" t="s">
        <v>16055</v>
      </c>
      <c r="B2517">
        <v>2720000194</v>
      </c>
      <c r="C2517" t="s">
        <v>16056</v>
      </c>
      <c r="D2517">
        <v>272</v>
      </c>
      <c r="F2517" s="93">
        <v>1675.67</v>
      </c>
    </row>
    <row r="2518" spans="1:6" x14ac:dyDescent="0.25">
      <c r="A2518" t="s">
        <v>16057</v>
      </c>
      <c r="B2518">
        <v>2720000194</v>
      </c>
      <c r="C2518" t="s">
        <v>16058</v>
      </c>
      <c r="D2518">
        <v>272</v>
      </c>
      <c r="F2518" s="93">
        <v>387.44</v>
      </c>
    </row>
    <row r="2519" spans="1:6" x14ac:dyDescent="0.25">
      <c r="A2519" t="s">
        <v>16059</v>
      </c>
      <c r="B2519">
        <v>2780000106</v>
      </c>
      <c r="C2519" t="s">
        <v>16060</v>
      </c>
      <c r="D2519">
        <v>278</v>
      </c>
      <c r="F2519" s="93">
        <v>1017.99</v>
      </c>
    </row>
    <row r="2520" spans="1:6" x14ac:dyDescent="0.25">
      <c r="A2520" t="s">
        <v>16061</v>
      </c>
      <c r="B2520">
        <v>2780000106</v>
      </c>
      <c r="C2520" t="s">
        <v>16062</v>
      </c>
      <c r="D2520">
        <v>278</v>
      </c>
      <c r="F2520" s="93">
        <v>1017.99</v>
      </c>
    </row>
    <row r="2521" spans="1:6" x14ac:dyDescent="0.25">
      <c r="A2521" t="s">
        <v>16063</v>
      </c>
      <c r="B2521">
        <v>2780000106</v>
      </c>
      <c r="C2521" t="s">
        <v>16064</v>
      </c>
      <c r="D2521">
        <v>278</v>
      </c>
      <c r="F2521" s="93">
        <v>1129.6300000000001</v>
      </c>
    </row>
    <row r="2522" spans="1:6" x14ac:dyDescent="0.25">
      <c r="A2522" t="s">
        <v>16065</v>
      </c>
      <c r="B2522">
        <v>2780000106</v>
      </c>
      <c r="C2522" t="s">
        <v>16066</v>
      </c>
      <c r="D2522">
        <v>278</v>
      </c>
      <c r="F2522" s="93">
        <v>983.04</v>
      </c>
    </row>
    <row r="2523" spans="1:6" x14ac:dyDescent="0.25">
      <c r="A2523" t="s">
        <v>16067</v>
      </c>
      <c r="B2523">
        <v>2780000106</v>
      </c>
      <c r="C2523" t="s">
        <v>16068</v>
      </c>
      <c r="D2523">
        <v>278</v>
      </c>
      <c r="F2523" s="93">
        <v>951.07</v>
      </c>
    </row>
    <row r="2524" spans="1:6" x14ac:dyDescent="0.25">
      <c r="A2524" t="s">
        <v>16069</v>
      </c>
      <c r="B2524">
        <v>2780000106</v>
      </c>
      <c r="C2524" t="s">
        <v>16070</v>
      </c>
      <c r="D2524">
        <v>278</v>
      </c>
      <c r="F2524" s="93">
        <v>1532.35</v>
      </c>
    </row>
    <row r="2525" spans="1:6" x14ac:dyDescent="0.25">
      <c r="A2525" t="s">
        <v>11667</v>
      </c>
      <c r="B2525">
        <v>2780000106</v>
      </c>
      <c r="C2525" t="s">
        <v>11668</v>
      </c>
      <c r="D2525">
        <v>278</v>
      </c>
      <c r="F2525" s="93">
        <v>889.4</v>
      </c>
    </row>
    <row r="2526" spans="1:6" x14ac:dyDescent="0.25">
      <c r="A2526" t="s">
        <v>11671</v>
      </c>
      <c r="B2526">
        <v>2780000106</v>
      </c>
      <c r="C2526" t="s">
        <v>11672</v>
      </c>
      <c r="D2526">
        <v>278</v>
      </c>
      <c r="F2526" s="93">
        <v>1074.57</v>
      </c>
    </row>
    <row r="2527" spans="1:6" x14ac:dyDescent="0.25">
      <c r="A2527" t="s">
        <v>11669</v>
      </c>
      <c r="B2527">
        <v>2780000106</v>
      </c>
      <c r="C2527" t="s">
        <v>11670</v>
      </c>
      <c r="D2527">
        <v>278</v>
      </c>
      <c r="F2527" s="93">
        <v>962.35</v>
      </c>
    </row>
    <row r="2528" spans="1:6" x14ac:dyDescent="0.25">
      <c r="A2528" t="s">
        <v>16071</v>
      </c>
      <c r="B2528">
        <v>2720000322</v>
      </c>
      <c r="C2528" t="s">
        <v>16072</v>
      </c>
      <c r="D2528">
        <v>272</v>
      </c>
      <c r="F2528" s="93">
        <v>188.11</v>
      </c>
    </row>
    <row r="2529" spans="1:6" x14ac:dyDescent="0.25">
      <c r="A2529" t="s">
        <v>16073</v>
      </c>
      <c r="B2529">
        <v>2780000106</v>
      </c>
      <c r="C2529" t="s">
        <v>16074</v>
      </c>
      <c r="D2529">
        <v>278</v>
      </c>
      <c r="F2529" s="93">
        <v>817.63</v>
      </c>
    </row>
    <row r="2530" spans="1:6" x14ac:dyDescent="0.25">
      <c r="A2530" t="s">
        <v>36497</v>
      </c>
      <c r="B2530">
        <v>2720000194</v>
      </c>
      <c r="C2530" t="s">
        <v>36498</v>
      </c>
      <c r="D2530">
        <v>272</v>
      </c>
      <c r="F2530" s="93">
        <v>1237.3</v>
      </c>
    </row>
    <row r="2531" spans="1:6" x14ac:dyDescent="0.25">
      <c r="A2531" t="s">
        <v>16075</v>
      </c>
      <c r="B2531">
        <v>2720000194</v>
      </c>
      <c r="C2531" t="s">
        <v>16076</v>
      </c>
      <c r="D2531">
        <v>272</v>
      </c>
      <c r="F2531" s="93">
        <v>1431.35</v>
      </c>
    </row>
    <row r="2532" spans="1:6" x14ac:dyDescent="0.25">
      <c r="A2532" t="s">
        <v>11952</v>
      </c>
      <c r="B2532">
        <v>2720000194</v>
      </c>
      <c r="C2532" t="s">
        <v>11953</v>
      </c>
      <c r="D2532">
        <v>272</v>
      </c>
      <c r="F2532" s="93">
        <v>1237.3</v>
      </c>
    </row>
    <row r="2533" spans="1:6" x14ac:dyDescent="0.25">
      <c r="A2533" t="s">
        <v>7378</v>
      </c>
      <c r="B2533">
        <v>6370001</v>
      </c>
      <c r="C2533" t="s">
        <v>7379</v>
      </c>
      <c r="D2533">
        <v>250</v>
      </c>
      <c r="E2533" s="79" t="s">
        <v>7380</v>
      </c>
      <c r="F2533" s="93">
        <v>30.84</v>
      </c>
    </row>
    <row r="2534" spans="1:6" x14ac:dyDescent="0.25">
      <c r="A2534" t="s">
        <v>8715</v>
      </c>
      <c r="B2534">
        <v>6370001</v>
      </c>
      <c r="C2534" t="s">
        <v>7382</v>
      </c>
      <c r="D2534">
        <v>250</v>
      </c>
      <c r="E2534" s="79" t="s">
        <v>7383</v>
      </c>
      <c r="F2534" s="93">
        <v>314.55</v>
      </c>
    </row>
    <row r="2535" spans="1:6" x14ac:dyDescent="0.25">
      <c r="A2535" t="s">
        <v>8716</v>
      </c>
      <c r="B2535">
        <v>6370001</v>
      </c>
      <c r="C2535" t="s">
        <v>7382</v>
      </c>
      <c r="D2535">
        <v>250</v>
      </c>
      <c r="E2535" s="79" t="s">
        <v>7383</v>
      </c>
      <c r="F2535" s="93">
        <v>314.55</v>
      </c>
    </row>
    <row r="2536" spans="1:6" x14ac:dyDescent="0.25">
      <c r="A2536" t="s">
        <v>9437</v>
      </c>
      <c r="B2536">
        <v>6370001</v>
      </c>
      <c r="C2536" t="s">
        <v>7382</v>
      </c>
      <c r="D2536">
        <v>250</v>
      </c>
      <c r="E2536" s="79" t="s">
        <v>7383</v>
      </c>
      <c r="F2536" s="93">
        <v>304.77</v>
      </c>
    </row>
    <row r="2537" spans="1:6" x14ac:dyDescent="0.25">
      <c r="A2537" t="s">
        <v>9438</v>
      </c>
      <c r="B2537">
        <v>6370001</v>
      </c>
      <c r="C2537" t="s">
        <v>7382</v>
      </c>
      <c r="D2537">
        <v>250</v>
      </c>
      <c r="E2537" s="79" t="s">
        <v>7383</v>
      </c>
      <c r="F2537" s="93">
        <v>304.77</v>
      </c>
    </row>
    <row r="2538" spans="1:6" x14ac:dyDescent="0.25">
      <c r="A2538" t="s">
        <v>7381</v>
      </c>
      <c r="B2538">
        <v>6370001</v>
      </c>
      <c r="C2538" t="s">
        <v>7382</v>
      </c>
      <c r="D2538">
        <v>250</v>
      </c>
      <c r="E2538" s="79" t="s">
        <v>7383</v>
      </c>
      <c r="F2538" s="93">
        <v>98.01</v>
      </c>
    </row>
    <row r="2539" spans="1:6" x14ac:dyDescent="0.25">
      <c r="A2539" t="s">
        <v>6106</v>
      </c>
      <c r="B2539">
        <v>6370001</v>
      </c>
      <c r="C2539" t="s">
        <v>6107</v>
      </c>
      <c r="D2539">
        <v>250</v>
      </c>
      <c r="F2539" s="93">
        <v>131.97999999999999</v>
      </c>
    </row>
    <row r="2540" spans="1:6" x14ac:dyDescent="0.25">
      <c r="A2540" t="s">
        <v>8793</v>
      </c>
      <c r="B2540">
        <v>6370001</v>
      </c>
      <c r="C2540" t="s">
        <v>8794</v>
      </c>
      <c r="D2540">
        <v>250</v>
      </c>
      <c r="F2540" s="93">
        <v>13.27</v>
      </c>
    </row>
    <row r="2541" spans="1:6" x14ac:dyDescent="0.25">
      <c r="A2541" t="s">
        <v>6772</v>
      </c>
      <c r="B2541">
        <v>6370001</v>
      </c>
      <c r="C2541" t="s">
        <v>6773</v>
      </c>
      <c r="D2541">
        <v>250</v>
      </c>
      <c r="F2541" s="93">
        <v>20.63</v>
      </c>
    </row>
    <row r="2542" spans="1:6" x14ac:dyDescent="0.25">
      <c r="A2542" t="s">
        <v>8795</v>
      </c>
      <c r="B2542">
        <v>6370001</v>
      </c>
      <c r="C2542" t="s">
        <v>8796</v>
      </c>
      <c r="D2542">
        <v>250</v>
      </c>
      <c r="F2542" s="93">
        <v>7.3</v>
      </c>
    </row>
    <row r="2543" spans="1:6" x14ac:dyDescent="0.25">
      <c r="A2543" t="s">
        <v>6774</v>
      </c>
      <c r="B2543">
        <v>6370001</v>
      </c>
      <c r="C2543" t="s">
        <v>6775</v>
      </c>
      <c r="D2543">
        <v>250</v>
      </c>
      <c r="F2543" s="93">
        <v>22.4</v>
      </c>
    </row>
    <row r="2544" spans="1:6" x14ac:dyDescent="0.25">
      <c r="A2544" t="s">
        <v>4264</v>
      </c>
      <c r="B2544">
        <v>6370001</v>
      </c>
      <c r="C2544" t="s">
        <v>4265</v>
      </c>
      <c r="D2544">
        <v>250</v>
      </c>
      <c r="F2544" s="93">
        <v>612.91</v>
      </c>
    </row>
    <row r="2545" spans="1:6" x14ac:dyDescent="0.25">
      <c r="A2545" t="s">
        <v>6768</v>
      </c>
      <c r="B2545">
        <v>6370001</v>
      </c>
      <c r="C2545" t="s">
        <v>6769</v>
      </c>
      <c r="D2545">
        <v>250</v>
      </c>
      <c r="F2545" s="93">
        <v>8.64</v>
      </c>
    </row>
    <row r="2546" spans="1:6" x14ac:dyDescent="0.25">
      <c r="A2546" t="s">
        <v>8665</v>
      </c>
      <c r="B2546">
        <v>6370001</v>
      </c>
      <c r="C2546" t="s">
        <v>8666</v>
      </c>
      <c r="D2546">
        <v>250</v>
      </c>
      <c r="F2546" s="93">
        <v>13.63</v>
      </c>
    </row>
    <row r="2547" spans="1:6" x14ac:dyDescent="0.25">
      <c r="A2547" t="s">
        <v>10596</v>
      </c>
      <c r="B2547">
        <v>6370001</v>
      </c>
      <c r="C2547" t="s">
        <v>8666</v>
      </c>
      <c r="D2547">
        <v>250</v>
      </c>
      <c r="F2547" s="93">
        <v>12.22</v>
      </c>
    </row>
    <row r="2548" spans="1:6" x14ac:dyDescent="0.25">
      <c r="A2548" t="s">
        <v>10751</v>
      </c>
      <c r="B2548">
        <v>6370001</v>
      </c>
      <c r="C2548" t="s">
        <v>10752</v>
      </c>
      <c r="D2548">
        <v>250</v>
      </c>
      <c r="F2548" s="93">
        <v>7</v>
      </c>
    </row>
    <row r="2549" spans="1:6" x14ac:dyDescent="0.25">
      <c r="A2549" t="s">
        <v>10753</v>
      </c>
      <c r="B2549">
        <v>6370001</v>
      </c>
      <c r="C2549" t="s">
        <v>10752</v>
      </c>
      <c r="D2549">
        <v>250</v>
      </c>
      <c r="F2549" s="93">
        <v>7</v>
      </c>
    </row>
    <row r="2550" spans="1:6" x14ac:dyDescent="0.25">
      <c r="A2550" t="s">
        <v>4442</v>
      </c>
      <c r="B2550">
        <v>6370001</v>
      </c>
      <c r="C2550" t="s">
        <v>4443</v>
      </c>
      <c r="D2550">
        <v>250</v>
      </c>
      <c r="F2550" s="93">
        <v>25.77</v>
      </c>
    </row>
    <row r="2551" spans="1:6" x14ac:dyDescent="0.25">
      <c r="A2551" t="s">
        <v>8911</v>
      </c>
      <c r="B2551">
        <v>6370001</v>
      </c>
      <c r="C2551" t="s">
        <v>4443</v>
      </c>
      <c r="D2551">
        <v>250</v>
      </c>
      <c r="F2551" s="93">
        <v>17.39</v>
      </c>
    </row>
    <row r="2552" spans="1:6" x14ac:dyDescent="0.25">
      <c r="A2552" t="s">
        <v>6678</v>
      </c>
      <c r="B2552">
        <v>6370001</v>
      </c>
      <c r="C2552" t="s">
        <v>4443</v>
      </c>
      <c r="D2552">
        <v>250</v>
      </c>
      <c r="F2552" s="93">
        <v>10.61</v>
      </c>
    </row>
    <row r="2553" spans="1:6" x14ac:dyDescent="0.25">
      <c r="A2553" t="s">
        <v>6659</v>
      </c>
      <c r="B2553">
        <v>6370001</v>
      </c>
      <c r="C2553" t="s">
        <v>6660</v>
      </c>
      <c r="D2553">
        <v>250</v>
      </c>
      <c r="F2553" s="93">
        <v>13.82</v>
      </c>
    </row>
    <row r="2554" spans="1:6" x14ac:dyDescent="0.25">
      <c r="A2554" t="s">
        <v>10619</v>
      </c>
      <c r="B2554">
        <v>6370001</v>
      </c>
      <c r="C2554" t="s">
        <v>10620</v>
      </c>
      <c r="D2554">
        <v>250</v>
      </c>
      <c r="F2554" s="93">
        <v>31.93</v>
      </c>
    </row>
    <row r="2555" spans="1:6" x14ac:dyDescent="0.25">
      <c r="A2555" t="s">
        <v>11128</v>
      </c>
      <c r="B2555">
        <v>6370001</v>
      </c>
      <c r="C2555" t="s">
        <v>7024</v>
      </c>
      <c r="D2555">
        <v>250</v>
      </c>
      <c r="F2555" s="93">
        <v>75.459999999999994</v>
      </c>
    </row>
    <row r="2556" spans="1:6" x14ac:dyDescent="0.25">
      <c r="A2556" t="s">
        <v>9177</v>
      </c>
      <c r="B2556">
        <v>6370001</v>
      </c>
      <c r="C2556" t="s">
        <v>7024</v>
      </c>
      <c r="D2556">
        <v>250</v>
      </c>
      <c r="F2556" s="93">
        <v>31.47</v>
      </c>
    </row>
    <row r="2557" spans="1:6" x14ac:dyDescent="0.25">
      <c r="A2557" t="s">
        <v>7023</v>
      </c>
      <c r="B2557">
        <v>6370001</v>
      </c>
      <c r="C2557" t="s">
        <v>7024</v>
      </c>
      <c r="D2557">
        <v>250</v>
      </c>
      <c r="F2557" s="93">
        <v>22</v>
      </c>
    </row>
    <row r="2558" spans="1:6" x14ac:dyDescent="0.25">
      <c r="A2558" t="s">
        <v>10051</v>
      </c>
      <c r="B2558">
        <v>6370001</v>
      </c>
      <c r="C2558" t="s">
        <v>10052</v>
      </c>
      <c r="D2558">
        <v>250</v>
      </c>
      <c r="F2558" s="93">
        <v>3.5</v>
      </c>
    </row>
    <row r="2559" spans="1:6" x14ac:dyDescent="0.25">
      <c r="A2559" t="s">
        <v>4991</v>
      </c>
      <c r="B2559">
        <v>6370001</v>
      </c>
      <c r="C2559" t="s">
        <v>4992</v>
      </c>
      <c r="D2559">
        <v>250</v>
      </c>
      <c r="F2559" s="93">
        <v>7</v>
      </c>
    </row>
    <row r="2560" spans="1:6" x14ac:dyDescent="0.25">
      <c r="A2560" t="s">
        <v>8803</v>
      </c>
      <c r="B2560">
        <v>6370001</v>
      </c>
      <c r="C2560" t="s">
        <v>8804</v>
      </c>
      <c r="D2560">
        <v>250</v>
      </c>
      <c r="F2560" s="93">
        <v>3.5</v>
      </c>
    </row>
    <row r="2561" spans="1:6" x14ac:dyDescent="0.25">
      <c r="A2561" t="s">
        <v>8925</v>
      </c>
      <c r="B2561">
        <v>6370001</v>
      </c>
      <c r="C2561" t="s">
        <v>8926</v>
      </c>
      <c r="D2561">
        <v>250</v>
      </c>
      <c r="F2561" s="93">
        <v>3.5</v>
      </c>
    </row>
    <row r="2562" spans="1:6" x14ac:dyDescent="0.25">
      <c r="A2562" t="s">
        <v>6880</v>
      </c>
      <c r="B2562">
        <v>6370001</v>
      </c>
      <c r="C2562" t="s">
        <v>6881</v>
      </c>
      <c r="D2562">
        <v>250</v>
      </c>
      <c r="F2562" s="93">
        <v>3.5</v>
      </c>
    </row>
    <row r="2563" spans="1:6" x14ac:dyDescent="0.25">
      <c r="A2563" t="s">
        <v>10049</v>
      </c>
      <c r="B2563">
        <v>6370001</v>
      </c>
      <c r="C2563" t="s">
        <v>6881</v>
      </c>
      <c r="D2563">
        <v>250</v>
      </c>
      <c r="F2563" s="93">
        <v>3.5</v>
      </c>
    </row>
    <row r="2564" spans="1:6" x14ac:dyDescent="0.25">
      <c r="A2564" t="s">
        <v>10519</v>
      </c>
      <c r="B2564">
        <v>6370001</v>
      </c>
      <c r="C2564" t="s">
        <v>6881</v>
      </c>
      <c r="D2564">
        <v>250</v>
      </c>
      <c r="F2564" s="93">
        <v>3.5</v>
      </c>
    </row>
    <row r="2565" spans="1:6" x14ac:dyDescent="0.25">
      <c r="A2565" t="s">
        <v>5235</v>
      </c>
      <c r="B2565">
        <v>6370001</v>
      </c>
      <c r="C2565" t="s">
        <v>5236</v>
      </c>
      <c r="D2565">
        <v>250</v>
      </c>
      <c r="F2565" s="93">
        <v>3.5</v>
      </c>
    </row>
    <row r="2566" spans="1:6" x14ac:dyDescent="0.25">
      <c r="A2566" t="s">
        <v>8924</v>
      </c>
      <c r="B2566">
        <v>6370001</v>
      </c>
      <c r="C2566" t="s">
        <v>5236</v>
      </c>
      <c r="D2566">
        <v>250</v>
      </c>
      <c r="F2566" s="93">
        <v>3.5</v>
      </c>
    </row>
    <row r="2567" spans="1:6" x14ac:dyDescent="0.25">
      <c r="A2567" t="s">
        <v>8839</v>
      </c>
      <c r="B2567">
        <v>6370001</v>
      </c>
      <c r="C2567" t="s">
        <v>8840</v>
      </c>
      <c r="D2567">
        <v>250</v>
      </c>
      <c r="F2567" s="93">
        <v>7</v>
      </c>
    </row>
    <row r="2568" spans="1:6" x14ac:dyDescent="0.25">
      <c r="A2568" t="s">
        <v>10542</v>
      </c>
      <c r="B2568">
        <v>6370001</v>
      </c>
      <c r="C2568" t="s">
        <v>10543</v>
      </c>
      <c r="D2568">
        <v>250</v>
      </c>
      <c r="F2568" s="93">
        <v>7</v>
      </c>
    </row>
    <row r="2569" spans="1:6" x14ac:dyDescent="0.25">
      <c r="A2569" t="s">
        <v>10544</v>
      </c>
      <c r="B2569">
        <v>6370001</v>
      </c>
      <c r="C2569" t="s">
        <v>10543</v>
      </c>
      <c r="D2569">
        <v>250</v>
      </c>
      <c r="F2569" s="93">
        <v>7</v>
      </c>
    </row>
    <row r="2570" spans="1:6" x14ac:dyDescent="0.25">
      <c r="A2570" t="s">
        <v>6882</v>
      </c>
      <c r="B2570">
        <v>6370001</v>
      </c>
      <c r="C2570" t="s">
        <v>6883</v>
      </c>
      <c r="D2570">
        <v>250</v>
      </c>
      <c r="F2570" s="93">
        <v>7</v>
      </c>
    </row>
    <row r="2571" spans="1:6" x14ac:dyDescent="0.25">
      <c r="A2571" t="s">
        <v>10053</v>
      </c>
      <c r="B2571">
        <v>6370001</v>
      </c>
      <c r="C2571" t="s">
        <v>6883</v>
      </c>
      <c r="D2571">
        <v>250</v>
      </c>
      <c r="F2571" s="93">
        <v>7</v>
      </c>
    </row>
    <row r="2572" spans="1:6" x14ac:dyDescent="0.25">
      <c r="A2572" t="s">
        <v>8817</v>
      </c>
      <c r="B2572">
        <v>6370001</v>
      </c>
      <c r="C2572" t="s">
        <v>8818</v>
      </c>
      <c r="D2572">
        <v>250</v>
      </c>
      <c r="F2572" s="93">
        <v>14.03</v>
      </c>
    </row>
    <row r="2573" spans="1:6" x14ac:dyDescent="0.25">
      <c r="A2573" t="s">
        <v>10545</v>
      </c>
      <c r="B2573">
        <v>6370001</v>
      </c>
      <c r="C2573" t="s">
        <v>10546</v>
      </c>
      <c r="D2573">
        <v>250</v>
      </c>
      <c r="F2573" s="93">
        <v>13.83</v>
      </c>
    </row>
    <row r="2574" spans="1:6" x14ac:dyDescent="0.25">
      <c r="A2574" t="s">
        <v>9727</v>
      </c>
      <c r="B2574">
        <v>6370001</v>
      </c>
      <c r="C2574" t="s">
        <v>9728</v>
      </c>
      <c r="D2574">
        <v>250</v>
      </c>
      <c r="F2574" s="93">
        <v>13.28</v>
      </c>
    </row>
    <row r="2575" spans="1:6" x14ac:dyDescent="0.25">
      <c r="A2575" t="s">
        <v>9817</v>
      </c>
      <c r="B2575">
        <v>2500002</v>
      </c>
      <c r="C2575" t="s">
        <v>6478</v>
      </c>
      <c r="D2575">
        <v>250</v>
      </c>
      <c r="E2575" s="79" t="s">
        <v>6479</v>
      </c>
      <c r="F2575" s="93">
        <v>3275.92</v>
      </c>
    </row>
    <row r="2576" spans="1:6" x14ac:dyDescent="0.25">
      <c r="A2576" t="s">
        <v>9652</v>
      </c>
      <c r="B2576">
        <v>2500002</v>
      </c>
      <c r="C2576" t="s">
        <v>6478</v>
      </c>
      <c r="D2576">
        <v>250</v>
      </c>
      <c r="E2576" s="79" t="s">
        <v>6479</v>
      </c>
      <c r="F2576" s="93">
        <v>1736.57</v>
      </c>
    </row>
    <row r="2577" spans="1:6" x14ac:dyDescent="0.25">
      <c r="A2577" t="s">
        <v>6481</v>
      </c>
      <c r="B2577">
        <v>2500002</v>
      </c>
      <c r="C2577" t="s">
        <v>6478</v>
      </c>
      <c r="D2577">
        <v>250</v>
      </c>
      <c r="E2577" s="79" t="s">
        <v>6479</v>
      </c>
      <c r="F2577" s="93">
        <v>1530.14</v>
      </c>
    </row>
    <row r="2578" spans="1:6" x14ac:dyDescent="0.25">
      <c r="A2578" t="s">
        <v>6482</v>
      </c>
      <c r="B2578">
        <v>2500002</v>
      </c>
      <c r="C2578" t="s">
        <v>6478</v>
      </c>
      <c r="D2578">
        <v>250</v>
      </c>
      <c r="E2578" s="79" t="s">
        <v>6479</v>
      </c>
      <c r="F2578" s="93">
        <v>1530.14</v>
      </c>
    </row>
    <row r="2579" spans="1:6" x14ac:dyDescent="0.25">
      <c r="A2579" t="s">
        <v>7709</v>
      </c>
      <c r="B2579">
        <v>2500002</v>
      </c>
      <c r="C2579" t="s">
        <v>6478</v>
      </c>
      <c r="D2579">
        <v>250</v>
      </c>
      <c r="E2579" s="79" t="s">
        <v>6479</v>
      </c>
      <c r="F2579" s="93">
        <v>1342.35</v>
      </c>
    </row>
    <row r="2580" spans="1:6" x14ac:dyDescent="0.25">
      <c r="A2580" t="s">
        <v>6480</v>
      </c>
      <c r="B2580">
        <v>2500002</v>
      </c>
      <c r="C2580" t="s">
        <v>6478</v>
      </c>
      <c r="D2580">
        <v>250</v>
      </c>
      <c r="E2580" s="79" t="s">
        <v>6479</v>
      </c>
      <c r="F2580" s="93">
        <v>558.49</v>
      </c>
    </row>
    <row r="2581" spans="1:6" x14ac:dyDescent="0.25">
      <c r="A2581" t="s">
        <v>6477</v>
      </c>
      <c r="B2581">
        <v>2500002</v>
      </c>
      <c r="C2581" t="s">
        <v>6478</v>
      </c>
      <c r="D2581">
        <v>250</v>
      </c>
      <c r="E2581" s="79" t="s">
        <v>6479</v>
      </c>
      <c r="F2581" s="93">
        <v>289.95</v>
      </c>
    </row>
    <row r="2582" spans="1:6" x14ac:dyDescent="0.25">
      <c r="A2582" t="s">
        <v>4028</v>
      </c>
      <c r="B2582">
        <v>2500003</v>
      </c>
      <c r="C2582" t="s">
        <v>4029</v>
      </c>
      <c r="D2582">
        <v>250</v>
      </c>
      <c r="F2582" s="93">
        <v>5146.54</v>
      </c>
    </row>
    <row r="2583" spans="1:6" x14ac:dyDescent="0.25">
      <c r="A2583" t="s">
        <v>4085</v>
      </c>
      <c r="B2583">
        <v>6370001</v>
      </c>
      <c r="C2583" t="s">
        <v>4086</v>
      </c>
      <c r="D2583">
        <v>250</v>
      </c>
      <c r="F2583" s="93">
        <v>2</v>
      </c>
    </row>
    <row r="2584" spans="1:6" x14ac:dyDescent="0.25">
      <c r="A2584" t="s">
        <v>5858</v>
      </c>
      <c r="B2584">
        <v>2500003</v>
      </c>
      <c r="C2584" t="s">
        <v>5859</v>
      </c>
      <c r="D2584">
        <v>250</v>
      </c>
      <c r="F2584" s="93">
        <v>1522.82</v>
      </c>
    </row>
    <row r="2585" spans="1:6" x14ac:dyDescent="0.25">
      <c r="A2585" t="s">
        <v>11049</v>
      </c>
      <c r="B2585">
        <v>2500003</v>
      </c>
      <c r="C2585" t="s">
        <v>10346</v>
      </c>
      <c r="D2585">
        <v>250</v>
      </c>
      <c r="F2585" s="93">
        <v>3439.94</v>
      </c>
    </row>
    <row r="2586" spans="1:6" x14ac:dyDescent="0.25">
      <c r="A2586" t="s">
        <v>10345</v>
      </c>
      <c r="B2586">
        <v>2500003</v>
      </c>
      <c r="C2586" t="s">
        <v>10346</v>
      </c>
      <c r="D2586">
        <v>250</v>
      </c>
      <c r="F2586" s="93">
        <v>3407.59</v>
      </c>
    </row>
    <row r="2587" spans="1:6" x14ac:dyDescent="0.25">
      <c r="A2587" t="s">
        <v>11204</v>
      </c>
      <c r="B2587">
        <v>2500003</v>
      </c>
      <c r="C2587" t="s">
        <v>11205</v>
      </c>
      <c r="D2587">
        <v>250</v>
      </c>
      <c r="F2587" s="93">
        <v>2502.6</v>
      </c>
    </row>
    <row r="2588" spans="1:6" x14ac:dyDescent="0.25">
      <c r="A2588" t="s">
        <v>11082</v>
      </c>
      <c r="B2588">
        <v>2500002</v>
      </c>
      <c r="C2588" t="s">
        <v>11083</v>
      </c>
      <c r="D2588">
        <v>250</v>
      </c>
      <c r="E2588" s="79" t="s">
        <v>11081</v>
      </c>
      <c r="F2588" s="93">
        <v>9451.39</v>
      </c>
    </row>
    <row r="2589" spans="1:6" x14ac:dyDescent="0.25">
      <c r="A2589" t="s">
        <v>11079</v>
      </c>
      <c r="B2589">
        <v>2500002</v>
      </c>
      <c r="C2589" t="s">
        <v>11080</v>
      </c>
      <c r="D2589">
        <v>250</v>
      </c>
      <c r="E2589" s="79" t="s">
        <v>11081</v>
      </c>
      <c r="F2589" s="93">
        <v>18740.580000000002</v>
      </c>
    </row>
    <row r="2590" spans="1:6" x14ac:dyDescent="0.25">
      <c r="A2590" t="s">
        <v>9666</v>
      </c>
      <c r="B2590">
        <v>6370001</v>
      </c>
      <c r="C2590" t="s">
        <v>9667</v>
      </c>
      <c r="D2590">
        <v>250</v>
      </c>
      <c r="F2590" s="93">
        <v>491.6</v>
      </c>
    </row>
    <row r="2591" spans="1:6" x14ac:dyDescent="0.25">
      <c r="A2591" t="s">
        <v>9668</v>
      </c>
      <c r="B2591">
        <v>6370001</v>
      </c>
      <c r="C2591" t="s">
        <v>9669</v>
      </c>
      <c r="D2591">
        <v>250</v>
      </c>
      <c r="F2591" s="93">
        <v>491.6</v>
      </c>
    </row>
    <row r="2592" spans="1:6" x14ac:dyDescent="0.25">
      <c r="A2592" t="s">
        <v>9670</v>
      </c>
      <c r="B2592">
        <v>6370001</v>
      </c>
      <c r="C2592" t="s">
        <v>9671</v>
      </c>
      <c r="D2592">
        <v>250</v>
      </c>
      <c r="F2592" s="93">
        <v>491.6</v>
      </c>
    </row>
    <row r="2593" spans="1:6" x14ac:dyDescent="0.25">
      <c r="A2593" t="s">
        <v>9672</v>
      </c>
      <c r="B2593">
        <v>6370001</v>
      </c>
      <c r="C2593" t="s">
        <v>9673</v>
      </c>
      <c r="D2593">
        <v>250</v>
      </c>
      <c r="F2593" s="93">
        <v>245.8</v>
      </c>
    </row>
    <row r="2594" spans="1:6" x14ac:dyDescent="0.25">
      <c r="A2594" t="s">
        <v>9674</v>
      </c>
      <c r="B2594">
        <v>6370001</v>
      </c>
      <c r="C2594" t="s">
        <v>9675</v>
      </c>
      <c r="D2594">
        <v>250</v>
      </c>
      <c r="F2594" s="93">
        <v>245.8</v>
      </c>
    </row>
    <row r="2595" spans="1:6" x14ac:dyDescent="0.25">
      <c r="A2595" t="s">
        <v>9676</v>
      </c>
      <c r="B2595">
        <v>6370001</v>
      </c>
      <c r="C2595" t="s">
        <v>9677</v>
      </c>
      <c r="D2595">
        <v>250</v>
      </c>
      <c r="F2595" s="93">
        <v>245.8</v>
      </c>
    </row>
    <row r="2596" spans="1:6" x14ac:dyDescent="0.25">
      <c r="A2596" t="s">
        <v>10054</v>
      </c>
      <c r="B2596">
        <v>6370001</v>
      </c>
      <c r="C2596" t="s">
        <v>10055</v>
      </c>
      <c r="D2596">
        <v>250</v>
      </c>
      <c r="F2596" s="93">
        <v>7</v>
      </c>
    </row>
    <row r="2597" spans="1:6" x14ac:dyDescent="0.25">
      <c r="A2597" t="s">
        <v>10575</v>
      </c>
      <c r="B2597">
        <v>6370001</v>
      </c>
      <c r="C2597" t="s">
        <v>10055</v>
      </c>
      <c r="D2597">
        <v>250</v>
      </c>
      <c r="F2597" s="93">
        <v>7</v>
      </c>
    </row>
    <row r="2598" spans="1:6" x14ac:dyDescent="0.25">
      <c r="A2598" t="s">
        <v>7404</v>
      </c>
      <c r="B2598">
        <v>6370001</v>
      </c>
      <c r="C2598" t="s">
        <v>7405</v>
      </c>
      <c r="D2598">
        <v>250</v>
      </c>
      <c r="F2598" s="93">
        <v>7</v>
      </c>
    </row>
    <row r="2599" spans="1:6" x14ac:dyDescent="0.25">
      <c r="A2599" t="s">
        <v>7617</v>
      </c>
      <c r="B2599">
        <v>2500002</v>
      </c>
      <c r="C2599" t="s">
        <v>7618</v>
      </c>
      <c r="D2599">
        <v>250</v>
      </c>
      <c r="E2599" s="79" t="s">
        <v>7619</v>
      </c>
      <c r="F2599" s="93">
        <v>18079.689999999999</v>
      </c>
    </row>
    <row r="2600" spans="1:6" x14ac:dyDescent="0.25">
      <c r="A2600" t="s">
        <v>7620</v>
      </c>
      <c r="B2600">
        <v>2500002</v>
      </c>
      <c r="C2600" t="s">
        <v>7618</v>
      </c>
      <c r="D2600">
        <v>250</v>
      </c>
      <c r="E2600" s="79" t="s">
        <v>7619</v>
      </c>
      <c r="F2600" s="93">
        <v>18079.689999999999</v>
      </c>
    </row>
    <row r="2601" spans="1:6" x14ac:dyDescent="0.25">
      <c r="A2601" t="s">
        <v>9579</v>
      </c>
      <c r="B2601">
        <v>6370001</v>
      </c>
      <c r="C2601" t="s">
        <v>9580</v>
      </c>
      <c r="D2601">
        <v>250</v>
      </c>
      <c r="F2601" s="93">
        <v>69.86</v>
      </c>
    </row>
    <row r="2602" spans="1:6" x14ac:dyDescent="0.25">
      <c r="A2602" t="s">
        <v>16077</v>
      </c>
      <c r="B2602">
        <v>2720000194</v>
      </c>
      <c r="C2602" t="s">
        <v>16078</v>
      </c>
      <c r="D2602">
        <v>272</v>
      </c>
      <c r="F2602" s="93">
        <v>334</v>
      </c>
    </row>
    <row r="2603" spans="1:6" x14ac:dyDescent="0.25">
      <c r="A2603" t="s">
        <v>36142</v>
      </c>
      <c r="B2603">
        <v>2720000194</v>
      </c>
      <c r="C2603" t="s">
        <v>36143</v>
      </c>
      <c r="D2603">
        <v>272</v>
      </c>
      <c r="F2603" s="93">
        <v>3535.55</v>
      </c>
    </row>
    <row r="2604" spans="1:6" x14ac:dyDescent="0.25">
      <c r="A2604" t="s">
        <v>6896</v>
      </c>
      <c r="B2604">
        <v>6370001</v>
      </c>
      <c r="C2604" t="s">
        <v>6897</v>
      </c>
      <c r="D2604">
        <v>250</v>
      </c>
      <c r="F2604" s="93">
        <v>0.88</v>
      </c>
    </row>
    <row r="2605" spans="1:6" x14ac:dyDescent="0.25">
      <c r="A2605" t="s">
        <v>8775</v>
      </c>
      <c r="B2605">
        <v>6370001</v>
      </c>
      <c r="C2605" t="s">
        <v>8776</v>
      </c>
      <c r="D2605">
        <v>250</v>
      </c>
      <c r="F2605" s="93">
        <v>7</v>
      </c>
    </row>
    <row r="2606" spans="1:6" x14ac:dyDescent="0.25">
      <c r="A2606" t="s">
        <v>6892</v>
      </c>
      <c r="B2606">
        <v>6370001</v>
      </c>
      <c r="C2606" t="s">
        <v>6893</v>
      </c>
      <c r="D2606">
        <v>250</v>
      </c>
      <c r="F2606" s="93">
        <v>7</v>
      </c>
    </row>
    <row r="2607" spans="1:6" x14ac:dyDescent="0.25">
      <c r="A2607" t="s">
        <v>8822</v>
      </c>
      <c r="B2607">
        <v>6370001</v>
      </c>
      <c r="C2607" t="s">
        <v>8823</v>
      </c>
      <c r="D2607">
        <v>250</v>
      </c>
      <c r="F2607" s="93">
        <v>3.5</v>
      </c>
    </row>
    <row r="2608" spans="1:6" x14ac:dyDescent="0.25">
      <c r="A2608" t="s">
        <v>6894</v>
      </c>
      <c r="B2608">
        <v>6370001</v>
      </c>
      <c r="C2608" t="s">
        <v>6895</v>
      </c>
      <c r="D2608">
        <v>250</v>
      </c>
      <c r="F2608" s="93">
        <v>3.5</v>
      </c>
    </row>
    <row r="2609" spans="1:6" x14ac:dyDescent="0.25">
      <c r="A2609" t="s">
        <v>8824</v>
      </c>
      <c r="B2609">
        <v>6370001</v>
      </c>
      <c r="C2609" t="s">
        <v>6895</v>
      </c>
      <c r="D2609">
        <v>250</v>
      </c>
      <c r="F2609" s="93">
        <v>3.5</v>
      </c>
    </row>
    <row r="2610" spans="1:6" x14ac:dyDescent="0.25">
      <c r="A2610" t="s">
        <v>3970</v>
      </c>
      <c r="B2610">
        <v>6370001</v>
      </c>
      <c r="C2610" t="s">
        <v>3971</v>
      </c>
      <c r="D2610">
        <v>250</v>
      </c>
      <c r="F2610" s="93">
        <v>172.5</v>
      </c>
    </row>
    <row r="2611" spans="1:6" x14ac:dyDescent="0.25">
      <c r="A2611" t="s">
        <v>9382</v>
      </c>
      <c r="B2611">
        <v>6370001</v>
      </c>
      <c r="C2611" t="s">
        <v>3971</v>
      </c>
      <c r="D2611">
        <v>250</v>
      </c>
      <c r="F2611" s="93">
        <v>101.66</v>
      </c>
    </row>
    <row r="2612" spans="1:6" x14ac:dyDescent="0.25">
      <c r="A2612" t="s">
        <v>9383</v>
      </c>
      <c r="B2612">
        <v>6370001</v>
      </c>
      <c r="C2612" t="s">
        <v>3973</v>
      </c>
      <c r="D2612">
        <v>250</v>
      </c>
      <c r="F2612" s="93">
        <v>101.66</v>
      </c>
    </row>
    <row r="2613" spans="1:6" x14ac:dyDescent="0.25">
      <c r="A2613" t="s">
        <v>3972</v>
      </c>
      <c r="B2613">
        <v>6370001</v>
      </c>
      <c r="C2613" t="s">
        <v>3973</v>
      </c>
      <c r="D2613">
        <v>250</v>
      </c>
      <c r="F2613" s="93">
        <v>43.12</v>
      </c>
    </row>
    <row r="2614" spans="1:6" x14ac:dyDescent="0.25">
      <c r="A2614" t="s">
        <v>33535</v>
      </c>
      <c r="B2614">
        <v>2720000196</v>
      </c>
      <c r="C2614" t="s">
        <v>33536</v>
      </c>
      <c r="D2614">
        <v>272</v>
      </c>
      <c r="E2614" s="79" t="s">
        <v>11321</v>
      </c>
      <c r="F2614" s="93">
        <v>5015.8999999999996</v>
      </c>
    </row>
    <row r="2615" spans="1:6" x14ac:dyDescent="0.25">
      <c r="A2615" t="s">
        <v>33286</v>
      </c>
      <c r="B2615">
        <v>2720000194</v>
      </c>
      <c r="C2615" t="s">
        <v>33287</v>
      </c>
      <c r="D2615">
        <v>272</v>
      </c>
      <c r="F2615" s="93">
        <v>72709</v>
      </c>
    </row>
    <row r="2616" spans="1:6" x14ac:dyDescent="0.25">
      <c r="A2616" t="s">
        <v>33722</v>
      </c>
      <c r="B2616">
        <v>2720000154</v>
      </c>
      <c r="C2616" t="s">
        <v>33723</v>
      </c>
      <c r="D2616">
        <v>272</v>
      </c>
      <c r="E2616" s="79" t="s">
        <v>13669</v>
      </c>
      <c r="F2616" s="93">
        <v>5233</v>
      </c>
    </row>
    <row r="2617" spans="1:6" x14ac:dyDescent="0.25">
      <c r="A2617" t="s">
        <v>33537</v>
      </c>
      <c r="B2617">
        <v>2720000196</v>
      </c>
      <c r="C2617" t="s">
        <v>33538</v>
      </c>
      <c r="D2617">
        <v>272</v>
      </c>
      <c r="E2617" s="79" t="s">
        <v>11321</v>
      </c>
      <c r="F2617" s="93">
        <v>5233</v>
      </c>
    </row>
    <row r="2618" spans="1:6" x14ac:dyDescent="0.25">
      <c r="A2618" t="s">
        <v>33539</v>
      </c>
      <c r="B2618">
        <v>2720000194</v>
      </c>
      <c r="C2618" t="s">
        <v>33540</v>
      </c>
      <c r="D2618">
        <v>272</v>
      </c>
      <c r="F2618" s="93">
        <v>77719</v>
      </c>
    </row>
    <row r="2619" spans="1:6" x14ac:dyDescent="0.25">
      <c r="A2619" t="s">
        <v>30798</v>
      </c>
      <c r="B2619">
        <v>2720000194</v>
      </c>
      <c r="C2619" t="s">
        <v>30799</v>
      </c>
      <c r="D2619">
        <v>272</v>
      </c>
      <c r="F2619" s="93">
        <v>372.08</v>
      </c>
    </row>
    <row r="2620" spans="1:6" x14ac:dyDescent="0.25">
      <c r="A2620" t="s">
        <v>16079</v>
      </c>
      <c r="B2620">
        <v>2700000108</v>
      </c>
      <c r="C2620" t="s">
        <v>16080</v>
      </c>
      <c r="D2620">
        <v>270</v>
      </c>
      <c r="F2620" s="93">
        <v>2132.75</v>
      </c>
    </row>
    <row r="2621" spans="1:6" x14ac:dyDescent="0.25">
      <c r="A2621" t="s">
        <v>16081</v>
      </c>
      <c r="B2621">
        <v>2720000194</v>
      </c>
      <c r="C2621" t="s">
        <v>16082</v>
      </c>
      <c r="D2621">
        <v>272</v>
      </c>
      <c r="F2621" s="93">
        <v>5713.13</v>
      </c>
    </row>
    <row r="2622" spans="1:6" x14ac:dyDescent="0.25">
      <c r="A2622" t="s">
        <v>33174</v>
      </c>
      <c r="B2622">
        <v>6210000110</v>
      </c>
      <c r="C2622" t="s">
        <v>33175</v>
      </c>
      <c r="D2622">
        <v>621</v>
      </c>
      <c r="E2622" s="79" t="s">
        <v>16091</v>
      </c>
      <c r="F2622" s="93">
        <v>434.2</v>
      </c>
    </row>
    <row r="2623" spans="1:6" x14ac:dyDescent="0.25">
      <c r="A2623" t="s">
        <v>16083</v>
      </c>
      <c r="B2623">
        <v>2780000180</v>
      </c>
      <c r="C2623" t="s">
        <v>16084</v>
      </c>
      <c r="D2623">
        <v>278</v>
      </c>
      <c r="E2623" s="79" t="s">
        <v>11372</v>
      </c>
      <c r="F2623" s="93">
        <v>338.34</v>
      </c>
    </row>
    <row r="2624" spans="1:6" x14ac:dyDescent="0.25">
      <c r="A2624" t="s">
        <v>16085</v>
      </c>
      <c r="B2624">
        <v>2780000180</v>
      </c>
      <c r="C2624" t="s">
        <v>16086</v>
      </c>
      <c r="D2624">
        <v>278</v>
      </c>
      <c r="E2624" s="79" t="s">
        <v>11372</v>
      </c>
      <c r="F2624" s="93">
        <v>1567.25</v>
      </c>
    </row>
    <row r="2625" spans="1:6" x14ac:dyDescent="0.25">
      <c r="A2625" t="s">
        <v>16087</v>
      </c>
      <c r="B2625">
        <v>2750000102</v>
      </c>
      <c r="C2625" t="s">
        <v>16088</v>
      </c>
      <c r="D2625">
        <v>275</v>
      </c>
      <c r="E2625" s="79" t="s">
        <v>11391</v>
      </c>
      <c r="F2625" s="93">
        <v>567.79999999999995</v>
      </c>
    </row>
    <row r="2626" spans="1:6" x14ac:dyDescent="0.25">
      <c r="A2626" t="s">
        <v>30463</v>
      </c>
      <c r="B2626">
        <v>2720000333</v>
      </c>
      <c r="C2626" t="s">
        <v>30464</v>
      </c>
      <c r="D2626">
        <v>272</v>
      </c>
      <c r="E2626" s="79" t="s">
        <v>16091</v>
      </c>
      <c r="F2626" s="93">
        <v>233.8</v>
      </c>
    </row>
    <row r="2627" spans="1:6" x14ac:dyDescent="0.25">
      <c r="A2627" t="s">
        <v>16089</v>
      </c>
      <c r="B2627">
        <v>2780000180</v>
      </c>
      <c r="C2627" t="s">
        <v>16090</v>
      </c>
      <c r="D2627">
        <v>278</v>
      </c>
      <c r="E2627" s="79" t="s">
        <v>11372</v>
      </c>
      <c r="F2627" s="93">
        <v>338.34</v>
      </c>
    </row>
    <row r="2628" spans="1:6" x14ac:dyDescent="0.25">
      <c r="A2628" t="s">
        <v>16092</v>
      </c>
      <c r="B2628">
        <v>2780000180</v>
      </c>
      <c r="C2628" t="s">
        <v>16093</v>
      </c>
      <c r="D2628">
        <v>278</v>
      </c>
      <c r="E2628" s="79" t="s">
        <v>11372</v>
      </c>
      <c r="F2628" s="93">
        <v>338.34</v>
      </c>
    </row>
    <row r="2629" spans="1:6" x14ac:dyDescent="0.25">
      <c r="A2629" t="s">
        <v>16094</v>
      </c>
      <c r="B2629">
        <v>2780000180</v>
      </c>
      <c r="C2629" t="s">
        <v>16095</v>
      </c>
      <c r="D2629">
        <v>278</v>
      </c>
      <c r="E2629" s="79" t="s">
        <v>11372</v>
      </c>
      <c r="F2629" s="93">
        <v>338.34</v>
      </c>
    </row>
    <row r="2630" spans="1:6" x14ac:dyDescent="0.25">
      <c r="A2630" t="s">
        <v>36800</v>
      </c>
      <c r="B2630">
        <v>2720000103</v>
      </c>
      <c r="C2630" t="s">
        <v>36801</v>
      </c>
      <c r="D2630">
        <v>272</v>
      </c>
      <c r="E2630" s="79" t="s">
        <v>36802</v>
      </c>
      <c r="F2630" s="93">
        <v>16609.88</v>
      </c>
    </row>
    <row r="2631" spans="1:6" x14ac:dyDescent="0.25">
      <c r="A2631" t="s">
        <v>30339</v>
      </c>
      <c r="B2631">
        <v>2720000128</v>
      </c>
      <c r="C2631" t="s">
        <v>30340</v>
      </c>
      <c r="D2631">
        <v>272</v>
      </c>
      <c r="E2631" s="79" t="s">
        <v>13331</v>
      </c>
      <c r="F2631" s="93">
        <v>7821.5</v>
      </c>
    </row>
    <row r="2632" spans="1:6" x14ac:dyDescent="0.25">
      <c r="A2632" t="s">
        <v>36024</v>
      </c>
      <c r="B2632">
        <v>2720000322</v>
      </c>
      <c r="C2632" t="s">
        <v>36025</v>
      </c>
      <c r="D2632">
        <v>272</v>
      </c>
      <c r="F2632" s="93">
        <v>56.78</v>
      </c>
    </row>
    <row r="2633" spans="1:6" x14ac:dyDescent="0.25">
      <c r="A2633" t="s">
        <v>16096</v>
      </c>
      <c r="B2633">
        <v>2720000194</v>
      </c>
      <c r="C2633" t="s">
        <v>16097</v>
      </c>
      <c r="D2633">
        <v>272</v>
      </c>
      <c r="F2633" s="93">
        <v>5775.75</v>
      </c>
    </row>
    <row r="2634" spans="1:6" x14ac:dyDescent="0.25">
      <c r="A2634" t="s">
        <v>16098</v>
      </c>
      <c r="B2634">
        <v>2720000194</v>
      </c>
      <c r="C2634" t="s">
        <v>16099</v>
      </c>
      <c r="D2634">
        <v>272</v>
      </c>
      <c r="F2634" s="93">
        <v>5775.75</v>
      </c>
    </row>
    <row r="2635" spans="1:6" x14ac:dyDescent="0.25">
      <c r="A2635" t="s">
        <v>36803</v>
      </c>
      <c r="B2635">
        <v>2720000103</v>
      </c>
      <c r="C2635" t="s">
        <v>36804</v>
      </c>
      <c r="D2635">
        <v>272</v>
      </c>
      <c r="E2635" s="79" t="s">
        <v>36802</v>
      </c>
      <c r="F2635" s="93">
        <v>16609.88</v>
      </c>
    </row>
    <row r="2636" spans="1:6" x14ac:dyDescent="0.25">
      <c r="A2636" t="s">
        <v>33280</v>
      </c>
      <c r="B2636">
        <v>2720000196</v>
      </c>
      <c r="C2636" t="s">
        <v>33281</v>
      </c>
      <c r="D2636">
        <v>272</v>
      </c>
      <c r="E2636" s="79" t="s">
        <v>11321</v>
      </c>
      <c r="F2636" s="93">
        <v>5233</v>
      </c>
    </row>
    <row r="2637" spans="1:6" x14ac:dyDescent="0.25">
      <c r="A2637" t="s">
        <v>33282</v>
      </c>
      <c r="B2637">
        <v>2720000196</v>
      </c>
      <c r="C2637" t="s">
        <v>33283</v>
      </c>
      <c r="D2637">
        <v>272</v>
      </c>
      <c r="E2637" s="79" t="s">
        <v>11321</v>
      </c>
      <c r="F2637" s="93">
        <v>5233</v>
      </c>
    </row>
    <row r="2638" spans="1:6" x14ac:dyDescent="0.25">
      <c r="A2638" t="s">
        <v>16100</v>
      </c>
      <c r="B2638">
        <v>2720000122</v>
      </c>
      <c r="C2638" t="s">
        <v>16101</v>
      </c>
      <c r="D2638">
        <v>272</v>
      </c>
      <c r="E2638" s="79" t="s">
        <v>11721</v>
      </c>
      <c r="F2638" s="93">
        <v>8769.23</v>
      </c>
    </row>
    <row r="2639" spans="1:6" x14ac:dyDescent="0.25">
      <c r="A2639" t="s">
        <v>16102</v>
      </c>
      <c r="B2639">
        <v>2720000122</v>
      </c>
      <c r="C2639" t="s">
        <v>16103</v>
      </c>
      <c r="D2639">
        <v>272</v>
      </c>
      <c r="E2639" s="79" t="s">
        <v>11721</v>
      </c>
      <c r="F2639" s="93">
        <v>8769.23</v>
      </c>
    </row>
    <row r="2640" spans="1:6" x14ac:dyDescent="0.25">
      <c r="A2640" t="s">
        <v>16104</v>
      </c>
      <c r="B2640">
        <v>2720000194</v>
      </c>
      <c r="C2640" t="s">
        <v>16105</v>
      </c>
      <c r="D2640">
        <v>272</v>
      </c>
      <c r="F2640" s="93">
        <v>8389.2999999999993</v>
      </c>
    </row>
    <row r="2641" spans="1:6" x14ac:dyDescent="0.25">
      <c r="A2641" t="s">
        <v>16106</v>
      </c>
      <c r="B2641">
        <v>2720000122</v>
      </c>
      <c r="C2641" t="s">
        <v>16107</v>
      </c>
      <c r="D2641">
        <v>272</v>
      </c>
      <c r="E2641" s="79" t="s">
        <v>11721</v>
      </c>
      <c r="F2641" s="93">
        <v>8990.5</v>
      </c>
    </row>
    <row r="2642" spans="1:6" x14ac:dyDescent="0.25">
      <c r="A2642" t="s">
        <v>16108</v>
      </c>
      <c r="B2642">
        <v>2720000122</v>
      </c>
      <c r="C2642" t="s">
        <v>16109</v>
      </c>
      <c r="D2642">
        <v>272</v>
      </c>
      <c r="E2642" s="79" t="s">
        <v>11721</v>
      </c>
      <c r="F2642" s="93">
        <v>8990.5</v>
      </c>
    </row>
    <row r="2643" spans="1:6" x14ac:dyDescent="0.25">
      <c r="A2643" t="s">
        <v>16110</v>
      </c>
      <c r="B2643">
        <v>2720000122</v>
      </c>
      <c r="C2643" t="s">
        <v>16111</v>
      </c>
      <c r="D2643">
        <v>272</v>
      </c>
      <c r="E2643" s="79" t="s">
        <v>11721</v>
      </c>
      <c r="F2643" s="93">
        <v>9595.8799999999992</v>
      </c>
    </row>
    <row r="2644" spans="1:6" x14ac:dyDescent="0.25">
      <c r="A2644" t="s">
        <v>30800</v>
      </c>
      <c r="B2644">
        <v>2720000122</v>
      </c>
      <c r="C2644" t="s">
        <v>30801</v>
      </c>
      <c r="D2644">
        <v>272</v>
      </c>
      <c r="E2644" s="79" t="s">
        <v>11721</v>
      </c>
      <c r="F2644" s="93">
        <v>6840.38</v>
      </c>
    </row>
    <row r="2645" spans="1:6" x14ac:dyDescent="0.25">
      <c r="A2645" t="s">
        <v>35784</v>
      </c>
      <c r="B2645">
        <v>2720000128</v>
      </c>
      <c r="C2645" t="s">
        <v>35785</v>
      </c>
      <c r="D2645">
        <v>272</v>
      </c>
      <c r="E2645" s="79" t="s">
        <v>13331</v>
      </c>
      <c r="F2645" s="93">
        <v>10577</v>
      </c>
    </row>
    <row r="2646" spans="1:6" x14ac:dyDescent="0.25">
      <c r="A2646" t="s">
        <v>35782</v>
      </c>
      <c r="B2646">
        <v>2720000128</v>
      </c>
      <c r="C2646" t="s">
        <v>35783</v>
      </c>
      <c r="D2646">
        <v>272</v>
      </c>
      <c r="E2646" s="79" t="s">
        <v>13331</v>
      </c>
      <c r="F2646" s="93">
        <v>8072</v>
      </c>
    </row>
    <row r="2647" spans="1:6" x14ac:dyDescent="0.25">
      <c r="A2647" t="s">
        <v>16112</v>
      </c>
      <c r="B2647">
        <v>2720000194</v>
      </c>
      <c r="C2647" t="s">
        <v>16113</v>
      </c>
      <c r="D2647">
        <v>272</v>
      </c>
      <c r="F2647" s="93">
        <v>370.94</v>
      </c>
    </row>
    <row r="2648" spans="1:6" x14ac:dyDescent="0.25">
      <c r="A2648" t="s">
        <v>16114</v>
      </c>
      <c r="B2648">
        <v>2720000194</v>
      </c>
      <c r="C2648" t="s">
        <v>16115</v>
      </c>
      <c r="D2648">
        <v>272</v>
      </c>
      <c r="F2648" s="93">
        <v>393.59</v>
      </c>
    </row>
    <row r="2649" spans="1:6" x14ac:dyDescent="0.25">
      <c r="A2649" t="s">
        <v>11306</v>
      </c>
      <c r="B2649">
        <v>2720000194</v>
      </c>
      <c r="C2649" t="s">
        <v>11307</v>
      </c>
      <c r="D2649">
        <v>272</v>
      </c>
      <c r="F2649" s="93">
        <v>349.63</v>
      </c>
    </row>
    <row r="2650" spans="1:6" x14ac:dyDescent="0.25">
      <c r="A2650" t="s">
        <v>16116</v>
      </c>
      <c r="B2650">
        <v>2720000136</v>
      </c>
      <c r="C2650" t="s">
        <v>16117</v>
      </c>
      <c r="D2650">
        <v>272</v>
      </c>
      <c r="E2650" s="79" t="s">
        <v>16091</v>
      </c>
      <c r="F2650" s="93">
        <v>535.94000000000005</v>
      </c>
    </row>
    <row r="2651" spans="1:6" x14ac:dyDescent="0.25">
      <c r="A2651" t="s">
        <v>36694</v>
      </c>
      <c r="B2651">
        <v>2720000144</v>
      </c>
      <c r="C2651" t="s">
        <v>36695</v>
      </c>
      <c r="D2651">
        <v>272</v>
      </c>
      <c r="E2651" s="79" t="s">
        <v>13302</v>
      </c>
      <c r="F2651" s="93">
        <v>9428.8799999999992</v>
      </c>
    </row>
    <row r="2652" spans="1:6" x14ac:dyDescent="0.25">
      <c r="A2652" t="s">
        <v>16118</v>
      </c>
      <c r="B2652">
        <v>2780000124</v>
      </c>
      <c r="C2652" t="s">
        <v>16119</v>
      </c>
      <c r="D2652">
        <v>278</v>
      </c>
      <c r="E2652" s="79" t="s">
        <v>16120</v>
      </c>
      <c r="F2652" s="93">
        <v>2220.4299999999998</v>
      </c>
    </row>
    <row r="2653" spans="1:6" x14ac:dyDescent="0.25">
      <c r="A2653" t="s">
        <v>16121</v>
      </c>
      <c r="B2653">
        <v>2780000124</v>
      </c>
      <c r="C2653" t="s">
        <v>16122</v>
      </c>
      <c r="D2653">
        <v>278</v>
      </c>
      <c r="E2653" s="79" t="s">
        <v>16120</v>
      </c>
      <c r="F2653" s="93">
        <v>2220.4299999999998</v>
      </c>
    </row>
    <row r="2654" spans="1:6" x14ac:dyDescent="0.25">
      <c r="A2654" t="s">
        <v>16123</v>
      </c>
      <c r="B2654">
        <v>2720000194</v>
      </c>
      <c r="C2654" t="s">
        <v>16124</v>
      </c>
      <c r="D2654">
        <v>272</v>
      </c>
      <c r="F2654" s="93">
        <v>2425</v>
      </c>
    </row>
    <row r="2655" spans="1:6" x14ac:dyDescent="0.25">
      <c r="A2655" t="s">
        <v>13329</v>
      </c>
      <c r="B2655">
        <v>2720000128</v>
      </c>
      <c r="C2655" t="s">
        <v>13330</v>
      </c>
      <c r="D2655">
        <v>272</v>
      </c>
      <c r="E2655" s="79" t="s">
        <v>13331</v>
      </c>
      <c r="F2655" s="93">
        <v>5253.88</v>
      </c>
    </row>
    <row r="2656" spans="1:6" x14ac:dyDescent="0.25">
      <c r="A2656" t="s">
        <v>36631</v>
      </c>
      <c r="B2656">
        <v>2720000176</v>
      </c>
      <c r="C2656" t="s">
        <v>36632</v>
      </c>
      <c r="D2656">
        <v>272</v>
      </c>
      <c r="E2656" s="79" t="s">
        <v>13503</v>
      </c>
      <c r="F2656" s="93">
        <v>1711.91</v>
      </c>
    </row>
    <row r="2657" spans="1:6" x14ac:dyDescent="0.25">
      <c r="A2657" t="s">
        <v>13499</v>
      </c>
      <c r="B2657">
        <v>2720000128</v>
      </c>
      <c r="C2657" t="s">
        <v>13500</v>
      </c>
      <c r="D2657">
        <v>272</v>
      </c>
      <c r="E2657" s="79" t="s">
        <v>13331</v>
      </c>
      <c r="F2657" s="93">
        <v>1711.91</v>
      </c>
    </row>
    <row r="2658" spans="1:6" x14ac:dyDescent="0.25">
      <c r="A2658" t="s">
        <v>16125</v>
      </c>
      <c r="B2658">
        <v>2780000202</v>
      </c>
      <c r="C2658" t="s">
        <v>16126</v>
      </c>
      <c r="D2658">
        <v>278</v>
      </c>
      <c r="E2658" s="79" t="s">
        <v>14010</v>
      </c>
      <c r="F2658" s="93">
        <v>1711.91</v>
      </c>
    </row>
    <row r="2659" spans="1:6" x14ac:dyDescent="0.25">
      <c r="A2659" t="s">
        <v>16127</v>
      </c>
      <c r="B2659">
        <v>2780000202</v>
      </c>
      <c r="C2659" t="s">
        <v>16128</v>
      </c>
      <c r="D2659">
        <v>278</v>
      </c>
      <c r="E2659" s="79" t="s">
        <v>14010</v>
      </c>
      <c r="F2659" s="93">
        <v>1577.48</v>
      </c>
    </row>
    <row r="2660" spans="1:6" x14ac:dyDescent="0.25">
      <c r="A2660" t="s">
        <v>16129</v>
      </c>
      <c r="B2660">
        <v>2780000202</v>
      </c>
      <c r="C2660" t="s">
        <v>16130</v>
      </c>
      <c r="D2660">
        <v>278</v>
      </c>
      <c r="E2660" s="79" t="s">
        <v>14010</v>
      </c>
      <c r="F2660" s="93">
        <v>1577.48</v>
      </c>
    </row>
    <row r="2661" spans="1:6" x14ac:dyDescent="0.25">
      <c r="A2661" t="s">
        <v>13501</v>
      </c>
      <c r="B2661">
        <v>2720000176</v>
      </c>
      <c r="C2661" t="s">
        <v>13502</v>
      </c>
      <c r="D2661">
        <v>272</v>
      </c>
      <c r="E2661" s="79" t="s">
        <v>13503</v>
      </c>
      <c r="F2661" s="93">
        <v>1577.48</v>
      </c>
    </row>
    <row r="2662" spans="1:6" x14ac:dyDescent="0.25">
      <c r="A2662" t="s">
        <v>16131</v>
      </c>
      <c r="B2662">
        <v>2750000130</v>
      </c>
      <c r="C2662" t="s">
        <v>16132</v>
      </c>
      <c r="D2662">
        <v>275</v>
      </c>
      <c r="E2662" s="79" t="s">
        <v>11738</v>
      </c>
      <c r="F2662" s="93">
        <v>2098.2600000000002</v>
      </c>
    </row>
    <row r="2663" spans="1:6" x14ac:dyDescent="0.25">
      <c r="A2663" t="s">
        <v>33296</v>
      </c>
      <c r="B2663">
        <v>2750000130</v>
      </c>
      <c r="C2663" t="s">
        <v>33297</v>
      </c>
      <c r="D2663">
        <v>275</v>
      </c>
      <c r="E2663" s="79" t="s">
        <v>11738</v>
      </c>
      <c r="F2663" s="93">
        <v>981.29</v>
      </c>
    </row>
    <row r="2664" spans="1:6" x14ac:dyDescent="0.25">
      <c r="A2664" t="s">
        <v>33298</v>
      </c>
      <c r="B2664">
        <v>2750000130</v>
      </c>
      <c r="C2664" t="s">
        <v>33299</v>
      </c>
      <c r="D2664">
        <v>275</v>
      </c>
      <c r="E2664" s="79" t="s">
        <v>11738</v>
      </c>
      <c r="F2664" s="93">
        <v>981.29</v>
      </c>
    </row>
    <row r="2665" spans="1:6" x14ac:dyDescent="0.25">
      <c r="A2665" t="s">
        <v>12982</v>
      </c>
      <c r="B2665">
        <v>2720000120</v>
      </c>
      <c r="C2665" t="s">
        <v>12983</v>
      </c>
      <c r="D2665">
        <v>272</v>
      </c>
      <c r="E2665" s="79" t="s">
        <v>12984</v>
      </c>
      <c r="F2665" s="93">
        <v>4732</v>
      </c>
    </row>
    <row r="2666" spans="1:6" x14ac:dyDescent="0.25">
      <c r="A2666" t="s">
        <v>11875</v>
      </c>
      <c r="B2666">
        <v>2750000130</v>
      </c>
      <c r="C2666" t="s">
        <v>11876</v>
      </c>
      <c r="D2666">
        <v>275</v>
      </c>
      <c r="E2666" s="79" t="s">
        <v>11738</v>
      </c>
      <c r="F2666" s="93">
        <v>1665.15</v>
      </c>
    </row>
    <row r="2667" spans="1:6" x14ac:dyDescent="0.25">
      <c r="A2667" t="s">
        <v>11873</v>
      </c>
      <c r="B2667">
        <v>2750000130</v>
      </c>
      <c r="C2667" t="s">
        <v>11874</v>
      </c>
      <c r="D2667">
        <v>275</v>
      </c>
      <c r="E2667" s="79" t="s">
        <v>11738</v>
      </c>
      <c r="F2667" s="93">
        <v>1665.15</v>
      </c>
    </row>
    <row r="2668" spans="1:6" x14ac:dyDescent="0.25">
      <c r="A2668" t="s">
        <v>32854</v>
      </c>
      <c r="B2668">
        <v>2720000120</v>
      </c>
      <c r="C2668" t="s">
        <v>32855</v>
      </c>
      <c r="D2668">
        <v>272</v>
      </c>
      <c r="E2668" s="79" t="s">
        <v>12984</v>
      </c>
      <c r="F2668" s="93">
        <v>905.3</v>
      </c>
    </row>
    <row r="2669" spans="1:6" x14ac:dyDescent="0.25">
      <c r="A2669" t="s">
        <v>33198</v>
      </c>
      <c r="B2669">
        <v>2720000120</v>
      </c>
      <c r="C2669" t="s">
        <v>33199</v>
      </c>
      <c r="D2669">
        <v>272</v>
      </c>
      <c r="E2669" s="79" t="s">
        <v>12984</v>
      </c>
      <c r="F2669" s="93">
        <v>905.3</v>
      </c>
    </row>
    <row r="2670" spans="1:6" x14ac:dyDescent="0.25">
      <c r="A2670" t="s">
        <v>32856</v>
      </c>
      <c r="B2670">
        <v>2720000120</v>
      </c>
      <c r="C2670" t="s">
        <v>32857</v>
      </c>
      <c r="D2670">
        <v>272</v>
      </c>
      <c r="E2670" s="79" t="s">
        <v>12984</v>
      </c>
      <c r="F2670" s="93">
        <v>905.3</v>
      </c>
    </row>
    <row r="2671" spans="1:6" x14ac:dyDescent="0.25">
      <c r="A2671" t="s">
        <v>32858</v>
      </c>
      <c r="B2671">
        <v>2720000120</v>
      </c>
      <c r="C2671" t="s">
        <v>32859</v>
      </c>
      <c r="D2671">
        <v>272</v>
      </c>
      <c r="E2671" s="79" t="s">
        <v>12984</v>
      </c>
      <c r="F2671" s="93">
        <v>905.3</v>
      </c>
    </row>
    <row r="2672" spans="1:6" x14ac:dyDescent="0.25">
      <c r="A2672" t="s">
        <v>32716</v>
      </c>
      <c r="B2672">
        <v>2720000120</v>
      </c>
      <c r="C2672" t="s">
        <v>32717</v>
      </c>
      <c r="D2672">
        <v>272</v>
      </c>
      <c r="E2672" s="79" t="s">
        <v>12984</v>
      </c>
      <c r="F2672" s="93">
        <v>905.3</v>
      </c>
    </row>
    <row r="2673" spans="1:6" x14ac:dyDescent="0.25">
      <c r="A2673" t="s">
        <v>33206</v>
      </c>
      <c r="B2673">
        <v>2720000120</v>
      </c>
      <c r="C2673" t="s">
        <v>33207</v>
      </c>
      <c r="D2673">
        <v>272</v>
      </c>
      <c r="E2673" s="79" t="s">
        <v>12984</v>
      </c>
      <c r="F2673" s="93">
        <v>905.3</v>
      </c>
    </row>
    <row r="2674" spans="1:6" x14ac:dyDescent="0.25">
      <c r="A2674" t="s">
        <v>34128</v>
      </c>
      <c r="B2674">
        <v>2720000120</v>
      </c>
      <c r="C2674" t="s">
        <v>34129</v>
      </c>
      <c r="D2674">
        <v>272</v>
      </c>
      <c r="E2674" s="79" t="s">
        <v>12984</v>
      </c>
      <c r="F2674" s="93">
        <v>905.3</v>
      </c>
    </row>
    <row r="2675" spans="1:6" x14ac:dyDescent="0.25">
      <c r="A2675" t="s">
        <v>34130</v>
      </c>
      <c r="B2675">
        <v>2720000120</v>
      </c>
      <c r="C2675" t="s">
        <v>34129</v>
      </c>
      <c r="D2675">
        <v>272</v>
      </c>
      <c r="E2675" s="79" t="s">
        <v>12984</v>
      </c>
      <c r="F2675" s="93">
        <v>905.3</v>
      </c>
    </row>
    <row r="2676" spans="1:6" x14ac:dyDescent="0.25">
      <c r="A2676" t="s">
        <v>32706</v>
      </c>
      <c r="B2676">
        <v>2720000120</v>
      </c>
      <c r="C2676" t="s">
        <v>32707</v>
      </c>
      <c r="D2676">
        <v>272</v>
      </c>
      <c r="E2676" s="79" t="s">
        <v>12984</v>
      </c>
      <c r="F2676" s="93">
        <v>817.63</v>
      </c>
    </row>
    <row r="2677" spans="1:6" x14ac:dyDescent="0.25">
      <c r="A2677" t="s">
        <v>33196</v>
      </c>
      <c r="B2677">
        <v>2720000120</v>
      </c>
      <c r="C2677" t="s">
        <v>33197</v>
      </c>
      <c r="D2677">
        <v>272</v>
      </c>
      <c r="E2677" s="79" t="s">
        <v>12984</v>
      </c>
      <c r="F2677" s="93">
        <v>817.63</v>
      </c>
    </row>
    <row r="2678" spans="1:6" x14ac:dyDescent="0.25">
      <c r="A2678" t="s">
        <v>16133</v>
      </c>
      <c r="B2678">
        <v>2720000194</v>
      </c>
      <c r="C2678" t="s">
        <v>16134</v>
      </c>
      <c r="D2678">
        <v>272</v>
      </c>
      <c r="F2678" s="93">
        <v>4732</v>
      </c>
    </row>
    <row r="2679" spans="1:6" x14ac:dyDescent="0.25">
      <c r="A2679" t="s">
        <v>16135</v>
      </c>
      <c r="B2679">
        <v>2720000194</v>
      </c>
      <c r="C2679" t="s">
        <v>16136</v>
      </c>
      <c r="D2679">
        <v>272</v>
      </c>
      <c r="F2679" s="93">
        <v>4732</v>
      </c>
    </row>
    <row r="2680" spans="1:6" x14ac:dyDescent="0.25">
      <c r="A2680" t="s">
        <v>16137</v>
      </c>
      <c r="B2680">
        <v>2720000194</v>
      </c>
      <c r="C2680" t="s">
        <v>16138</v>
      </c>
      <c r="D2680">
        <v>272</v>
      </c>
      <c r="F2680" s="93">
        <v>4732</v>
      </c>
    </row>
    <row r="2681" spans="1:6" x14ac:dyDescent="0.25">
      <c r="A2681" t="s">
        <v>16139</v>
      </c>
      <c r="B2681">
        <v>2720000194</v>
      </c>
      <c r="C2681" t="s">
        <v>16140</v>
      </c>
      <c r="D2681">
        <v>272</v>
      </c>
      <c r="F2681" s="93">
        <v>4732</v>
      </c>
    </row>
    <row r="2682" spans="1:6" x14ac:dyDescent="0.25">
      <c r="A2682" t="s">
        <v>16141</v>
      </c>
      <c r="B2682">
        <v>2720000194</v>
      </c>
      <c r="C2682" t="s">
        <v>16142</v>
      </c>
      <c r="D2682">
        <v>272</v>
      </c>
      <c r="F2682" s="93">
        <v>4732</v>
      </c>
    </row>
    <row r="2683" spans="1:6" x14ac:dyDescent="0.25">
      <c r="A2683" t="s">
        <v>16143</v>
      </c>
      <c r="B2683">
        <v>2720000194</v>
      </c>
      <c r="C2683" t="s">
        <v>16144</v>
      </c>
      <c r="D2683">
        <v>272</v>
      </c>
      <c r="F2683" s="93">
        <v>4732</v>
      </c>
    </row>
    <row r="2684" spans="1:6" x14ac:dyDescent="0.25">
      <c r="A2684" t="s">
        <v>16145</v>
      </c>
      <c r="B2684">
        <v>2720000194</v>
      </c>
      <c r="C2684" t="s">
        <v>16146</v>
      </c>
      <c r="D2684">
        <v>272</v>
      </c>
      <c r="F2684" s="93">
        <v>4732</v>
      </c>
    </row>
    <row r="2685" spans="1:6" x14ac:dyDescent="0.25">
      <c r="A2685" t="s">
        <v>16147</v>
      </c>
      <c r="B2685">
        <v>2720000194</v>
      </c>
      <c r="C2685" t="s">
        <v>16148</v>
      </c>
      <c r="D2685">
        <v>272</v>
      </c>
      <c r="F2685" s="93">
        <v>4732</v>
      </c>
    </row>
    <row r="2686" spans="1:6" x14ac:dyDescent="0.25">
      <c r="A2686" t="s">
        <v>16149</v>
      </c>
      <c r="B2686">
        <v>2780000106</v>
      </c>
      <c r="C2686" t="s">
        <v>16150</v>
      </c>
      <c r="D2686">
        <v>278</v>
      </c>
      <c r="F2686" s="93">
        <v>5717.3</v>
      </c>
    </row>
    <row r="2687" spans="1:6" x14ac:dyDescent="0.25">
      <c r="A2687" t="s">
        <v>16151</v>
      </c>
      <c r="B2687">
        <v>2720000194</v>
      </c>
      <c r="C2687" t="s">
        <v>16152</v>
      </c>
      <c r="D2687">
        <v>272</v>
      </c>
      <c r="F2687" s="93">
        <v>5717.3</v>
      </c>
    </row>
    <row r="2688" spans="1:6" x14ac:dyDescent="0.25">
      <c r="A2688" t="s">
        <v>16153</v>
      </c>
      <c r="B2688">
        <v>2780000106</v>
      </c>
      <c r="C2688" t="s">
        <v>16154</v>
      </c>
      <c r="D2688">
        <v>278</v>
      </c>
      <c r="F2688" s="93">
        <v>4295.3999999999996</v>
      </c>
    </row>
    <row r="2689" spans="1:6" x14ac:dyDescent="0.25">
      <c r="A2689" t="s">
        <v>16155</v>
      </c>
      <c r="B2689">
        <v>2750000130</v>
      </c>
      <c r="C2689" t="s">
        <v>16156</v>
      </c>
      <c r="D2689">
        <v>275</v>
      </c>
      <c r="E2689" s="79" t="s">
        <v>11738</v>
      </c>
      <c r="F2689" s="93">
        <v>2097.6799999999998</v>
      </c>
    </row>
    <row r="2690" spans="1:6" x14ac:dyDescent="0.25">
      <c r="A2690" t="s">
        <v>16157</v>
      </c>
      <c r="B2690">
        <v>2720000120</v>
      </c>
      <c r="C2690" t="s">
        <v>16158</v>
      </c>
      <c r="D2690">
        <v>272</v>
      </c>
      <c r="E2690" s="79" t="s">
        <v>12984</v>
      </c>
      <c r="F2690" s="93">
        <v>759.18</v>
      </c>
    </row>
    <row r="2691" spans="1:6" x14ac:dyDescent="0.25">
      <c r="A2691" t="s">
        <v>16159</v>
      </c>
      <c r="B2691">
        <v>2720000120</v>
      </c>
      <c r="C2691" t="s">
        <v>16160</v>
      </c>
      <c r="D2691">
        <v>272</v>
      </c>
      <c r="E2691" s="79" t="s">
        <v>12984</v>
      </c>
      <c r="F2691" s="93">
        <v>759.18</v>
      </c>
    </row>
    <row r="2692" spans="1:6" x14ac:dyDescent="0.25">
      <c r="A2692" t="s">
        <v>16161</v>
      </c>
      <c r="B2692">
        <v>2720000120</v>
      </c>
      <c r="C2692" t="s">
        <v>16162</v>
      </c>
      <c r="D2692">
        <v>272</v>
      </c>
      <c r="E2692" s="79" t="s">
        <v>12984</v>
      </c>
      <c r="F2692" s="93">
        <v>759.18</v>
      </c>
    </row>
    <row r="2693" spans="1:6" x14ac:dyDescent="0.25">
      <c r="A2693" t="s">
        <v>16163</v>
      </c>
      <c r="B2693">
        <v>2720000120</v>
      </c>
      <c r="C2693" t="s">
        <v>16164</v>
      </c>
      <c r="D2693">
        <v>272</v>
      </c>
      <c r="E2693" s="79" t="s">
        <v>12984</v>
      </c>
      <c r="F2693" s="93">
        <v>759.18</v>
      </c>
    </row>
    <row r="2694" spans="1:6" x14ac:dyDescent="0.25">
      <c r="A2694" t="s">
        <v>16165</v>
      </c>
      <c r="B2694">
        <v>2720000120</v>
      </c>
      <c r="C2694" t="s">
        <v>16166</v>
      </c>
      <c r="D2694">
        <v>272</v>
      </c>
      <c r="E2694" s="79" t="s">
        <v>12984</v>
      </c>
      <c r="F2694" s="93">
        <v>759.18</v>
      </c>
    </row>
    <row r="2695" spans="1:6" x14ac:dyDescent="0.25">
      <c r="A2695" t="s">
        <v>16167</v>
      </c>
      <c r="B2695">
        <v>2720000120</v>
      </c>
      <c r="C2695" t="s">
        <v>16168</v>
      </c>
      <c r="D2695">
        <v>272</v>
      </c>
      <c r="E2695" s="79" t="s">
        <v>12984</v>
      </c>
      <c r="F2695" s="93">
        <v>759.18</v>
      </c>
    </row>
    <row r="2696" spans="1:6" x14ac:dyDescent="0.25">
      <c r="A2696" t="s">
        <v>16169</v>
      </c>
      <c r="B2696">
        <v>2720000120</v>
      </c>
      <c r="C2696" t="s">
        <v>16170</v>
      </c>
      <c r="D2696">
        <v>272</v>
      </c>
      <c r="E2696" s="79" t="s">
        <v>12984</v>
      </c>
      <c r="F2696" s="93">
        <v>759.18</v>
      </c>
    </row>
    <row r="2697" spans="1:6" x14ac:dyDescent="0.25">
      <c r="A2697" t="s">
        <v>16171</v>
      </c>
      <c r="B2697">
        <v>2720000120</v>
      </c>
      <c r="C2697" t="s">
        <v>16172</v>
      </c>
      <c r="D2697">
        <v>272</v>
      </c>
      <c r="E2697" s="79" t="s">
        <v>12984</v>
      </c>
      <c r="F2697" s="93">
        <v>759.18</v>
      </c>
    </row>
    <row r="2698" spans="1:6" x14ac:dyDescent="0.25">
      <c r="A2698" t="s">
        <v>16173</v>
      </c>
      <c r="B2698">
        <v>2720000120</v>
      </c>
      <c r="C2698" t="s">
        <v>16174</v>
      </c>
      <c r="D2698">
        <v>272</v>
      </c>
      <c r="E2698" s="79" t="s">
        <v>12984</v>
      </c>
      <c r="F2698" s="93">
        <v>759.18</v>
      </c>
    </row>
    <row r="2699" spans="1:6" x14ac:dyDescent="0.25">
      <c r="A2699" t="s">
        <v>16175</v>
      </c>
      <c r="B2699">
        <v>2720000120</v>
      </c>
      <c r="C2699" t="s">
        <v>16176</v>
      </c>
      <c r="D2699">
        <v>272</v>
      </c>
      <c r="E2699" s="79" t="s">
        <v>12984</v>
      </c>
      <c r="F2699" s="93">
        <v>1226.78</v>
      </c>
    </row>
    <row r="2700" spans="1:6" x14ac:dyDescent="0.25">
      <c r="A2700" t="s">
        <v>16177</v>
      </c>
      <c r="B2700">
        <v>2720000120</v>
      </c>
      <c r="C2700" t="s">
        <v>16178</v>
      </c>
      <c r="D2700">
        <v>272</v>
      </c>
      <c r="E2700" s="79" t="s">
        <v>12984</v>
      </c>
      <c r="F2700" s="93">
        <v>759.18</v>
      </c>
    </row>
    <row r="2701" spans="1:6" x14ac:dyDescent="0.25">
      <c r="A2701" t="s">
        <v>16179</v>
      </c>
      <c r="B2701">
        <v>2720000120</v>
      </c>
      <c r="C2701" t="s">
        <v>16180</v>
      </c>
      <c r="D2701">
        <v>272</v>
      </c>
      <c r="E2701" s="79" t="s">
        <v>12984</v>
      </c>
      <c r="F2701" s="93">
        <v>759.18</v>
      </c>
    </row>
    <row r="2702" spans="1:6" x14ac:dyDescent="0.25">
      <c r="A2702" t="s">
        <v>16181</v>
      </c>
      <c r="B2702">
        <v>2720000120</v>
      </c>
      <c r="C2702" t="s">
        <v>16182</v>
      </c>
      <c r="D2702">
        <v>272</v>
      </c>
      <c r="E2702" s="79" t="s">
        <v>12984</v>
      </c>
      <c r="F2702" s="93">
        <v>759.18</v>
      </c>
    </row>
    <row r="2703" spans="1:6" x14ac:dyDescent="0.25">
      <c r="A2703" t="s">
        <v>16183</v>
      </c>
      <c r="B2703">
        <v>2720000120</v>
      </c>
      <c r="C2703" t="s">
        <v>16184</v>
      </c>
      <c r="D2703">
        <v>272</v>
      </c>
      <c r="E2703" s="79" t="s">
        <v>12984</v>
      </c>
      <c r="F2703" s="93">
        <v>1226.78</v>
      </c>
    </row>
    <row r="2704" spans="1:6" x14ac:dyDescent="0.25">
      <c r="A2704" t="s">
        <v>16185</v>
      </c>
      <c r="B2704">
        <v>2720000120</v>
      </c>
      <c r="C2704" t="s">
        <v>16186</v>
      </c>
      <c r="D2704">
        <v>272</v>
      </c>
      <c r="E2704" s="79" t="s">
        <v>12984</v>
      </c>
      <c r="F2704" s="93">
        <v>759.18</v>
      </c>
    </row>
    <row r="2705" spans="1:6" x14ac:dyDescent="0.25">
      <c r="A2705" t="s">
        <v>16187</v>
      </c>
      <c r="B2705">
        <v>2720000120</v>
      </c>
      <c r="C2705" t="s">
        <v>16188</v>
      </c>
      <c r="D2705">
        <v>272</v>
      </c>
      <c r="E2705" s="79" t="s">
        <v>12984</v>
      </c>
      <c r="F2705" s="93">
        <v>1226.78</v>
      </c>
    </row>
    <row r="2706" spans="1:6" x14ac:dyDescent="0.25">
      <c r="A2706" t="s">
        <v>16189</v>
      </c>
      <c r="B2706">
        <v>2720000120</v>
      </c>
      <c r="C2706" t="s">
        <v>16190</v>
      </c>
      <c r="D2706">
        <v>272</v>
      </c>
      <c r="E2706" s="79" t="s">
        <v>12984</v>
      </c>
      <c r="F2706" s="93">
        <v>759.18</v>
      </c>
    </row>
    <row r="2707" spans="1:6" x14ac:dyDescent="0.25">
      <c r="A2707" t="s">
        <v>16191</v>
      </c>
      <c r="B2707">
        <v>2720000120</v>
      </c>
      <c r="C2707" t="s">
        <v>16192</v>
      </c>
      <c r="D2707">
        <v>272</v>
      </c>
      <c r="E2707" s="79" t="s">
        <v>12984</v>
      </c>
      <c r="F2707" s="93">
        <v>759.18</v>
      </c>
    </row>
    <row r="2708" spans="1:6" x14ac:dyDescent="0.25">
      <c r="A2708" t="s">
        <v>16193</v>
      </c>
      <c r="B2708">
        <v>2720000120</v>
      </c>
      <c r="C2708" t="s">
        <v>16194</v>
      </c>
      <c r="D2708">
        <v>272</v>
      </c>
      <c r="E2708" s="79" t="s">
        <v>12984</v>
      </c>
      <c r="F2708" s="93">
        <v>759.18</v>
      </c>
    </row>
    <row r="2709" spans="1:6" x14ac:dyDescent="0.25">
      <c r="A2709" t="s">
        <v>16195</v>
      </c>
      <c r="B2709">
        <v>2720000120</v>
      </c>
      <c r="C2709" t="s">
        <v>16196</v>
      </c>
      <c r="D2709">
        <v>272</v>
      </c>
      <c r="E2709" s="79" t="s">
        <v>12984</v>
      </c>
      <c r="F2709" s="93">
        <v>759.18</v>
      </c>
    </row>
    <row r="2710" spans="1:6" x14ac:dyDescent="0.25">
      <c r="A2710" t="s">
        <v>16197</v>
      </c>
      <c r="B2710">
        <v>2720000120</v>
      </c>
      <c r="C2710" t="s">
        <v>16198</v>
      </c>
      <c r="D2710">
        <v>272</v>
      </c>
      <c r="E2710" s="79" t="s">
        <v>12984</v>
      </c>
      <c r="F2710" s="93">
        <v>759.18</v>
      </c>
    </row>
    <row r="2711" spans="1:6" x14ac:dyDescent="0.25">
      <c r="A2711" t="s">
        <v>34326</v>
      </c>
      <c r="B2711">
        <v>2720000120</v>
      </c>
      <c r="C2711" t="s">
        <v>34327</v>
      </c>
      <c r="D2711">
        <v>272</v>
      </c>
      <c r="E2711" s="79" t="s">
        <v>12984</v>
      </c>
      <c r="F2711" s="93">
        <v>759.18</v>
      </c>
    </row>
    <row r="2712" spans="1:6" x14ac:dyDescent="0.25">
      <c r="A2712" t="s">
        <v>33200</v>
      </c>
      <c r="B2712">
        <v>2720000120</v>
      </c>
      <c r="C2712" t="s">
        <v>33201</v>
      </c>
      <c r="D2712">
        <v>272</v>
      </c>
      <c r="E2712" s="79" t="s">
        <v>12984</v>
      </c>
      <c r="F2712" s="93">
        <v>905.3</v>
      </c>
    </row>
    <row r="2713" spans="1:6" x14ac:dyDescent="0.25">
      <c r="A2713" t="s">
        <v>34126</v>
      </c>
      <c r="B2713">
        <v>2720000120</v>
      </c>
      <c r="C2713" t="s">
        <v>34127</v>
      </c>
      <c r="D2713">
        <v>272</v>
      </c>
      <c r="E2713" s="79" t="s">
        <v>12984</v>
      </c>
      <c r="F2713" s="93">
        <v>905.3</v>
      </c>
    </row>
    <row r="2714" spans="1:6" x14ac:dyDescent="0.25">
      <c r="A2714" t="s">
        <v>34124</v>
      </c>
      <c r="B2714">
        <v>2720000120</v>
      </c>
      <c r="C2714" t="s">
        <v>34125</v>
      </c>
      <c r="D2714">
        <v>272</v>
      </c>
      <c r="E2714" s="79" t="s">
        <v>12984</v>
      </c>
      <c r="F2714" s="93">
        <v>905.3</v>
      </c>
    </row>
    <row r="2715" spans="1:6" x14ac:dyDescent="0.25">
      <c r="A2715" t="s">
        <v>33204</v>
      </c>
      <c r="B2715">
        <v>2720000120</v>
      </c>
      <c r="C2715" t="s">
        <v>33205</v>
      </c>
      <c r="D2715">
        <v>272</v>
      </c>
      <c r="E2715" s="79" t="s">
        <v>12984</v>
      </c>
      <c r="F2715" s="93">
        <v>905.3</v>
      </c>
    </row>
    <row r="2716" spans="1:6" x14ac:dyDescent="0.25">
      <c r="A2716" t="s">
        <v>33202</v>
      </c>
      <c r="B2716">
        <v>2720000120</v>
      </c>
      <c r="C2716" t="s">
        <v>33203</v>
      </c>
      <c r="D2716">
        <v>272</v>
      </c>
      <c r="E2716" s="79" t="s">
        <v>12984</v>
      </c>
      <c r="F2716" s="93">
        <v>905.3</v>
      </c>
    </row>
    <row r="2717" spans="1:6" x14ac:dyDescent="0.25">
      <c r="A2717" t="s">
        <v>34135</v>
      </c>
      <c r="B2717">
        <v>2720000120</v>
      </c>
      <c r="C2717" t="s">
        <v>34136</v>
      </c>
      <c r="D2717">
        <v>272</v>
      </c>
      <c r="E2717" s="79" t="s">
        <v>12984</v>
      </c>
      <c r="F2717" s="93">
        <v>905.3</v>
      </c>
    </row>
    <row r="2718" spans="1:6" x14ac:dyDescent="0.25">
      <c r="A2718" t="s">
        <v>33210</v>
      </c>
      <c r="B2718">
        <v>2720000120</v>
      </c>
      <c r="C2718" t="s">
        <v>33211</v>
      </c>
      <c r="D2718">
        <v>272</v>
      </c>
      <c r="E2718" s="79" t="s">
        <v>12984</v>
      </c>
      <c r="F2718" s="93">
        <v>905.3</v>
      </c>
    </row>
    <row r="2719" spans="1:6" x14ac:dyDescent="0.25">
      <c r="A2719" t="s">
        <v>33212</v>
      </c>
      <c r="B2719">
        <v>2720000120</v>
      </c>
      <c r="C2719" t="s">
        <v>33213</v>
      </c>
      <c r="D2719">
        <v>272</v>
      </c>
      <c r="E2719" s="79" t="s">
        <v>12984</v>
      </c>
      <c r="F2719" s="93">
        <v>905.3</v>
      </c>
    </row>
    <row r="2720" spans="1:6" x14ac:dyDescent="0.25">
      <c r="A2720" t="s">
        <v>16199</v>
      </c>
      <c r="B2720">
        <v>2720000194</v>
      </c>
      <c r="C2720" t="s">
        <v>16200</v>
      </c>
      <c r="D2720">
        <v>272</v>
      </c>
      <c r="F2720" s="93">
        <v>4732</v>
      </c>
    </row>
    <row r="2721" spans="1:6" x14ac:dyDescent="0.25">
      <c r="A2721" t="s">
        <v>16201</v>
      </c>
      <c r="B2721">
        <v>2780000118</v>
      </c>
      <c r="C2721" t="s">
        <v>16202</v>
      </c>
      <c r="D2721">
        <v>278</v>
      </c>
      <c r="E2721" s="79" t="s">
        <v>12984</v>
      </c>
      <c r="F2721" s="93">
        <v>4732</v>
      </c>
    </row>
    <row r="2722" spans="1:6" x14ac:dyDescent="0.25">
      <c r="A2722" t="s">
        <v>16203</v>
      </c>
      <c r="B2722">
        <v>2780000118</v>
      </c>
      <c r="C2722" t="s">
        <v>16204</v>
      </c>
      <c r="D2722">
        <v>278</v>
      </c>
      <c r="E2722" s="79" t="s">
        <v>12984</v>
      </c>
      <c r="F2722" s="93">
        <v>4732</v>
      </c>
    </row>
    <row r="2723" spans="1:6" x14ac:dyDescent="0.25">
      <c r="A2723" t="s">
        <v>16205</v>
      </c>
      <c r="B2723">
        <v>2720000194</v>
      </c>
      <c r="C2723" t="s">
        <v>16206</v>
      </c>
      <c r="D2723">
        <v>272</v>
      </c>
      <c r="F2723" s="93">
        <v>5546.13</v>
      </c>
    </row>
    <row r="2724" spans="1:6" x14ac:dyDescent="0.25">
      <c r="A2724" t="s">
        <v>16207</v>
      </c>
      <c r="B2724">
        <v>2780000118</v>
      </c>
      <c r="C2724" t="s">
        <v>16208</v>
      </c>
      <c r="D2724">
        <v>278</v>
      </c>
      <c r="E2724" s="79" t="s">
        <v>12984</v>
      </c>
      <c r="F2724" s="93">
        <v>4732</v>
      </c>
    </row>
    <row r="2725" spans="1:6" x14ac:dyDescent="0.25">
      <c r="A2725" t="s">
        <v>16209</v>
      </c>
      <c r="B2725">
        <v>2720000194</v>
      </c>
      <c r="C2725" t="s">
        <v>16210</v>
      </c>
      <c r="D2725">
        <v>272</v>
      </c>
      <c r="F2725" s="93">
        <v>5546.13</v>
      </c>
    </row>
    <row r="2726" spans="1:6" x14ac:dyDescent="0.25">
      <c r="A2726" t="s">
        <v>16211</v>
      </c>
      <c r="B2726">
        <v>2720000194</v>
      </c>
      <c r="C2726" t="s">
        <v>16212</v>
      </c>
      <c r="D2726">
        <v>272</v>
      </c>
      <c r="F2726" s="93">
        <v>4732</v>
      </c>
    </row>
    <row r="2727" spans="1:6" x14ac:dyDescent="0.25">
      <c r="A2727" t="s">
        <v>16213</v>
      </c>
      <c r="B2727">
        <v>2780000118</v>
      </c>
      <c r="C2727" t="s">
        <v>16214</v>
      </c>
      <c r="D2727">
        <v>278</v>
      </c>
      <c r="E2727" s="79" t="s">
        <v>12984</v>
      </c>
      <c r="F2727" s="93">
        <v>5149.5</v>
      </c>
    </row>
    <row r="2728" spans="1:6" x14ac:dyDescent="0.25">
      <c r="A2728" t="s">
        <v>16215</v>
      </c>
      <c r="B2728">
        <v>2720000332</v>
      </c>
      <c r="C2728" t="s">
        <v>16216</v>
      </c>
      <c r="D2728">
        <v>272</v>
      </c>
      <c r="E2728" s="79" t="s">
        <v>12984</v>
      </c>
      <c r="F2728" s="93">
        <v>4836.38</v>
      </c>
    </row>
    <row r="2729" spans="1:6" x14ac:dyDescent="0.25">
      <c r="A2729" t="s">
        <v>16217</v>
      </c>
      <c r="B2729">
        <v>2720000194</v>
      </c>
      <c r="C2729" t="s">
        <v>16218</v>
      </c>
      <c r="D2729">
        <v>272</v>
      </c>
      <c r="F2729" s="93">
        <v>4732</v>
      </c>
    </row>
    <row r="2730" spans="1:6" x14ac:dyDescent="0.25">
      <c r="A2730" t="s">
        <v>16219</v>
      </c>
      <c r="B2730">
        <v>2720000194</v>
      </c>
      <c r="C2730" t="s">
        <v>16220</v>
      </c>
      <c r="D2730">
        <v>272</v>
      </c>
      <c r="F2730" s="93">
        <v>5546.13</v>
      </c>
    </row>
    <row r="2731" spans="1:6" x14ac:dyDescent="0.25">
      <c r="A2731" t="s">
        <v>16221</v>
      </c>
      <c r="B2731">
        <v>2720000194</v>
      </c>
      <c r="C2731" t="s">
        <v>16222</v>
      </c>
      <c r="D2731">
        <v>272</v>
      </c>
      <c r="F2731" s="93">
        <v>5546.13</v>
      </c>
    </row>
    <row r="2732" spans="1:6" x14ac:dyDescent="0.25">
      <c r="A2732" t="s">
        <v>16223</v>
      </c>
      <c r="B2732">
        <v>2780000118</v>
      </c>
      <c r="C2732" t="s">
        <v>16224</v>
      </c>
      <c r="D2732">
        <v>278</v>
      </c>
      <c r="E2732" s="79" t="s">
        <v>12984</v>
      </c>
      <c r="F2732" s="93">
        <v>4295.3999999999996</v>
      </c>
    </row>
    <row r="2733" spans="1:6" x14ac:dyDescent="0.25">
      <c r="A2733" t="s">
        <v>16225</v>
      </c>
      <c r="B2733">
        <v>2780000118</v>
      </c>
      <c r="C2733" t="s">
        <v>16226</v>
      </c>
      <c r="D2733">
        <v>278</v>
      </c>
      <c r="E2733" s="79" t="s">
        <v>12984</v>
      </c>
      <c r="F2733" s="93">
        <v>3594</v>
      </c>
    </row>
    <row r="2734" spans="1:6" x14ac:dyDescent="0.25">
      <c r="A2734" t="s">
        <v>16227</v>
      </c>
      <c r="B2734">
        <v>2780000118</v>
      </c>
      <c r="C2734" t="s">
        <v>16228</v>
      </c>
      <c r="D2734">
        <v>278</v>
      </c>
      <c r="E2734" s="79" t="s">
        <v>12984</v>
      </c>
      <c r="F2734" s="93">
        <v>3594</v>
      </c>
    </row>
    <row r="2735" spans="1:6" x14ac:dyDescent="0.25">
      <c r="A2735" t="s">
        <v>16229</v>
      </c>
      <c r="B2735">
        <v>2780000118</v>
      </c>
      <c r="C2735" t="s">
        <v>16230</v>
      </c>
      <c r="D2735">
        <v>278</v>
      </c>
      <c r="E2735" s="79" t="s">
        <v>12984</v>
      </c>
      <c r="F2735" s="93">
        <v>5546.13</v>
      </c>
    </row>
    <row r="2736" spans="1:6" x14ac:dyDescent="0.25">
      <c r="A2736" t="s">
        <v>16231</v>
      </c>
      <c r="B2736">
        <v>2780000118</v>
      </c>
      <c r="C2736" t="s">
        <v>16232</v>
      </c>
      <c r="D2736">
        <v>278</v>
      </c>
      <c r="E2736" s="79" t="s">
        <v>12984</v>
      </c>
      <c r="F2736" s="93">
        <v>3594</v>
      </c>
    </row>
    <row r="2737" spans="1:6" x14ac:dyDescent="0.25">
      <c r="A2737" t="s">
        <v>16233</v>
      </c>
      <c r="B2737">
        <v>2780000118</v>
      </c>
      <c r="C2737" t="s">
        <v>16234</v>
      </c>
      <c r="D2737">
        <v>278</v>
      </c>
      <c r="E2737" s="79" t="s">
        <v>12984</v>
      </c>
      <c r="F2737" s="93">
        <v>3594</v>
      </c>
    </row>
    <row r="2738" spans="1:6" x14ac:dyDescent="0.25">
      <c r="A2738" t="s">
        <v>16235</v>
      </c>
      <c r="B2738">
        <v>2720000194</v>
      </c>
      <c r="C2738" t="s">
        <v>16236</v>
      </c>
      <c r="D2738">
        <v>272</v>
      </c>
      <c r="F2738" s="93">
        <v>3594</v>
      </c>
    </row>
    <row r="2739" spans="1:6" x14ac:dyDescent="0.25">
      <c r="A2739" t="s">
        <v>16237</v>
      </c>
      <c r="B2739">
        <v>2780000118</v>
      </c>
      <c r="C2739" t="s">
        <v>16238</v>
      </c>
      <c r="D2739">
        <v>278</v>
      </c>
      <c r="E2739" s="79" t="s">
        <v>12984</v>
      </c>
      <c r="F2739" s="93">
        <v>4178.5</v>
      </c>
    </row>
    <row r="2740" spans="1:6" x14ac:dyDescent="0.25">
      <c r="A2740" t="s">
        <v>16239</v>
      </c>
      <c r="B2740">
        <v>2780000118</v>
      </c>
      <c r="C2740" t="s">
        <v>16240</v>
      </c>
      <c r="D2740">
        <v>278</v>
      </c>
      <c r="E2740" s="79" t="s">
        <v>12984</v>
      </c>
      <c r="F2740" s="93">
        <v>4178.5</v>
      </c>
    </row>
    <row r="2741" spans="1:6" x14ac:dyDescent="0.25">
      <c r="A2741" t="s">
        <v>16241</v>
      </c>
      <c r="B2741">
        <v>2720000194</v>
      </c>
      <c r="C2741" t="s">
        <v>16242</v>
      </c>
      <c r="D2741">
        <v>272</v>
      </c>
      <c r="F2741" s="93">
        <v>5354.08</v>
      </c>
    </row>
    <row r="2742" spans="1:6" x14ac:dyDescent="0.25">
      <c r="A2742" t="s">
        <v>16243</v>
      </c>
      <c r="B2742">
        <v>2780000118</v>
      </c>
      <c r="C2742" t="s">
        <v>16244</v>
      </c>
      <c r="D2742">
        <v>278</v>
      </c>
      <c r="E2742" s="79" t="s">
        <v>12984</v>
      </c>
      <c r="F2742" s="93">
        <v>3594</v>
      </c>
    </row>
    <row r="2743" spans="1:6" x14ac:dyDescent="0.25">
      <c r="A2743" t="s">
        <v>16245</v>
      </c>
      <c r="B2743">
        <v>2720000194</v>
      </c>
      <c r="C2743" t="s">
        <v>16246</v>
      </c>
      <c r="D2743">
        <v>272</v>
      </c>
      <c r="F2743" s="93">
        <v>3594</v>
      </c>
    </row>
    <row r="2744" spans="1:6" x14ac:dyDescent="0.25">
      <c r="A2744" t="s">
        <v>16247</v>
      </c>
      <c r="B2744">
        <v>2720000194</v>
      </c>
      <c r="C2744" t="s">
        <v>16248</v>
      </c>
      <c r="D2744">
        <v>272</v>
      </c>
      <c r="F2744" s="93">
        <v>3594</v>
      </c>
    </row>
    <row r="2745" spans="1:6" x14ac:dyDescent="0.25">
      <c r="A2745" t="s">
        <v>16249</v>
      </c>
      <c r="B2745">
        <v>2780000118</v>
      </c>
      <c r="C2745" t="s">
        <v>16250</v>
      </c>
      <c r="D2745">
        <v>278</v>
      </c>
      <c r="E2745" s="79" t="s">
        <v>12984</v>
      </c>
      <c r="F2745" s="93">
        <v>4178.5</v>
      </c>
    </row>
    <row r="2746" spans="1:6" x14ac:dyDescent="0.25">
      <c r="A2746" t="s">
        <v>16251</v>
      </c>
      <c r="B2746">
        <v>2720000194</v>
      </c>
      <c r="C2746" t="s">
        <v>16252</v>
      </c>
      <c r="D2746">
        <v>272</v>
      </c>
      <c r="F2746" s="93">
        <v>5546.13</v>
      </c>
    </row>
    <row r="2747" spans="1:6" x14ac:dyDescent="0.25">
      <c r="A2747" t="s">
        <v>16253</v>
      </c>
      <c r="B2747">
        <v>2780000118</v>
      </c>
      <c r="C2747" t="s">
        <v>16254</v>
      </c>
      <c r="D2747">
        <v>278</v>
      </c>
      <c r="E2747" s="79" t="s">
        <v>12984</v>
      </c>
      <c r="F2747" s="93">
        <v>5546.13</v>
      </c>
    </row>
    <row r="2748" spans="1:6" x14ac:dyDescent="0.25">
      <c r="A2748" t="s">
        <v>16255</v>
      </c>
      <c r="B2748">
        <v>2780000118</v>
      </c>
      <c r="C2748" t="s">
        <v>16256</v>
      </c>
      <c r="D2748">
        <v>278</v>
      </c>
      <c r="E2748" s="79" t="s">
        <v>12984</v>
      </c>
      <c r="F2748" s="93">
        <v>5546.13</v>
      </c>
    </row>
    <row r="2749" spans="1:6" x14ac:dyDescent="0.25">
      <c r="A2749" t="s">
        <v>16257</v>
      </c>
      <c r="B2749">
        <v>2780000118</v>
      </c>
      <c r="C2749" t="s">
        <v>16258</v>
      </c>
      <c r="D2749">
        <v>278</v>
      </c>
      <c r="E2749" s="79" t="s">
        <v>12984</v>
      </c>
      <c r="F2749" s="93">
        <v>5546.13</v>
      </c>
    </row>
    <row r="2750" spans="1:6" x14ac:dyDescent="0.25">
      <c r="A2750" t="s">
        <v>30802</v>
      </c>
      <c r="B2750">
        <v>2780000118</v>
      </c>
      <c r="C2750" t="s">
        <v>30803</v>
      </c>
      <c r="D2750">
        <v>278</v>
      </c>
      <c r="E2750" s="79" t="s">
        <v>12984</v>
      </c>
      <c r="F2750" s="93">
        <v>5546.13</v>
      </c>
    </row>
    <row r="2751" spans="1:6" x14ac:dyDescent="0.25">
      <c r="A2751" t="s">
        <v>16259</v>
      </c>
      <c r="B2751">
        <v>2780000118</v>
      </c>
      <c r="C2751" t="s">
        <v>16260</v>
      </c>
      <c r="D2751">
        <v>278</v>
      </c>
      <c r="E2751" s="79" t="s">
        <v>12984</v>
      </c>
      <c r="F2751" s="93">
        <v>5546.13</v>
      </c>
    </row>
    <row r="2752" spans="1:6" x14ac:dyDescent="0.25">
      <c r="A2752" t="s">
        <v>16261</v>
      </c>
      <c r="B2752">
        <v>2780000118</v>
      </c>
      <c r="C2752" t="s">
        <v>16262</v>
      </c>
      <c r="D2752">
        <v>278</v>
      </c>
      <c r="E2752" s="79" t="s">
        <v>12984</v>
      </c>
      <c r="F2752" s="93">
        <v>3594</v>
      </c>
    </row>
    <row r="2753" spans="1:6" x14ac:dyDescent="0.25">
      <c r="A2753" t="s">
        <v>16263</v>
      </c>
      <c r="B2753">
        <v>2720000194</v>
      </c>
      <c r="C2753" t="s">
        <v>16264</v>
      </c>
      <c r="D2753">
        <v>272</v>
      </c>
      <c r="F2753" s="93">
        <v>5546.13</v>
      </c>
    </row>
    <row r="2754" spans="1:6" x14ac:dyDescent="0.25">
      <c r="A2754" t="s">
        <v>32519</v>
      </c>
      <c r="B2754">
        <v>2780000180</v>
      </c>
      <c r="C2754" t="s">
        <v>32520</v>
      </c>
      <c r="D2754">
        <v>278</v>
      </c>
      <c r="E2754" s="79" t="s">
        <v>11372</v>
      </c>
      <c r="F2754" s="93">
        <v>1256</v>
      </c>
    </row>
    <row r="2755" spans="1:6" x14ac:dyDescent="0.25">
      <c r="A2755" t="s">
        <v>33668</v>
      </c>
      <c r="B2755">
        <v>2780000180</v>
      </c>
      <c r="C2755" t="s">
        <v>33669</v>
      </c>
      <c r="D2755">
        <v>278</v>
      </c>
      <c r="E2755" s="79" t="s">
        <v>11372</v>
      </c>
      <c r="F2755" s="93">
        <v>1256</v>
      </c>
    </row>
    <row r="2756" spans="1:6" x14ac:dyDescent="0.25">
      <c r="A2756" t="s">
        <v>16265</v>
      </c>
      <c r="B2756">
        <v>2720000194</v>
      </c>
      <c r="C2756" t="s">
        <v>16266</v>
      </c>
      <c r="D2756">
        <v>272</v>
      </c>
      <c r="F2756" s="93">
        <v>4084.98</v>
      </c>
    </row>
    <row r="2757" spans="1:6" x14ac:dyDescent="0.25">
      <c r="A2757" t="s">
        <v>16267</v>
      </c>
      <c r="B2757">
        <v>2720000194</v>
      </c>
      <c r="C2757" t="s">
        <v>16268</v>
      </c>
      <c r="D2757">
        <v>272</v>
      </c>
      <c r="F2757" s="93">
        <v>4301.25</v>
      </c>
    </row>
    <row r="2758" spans="1:6" x14ac:dyDescent="0.25">
      <c r="A2758" t="s">
        <v>16269</v>
      </c>
      <c r="B2758">
        <v>2780000106</v>
      </c>
      <c r="C2758" t="s">
        <v>16270</v>
      </c>
      <c r="D2758">
        <v>278</v>
      </c>
      <c r="F2758" s="93">
        <v>2688.03</v>
      </c>
    </row>
    <row r="2759" spans="1:6" x14ac:dyDescent="0.25">
      <c r="A2759" t="s">
        <v>32493</v>
      </c>
      <c r="B2759">
        <v>2720000194</v>
      </c>
      <c r="C2759" t="s">
        <v>32494</v>
      </c>
      <c r="D2759">
        <v>272</v>
      </c>
      <c r="F2759" s="93">
        <v>765.02</v>
      </c>
    </row>
    <row r="2760" spans="1:6" x14ac:dyDescent="0.25">
      <c r="A2760" t="s">
        <v>16271</v>
      </c>
      <c r="B2760">
        <v>2720000120</v>
      </c>
      <c r="C2760" t="s">
        <v>16272</v>
      </c>
      <c r="D2760">
        <v>272</v>
      </c>
      <c r="E2760" s="79" t="s">
        <v>12984</v>
      </c>
      <c r="F2760" s="93">
        <v>759.18</v>
      </c>
    </row>
    <row r="2761" spans="1:6" x14ac:dyDescent="0.25">
      <c r="A2761" t="s">
        <v>16273</v>
      </c>
      <c r="B2761">
        <v>2720000120</v>
      </c>
      <c r="C2761" t="s">
        <v>16274</v>
      </c>
      <c r="D2761">
        <v>272</v>
      </c>
      <c r="E2761" s="79" t="s">
        <v>12984</v>
      </c>
      <c r="F2761" s="93">
        <v>759.18</v>
      </c>
    </row>
    <row r="2762" spans="1:6" x14ac:dyDescent="0.25">
      <c r="A2762" t="s">
        <v>16275</v>
      </c>
      <c r="B2762">
        <v>2720000120</v>
      </c>
      <c r="C2762" t="s">
        <v>16276</v>
      </c>
      <c r="D2762">
        <v>272</v>
      </c>
      <c r="E2762" s="79" t="s">
        <v>12984</v>
      </c>
      <c r="F2762" s="93">
        <v>759.18</v>
      </c>
    </row>
    <row r="2763" spans="1:6" x14ac:dyDescent="0.25">
      <c r="A2763" t="s">
        <v>16277</v>
      </c>
      <c r="B2763">
        <v>2720000120</v>
      </c>
      <c r="C2763" t="s">
        <v>16278</v>
      </c>
      <c r="D2763">
        <v>272</v>
      </c>
      <c r="E2763" s="79" t="s">
        <v>12984</v>
      </c>
      <c r="F2763" s="93">
        <v>759.18</v>
      </c>
    </row>
    <row r="2764" spans="1:6" x14ac:dyDescent="0.25">
      <c r="A2764" t="s">
        <v>16279</v>
      </c>
      <c r="B2764">
        <v>2720000120</v>
      </c>
      <c r="C2764" t="s">
        <v>16280</v>
      </c>
      <c r="D2764">
        <v>272</v>
      </c>
      <c r="E2764" s="79" t="s">
        <v>12984</v>
      </c>
      <c r="F2764" s="93">
        <v>759.18</v>
      </c>
    </row>
    <row r="2765" spans="1:6" x14ac:dyDescent="0.25">
      <c r="A2765" t="s">
        <v>16281</v>
      </c>
      <c r="B2765">
        <v>2720000120</v>
      </c>
      <c r="C2765" t="s">
        <v>16282</v>
      </c>
      <c r="D2765">
        <v>272</v>
      </c>
      <c r="E2765" s="79" t="s">
        <v>12984</v>
      </c>
      <c r="F2765" s="93">
        <v>759.18</v>
      </c>
    </row>
    <row r="2766" spans="1:6" x14ac:dyDescent="0.25">
      <c r="A2766" t="s">
        <v>16283</v>
      </c>
      <c r="B2766">
        <v>2720000120</v>
      </c>
      <c r="C2766" t="s">
        <v>16284</v>
      </c>
      <c r="D2766">
        <v>272</v>
      </c>
      <c r="E2766" s="79" t="s">
        <v>12984</v>
      </c>
      <c r="F2766" s="93">
        <v>759.18</v>
      </c>
    </row>
    <row r="2767" spans="1:6" x14ac:dyDescent="0.25">
      <c r="A2767" t="s">
        <v>16285</v>
      </c>
      <c r="B2767">
        <v>2720000120</v>
      </c>
      <c r="C2767" t="s">
        <v>16286</v>
      </c>
      <c r="D2767">
        <v>272</v>
      </c>
      <c r="E2767" s="79" t="s">
        <v>12984</v>
      </c>
      <c r="F2767" s="93">
        <v>759.18</v>
      </c>
    </row>
    <row r="2768" spans="1:6" x14ac:dyDescent="0.25">
      <c r="A2768" t="s">
        <v>16287</v>
      </c>
      <c r="B2768">
        <v>2720000120</v>
      </c>
      <c r="C2768" t="s">
        <v>16288</v>
      </c>
      <c r="D2768">
        <v>272</v>
      </c>
      <c r="E2768" s="79" t="s">
        <v>12984</v>
      </c>
      <c r="F2768" s="93">
        <v>1226.78</v>
      </c>
    </row>
    <row r="2769" spans="1:6" x14ac:dyDescent="0.25">
      <c r="A2769" t="s">
        <v>16289</v>
      </c>
      <c r="B2769">
        <v>2720000120</v>
      </c>
      <c r="C2769" t="s">
        <v>16290</v>
      </c>
      <c r="D2769">
        <v>272</v>
      </c>
      <c r="E2769" s="79" t="s">
        <v>12984</v>
      </c>
      <c r="F2769" s="93">
        <v>759.18</v>
      </c>
    </row>
    <row r="2770" spans="1:6" x14ac:dyDescent="0.25">
      <c r="A2770" t="s">
        <v>16291</v>
      </c>
      <c r="B2770">
        <v>2720000120</v>
      </c>
      <c r="C2770" t="s">
        <v>16292</v>
      </c>
      <c r="D2770">
        <v>272</v>
      </c>
      <c r="E2770" s="79" t="s">
        <v>12984</v>
      </c>
      <c r="F2770" s="93">
        <v>759.18</v>
      </c>
    </row>
    <row r="2771" spans="1:6" x14ac:dyDescent="0.25">
      <c r="A2771" t="s">
        <v>16293</v>
      </c>
      <c r="B2771">
        <v>2720000120</v>
      </c>
      <c r="C2771" t="s">
        <v>16294</v>
      </c>
      <c r="D2771">
        <v>272</v>
      </c>
      <c r="E2771" s="79" t="s">
        <v>12984</v>
      </c>
      <c r="F2771" s="93">
        <v>759.18</v>
      </c>
    </row>
    <row r="2772" spans="1:6" x14ac:dyDescent="0.25">
      <c r="A2772" t="s">
        <v>16295</v>
      </c>
      <c r="B2772">
        <v>2720000120</v>
      </c>
      <c r="C2772" t="s">
        <v>16296</v>
      </c>
      <c r="D2772">
        <v>272</v>
      </c>
      <c r="E2772" s="79" t="s">
        <v>12984</v>
      </c>
      <c r="F2772" s="93">
        <v>759.18</v>
      </c>
    </row>
    <row r="2773" spans="1:6" x14ac:dyDescent="0.25">
      <c r="A2773" t="s">
        <v>16297</v>
      </c>
      <c r="B2773">
        <v>2720000120</v>
      </c>
      <c r="C2773" t="s">
        <v>16298</v>
      </c>
      <c r="D2773">
        <v>272</v>
      </c>
      <c r="E2773" s="79" t="s">
        <v>12984</v>
      </c>
      <c r="F2773" s="93">
        <v>759.18</v>
      </c>
    </row>
    <row r="2774" spans="1:6" x14ac:dyDescent="0.25">
      <c r="A2774" t="s">
        <v>16299</v>
      </c>
      <c r="B2774">
        <v>2720000120</v>
      </c>
      <c r="C2774" t="s">
        <v>16300</v>
      </c>
      <c r="D2774">
        <v>272</v>
      </c>
      <c r="E2774" s="79" t="s">
        <v>12984</v>
      </c>
      <c r="F2774" s="93">
        <v>759.18</v>
      </c>
    </row>
    <row r="2775" spans="1:6" x14ac:dyDescent="0.25">
      <c r="A2775" t="s">
        <v>16301</v>
      </c>
      <c r="B2775">
        <v>2720000120</v>
      </c>
      <c r="C2775" t="s">
        <v>16302</v>
      </c>
      <c r="D2775">
        <v>272</v>
      </c>
      <c r="E2775" s="79" t="s">
        <v>12984</v>
      </c>
      <c r="F2775" s="93">
        <v>759.18</v>
      </c>
    </row>
    <row r="2776" spans="1:6" x14ac:dyDescent="0.25">
      <c r="A2776" t="s">
        <v>16303</v>
      </c>
      <c r="B2776">
        <v>2720000120</v>
      </c>
      <c r="C2776" t="s">
        <v>16304</v>
      </c>
      <c r="D2776">
        <v>272</v>
      </c>
      <c r="E2776" s="79" t="s">
        <v>12984</v>
      </c>
      <c r="F2776" s="93">
        <v>759.18</v>
      </c>
    </row>
    <row r="2777" spans="1:6" x14ac:dyDescent="0.25">
      <c r="A2777" t="s">
        <v>16305</v>
      </c>
      <c r="B2777">
        <v>2720000120</v>
      </c>
      <c r="C2777" t="s">
        <v>16306</v>
      </c>
      <c r="D2777">
        <v>272</v>
      </c>
      <c r="E2777" s="79" t="s">
        <v>12984</v>
      </c>
      <c r="F2777" s="93">
        <v>1226.78</v>
      </c>
    </row>
    <row r="2778" spans="1:6" x14ac:dyDescent="0.25">
      <c r="A2778" t="s">
        <v>16307</v>
      </c>
      <c r="B2778">
        <v>2720000120</v>
      </c>
      <c r="C2778" t="s">
        <v>16308</v>
      </c>
      <c r="D2778">
        <v>272</v>
      </c>
      <c r="E2778" s="79" t="s">
        <v>12984</v>
      </c>
      <c r="F2778" s="93">
        <v>759.18</v>
      </c>
    </row>
    <row r="2779" spans="1:6" x14ac:dyDescent="0.25">
      <c r="A2779" t="s">
        <v>16309</v>
      </c>
      <c r="B2779">
        <v>2720000120</v>
      </c>
      <c r="C2779" t="s">
        <v>16310</v>
      </c>
      <c r="D2779">
        <v>272</v>
      </c>
      <c r="E2779" s="79" t="s">
        <v>12984</v>
      </c>
      <c r="F2779" s="93">
        <v>759.18</v>
      </c>
    </row>
    <row r="2780" spans="1:6" x14ac:dyDescent="0.25">
      <c r="A2780" t="s">
        <v>16311</v>
      </c>
      <c r="B2780">
        <v>2720000120</v>
      </c>
      <c r="C2780" t="s">
        <v>16312</v>
      </c>
      <c r="D2780">
        <v>272</v>
      </c>
      <c r="E2780" s="79" t="s">
        <v>12984</v>
      </c>
      <c r="F2780" s="93">
        <v>759.18</v>
      </c>
    </row>
    <row r="2781" spans="1:6" x14ac:dyDescent="0.25">
      <c r="A2781" t="s">
        <v>16313</v>
      </c>
      <c r="B2781">
        <v>2720000120</v>
      </c>
      <c r="C2781" t="s">
        <v>16314</v>
      </c>
      <c r="D2781">
        <v>272</v>
      </c>
      <c r="E2781" s="79" t="s">
        <v>12984</v>
      </c>
      <c r="F2781" s="93">
        <v>759.18</v>
      </c>
    </row>
    <row r="2782" spans="1:6" x14ac:dyDescent="0.25">
      <c r="A2782" t="s">
        <v>16315</v>
      </c>
      <c r="B2782">
        <v>2720000120</v>
      </c>
      <c r="C2782" t="s">
        <v>16316</v>
      </c>
      <c r="D2782">
        <v>272</v>
      </c>
      <c r="E2782" s="79" t="s">
        <v>12984</v>
      </c>
      <c r="F2782" s="93">
        <v>759.18</v>
      </c>
    </row>
    <row r="2783" spans="1:6" x14ac:dyDescent="0.25">
      <c r="A2783" t="s">
        <v>16317</v>
      </c>
      <c r="B2783">
        <v>2720000120</v>
      </c>
      <c r="C2783" t="s">
        <v>16318</v>
      </c>
      <c r="D2783">
        <v>272</v>
      </c>
      <c r="E2783" s="79" t="s">
        <v>12984</v>
      </c>
      <c r="F2783" s="93">
        <v>759.18</v>
      </c>
    </row>
    <row r="2784" spans="1:6" x14ac:dyDescent="0.25">
      <c r="A2784" t="s">
        <v>16319</v>
      </c>
      <c r="B2784">
        <v>2720000120</v>
      </c>
      <c r="C2784" t="s">
        <v>16320</v>
      </c>
      <c r="D2784">
        <v>272</v>
      </c>
      <c r="E2784" s="79" t="s">
        <v>12984</v>
      </c>
      <c r="F2784" s="93">
        <v>759.18</v>
      </c>
    </row>
    <row r="2785" spans="1:6" x14ac:dyDescent="0.25">
      <c r="A2785" t="s">
        <v>16321</v>
      </c>
      <c r="B2785">
        <v>2720000120</v>
      </c>
      <c r="C2785" t="s">
        <v>16322</v>
      </c>
      <c r="D2785">
        <v>272</v>
      </c>
      <c r="E2785" s="79" t="s">
        <v>12984</v>
      </c>
      <c r="F2785" s="93">
        <v>759.18</v>
      </c>
    </row>
    <row r="2786" spans="1:6" x14ac:dyDescent="0.25">
      <c r="A2786" t="s">
        <v>16323</v>
      </c>
      <c r="B2786">
        <v>2720000120</v>
      </c>
      <c r="C2786" t="s">
        <v>16324</v>
      </c>
      <c r="D2786">
        <v>272</v>
      </c>
      <c r="E2786" s="79" t="s">
        <v>12984</v>
      </c>
      <c r="F2786" s="93">
        <v>759.18</v>
      </c>
    </row>
    <row r="2787" spans="1:6" x14ac:dyDescent="0.25">
      <c r="A2787" t="s">
        <v>16325</v>
      </c>
      <c r="B2787">
        <v>2720000120</v>
      </c>
      <c r="C2787" t="s">
        <v>16326</v>
      </c>
      <c r="D2787">
        <v>272</v>
      </c>
      <c r="E2787" s="79" t="s">
        <v>12984</v>
      </c>
      <c r="F2787" s="93">
        <v>759.18</v>
      </c>
    </row>
    <row r="2788" spans="1:6" x14ac:dyDescent="0.25">
      <c r="A2788" t="s">
        <v>16327</v>
      </c>
      <c r="B2788">
        <v>2720000120</v>
      </c>
      <c r="C2788" t="s">
        <v>16328</v>
      </c>
      <c r="D2788">
        <v>272</v>
      </c>
      <c r="E2788" s="79" t="s">
        <v>12984</v>
      </c>
      <c r="F2788" s="93">
        <v>759.18</v>
      </c>
    </row>
    <row r="2789" spans="1:6" x14ac:dyDescent="0.25">
      <c r="A2789" t="s">
        <v>16329</v>
      </c>
      <c r="B2789">
        <v>2720000120</v>
      </c>
      <c r="C2789" t="s">
        <v>16330</v>
      </c>
      <c r="D2789">
        <v>272</v>
      </c>
      <c r="E2789" s="79" t="s">
        <v>12984</v>
      </c>
      <c r="F2789" s="93">
        <v>759.18</v>
      </c>
    </row>
    <row r="2790" spans="1:6" x14ac:dyDescent="0.25">
      <c r="A2790" t="s">
        <v>16331</v>
      </c>
      <c r="B2790">
        <v>2720000120</v>
      </c>
      <c r="C2790" t="s">
        <v>16332</v>
      </c>
      <c r="D2790">
        <v>272</v>
      </c>
      <c r="E2790" s="79" t="s">
        <v>12984</v>
      </c>
      <c r="F2790" s="93">
        <v>1226.78</v>
      </c>
    </row>
    <row r="2791" spans="1:6" x14ac:dyDescent="0.25">
      <c r="A2791" t="s">
        <v>16333</v>
      </c>
      <c r="B2791">
        <v>2720000120</v>
      </c>
      <c r="C2791" t="s">
        <v>16334</v>
      </c>
      <c r="D2791">
        <v>272</v>
      </c>
      <c r="E2791" s="79" t="s">
        <v>12984</v>
      </c>
      <c r="F2791" s="93">
        <v>759.18</v>
      </c>
    </row>
    <row r="2792" spans="1:6" x14ac:dyDescent="0.25">
      <c r="A2792" t="s">
        <v>16335</v>
      </c>
      <c r="B2792">
        <v>2720000120</v>
      </c>
      <c r="C2792" t="s">
        <v>16336</v>
      </c>
      <c r="D2792">
        <v>272</v>
      </c>
      <c r="E2792" s="79" t="s">
        <v>12984</v>
      </c>
      <c r="F2792" s="93">
        <v>759.18</v>
      </c>
    </row>
    <row r="2793" spans="1:6" x14ac:dyDescent="0.25">
      <c r="A2793" t="s">
        <v>16337</v>
      </c>
      <c r="B2793">
        <v>2720000332</v>
      </c>
      <c r="C2793" t="s">
        <v>16338</v>
      </c>
      <c r="D2793">
        <v>272</v>
      </c>
      <c r="E2793" s="79" t="s">
        <v>12984</v>
      </c>
      <c r="F2793" s="93">
        <v>759.18</v>
      </c>
    </row>
    <row r="2794" spans="1:6" x14ac:dyDescent="0.25">
      <c r="A2794" t="s">
        <v>16339</v>
      </c>
      <c r="B2794">
        <v>2720000120</v>
      </c>
      <c r="C2794" t="s">
        <v>16340</v>
      </c>
      <c r="D2794">
        <v>272</v>
      </c>
      <c r="E2794" s="79" t="s">
        <v>12984</v>
      </c>
      <c r="F2794" s="93">
        <v>759.18</v>
      </c>
    </row>
    <row r="2795" spans="1:6" x14ac:dyDescent="0.25">
      <c r="A2795" t="s">
        <v>16341</v>
      </c>
      <c r="B2795">
        <v>2720000332</v>
      </c>
      <c r="C2795" t="s">
        <v>16342</v>
      </c>
      <c r="D2795">
        <v>272</v>
      </c>
      <c r="E2795" s="79" t="s">
        <v>12984</v>
      </c>
      <c r="F2795" s="93">
        <v>759.18</v>
      </c>
    </row>
    <row r="2796" spans="1:6" x14ac:dyDescent="0.25">
      <c r="A2796" t="s">
        <v>16343</v>
      </c>
      <c r="B2796">
        <v>2720000120</v>
      </c>
      <c r="C2796" t="s">
        <v>16344</v>
      </c>
      <c r="D2796">
        <v>272</v>
      </c>
      <c r="E2796" s="79" t="s">
        <v>12984</v>
      </c>
      <c r="F2796" s="93">
        <v>759.18</v>
      </c>
    </row>
    <row r="2797" spans="1:6" x14ac:dyDescent="0.25">
      <c r="A2797" t="s">
        <v>16345</v>
      </c>
      <c r="B2797">
        <v>2720000120</v>
      </c>
      <c r="C2797" t="s">
        <v>16346</v>
      </c>
      <c r="D2797">
        <v>272</v>
      </c>
      <c r="E2797" s="79" t="s">
        <v>12984</v>
      </c>
      <c r="F2797" s="93">
        <v>759.18</v>
      </c>
    </row>
    <row r="2798" spans="1:6" x14ac:dyDescent="0.25">
      <c r="A2798" t="s">
        <v>16347</v>
      </c>
      <c r="B2798">
        <v>2720000120</v>
      </c>
      <c r="C2798" t="s">
        <v>16348</v>
      </c>
      <c r="D2798">
        <v>272</v>
      </c>
      <c r="E2798" s="79" t="s">
        <v>12984</v>
      </c>
      <c r="F2798" s="93">
        <v>1226.78</v>
      </c>
    </row>
    <row r="2799" spans="1:6" x14ac:dyDescent="0.25">
      <c r="A2799" t="s">
        <v>16349</v>
      </c>
      <c r="B2799">
        <v>2720000120</v>
      </c>
      <c r="C2799" t="s">
        <v>16350</v>
      </c>
      <c r="D2799">
        <v>272</v>
      </c>
      <c r="E2799" s="79" t="s">
        <v>12984</v>
      </c>
      <c r="F2799" s="93">
        <v>759.18</v>
      </c>
    </row>
    <row r="2800" spans="1:6" x14ac:dyDescent="0.25">
      <c r="A2800" t="s">
        <v>16351</v>
      </c>
      <c r="B2800">
        <v>2720000120</v>
      </c>
      <c r="C2800" t="s">
        <v>16352</v>
      </c>
      <c r="D2800">
        <v>272</v>
      </c>
      <c r="E2800" s="79" t="s">
        <v>12984</v>
      </c>
      <c r="F2800" s="93">
        <v>759.18</v>
      </c>
    </row>
    <row r="2801" spans="1:6" x14ac:dyDescent="0.25">
      <c r="A2801" t="s">
        <v>16353</v>
      </c>
      <c r="B2801">
        <v>2720000120</v>
      </c>
      <c r="C2801" t="s">
        <v>16354</v>
      </c>
      <c r="D2801">
        <v>272</v>
      </c>
      <c r="E2801" s="79" t="s">
        <v>12984</v>
      </c>
      <c r="F2801" s="93">
        <v>759.18</v>
      </c>
    </row>
    <row r="2802" spans="1:6" x14ac:dyDescent="0.25">
      <c r="A2802" t="s">
        <v>16355</v>
      </c>
      <c r="B2802">
        <v>2720000194</v>
      </c>
      <c r="C2802" t="s">
        <v>16356</v>
      </c>
      <c r="D2802">
        <v>272</v>
      </c>
      <c r="F2802" s="93">
        <v>1723.6</v>
      </c>
    </row>
    <row r="2803" spans="1:6" x14ac:dyDescent="0.25">
      <c r="A2803" t="s">
        <v>16357</v>
      </c>
      <c r="B2803">
        <v>2750000130</v>
      </c>
      <c r="C2803" t="s">
        <v>16358</v>
      </c>
      <c r="D2803">
        <v>275</v>
      </c>
      <c r="E2803" s="79" t="s">
        <v>11738</v>
      </c>
      <c r="F2803" s="93">
        <v>1320.3</v>
      </c>
    </row>
    <row r="2804" spans="1:6" x14ac:dyDescent="0.25">
      <c r="A2804" t="s">
        <v>35040</v>
      </c>
      <c r="B2804">
        <v>2720000120</v>
      </c>
      <c r="C2804" t="s">
        <v>35041</v>
      </c>
      <c r="D2804">
        <v>272</v>
      </c>
      <c r="E2804" s="79" t="s">
        <v>12984</v>
      </c>
      <c r="F2804" s="93">
        <v>4732</v>
      </c>
    </row>
    <row r="2805" spans="1:6" x14ac:dyDescent="0.25">
      <c r="A2805" t="s">
        <v>16359</v>
      </c>
      <c r="B2805">
        <v>2720000120</v>
      </c>
      <c r="C2805" t="s">
        <v>16360</v>
      </c>
      <c r="D2805">
        <v>272</v>
      </c>
      <c r="E2805" s="79" t="s">
        <v>12984</v>
      </c>
      <c r="F2805" s="93">
        <v>1548.25</v>
      </c>
    </row>
    <row r="2806" spans="1:6" x14ac:dyDescent="0.25">
      <c r="A2806" t="s">
        <v>33408</v>
      </c>
      <c r="B2806">
        <v>2720000120</v>
      </c>
      <c r="C2806" t="s">
        <v>33409</v>
      </c>
      <c r="D2806">
        <v>272</v>
      </c>
      <c r="E2806" s="79" t="s">
        <v>12984</v>
      </c>
      <c r="F2806" s="93">
        <v>1858.33</v>
      </c>
    </row>
    <row r="2807" spans="1:6" x14ac:dyDescent="0.25">
      <c r="A2807" t="s">
        <v>34023</v>
      </c>
      <c r="B2807">
        <v>2720000120</v>
      </c>
      <c r="C2807" t="s">
        <v>34024</v>
      </c>
      <c r="D2807">
        <v>272</v>
      </c>
      <c r="E2807" s="79" t="s">
        <v>12984</v>
      </c>
      <c r="F2807" s="93">
        <v>1802.8</v>
      </c>
    </row>
    <row r="2808" spans="1:6" x14ac:dyDescent="0.25">
      <c r="A2808" t="s">
        <v>33410</v>
      </c>
      <c r="B2808">
        <v>6210000110</v>
      </c>
      <c r="C2808" t="s">
        <v>33411</v>
      </c>
      <c r="D2808">
        <v>621</v>
      </c>
      <c r="E2808" s="79" t="s">
        <v>16091</v>
      </c>
      <c r="F2808" s="93">
        <v>729.95</v>
      </c>
    </row>
    <row r="2809" spans="1:6" x14ac:dyDescent="0.25">
      <c r="A2809" t="s">
        <v>16361</v>
      </c>
      <c r="B2809">
        <v>2720000130</v>
      </c>
      <c r="C2809" t="s">
        <v>16362</v>
      </c>
      <c r="D2809">
        <v>272</v>
      </c>
      <c r="E2809" s="79" t="s">
        <v>16363</v>
      </c>
      <c r="F2809" s="93">
        <v>7237</v>
      </c>
    </row>
    <row r="2810" spans="1:6" x14ac:dyDescent="0.25">
      <c r="A2810" t="s">
        <v>16364</v>
      </c>
      <c r="B2810">
        <v>2720000130</v>
      </c>
      <c r="C2810" t="s">
        <v>16365</v>
      </c>
      <c r="D2810">
        <v>272</v>
      </c>
      <c r="E2810" s="79" t="s">
        <v>16363</v>
      </c>
      <c r="F2810" s="93">
        <v>6088.88</v>
      </c>
    </row>
    <row r="2811" spans="1:6" x14ac:dyDescent="0.25">
      <c r="A2811" t="s">
        <v>16366</v>
      </c>
      <c r="B2811">
        <v>2720000130</v>
      </c>
      <c r="C2811" t="s">
        <v>16367</v>
      </c>
      <c r="D2811">
        <v>272</v>
      </c>
      <c r="E2811" s="79" t="s">
        <v>16363</v>
      </c>
      <c r="F2811" s="93">
        <v>6088.88</v>
      </c>
    </row>
    <row r="2812" spans="1:6" x14ac:dyDescent="0.25">
      <c r="A2812" t="s">
        <v>16368</v>
      </c>
      <c r="B2812">
        <v>2720000130</v>
      </c>
      <c r="C2812" t="s">
        <v>16369</v>
      </c>
      <c r="D2812">
        <v>272</v>
      </c>
      <c r="E2812" s="79" t="s">
        <v>16363</v>
      </c>
      <c r="F2812" s="93">
        <v>8280.75</v>
      </c>
    </row>
    <row r="2813" spans="1:6" x14ac:dyDescent="0.25">
      <c r="A2813" t="s">
        <v>16370</v>
      </c>
      <c r="B2813">
        <v>2720000130</v>
      </c>
      <c r="C2813" t="s">
        <v>16371</v>
      </c>
      <c r="D2813">
        <v>272</v>
      </c>
      <c r="E2813" s="79" t="s">
        <v>16363</v>
      </c>
      <c r="F2813" s="93">
        <v>7967.63</v>
      </c>
    </row>
    <row r="2814" spans="1:6" x14ac:dyDescent="0.25">
      <c r="A2814" t="s">
        <v>16372</v>
      </c>
      <c r="B2814">
        <v>2720000130</v>
      </c>
      <c r="C2814" t="s">
        <v>16373</v>
      </c>
      <c r="D2814">
        <v>272</v>
      </c>
      <c r="E2814" s="79" t="s">
        <v>16363</v>
      </c>
      <c r="F2814" s="93">
        <v>8489.5</v>
      </c>
    </row>
    <row r="2815" spans="1:6" x14ac:dyDescent="0.25">
      <c r="A2815" t="s">
        <v>30585</v>
      </c>
      <c r="B2815">
        <v>2780000246</v>
      </c>
      <c r="C2815" t="s">
        <v>30586</v>
      </c>
      <c r="D2815">
        <v>278</v>
      </c>
      <c r="E2815" s="79" t="s">
        <v>12984</v>
      </c>
      <c r="F2815" s="93">
        <v>661.32</v>
      </c>
    </row>
    <row r="2816" spans="1:6" x14ac:dyDescent="0.25">
      <c r="A2816" t="s">
        <v>32545</v>
      </c>
      <c r="B2816">
        <v>2720000298</v>
      </c>
      <c r="C2816" t="s">
        <v>32546</v>
      </c>
      <c r="D2816">
        <v>272</v>
      </c>
      <c r="E2816" s="79" t="s">
        <v>32547</v>
      </c>
      <c r="F2816" s="93">
        <v>8865.25</v>
      </c>
    </row>
    <row r="2817" spans="1:6" x14ac:dyDescent="0.25">
      <c r="A2817" t="s">
        <v>16374</v>
      </c>
      <c r="B2817">
        <v>2720000194</v>
      </c>
      <c r="C2817" t="s">
        <v>16375</v>
      </c>
      <c r="D2817">
        <v>272</v>
      </c>
      <c r="F2817" s="93">
        <v>2524.37</v>
      </c>
    </row>
    <row r="2818" spans="1:6" x14ac:dyDescent="0.25">
      <c r="A2818" t="s">
        <v>30804</v>
      </c>
      <c r="B2818">
        <v>2720000194</v>
      </c>
      <c r="C2818" t="s">
        <v>30805</v>
      </c>
      <c r="D2818">
        <v>272</v>
      </c>
      <c r="F2818" s="93">
        <v>2524.37</v>
      </c>
    </row>
    <row r="2819" spans="1:6" x14ac:dyDescent="0.25">
      <c r="A2819" t="s">
        <v>30496</v>
      </c>
      <c r="B2819">
        <v>2720000120</v>
      </c>
      <c r="C2819" t="s">
        <v>30497</v>
      </c>
      <c r="D2819">
        <v>272</v>
      </c>
      <c r="E2819" s="79" t="s">
        <v>12984</v>
      </c>
      <c r="F2819" s="93">
        <v>905.3</v>
      </c>
    </row>
    <row r="2820" spans="1:6" x14ac:dyDescent="0.25">
      <c r="A2820" t="s">
        <v>28228</v>
      </c>
      <c r="B2820">
        <v>2720000120</v>
      </c>
      <c r="C2820" t="s">
        <v>28229</v>
      </c>
      <c r="D2820">
        <v>272</v>
      </c>
      <c r="E2820" s="79" t="s">
        <v>12984</v>
      </c>
      <c r="F2820" s="93">
        <v>905.3</v>
      </c>
    </row>
    <row r="2821" spans="1:6" x14ac:dyDescent="0.25">
      <c r="A2821" t="s">
        <v>35054</v>
      </c>
      <c r="B2821">
        <v>2720000120</v>
      </c>
      <c r="C2821" t="s">
        <v>35055</v>
      </c>
      <c r="D2821">
        <v>272</v>
      </c>
      <c r="E2821" s="79" t="s">
        <v>12984</v>
      </c>
      <c r="F2821" s="93">
        <v>905.3</v>
      </c>
    </row>
    <row r="2822" spans="1:6" x14ac:dyDescent="0.25">
      <c r="A2822" t="s">
        <v>13881</v>
      </c>
      <c r="B2822">
        <v>2720000120</v>
      </c>
      <c r="C2822" t="s">
        <v>13882</v>
      </c>
      <c r="D2822">
        <v>272</v>
      </c>
      <c r="E2822" s="79" t="s">
        <v>12984</v>
      </c>
      <c r="F2822" s="93">
        <v>905.3</v>
      </c>
    </row>
    <row r="2823" spans="1:6" x14ac:dyDescent="0.25">
      <c r="A2823" t="s">
        <v>16376</v>
      </c>
      <c r="B2823">
        <v>2720000120</v>
      </c>
      <c r="C2823" t="s">
        <v>16377</v>
      </c>
      <c r="D2823">
        <v>272</v>
      </c>
      <c r="E2823" s="79" t="s">
        <v>12984</v>
      </c>
      <c r="F2823" s="93">
        <v>963.75</v>
      </c>
    </row>
    <row r="2824" spans="1:6" x14ac:dyDescent="0.25">
      <c r="A2824" t="s">
        <v>16378</v>
      </c>
      <c r="B2824">
        <v>2720000120</v>
      </c>
      <c r="C2824" t="s">
        <v>16379</v>
      </c>
      <c r="D2824">
        <v>272</v>
      </c>
      <c r="E2824" s="79" t="s">
        <v>12984</v>
      </c>
      <c r="F2824" s="93">
        <v>817.63</v>
      </c>
    </row>
    <row r="2825" spans="1:6" x14ac:dyDescent="0.25">
      <c r="A2825" t="s">
        <v>16380</v>
      </c>
      <c r="B2825">
        <v>2720000120</v>
      </c>
      <c r="C2825" t="s">
        <v>16381</v>
      </c>
      <c r="D2825">
        <v>272</v>
      </c>
      <c r="E2825" s="79" t="s">
        <v>12984</v>
      </c>
      <c r="F2825" s="93">
        <v>788.4</v>
      </c>
    </row>
    <row r="2826" spans="1:6" x14ac:dyDescent="0.25">
      <c r="A2826" t="s">
        <v>16382</v>
      </c>
      <c r="B2826">
        <v>2720000120</v>
      </c>
      <c r="C2826" t="s">
        <v>16383</v>
      </c>
      <c r="D2826">
        <v>272</v>
      </c>
      <c r="E2826" s="79" t="s">
        <v>12984</v>
      </c>
      <c r="F2826" s="93">
        <v>788.4</v>
      </c>
    </row>
    <row r="2827" spans="1:6" x14ac:dyDescent="0.25">
      <c r="A2827" t="s">
        <v>16384</v>
      </c>
      <c r="B2827">
        <v>2720000120</v>
      </c>
      <c r="C2827" t="s">
        <v>16385</v>
      </c>
      <c r="D2827">
        <v>272</v>
      </c>
      <c r="E2827" s="79" t="s">
        <v>12984</v>
      </c>
      <c r="F2827" s="93">
        <v>817.63</v>
      </c>
    </row>
    <row r="2828" spans="1:6" x14ac:dyDescent="0.25">
      <c r="A2828" t="s">
        <v>16386</v>
      </c>
      <c r="B2828">
        <v>2720000120</v>
      </c>
      <c r="C2828" t="s">
        <v>16387</v>
      </c>
      <c r="D2828">
        <v>272</v>
      </c>
      <c r="E2828" s="79" t="s">
        <v>12984</v>
      </c>
      <c r="F2828" s="93">
        <v>817.63</v>
      </c>
    </row>
    <row r="2829" spans="1:6" x14ac:dyDescent="0.25">
      <c r="A2829" t="s">
        <v>16388</v>
      </c>
      <c r="B2829">
        <v>2720000120</v>
      </c>
      <c r="C2829" t="s">
        <v>16389</v>
      </c>
      <c r="D2829">
        <v>272</v>
      </c>
      <c r="E2829" s="79" t="s">
        <v>12984</v>
      </c>
      <c r="F2829" s="93">
        <v>817.63</v>
      </c>
    </row>
    <row r="2830" spans="1:6" x14ac:dyDescent="0.25">
      <c r="A2830" t="s">
        <v>16390</v>
      </c>
      <c r="B2830">
        <v>2720000120</v>
      </c>
      <c r="C2830" t="s">
        <v>16391</v>
      </c>
      <c r="D2830">
        <v>272</v>
      </c>
      <c r="E2830" s="79" t="s">
        <v>12984</v>
      </c>
      <c r="F2830" s="93">
        <v>817.63</v>
      </c>
    </row>
    <row r="2831" spans="1:6" x14ac:dyDescent="0.25">
      <c r="A2831" t="s">
        <v>16392</v>
      </c>
      <c r="B2831">
        <v>2720000120</v>
      </c>
      <c r="C2831" t="s">
        <v>16391</v>
      </c>
      <c r="D2831">
        <v>272</v>
      </c>
      <c r="E2831" s="79" t="s">
        <v>12984</v>
      </c>
      <c r="F2831" s="93">
        <v>817.63</v>
      </c>
    </row>
    <row r="2832" spans="1:6" x14ac:dyDescent="0.25">
      <c r="A2832" t="s">
        <v>16393</v>
      </c>
      <c r="B2832">
        <v>2720000120</v>
      </c>
      <c r="C2832" t="s">
        <v>16394</v>
      </c>
      <c r="D2832">
        <v>272</v>
      </c>
      <c r="E2832" s="79" t="s">
        <v>12984</v>
      </c>
      <c r="F2832" s="93">
        <v>817.63</v>
      </c>
    </row>
    <row r="2833" spans="1:6" x14ac:dyDescent="0.25">
      <c r="A2833" t="s">
        <v>16395</v>
      </c>
      <c r="B2833">
        <v>2720000120</v>
      </c>
      <c r="C2833" t="s">
        <v>16396</v>
      </c>
      <c r="D2833">
        <v>272</v>
      </c>
      <c r="E2833" s="79" t="s">
        <v>12984</v>
      </c>
      <c r="F2833" s="93">
        <v>817.63</v>
      </c>
    </row>
    <row r="2834" spans="1:6" x14ac:dyDescent="0.25">
      <c r="A2834" t="s">
        <v>16397</v>
      </c>
      <c r="B2834">
        <v>2720000120</v>
      </c>
      <c r="C2834" t="s">
        <v>16398</v>
      </c>
      <c r="D2834">
        <v>272</v>
      </c>
      <c r="E2834" s="79" t="s">
        <v>12984</v>
      </c>
      <c r="F2834" s="93">
        <v>817.63</v>
      </c>
    </row>
    <row r="2835" spans="1:6" x14ac:dyDescent="0.25">
      <c r="A2835" t="s">
        <v>16399</v>
      </c>
      <c r="B2835">
        <v>2720000120</v>
      </c>
      <c r="C2835" t="s">
        <v>16400</v>
      </c>
      <c r="D2835">
        <v>272</v>
      </c>
      <c r="E2835" s="79" t="s">
        <v>12984</v>
      </c>
      <c r="F2835" s="93">
        <v>963.75</v>
      </c>
    </row>
    <row r="2836" spans="1:6" x14ac:dyDescent="0.25">
      <c r="A2836" t="s">
        <v>16401</v>
      </c>
      <c r="B2836">
        <v>2720000120</v>
      </c>
      <c r="C2836" t="s">
        <v>16402</v>
      </c>
      <c r="D2836">
        <v>272</v>
      </c>
      <c r="E2836" s="79" t="s">
        <v>12984</v>
      </c>
      <c r="F2836" s="93">
        <v>817.63</v>
      </c>
    </row>
    <row r="2837" spans="1:6" x14ac:dyDescent="0.25">
      <c r="A2837" t="s">
        <v>16403</v>
      </c>
      <c r="B2837">
        <v>2720000120</v>
      </c>
      <c r="C2837" t="s">
        <v>16404</v>
      </c>
      <c r="D2837">
        <v>272</v>
      </c>
      <c r="E2837" s="79" t="s">
        <v>12984</v>
      </c>
      <c r="F2837" s="93">
        <v>817.63</v>
      </c>
    </row>
    <row r="2838" spans="1:6" x14ac:dyDescent="0.25">
      <c r="A2838" t="s">
        <v>16405</v>
      </c>
      <c r="B2838">
        <v>2720000120</v>
      </c>
      <c r="C2838" t="s">
        <v>16406</v>
      </c>
      <c r="D2838">
        <v>272</v>
      </c>
      <c r="E2838" s="79" t="s">
        <v>12984</v>
      </c>
      <c r="F2838" s="93">
        <v>817.63</v>
      </c>
    </row>
    <row r="2839" spans="1:6" x14ac:dyDescent="0.25">
      <c r="A2839" t="s">
        <v>16407</v>
      </c>
      <c r="B2839">
        <v>2720000120</v>
      </c>
      <c r="C2839" t="s">
        <v>16408</v>
      </c>
      <c r="D2839">
        <v>272</v>
      </c>
      <c r="E2839" s="79" t="s">
        <v>12984</v>
      </c>
      <c r="F2839" s="93">
        <v>817.63</v>
      </c>
    </row>
    <row r="2840" spans="1:6" x14ac:dyDescent="0.25">
      <c r="A2840" t="s">
        <v>16409</v>
      </c>
      <c r="B2840">
        <v>2720000120</v>
      </c>
      <c r="C2840" t="s">
        <v>16410</v>
      </c>
      <c r="D2840">
        <v>272</v>
      </c>
      <c r="E2840" s="79" t="s">
        <v>12984</v>
      </c>
      <c r="F2840" s="93">
        <v>817.63</v>
      </c>
    </row>
    <row r="2841" spans="1:6" x14ac:dyDescent="0.25">
      <c r="A2841" t="s">
        <v>35150</v>
      </c>
      <c r="B2841">
        <v>2720000120</v>
      </c>
      <c r="C2841" t="s">
        <v>35151</v>
      </c>
      <c r="D2841">
        <v>272</v>
      </c>
      <c r="E2841" s="79" t="s">
        <v>12984</v>
      </c>
      <c r="F2841" s="93">
        <v>817.63</v>
      </c>
    </row>
    <row r="2842" spans="1:6" x14ac:dyDescent="0.25">
      <c r="A2842" t="s">
        <v>32919</v>
      </c>
      <c r="B2842">
        <v>2720000120</v>
      </c>
      <c r="C2842" t="s">
        <v>32920</v>
      </c>
      <c r="D2842">
        <v>272</v>
      </c>
      <c r="E2842" s="79" t="s">
        <v>12984</v>
      </c>
      <c r="F2842" s="93">
        <v>1089.42</v>
      </c>
    </row>
    <row r="2843" spans="1:6" x14ac:dyDescent="0.25">
      <c r="A2843" t="s">
        <v>16415</v>
      </c>
      <c r="B2843">
        <v>2720000120</v>
      </c>
      <c r="C2843" t="s">
        <v>16416</v>
      </c>
      <c r="D2843">
        <v>272</v>
      </c>
      <c r="E2843" s="79" t="s">
        <v>12984</v>
      </c>
      <c r="F2843" s="93">
        <v>817.63</v>
      </c>
    </row>
    <row r="2844" spans="1:6" x14ac:dyDescent="0.25">
      <c r="A2844" t="s">
        <v>16413</v>
      </c>
      <c r="B2844">
        <v>2720000120</v>
      </c>
      <c r="C2844" t="s">
        <v>16414</v>
      </c>
      <c r="D2844">
        <v>272</v>
      </c>
      <c r="E2844" s="79" t="s">
        <v>12984</v>
      </c>
      <c r="F2844" s="93">
        <v>817.63</v>
      </c>
    </row>
    <row r="2845" spans="1:6" x14ac:dyDescent="0.25">
      <c r="A2845" t="s">
        <v>28640</v>
      </c>
      <c r="B2845">
        <v>2720000120</v>
      </c>
      <c r="C2845" t="s">
        <v>28641</v>
      </c>
      <c r="D2845">
        <v>272</v>
      </c>
      <c r="E2845" s="79" t="s">
        <v>12984</v>
      </c>
      <c r="F2845" s="93">
        <v>817.63</v>
      </c>
    </row>
    <row r="2846" spans="1:6" x14ac:dyDescent="0.25">
      <c r="A2846" t="s">
        <v>13644</v>
      </c>
      <c r="B2846">
        <v>2720000120</v>
      </c>
      <c r="C2846" t="s">
        <v>13645</v>
      </c>
      <c r="D2846">
        <v>272</v>
      </c>
      <c r="E2846" s="79" t="s">
        <v>12984</v>
      </c>
      <c r="F2846" s="93">
        <v>817.63</v>
      </c>
    </row>
    <row r="2847" spans="1:6" x14ac:dyDescent="0.25">
      <c r="A2847" t="s">
        <v>16417</v>
      </c>
      <c r="B2847">
        <v>2720000120</v>
      </c>
      <c r="C2847" t="s">
        <v>16418</v>
      </c>
      <c r="D2847">
        <v>272</v>
      </c>
      <c r="E2847" s="79" t="s">
        <v>12984</v>
      </c>
      <c r="F2847" s="93">
        <v>817.63</v>
      </c>
    </row>
    <row r="2848" spans="1:6" x14ac:dyDescent="0.25">
      <c r="A2848" t="s">
        <v>13560</v>
      </c>
      <c r="B2848">
        <v>2720000120</v>
      </c>
      <c r="C2848" t="s">
        <v>13561</v>
      </c>
      <c r="D2848">
        <v>272</v>
      </c>
      <c r="E2848" s="79" t="s">
        <v>12984</v>
      </c>
      <c r="F2848" s="93">
        <v>788.4</v>
      </c>
    </row>
    <row r="2849" spans="1:6" x14ac:dyDescent="0.25">
      <c r="A2849" t="s">
        <v>28145</v>
      </c>
      <c r="B2849">
        <v>2720000120</v>
      </c>
      <c r="C2849" t="s">
        <v>28146</v>
      </c>
      <c r="D2849">
        <v>272</v>
      </c>
      <c r="E2849" s="79" t="s">
        <v>12984</v>
      </c>
      <c r="F2849" s="93">
        <v>817.63</v>
      </c>
    </row>
    <row r="2850" spans="1:6" x14ac:dyDescent="0.25">
      <c r="A2850" t="s">
        <v>16419</v>
      </c>
      <c r="B2850">
        <v>2720000120</v>
      </c>
      <c r="C2850" t="s">
        <v>16420</v>
      </c>
      <c r="D2850">
        <v>272</v>
      </c>
      <c r="E2850" s="79" t="s">
        <v>12984</v>
      </c>
      <c r="F2850" s="93">
        <v>817.63</v>
      </c>
    </row>
    <row r="2851" spans="1:6" x14ac:dyDescent="0.25">
      <c r="A2851" t="s">
        <v>16421</v>
      </c>
      <c r="B2851">
        <v>2720000120</v>
      </c>
      <c r="C2851" t="s">
        <v>16422</v>
      </c>
      <c r="D2851">
        <v>272</v>
      </c>
      <c r="E2851" s="79" t="s">
        <v>12984</v>
      </c>
      <c r="F2851" s="93">
        <v>817.63</v>
      </c>
    </row>
    <row r="2852" spans="1:6" x14ac:dyDescent="0.25">
      <c r="A2852" t="s">
        <v>16423</v>
      </c>
      <c r="B2852">
        <v>2720000120</v>
      </c>
      <c r="C2852" t="s">
        <v>16424</v>
      </c>
      <c r="D2852">
        <v>272</v>
      </c>
      <c r="E2852" s="79" t="s">
        <v>12984</v>
      </c>
      <c r="F2852" s="93">
        <v>817.63</v>
      </c>
    </row>
    <row r="2853" spans="1:6" x14ac:dyDescent="0.25">
      <c r="A2853" t="s">
        <v>13933</v>
      </c>
      <c r="B2853">
        <v>2720000120</v>
      </c>
      <c r="C2853" t="s">
        <v>13934</v>
      </c>
      <c r="D2853">
        <v>272</v>
      </c>
      <c r="E2853" s="79" t="s">
        <v>12984</v>
      </c>
      <c r="F2853" s="93">
        <v>817.63</v>
      </c>
    </row>
    <row r="2854" spans="1:6" x14ac:dyDescent="0.25">
      <c r="A2854" t="s">
        <v>13935</v>
      </c>
      <c r="B2854">
        <v>2720000120</v>
      </c>
      <c r="C2854" t="s">
        <v>13936</v>
      </c>
      <c r="D2854">
        <v>272</v>
      </c>
      <c r="E2854" s="79" t="s">
        <v>12984</v>
      </c>
      <c r="F2854" s="93">
        <v>817.63</v>
      </c>
    </row>
    <row r="2855" spans="1:6" x14ac:dyDescent="0.25">
      <c r="A2855" t="s">
        <v>16425</v>
      </c>
      <c r="B2855">
        <v>2720000120</v>
      </c>
      <c r="C2855" t="s">
        <v>16426</v>
      </c>
      <c r="D2855">
        <v>272</v>
      </c>
      <c r="E2855" s="79" t="s">
        <v>12984</v>
      </c>
      <c r="F2855" s="93">
        <v>817.63</v>
      </c>
    </row>
    <row r="2856" spans="1:6" x14ac:dyDescent="0.25">
      <c r="A2856" t="s">
        <v>16427</v>
      </c>
      <c r="B2856">
        <v>2720000120</v>
      </c>
      <c r="C2856" t="s">
        <v>16428</v>
      </c>
      <c r="D2856">
        <v>272</v>
      </c>
      <c r="E2856" s="79" t="s">
        <v>12984</v>
      </c>
      <c r="F2856" s="93">
        <v>817.63</v>
      </c>
    </row>
    <row r="2857" spans="1:6" x14ac:dyDescent="0.25">
      <c r="A2857" t="s">
        <v>16429</v>
      </c>
      <c r="B2857">
        <v>2720000194</v>
      </c>
      <c r="C2857" t="s">
        <v>16430</v>
      </c>
      <c r="D2857">
        <v>272</v>
      </c>
      <c r="F2857" s="93">
        <v>1168.33</v>
      </c>
    </row>
    <row r="2858" spans="1:6" x14ac:dyDescent="0.25">
      <c r="A2858" t="s">
        <v>16431</v>
      </c>
      <c r="B2858">
        <v>2720000122</v>
      </c>
      <c r="C2858" t="s">
        <v>16432</v>
      </c>
      <c r="D2858">
        <v>272</v>
      </c>
      <c r="E2858" s="79" t="s">
        <v>11721</v>
      </c>
      <c r="F2858" s="93">
        <v>1659.07</v>
      </c>
    </row>
    <row r="2859" spans="1:6" x14ac:dyDescent="0.25">
      <c r="A2859" t="s">
        <v>13806</v>
      </c>
      <c r="B2859">
        <v>2720000194</v>
      </c>
      <c r="C2859" t="s">
        <v>13807</v>
      </c>
      <c r="D2859">
        <v>272</v>
      </c>
      <c r="F2859" s="93">
        <v>6464.63</v>
      </c>
    </row>
    <row r="2860" spans="1:6" x14ac:dyDescent="0.25">
      <c r="A2860" t="s">
        <v>13951</v>
      </c>
      <c r="B2860">
        <v>2720000194</v>
      </c>
      <c r="C2860" t="s">
        <v>13952</v>
      </c>
      <c r="D2860">
        <v>272</v>
      </c>
      <c r="F2860" s="93">
        <v>1513.18</v>
      </c>
    </row>
    <row r="2861" spans="1:6" x14ac:dyDescent="0.25">
      <c r="A2861" t="s">
        <v>13967</v>
      </c>
      <c r="B2861">
        <v>2720000194</v>
      </c>
      <c r="C2861" t="s">
        <v>13968</v>
      </c>
      <c r="D2861">
        <v>272</v>
      </c>
      <c r="F2861" s="93">
        <v>1406.1</v>
      </c>
    </row>
    <row r="2862" spans="1:6" x14ac:dyDescent="0.25">
      <c r="A2862" t="s">
        <v>36702</v>
      </c>
      <c r="B2862">
        <v>2720000194</v>
      </c>
      <c r="C2862" t="s">
        <v>36703</v>
      </c>
      <c r="D2862">
        <v>272</v>
      </c>
      <c r="F2862" s="93">
        <v>12117.58</v>
      </c>
    </row>
    <row r="2863" spans="1:6" x14ac:dyDescent="0.25">
      <c r="A2863" t="s">
        <v>28616</v>
      </c>
      <c r="B2863">
        <v>2720000120</v>
      </c>
      <c r="C2863" t="s">
        <v>28617</v>
      </c>
      <c r="D2863">
        <v>272</v>
      </c>
      <c r="E2863" s="79" t="s">
        <v>12984</v>
      </c>
      <c r="F2863" s="93">
        <v>6402</v>
      </c>
    </row>
    <row r="2864" spans="1:6" x14ac:dyDescent="0.25">
      <c r="A2864" t="s">
        <v>28618</v>
      </c>
      <c r="B2864">
        <v>2720000120</v>
      </c>
      <c r="C2864" t="s">
        <v>28619</v>
      </c>
      <c r="D2864">
        <v>272</v>
      </c>
      <c r="E2864" s="79" t="s">
        <v>12984</v>
      </c>
      <c r="F2864" s="93">
        <v>6402</v>
      </c>
    </row>
    <row r="2865" spans="1:6" x14ac:dyDescent="0.25">
      <c r="A2865" t="s">
        <v>28620</v>
      </c>
      <c r="B2865">
        <v>2720000120</v>
      </c>
      <c r="C2865" t="s">
        <v>28621</v>
      </c>
      <c r="D2865">
        <v>272</v>
      </c>
      <c r="E2865" s="79" t="s">
        <v>12984</v>
      </c>
      <c r="F2865" s="93">
        <v>6402</v>
      </c>
    </row>
    <row r="2866" spans="1:6" x14ac:dyDescent="0.25">
      <c r="A2866" t="s">
        <v>28622</v>
      </c>
      <c r="B2866">
        <v>2720000120</v>
      </c>
      <c r="C2866" t="s">
        <v>28623</v>
      </c>
      <c r="D2866">
        <v>272</v>
      </c>
      <c r="E2866" s="79" t="s">
        <v>12984</v>
      </c>
      <c r="F2866" s="93">
        <v>6798.63</v>
      </c>
    </row>
    <row r="2867" spans="1:6" x14ac:dyDescent="0.25">
      <c r="A2867" t="s">
        <v>28624</v>
      </c>
      <c r="B2867">
        <v>2720000120</v>
      </c>
      <c r="C2867" t="s">
        <v>28625</v>
      </c>
      <c r="D2867">
        <v>272</v>
      </c>
      <c r="E2867" s="79" t="s">
        <v>12984</v>
      </c>
      <c r="F2867" s="93">
        <v>6402</v>
      </c>
    </row>
    <row r="2868" spans="1:6" x14ac:dyDescent="0.25">
      <c r="A2868" t="s">
        <v>28626</v>
      </c>
      <c r="B2868">
        <v>2720000120</v>
      </c>
      <c r="C2868" t="s">
        <v>28627</v>
      </c>
      <c r="D2868">
        <v>272</v>
      </c>
      <c r="E2868" s="79" t="s">
        <v>12984</v>
      </c>
      <c r="F2868" s="93">
        <v>6402</v>
      </c>
    </row>
    <row r="2869" spans="1:6" x14ac:dyDescent="0.25">
      <c r="A2869" t="s">
        <v>28610</v>
      </c>
      <c r="B2869">
        <v>2720000120</v>
      </c>
      <c r="C2869" t="s">
        <v>28611</v>
      </c>
      <c r="D2869">
        <v>272</v>
      </c>
      <c r="E2869" s="79" t="s">
        <v>12984</v>
      </c>
      <c r="F2869" s="93">
        <v>6402</v>
      </c>
    </row>
    <row r="2870" spans="1:6" x14ac:dyDescent="0.25">
      <c r="A2870" t="s">
        <v>28612</v>
      </c>
      <c r="B2870">
        <v>2720000120</v>
      </c>
      <c r="C2870" t="s">
        <v>28613</v>
      </c>
      <c r="D2870">
        <v>272</v>
      </c>
      <c r="E2870" s="79" t="s">
        <v>12984</v>
      </c>
      <c r="F2870" s="93">
        <v>6402</v>
      </c>
    </row>
    <row r="2871" spans="1:6" x14ac:dyDescent="0.25">
      <c r="A2871" t="s">
        <v>28614</v>
      </c>
      <c r="B2871">
        <v>2720000120</v>
      </c>
      <c r="C2871" t="s">
        <v>28615</v>
      </c>
      <c r="D2871">
        <v>272</v>
      </c>
      <c r="E2871" s="79" t="s">
        <v>12984</v>
      </c>
      <c r="F2871" s="93">
        <v>6402</v>
      </c>
    </row>
    <row r="2872" spans="1:6" x14ac:dyDescent="0.25">
      <c r="A2872" t="s">
        <v>34579</v>
      </c>
      <c r="B2872">
        <v>2720000194</v>
      </c>
      <c r="C2872" t="s">
        <v>34580</v>
      </c>
      <c r="D2872">
        <v>272</v>
      </c>
      <c r="F2872" s="93">
        <v>1100.52</v>
      </c>
    </row>
    <row r="2873" spans="1:6" x14ac:dyDescent="0.25">
      <c r="A2873" t="s">
        <v>35034</v>
      </c>
      <c r="B2873">
        <v>2720000120</v>
      </c>
      <c r="C2873" t="s">
        <v>35035</v>
      </c>
      <c r="D2873">
        <v>272</v>
      </c>
      <c r="E2873" s="79" t="s">
        <v>12984</v>
      </c>
      <c r="F2873" s="93">
        <v>4732</v>
      </c>
    </row>
    <row r="2874" spans="1:6" x14ac:dyDescent="0.25">
      <c r="A2874" t="s">
        <v>12697</v>
      </c>
      <c r="B2874">
        <v>2700000108</v>
      </c>
      <c r="C2874" t="s">
        <v>12698</v>
      </c>
      <c r="D2874">
        <v>270</v>
      </c>
      <c r="F2874" s="93">
        <v>454.24</v>
      </c>
    </row>
    <row r="2875" spans="1:6" x14ac:dyDescent="0.25">
      <c r="A2875" t="s">
        <v>12699</v>
      </c>
      <c r="B2875">
        <v>2700000108</v>
      </c>
      <c r="C2875" t="s">
        <v>12700</v>
      </c>
      <c r="D2875">
        <v>270</v>
      </c>
      <c r="F2875" s="93">
        <v>454.24</v>
      </c>
    </row>
    <row r="2876" spans="1:6" x14ac:dyDescent="0.25">
      <c r="A2876" t="s">
        <v>16433</v>
      </c>
      <c r="B2876">
        <v>2720000194</v>
      </c>
      <c r="C2876" t="s">
        <v>16434</v>
      </c>
      <c r="D2876">
        <v>272</v>
      </c>
      <c r="F2876" s="93">
        <v>2571.13</v>
      </c>
    </row>
    <row r="2877" spans="1:6" x14ac:dyDescent="0.25">
      <c r="A2877" t="s">
        <v>16435</v>
      </c>
      <c r="B2877">
        <v>2720000194</v>
      </c>
      <c r="C2877" t="s">
        <v>16436</v>
      </c>
      <c r="D2877">
        <v>272</v>
      </c>
      <c r="F2877" s="93">
        <v>2571.13</v>
      </c>
    </row>
    <row r="2878" spans="1:6" x14ac:dyDescent="0.25">
      <c r="A2878" t="s">
        <v>33184</v>
      </c>
      <c r="B2878">
        <v>2720000194</v>
      </c>
      <c r="C2878" t="s">
        <v>33185</v>
      </c>
      <c r="D2878">
        <v>272</v>
      </c>
      <c r="F2878" s="93">
        <v>14981.63</v>
      </c>
    </row>
    <row r="2879" spans="1:6" x14ac:dyDescent="0.25">
      <c r="A2879" t="s">
        <v>16437</v>
      </c>
      <c r="B2879">
        <v>2720000194</v>
      </c>
      <c r="C2879" t="s">
        <v>16438</v>
      </c>
      <c r="D2879">
        <v>272</v>
      </c>
      <c r="F2879" s="93">
        <v>469.74</v>
      </c>
    </row>
    <row r="2880" spans="1:6" x14ac:dyDescent="0.25">
      <c r="A2880" t="s">
        <v>16439</v>
      </c>
      <c r="B2880">
        <v>2720000194</v>
      </c>
      <c r="C2880" t="s">
        <v>16440</v>
      </c>
      <c r="D2880">
        <v>272</v>
      </c>
      <c r="F2880" s="93">
        <v>7758.88</v>
      </c>
    </row>
    <row r="2881" spans="1:6" x14ac:dyDescent="0.25">
      <c r="A2881" t="s">
        <v>16441</v>
      </c>
      <c r="B2881">
        <v>2720000194</v>
      </c>
      <c r="C2881" t="s">
        <v>16442</v>
      </c>
      <c r="D2881">
        <v>272</v>
      </c>
      <c r="F2881" s="93">
        <v>7758.88</v>
      </c>
    </row>
    <row r="2882" spans="1:6" x14ac:dyDescent="0.25">
      <c r="A2882" t="s">
        <v>16443</v>
      </c>
      <c r="B2882">
        <v>2720000194</v>
      </c>
      <c r="C2882" t="s">
        <v>16444</v>
      </c>
      <c r="D2882">
        <v>272</v>
      </c>
      <c r="F2882" s="93">
        <v>3301.75</v>
      </c>
    </row>
    <row r="2883" spans="1:6" x14ac:dyDescent="0.25">
      <c r="A2883" t="s">
        <v>16445</v>
      </c>
      <c r="B2883">
        <v>2720000194</v>
      </c>
      <c r="C2883" t="s">
        <v>16446</v>
      </c>
      <c r="D2883">
        <v>272</v>
      </c>
      <c r="F2883" s="93">
        <v>3886.25</v>
      </c>
    </row>
    <row r="2884" spans="1:6" x14ac:dyDescent="0.25">
      <c r="A2884" t="s">
        <v>16447</v>
      </c>
      <c r="B2884">
        <v>2780000118</v>
      </c>
      <c r="C2884" t="s">
        <v>16448</v>
      </c>
      <c r="D2884">
        <v>278</v>
      </c>
      <c r="E2884" s="79" t="s">
        <v>12984</v>
      </c>
      <c r="F2884" s="93">
        <v>8289.1</v>
      </c>
    </row>
    <row r="2885" spans="1:6" x14ac:dyDescent="0.25">
      <c r="A2885" t="s">
        <v>30587</v>
      </c>
      <c r="B2885">
        <v>2720000120</v>
      </c>
      <c r="C2885" t="s">
        <v>30588</v>
      </c>
      <c r="D2885">
        <v>272</v>
      </c>
      <c r="E2885" s="79" t="s">
        <v>12984</v>
      </c>
      <c r="F2885" s="93">
        <v>8289.1</v>
      </c>
    </row>
    <row r="2886" spans="1:6" x14ac:dyDescent="0.25">
      <c r="A2886" t="s">
        <v>16449</v>
      </c>
      <c r="B2886">
        <v>2780000106</v>
      </c>
      <c r="C2886" t="s">
        <v>16450</v>
      </c>
      <c r="D2886">
        <v>278</v>
      </c>
      <c r="F2886" s="93">
        <v>1229.1099999999999</v>
      </c>
    </row>
    <row r="2887" spans="1:6" x14ac:dyDescent="0.25">
      <c r="A2887" t="s">
        <v>12556</v>
      </c>
      <c r="B2887">
        <v>2720000194</v>
      </c>
      <c r="C2887" t="s">
        <v>12557</v>
      </c>
      <c r="D2887">
        <v>272</v>
      </c>
      <c r="F2887" s="93">
        <v>761.63</v>
      </c>
    </row>
    <row r="2888" spans="1:6" x14ac:dyDescent="0.25">
      <c r="A2888" t="s">
        <v>16451</v>
      </c>
      <c r="B2888">
        <v>2780000106</v>
      </c>
      <c r="C2888" t="s">
        <v>16452</v>
      </c>
      <c r="D2888">
        <v>278</v>
      </c>
      <c r="F2888" s="93">
        <v>465.6</v>
      </c>
    </row>
    <row r="2889" spans="1:6" x14ac:dyDescent="0.25">
      <c r="A2889" t="s">
        <v>16453</v>
      </c>
      <c r="B2889">
        <v>2720000128</v>
      </c>
      <c r="C2889" t="s">
        <v>16454</v>
      </c>
      <c r="D2889">
        <v>272</v>
      </c>
      <c r="E2889" s="79" t="s">
        <v>13331</v>
      </c>
      <c r="F2889" s="93">
        <v>3009.5</v>
      </c>
    </row>
    <row r="2890" spans="1:6" x14ac:dyDescent="0.25">
      <c r="A2890" t="s">
        <v>16455</v>
      </c>
      <c r="B2890">
        <v>2720000128</v>
      </c>
      <c r="C2890" t="s">
        <v>16456</v>
      </c>
      <c r="D2890">
        <v>272</v>
      </c>
      <c r="E2890" s="79" t="s">
        <v>13331</v>
      </c>
      <c r="F2890" s="93">
        <v>3009.5</v>
      </c>
    </row>
    <row r="2891" spans="1:6" x14ac:dyDescent="0.25">
      <c r="A2891" t="s">
        <v>16457</v>
      </c>
      <c r="B2891">
        <v>2720000194</v>
      </c>
      <c r="C2891" t="s">
        <v>16458</v>
      </c>
      <c r="D2891">
        <v>272</v>
      </c>
      <c r="F2891" s="93">
        <v>2816.62</v>
      </c>
    </row>
    <row r="2892" spans="1:6" x14ac:dyDescent="0.25">
      <c r="A2892" t="s">
        <v>16459</v>
      </c>
      <c r="B2892">
        <v>2720000128</v>
      </c>
      <c r="C2892" t="s">
        <v>16460</v>
      </c>
      <c r="D2892">
        <v>272</v>
      </c>
      <c r="E2892" s="79" t="s">
        <v>13331</v>
      </c>
      <c r="F2892" s="93">
        <v>5178.7299999999996</v>
      </c>
    </row>
    <row r="2893" spans="1:6" x14ac:dyDescent="0.25">
      <c r="A2893" t="s">
        <v>16461</v>
      </c>
      <c r="B2893">
        <v>2780000106</v>
      </c>
      <c r="C2893" t="s">
        <v>16462</v>
      </c>
      <c r="D2893">
        <v>278</v>
      </c>
      <c r="F2893" s="93">
        <v>7967.63</v>
      </c>
    </row>
    <row r="2894" spans="1:6" x14ac:dyDescent="0.25">
      <c r="A2894" t="s">
        <v>16463</v>
      </c>
      <c r="B2894">
        <v>2780000116</v>
      </c>
      <c r="C2894" t="s">
        <v>16464</v>
      </c>
      <c r="D2894">
        <v>278</v>
      </c>
      <c r="E2894" s="79" t="s">
        <v>13832</v>
      </c>
      <c r="F2894" s="93">
        <v>14731.13</v>
      </c>
    </row>
    <row r="2895" spans="1:6" x14ac:dyDescent="0.25">
      <c r="A2895" t="s">
        <v>16465</v>
      </c>
      <c r="B2895">
        <v>2780000116</v>
      </c>
      <c r="C2895" t="s">
        <v>16466</v>
      </c>
      <c r="D2895">
        <v>278</v>
      </c>
      <c r="E2895" s="79" t="s">
        <v>13832</v>
      </c>
      <c r="F2895" s="93">
        <v>14731.13</v>
      </c>
    </row>
    <row r="2896" spans="1:6" x14ac:dyDescent="0.25">
      <c r="A2896" t="s">
        <v>16467</v>
      </c>
      <c r="B2896">
        <v>2780000116</v>
      </c>
      <c r="C2896" t="s">
        <v>16468</v>
      </c>
      <c r="D2896">
        <v>278</v>
      </c>
      <c r="E2896" s="79" t="s">
        <v>13832</v>
      </c>
      <c r="F2896" s="93">
        <v>14731.13</v>
      </c>
    </row>
    <row r="2897" spans="1:6" x14ac:dyDescent="0.25">
      <c r="A2897" t="s">
        <v>16469</v>
      </c>
      <c r="B2897">
        <v>2780000116</v>
      </c>
      <c r="C2897" t="s">
        <v>16470</v>
      </c>
      <c r="D2897">
        <v>278</v>
      </c>
      <c r="E2897" s="79" t="s">
        <v>13832</v>
      </c>
      <c r="F2897" s="93">
        <v>14731.13</v>
      </c>
    </row>
    <row r="2898" spans="1:6" x14ac:dyDescent="0.25">
      <c r="A2898" t="s">
        <v>32656</v>
      </c>
      <c r="B2898">
        <v>2720000120</v>
      </c>
      <c r="C2898" t="s">
        <v>32657</v>
      </c>
      <c r="D2898">
        <v>272</v>
      </c>
      <c r="E2898" s="79" t="s">
        <v>12984</v>
      </c>
      <c r="F2898" s="93">
        <v>3440.63</v>
      </c>
    </row>
    <row r="2899" spans="1:6" x14ac:dyDescent="0.25">
      <c r="A2899" t="s">
        <v>32479</v>
      </c>
      <c r="B2899">
        <v>6210000108</v>
      </c>
      <c r="C2899" t="s">
        <v>32480</v>
      </c>
      <c r="D2899">
        <v>621</v>
      </c>
      <c r="E2899" s="79" t="s">
        <v>16471</v>
      </c>
      <c r="F2899" s="93">
        <v>811.78</v>
      </c>
    </row>
    <row r="2900" spans="1:6" x14ac:dyDescent="0.25">
      <c r="A2900" t="s">
        <v>32481</v>
      </c>
      <c r="B2900">
        <v>6210000108</v>
      </c>
      <c r="C2900" t="s">
        <v>32482</v>
      </c>
      <c r="D2900">
        <v>621</v>
      </c>
      <c r="E2900" s="79" t="s">
        <v>16471</v>
      </c>
      <c r="F2900" s="93">
        <v>534.4</v>
      </c>
    </row>
    <row r="2901" spans="1:6" x14ac:dyDescent="0.25">
      <c r="A2901" t="s">
        <v>33700</v>
      </c>
      <c r="B2901">
        <v>6210000108</v>
      </c>
      <c r="C2901" t="s">
        <v>33701</v>
      </c>
      <c r="D2901">
        <v>621</v>
      </c>
      <c r="E2901" s="79" t="s">
        <v>16471</v>
      </c>
      <c r="F2901" s="93">
        <v>977.14</v>
      </c>
    </row>
    <row r="2902" spans="1:6" x14ac:dyDescent="0.25">
      <c r="A2902" t="s">
        <v>33583</v>
      </c>
      <c r="B2902">
        <v>6210000108</v>
      </c>
      <c r="C2902" t="s">
        <v>33584</v>
      </c>
      <c r="D2902">
        <v>621</v>
      </c>
      <c r="E2902" s="79" t="s">
        <v>16471</v>
      </c>
      <c r="F2902" s="93">
        <v>467.87</v>
      </c>
    </row>
    <row r="2903" spans="1:6" x14ac:dyDescent="0.25">
      <c r="A2903" t="s">
        <v>34025</v>
      </c>
      <c r="B2903">
        <v>6210000108</v>
      </c>
      <c r="C2903" t="s">
        <v>34026</v>
      </c>
      <c r="D2903">
        <v>621</v>
      </c>
      <c r="E2903" s="79" t="s">
        <v>16471</v>
      </c>
      <c r="F2903" s="93">
        <v>534.4</v>
      </c>
    </row>
    <row r="2904" spans="1:6" x14ac:dyDescent="0.25">
      <c r="A2904" t="s">
        <v>33702</v>
      </c>
      <c r="B2904">
        <v>6210000108</v>
      </c>
      <c r="C2904" t="s">
        <v>33703</v>
      </c>
      <c r="D2904">
        <v>621</v>
      </c>
      <c r="E2904" s="79" t="s">
        <v>16471</v>
      </c>
      <c r="F2904" s="93">
        <v>536.07000000000005</v>
      </c>
    </row>
    <row r="2905" spans="1:6" x14ac:dyDescent="0.25">
      <c r="A2905" t="s">
        <v>32483</v>
      </c>
      <c r="B2905">
        <v>6210000108</v>
      </c>
      <c r="C2905" t="s">
        <v>32484</v>
      </c>
      <c r="D2905">
        <v>621</v>
      </c>
      <c r="E2905" s="79" t="s">
        <v>16471</v>
      </c>
      <c r="F2905" s="93">
        <v>536.07000000000005</v>
      </c>
    </row>
    <row r="2906" spans="1:6" x14ac:dyDescent="0.25">
      <c r="A2906" t="s">
        <v>32461</v>
      </c>
      <c r="B2906">
        <v>6210000108</v>
      </c>
      <c r="C2906" t="s">
        <v>32462</v>
      </c>
      <c r="D2906">
        <v>621</v>
      </c>
      <c r="E2906" s="79" t="s">
        <v>16471</v>
      </c>
      <c r="F2906" s="93">
        <v>627.59</v>
      </c>
    </row>
    <row r="2907" spans="1:6" x14ac:dyDescent="0.25">
      <c r="A2907" t="s">
        <v>33110</v>
      </c>
      <c r="B2907">
        <v>6210000108</v>
      </c>
      <c r="C2907" t="s">
        <v>33111</v>
      </c>
      <c r="D2907">
        <v>621</v>
      </c>
      <c r="E2907" s="79" t="s">
        <v>16471</v>
      </c>
      <c r="F2907" s="93">
        <v>536.07000000000005</v>
      </c>
    </row>
    <row r="2908" spans="1:6" x14ac:dyDescent="0.25">
      <c r="A2908" t="s">
        <v>32485</v>
      </c>
      <c r="B2908">
        <v>6210000108</v>
      </c>
      <c r="C2908" t="s">
        <v>32486</v>
      </c>
      <c r="D2908">
        <v>621</v>
      </c>
      <c r="E2908" s="79" t="s">
        <v>16471</v>
      </c>
      <c r="F2908" s="93">
        <v>536.07000000000005</v>
      </c>
    </row>
    <row r="2909" spans="1:6" x14ac:dyDescent="0.25">
      <c r="A2909" t="s">
        <v>33704</v>
      </c>
      <c r="B2909">
        <v>6210000108</v>
      </c>
      <c r="C2909" t="s">
        <v>33705</v>
      </c>
      <c r="D2909">
        <v>621</v>
      </c>
      <c r="E2909" s="79" t="s">
        <v>16471</v>
      </c>
      <c r="F2909" s="93">
        <v>536.07000000000005</v>
      </c>
    </row>
    <row r="2910" spans="1:6" x14ac:dyDescent="0.25">
      <c r="A2910" t="s">
        <v>34027</v>
      </c>
      <c r="B2910">
        <v>6210000108</v>
      </c>
      <c r="C2910" t="s">
        <v>34028</v>
      </c>
      <c r="D2910">
        <v>621</v>
      </c>
      <c r="E2910" s="79" t="s">
        <v>16471</v>
      </c>
      <c r="F2910" s="93">
        <v>616.70000000000005</v>
      </c>
    </row>
    <row r="2911" spans="1:6" x14ac:dyDescent="0.25">
      <c r="A2911" t="s">
        <v>34029</v>
      </c>
      <c r="B2911">
        <v>6210000108</v>
      </c>
      <c r="C2911" t="s">
        <v>34030</v>
      </c>
      <c r="D2911">
        <v>621</v>
      </c>
      <c r="E2911" s="79" t="s">
        <v>16471</v>
      </c>
      <c r="F2911" s="93">
        <v>616.70000000000005</v>
      </c>
    </row>
    <row r="2912" spans="1:6" x14ac:dyDescent="0.25">
      <c r="A2912" t="s">
        <v>33412</v>
      </c>
      <c r="B2912">
        <v>6210000108</v>
      </c>
      <c r="C2912" t="s">
        <v>33413</v>
      </c>
      <c r="D2912">
        <v>621</v>
      </c>
      <c r="E2912" s="79" t="s">
        <v>16471</v>
      </c>
      <c r="F2912" s="93">
        <v>616.70000000000005</v>
      </c>
    </row>
    <row r="2913" spans="1:6" x14ac:dyDescent="0.25">
      <c r="A2913" t="s">
        <v>33414</v>
      </c>
      <c r="B2913">
        <v>6210000108</v>
      </c>
      <c r="C2913" t="s">
        <v>33415</v>
      </c>
      <c r="D2913">
        <v>621</v>
      </c>
      <c r="E2913" s="79" t="s">
        <v>16471</v>
      </c>
      <c r="F2913" s="93">
        <v>1244.31</v>
      </c>
    </row>
    <row r="2914" spans="1:6" x14ac:dyDescent="0.25">
      <c r="A2914" t="s">
        <v>34031</v>
      </c>
      <c r="B2914">
        <v>6210000108</v>
      </c>
      <c r="C2914" t="s">
        <v>34032</v>
      </c>
      <c r="D2914">
        <v>621</v>
      </c>
      <c r="E2914" s="79" t="s">
        <v>16471</v>
      </c>
      <c r="F2914" s="93">
        <v>667.73</v>
      </c>
    </row>
    <row r="2915" spans="1:6" x14ac:dyDescent="0.25">
      <c r="A2915" t="s">
        <v>33416</v>
      </c>
      <c r="B2915">
        <v>6210000108</v>
      </c>
      <c r="C2915" t="s">
        <v>33417</v>
      </c>
      <c r="D2915">
        <v>621</v>
      </c>
      <c r="E2915" s="79" t="s">
        <v>16471</v>
      </c>
      <c r="F2915" s="93">
        <v>667.73</v>
      </c>
    </row>
    <row r="2916" spans="1:6" x14ac:dyDescent="0.25">
      <c r="A2916" t="s">
        <v>32487</v>
      </c>
      <c r="B2916">
        <v>6210000108</v>
      </c>
      <c r="C2916" t="s">
        <v>32488</v>
      </c>
      <c r="D2916">
        <v>621</v>
      </c>
      <c r="E2916" s="79" t="s">
        <v>16471</v>
      </c>
      <c r="F2916" s="93">
        <v>667.73</v>
      </c>
    </row>
    <row r="2917" spans="1:6" x14ac:dyDescent="0.25">
      <c r="A2917" t="s">
        <v>33418</v>
      </c>
      <c r="B2917">
        <v>6210000108</v>
      </c>
      <c r="C2917" t="s">
        <v>33419</v>
      </c>
      <c r="D2917">
        <v>621</v>
      </c>
      <c r="E2917" s="79" t="s">
        <v>16471</v>
      </c>
      <c r="F2917" s="93">
        <v>654.64</v>
      </c>
    </row>
    <row r="2918" spans="1:6" x14ac:dyDescent="0.25">
      <c r="A2918" t="s">
        <v>33420</v>
      </c>
      <c r="B2918">
        <v>6210000108</v>
      </c>
      <c r="C2918" t="s">
        <v>33421</v>
      </c>
      <c r="D2918">
        <v>621</v>
      </c>
      <c r="E2918" s="79" t="s">
        <v>16471</v>
      </c>
      <c r="F2918" s="93">
        <v>654.64</v>
      </c>
    </row>
    <row r="2919" spans="1:6" x14ac:dyDescent="0.25">
      <c r="A2919" t="s">
        <v>33706</v>
      </c>
      <c r="B2919">
        <v>2780000106</v>
      </c>
      <c r="C2919" t="s">
        <v>33707</v>
      </c>
      <c r="D2919">
        <v>278</v>
      </c>
      <c r="F2919" s="93">
        <v>809.44</v>
      </c>
    </row>
    <row r="2920" spans="1:6" x14ac:dyDescent="0.25">
      <c r="A2920" t="s">
        <v>32489</v>
      </c>
      <c r="B2920">
        <v>6210000104</v>
      </c>
      <c r="C2920" t="s">
        <v>32490</v>
      </c>
      <c r="D2920">
        <v>621</v>
      </c>
      <c r="F2920" s="93">
        <v>809.44</v>
      </c>
    </row>
    <row r="2921" spans="1:6" x14ac:dyDescent="0.25">
      <c r="A2921" t="s">
        <v>16472</v>
      </c>
      <c r="B2921">
        <v>2720000335</v>
      </c>
      <c r="C2921" t="s">
        <v>16473</v>
      </c>
      <c r="D2921">
        <v>272</v>
      </c>
      <c r="E2921" s="79" t="s">
        <v>380</v>
      </c>
      <c r="F2921" s="93">
        <v>1236.5899999999999</v>
      </c>
    </row>
    <row r="2922" spans="1:6" x14ac:dyDescent="0.25">
      <c r="A2922" t="s">
        <v>16474</v>
      </c>
      <c r="B2922">
        <v>2720000194</v>
      </c>
      <c r="C2922" t="s">
        <v>16475</v>
      </c>
      <c r="D2922">
        <v>272</v>
      </c>
      <c r="F2922" s="93">
        <v>6481.33</v>
      </c>
    </row>
    <row r="2923" spans="1:6" x14ac:dyDescent="0.25">
      <c r="A2923" t="s">
        <v>16476</v>
      </c>
      <c r="B2923">
        <v>2720000128</v>
      </c>
      <c r="C2923" t="s">
        <v>16477</v>
      </c>
      <c r="D2923">
        <v>272</v>
      </c>
      <c r="E2923" s="79" t="s">
        <v>13331</v>
      </c>
      <c r="F2923" s="93">
        <v>6481.33</v>
      </c>
    </row>
    <row r="2924" spans="1:6" x14ac:dyDescent="0.25">
      <c r="A2924" t="s">
        <v>16478</v>
      </c>
      <c r="B2924">
        <v>2720000130</v>
      </c>
      <c r="C2924" t="s">
        <v>16479</v>
      </c>
      <c r="D2924">
        <v>272</v>
      </c>
      <c r="E2924" s="79" t="s">
        <v>16363</v>
      </c>
      <c r="F2924" s="93">
        <v>8489.5</v>
      </c>
    </row>
    <row r="2925" spans="1:6" x14ac:dyDescent="0.25">
      <c r="A2925" t="s">
        <v>16480</v>
      </c>
      <c r="B2925">
        <v>2720000130</v>
      </c>
      <c r="C2925" t="s">
        <v>16481</v>
      </c>
      <c r="D2925">
        <v>272</v>
      </c>
      <c r="E2925" s="79" t="s">
        <v>16363</v>
      </c>
      <c r="F2925" s="93">
        <v>8280.75</v>
      </c>
    </row>
    <row r="2926" spans="1:6" x14ac:dyDescent="0.25">
      <c r="A2926" t="s">
        <v>11835</v>
      </c>
      <c r="B2926">
        <v>2750000130</v>
      </c>
      <c r="C2926" t="s">
        <v>11836</v>
      </c>
      <c r="D2926">
        <v>275</v>
      </c>
      <c r="E2926" s="79" t="s">
        <v>11738</v>
      </c>
      <c r="F2926" s="93">
        <v>6527.25</v>
      </c>
    </row>
    <row r="2927" spans="1:6" x14ac:dyDescent="0.25">
      <c r="A2927" t="s">
        <v>36826</v>
      </c>
      <c r="B2927">
        <v>2780000126</v>
      </c>
      <c r="C2927" t="s">
        <v>36827</v>
      </c>
      <c r="D2927">
        <v>278</v>
      </c>
      <c r="E2927" s="79" t="s">
        <v>16656</v>
      </c>
      <c r="F2927" s="93">
        <v>4836.38</v>
      </c>
    </row>
    <row r="2928" spans="1:6" x14ac:dyDescent="0.25">
      <c r="A2928" t="s">
        <v>36811</v>
      </c>
      <c r="B2928">
        <v>2780000126</v>
      </c>
      <c r="C2928" t="s">
        <v>36812</v>
      </c>
      <c r="D2928">
        <v>278</v>
      </c>
      <c r="E2928" s="79" t="s">
        <v>16656</v>
      </c>
      <c r="F2928" s="93">
        <v>4836.38</v>
      </c>
    </row>
    <row r="2929" spans="1:6" x14ac:dyDescent="0.25">
      <c r="A2929" t="s">
        <v>16482</v>
      </c>
      <c r="B2929">
        <v>2720000194</v>
      </c>
      <c r="C2929" t="s">
        <v>16483</v>
      </c>
      <c r="D2929">
        <v>272</v>
      </c>
      <c r="F2929" s="93">
        <v>587.84</v>
      </c>
    </row>
    <row r="2930" spans="1:6" x14ac:dyDescent="0.25">
      <c r="A2930" t="s">
        <v>33422</v>
      </c>
      <c r="B2930">
        <v>2780000180</v>
      </c>
      <c r="C2930" t="s">
        <v>33423</v>
      </c>
      <c r="D2930">
        <v>278</v>
      </c>
      <c r="E2930" s="79" t="s">
        <v>11372</v>
      </c>
      <c r="F2930" s="93">
        <v>661.32</v>
      </c>
    </row>
    <row r="2931" spans="1:6" x14ac:dyDescent="0.25">
      <c r="A2931" t="s">
        <v>32491</v>
      </c>
      <c r="B2931">
        <v>2780000180</v>
      </c>
      <c r="C2931" t="s">
        <v>32492</v>
      </c>
      <c r="D2931">
        <v>278</v>
      </c>
      <c r="E2931" s="79" t="s">
        <v>11372</v>
      </c>
      <c r="F2931" s="93">
        <v>607.88</v>
      </c>
    </row>
    <row r="2932" spans="1:6" x14ac:dyDescent="0.25">
      <c r="A2932" t="s">
        <v>36720</v>
      </c>
      <c r="B2932">
        <v>2720000194</v>
      </c>
      <c r="C2932" t="s">
        <v>36721</v>
      </c>
      <c r="D2932">
        <v>272</v>
      </c>
      <c r="F2932" s="93">
        <v>8714.9500000000007</v>
      </c>
    </row>
    <row r="2933" spans="1:6" x14ac:dyDescent="0.25">
      <c r="A2933" t="s">
        <v>33596</v>
      </c>
      <c r="B2933">
        <v>2720000194</v>
      </c>
      <c r="C2933" t="s">
        <v>33597</v>
      </c>
      <c r="D2933">
        <v>272</v>
      </c>
      <c r="F2933" s="93">
        <v>20054.25</v>
      </c>
    </row>
    <row r="2934" spans="1:6" x14ac:dyDescent="0.25">
      <c r="A2934" t="s">
        <v>33598</v>
      </c>
      <c r="B2934">
        <v>2720000194</v>
      </c>
      <c r="C2934" t="s">
        <v>33599</v>
      </c>
      <c r="D2934">
        <v>272</v>
      </c>
      <c r="F2934" s="93">
        <v>10201.25</v>
      </c>
    </row>
    <row r="2935" spans="1:6" x14ac:dyDescent="0.25">
      <c r="A2935" t="s">
        <v>33757</v>
      </c>
      <c r="B2935">
        <v>2720000194</v>
      </c>
      <c r="C2935" t="s">
        <v>33758</v>
      </c>
      <c r="D2935">
        <v>272</v>
      </c>
      <c r="F2935" s="93">
        <v>3067.95</v>
      </c>
    </row>
    <row r="2936" spans="1:6" x14ac:dyDescent="0.25">
      <c r="A2936" t="s">
        <v>33602</v>
      </c>
      <c r="B2936">
        <v>2720000194</v>
      </c>
      <c r="C2936" t="s">
        <v>33603</v>
      </c>
      <c r="D2936">
        <v>272</v>
      </c>
      <c r="F2936" s="93">
        <v>3067.95</v>
      </c>
    </row>
    <row r="2937" spans="1:6" x14ac:dyDescent="0.25">
      <c r="A2937" t="s">
        <v>34279</v>
      </c>
      <c r="B2937">
        <v>2720000194</v>
      </c>
      <c r="C2937" t="s">
        <v>34280</v>
      </c>
      <c r="D2937">
        <v>272</v>
      </c>
      <c r="F2937" s="93">
        <v>3067.95</v>
      </c>
    </row>
    <row r="2938" spans="1:6" x14ac:dyDescent="0.25">
      <c r="A2938" t="s">
        <v>33759</v>
      </c>
      <c r="B2938">
        <v>2720000194</v>
      </c>
      <c r="C2938" t="s">
        <v>33760</v>
      </c>
      <c r="D2938">
        <v>272</v>
      </c>
      <c r="F2938" s="93">
        <v>2366.5500000000002</v>
      </c>
    </row>
    <row r="2939" spans="1:6" x14ac:dyDescent="0.25">
      <c r="A2939" t="s">
        <v>33905</v>
      </c>
      <c r="B2939">
        <v>2720000194</v>
      </c>
      <c r="C2939" t="s">
        <v>33906</v>
      </c>
      <c r="D2939">
        <v>272</v>
      </c>
      <c r="F2939" s="93">
        <v>2366.5500000000002</v>
      </c>
    </row>
    <row r="2940" spans="1:6" x14ac:dyDescent="0.25">
      <c r="A2940" t="s">
        <v>16484</v>
      </c>
      <c r="B2940">
        <v>2720000194</v>
      </c>
      <c r="C2940" t="s">
        <v>16485</v>
      </c>
      <c r="D2940">
        <v>272</v>
      </c>
      <c r="F2940" s="93">
        <v>3009.5</v>
      </c>
    </row>
    <row r="2941" spans="1:6" x14ac:dyDescent="0.25">
      <c r="A2941" t="s">
        <v>16486</v>
      </c>
      <c r="B2941">
        <v>2720000194</v>
      </c>
      <c r="C2941" t="s">
        <v>16487</v>
      </c>
      <c r="D2941">
        <v>272</v>
      </c>
      <c r="F2941" s="93">
        <v>2863.38</v>
      </c>
    </row>
    <row r="2942" spans="1:6" x14ac:dyDescent="0.25">
      <c r="A2942" t="s">
        <v>16488</v>
      </c>
      <c r="B2942">
        <v>2720000186</v>
      </c>
      <c r="C2942" t="s">
        <v>16489</v>
      </c>
      <c r="D2942">
        <v>272</v>
      </c>
      <c r="E2942" s="79" t="s">
        <v>13548</v>
      </c>
      <c r="F2942" s="93">
        <v>8810.98</v>
      </c>
    </row>
    <row r="2943" spans="1:6" x14ac:dyDescent="0.25">
      <c r="A2943" t="s">
        <v>16490</v>
      </c>
      <c r="B2943">
        <v>2720000186</v>
      </c>
      <c r="C2943" t="s">
        <v>16491</v>
      </c>
      <c r="D2943">
        <v>272</v>
      </c>
      <c r="E2943" s="79" t="s">
        <v>13548</v>
      </c>
      <c r="F2943" s="93">
        <v>9028.08</v>
      </c>
    </row>
    <row r="2944" spans="1:6" x14ac:dyDescent="0.25">
      <c r="A2944" t="s">
        <v>16492</v>
      </c>
      <c r="B2944">
        <v>2720000186</v>
      </c>
      <c r="C2944" t="s">
        <v>16493</v>
      </c>
      <c r="D2944">
        <v>272</v>
      </c>
      <c r="E2944" s="79" t="s">
        <v>13548</v>
      </c>
      <c r="F2944" s="93">
        <v>9028.08</v>
      </c>
    </row>
    <row r="2945" spans="1:6" x14ac:dyDescent="0.25">
      <c r="A2945" t="s">
        <v>16494</v>
      </c>
      <c r="B2945">
        <v>2720000186</v>
      </c>
      <c r="C2945" t="s">
        <v>16495</v>
      </c>
      <c r="D2945">
        <v>272</v>
      </c>
      <c r="E2945" s="79" t="s">
        <v>13548</v>
      </c>
      <c r="F2945" s="93">
        <v>8810.98</v>
      </c>
    </row>
    <row r="2946" spans="1:6" x14ac:dyDescent="0.25">
      <c r="A2946" t="s">
        <v>16498</v>
      </c>
      <c r="B2946">
        <v>2720000194</v>
      </c>
      <c r="C2946" t="s">
        <v>16499</v>
      </c>
      <c r="D2946">
        <v>272</v>
      </c>
      <c r="F2946" s="93">
        <v>3009.5</v>
      </c>
    </row>
    <row r="2947" spans="1:6" x14ac:dyDescent="0.25">
      <c r="A2947" t="s">
        <v>16500</v>
      </c>
      <c r="B2947">
        <v>2720000194</v>
      </c>
      <c r="C2947" t="s">
        <v>16501</v>
      </c>
      <c r="D2947">
        <v>272</v>
      </c>
      <c r="F2947" s="93">
        <v>3009.5</v>
      </c>
    </row>
    <row r="2948" spans="1:6" x14ac:dyDescent="0.25">
      <c r="A2948" t="s">
        <v>36706</v>
      </c>
      <c r="B2948">
        <v>2720000194</v>
      </c>
      <c r="C2948" t="s">
        <v>36707</v>
      </c>
      <c r="D2948">
        <v>272</v>
      </c>
      <c r="F2948" s="93">
        <v>10197.08</v>
      </c>
    </row>
    <row r="2949" spans="1:6" x14ac:dyDescent="0.25">
      <c r="A2949" t="s">
        <v>16502</v>
      </c>
      <c r="B2949">
        <v>2720000144</v>
      </c>
      <c r="C2949" t="s">
        <v>16503</v>
      </c>
      <c r="D2949">
        <v>272</v>
      </c>
      <c r="E2949" s="79" t="s">
        <v>13302</v>
      </c>
      <c r="F2949" s="93">
        <v>2523.7800000000002</v>
      </c>
    </row>
    <row r="2950" spans="1:6" x14ac:dyDescent="0.25">
      <c r="A2950" t="s">
        <v>16504</v>
      </c>
      <c r="B2950">
        <v>2720000126</v>
      </c>
      <c r="C2950" t="s">
        <v>16505</v>
      </c>
      <c r="D2950">
        <v>272</v>
      </c>
      <c r="E2950" s="79" t="s">
        <v>16471</v>
      </c>
      <c r="F2950" s="93">
        <v>683.13</v>
      </c>
    </row>
    <row r="2951" spans="1:6" x14ac:dyDescent="0.25">
      <c r="A2951" t="s">
        <v>16506</v>
      </c>
      <c r="B2951">
        <v>2720000126</v>
      </c>
      <c r="C2951" t="s">
        <v>16507</v>
      </c>
      <c r="D2951">
        <v>272</v>
      </c>
      <c r="E2951" s="79" t="s">
        <v>16471</v>
      </c>
      <c r="F2951" s="93">
        <v>569.6</v>
      </c>
    </row>
    <row r="2952" spans="1:6" x14ac:dyDescent="0.25">
      <c r="A2952" t="s">
        <v>16508</v>
      </c>
      <c r="B2952">
        <v>2720000144</v>
      </c>
      <c r="C2952" t="s">
        <v>16509</v>
      </c>
      <c r="D2952">
        <v>272</v>
      </c>
      <c r="E2952" s="79" t="s">
        <v>13302</v>
      </c>
      <c r="F2952" s="93">
        <v>911.15</v>
      </c>
    </row>
    <row r="2953" spans="1:6" x14ac:dyDescent="0.25">
      <c r="A2953" t="s">
        <v>16510</v>
      </c>
      <c r="B2953">
        <v>2720000144</v>
      </c>
      <c r="C2953" t="s">
        <v>16511</v>
      </c>
      <c r="D2953">
        <v>272</v>
      </c>
      <c r="E2953" s="79" t="s">
        <v>13302</v>
      </c>
      <c r="F2953" s="93">
        <v>587.51</v>
      </c>
    </row>
    <row r="2954" spans="1:6" x14ac:dyDescent="0.25">
      <c r="A2954" t="s">
        <v>16512</v>
      </c>
      <c r="B2954">
        <v>2720000144</v>
      </c>
      <c r="C2954" t="s">
        <v>16513</v>
      </c>
      <c r="D2954">
        <v>272</v>
      </c>
      <c r="E2954" s="79" t="s">
        <v>13302</v>
      </c>
      <c r="F2954" s="93">
        <v>587.51</v>
      </c>
    </row>
    <row r="2955" spans="1:6" x14ac:dyDescent="0.25">
      <c r="A2955" t="s">
        <v>16514</v>
      </c>
      <c r="B2955">
        <v>2720000144</v>
      </c>
      <c r="C2955" t="s">
        <v>16515</v>
      </c>
      <c r="D2955">
        <v>272</v>
      </c>
      <c r="E2955" s="79" t="s">
        <v>13302</v>
      </c>
      <c r="F2955" s="93">
        <v>607.88</v>
      </c>
    </row>
    <row r="2956" spans="1:6" x14ac:dyDescent="0.25">
      <c r="A2956" t="s">
        <v>16516</v>
      </c>
      <c r="B2956">
        <v>2720000144</v>
      </c>
      <c r="C2956" t="s">
        <v>16517</v>
      </c>
      <c r="D2956">
        <v>272</v>
      </c>
      <c r="E2956" s="79" t="s">
        <v>13302</v>
      </c>
      <c r="F2956" s="93">
        <v>587.51</v>
      </c>
    </row>
    <row r="2957" spans="1:6" x14ac:dyDescent="0.25">
      <c r="A2957" t="s">
        <v>16518</v>
      </c>
      <c r="B2957">
        <v>2720000144</v>
      </c>
      <c r="C2957" t="s">
        <v>16519</v>
      </c>
      <c r="D2957">
        <v>272</v>
      </c>
      <c r="E2957" s="79" t="s">
        <v>13302</v>
      </c>
      <c r="F2957" s="93">
        <v>607.88</v>
      </c>
    </row>
    <row r="2958" spans="1:6" x14ac:dyDescent="0.25">
      <c r="A2958" t="s">
        <v>16520</v>
      </c>
      <c r="B2958">
        <v>2720000194</v>
      </c>
      <c r="C2958" t="s">
        <v>16521</v>
      </c>
      <c r="D2958">
        <v>272</v>
      </c>
      <c r="F2958" s="93">
        <v>400.8</v>
      </c>
    </row>
    <row r="2959" spans="1:6" x14ac:dyDescent="0.25">
      <c r="A2959" t="s">
        <v>13300</v>
      </c>
      <c r="B2959">
        <v>2720000144</v>
      </c>
      <c r="C2959" t="s">
        <v>13301</v>
      </c>
      <c r="D2959">
        <v>272</v>
      </c>
      <c r="E2959" s="79" t="s">
        <v>13302</v>
      </c>
      <c r="F2959" s="93">
        <v>385.1</v>
      </c>
    </row>
    <row r="2960" spans="1:6" x14ac:dyDescent="0.25">
      <c r="A2960" t="s">
        <v>33837</v>
      </c>
      <c r="B2960">
        <v>2720000176</v>
      </c>
      <c r="C2960" t="s">
        <v>33838</v>
      </c>
      <c r="D2960">
        <v>272</v>
      </c>
      <c r="E2960" s="79" t="s">
        <v>13503</v>
      </c>
      <c r="F2960" s="93">
        <v>800.09</v>
      </c>
    </row>
    <row r="2961" spans="1:6" x14ac:dyDescent="0.25">
      <c r="A2961" t="s">
        <v>16522</v>
      </c>
      <c r="B2961">
        <v>2720000322</v>
      </c>
      <c r="C2961" t="s">
        <v>16523</v>
      </c>
      <c r="D2961">
        <v>272</v>
      </c>
      <c r="F2961" s="93">
        <v>287.24</v>
      </c>
    </row>
    <row r="2962" spans="1:6" x14ac:dyDescent="0.25">
      <c r="A2962" t="s">
        <v>16524</v>
      </c>
      <c r="B2962">
        <v>2720000322</v>
      </c>
      <c r="C2962" t="s">
        <v>16525</v>
      </c>
      <c r="D2962">
        <v>272</v>
      </c>
      <c r="F2962" s="93">
        <v>287.24</v>
      </c>
    </row>
    <row r="2963" spans="1:6" x14ac:dyDescent="0.25">
      <c r="A2963" t="s">
        <v>16526</v>
      </c>
      <c r="B2963">
        <v>2720000322</v>
      </c>
      <c r="C2963" t="s">
        <v>16527</v>
      </c>
      <c r="D2963">
        <v>272</v>
      </c>
      <c r="F2963" s="93">
        <v>287.24</v>
      </c>
    </row>
    <row r="2964" spans="1:6" x14ac:dyDescent="0.25">
      <c r="A2964" t="s">
        <v>16528</v>
      </c>
      <c r="B2964">
        <v>2720000322</v>
      </c>
      <c r="C2964" t="s">
        <v>16529</v>
      </c>
      <c r="D2964">
        <v>272</v>
      </c>
      <c r="F2964" s="93">
        <v>287.24</v>
      </c>
    </row>
    <row r="2965" spans="1:6" x14ac:dyDescent="0.25">
      <c r="A2965" t="s">
        <v>16530</v>
      </c>
      <c r="B2965">
        <v>2720000194</v>
      </c>
      <c r="C2965" t="s">
        <v>16531</v>
      </c>
      <c r="D2965">
        <v>272</v>
      </c>
      <c r="F2965" s="93">
        <v>334</v>
      </c>
    </row>
    <row r="2966" spans="1:6" x14ac:dyDescent="0.25">
      <c r="A2966" t="s">
        <v>16532</v>
      </c>
      <c r="B2966">
        <v>2720000322</v>
      </c>
      <c r="C2966" t="s">
        <v>16533</v>
      </c>
      <c r="D2966">
        <v>272</v>
      </c>
      <c r="F2966" s="93">
        <v>287.24</v>
      </c>
    </row>
    <row r="2967" spans="1:6" x14ac:dyDescent="0.25">
      <c r="A2967" t="s">
        <v>16534</v>
      </c>
      <c r="B2967">
        <v>2720000322</v>
      </c>
      <c r="C2967" t="s">
        <v>16535</v>
      </c>
      <c r="D2967">
        <v>272</v>
      </c>
      <c r="F2967" s="93">
        <v>287.24</v>
      </c>
    </row>
    <row r="2968" spans="1:6" x14ac:dyDescent="0.25">
      <c r="A2968" t="s">
        <v>16536</v>
      </c>
      <c r="B2968">
        <v>2720000322</v>
      </c>
      <c r="C2968" t="s">
        <v>16537</v>
      </c>
      <c r="D2968">
        <v>272</v>
      </c>
      <c r="F2968" s="93">
        <v>287.24</v>
      </c>
    </row>
    <row r="2969" spans="1:6" x14ac:dyDescent="0.25">
      <c r="A2969" t="s">
        <v>16538</v>
      </c>
      <c r="B2969">
        <v>2720000194</v>
      </c>
      <c r="C2969" t="s">
        <v>16539</v>
      </c>
      <c r="D2969">
        <v>272</v>
      </c>
      <c r="F2969" s="93">
        <v>367.4</v>
      </c>
    </row>
    <row r="2970" spans="1:6" x14ac:dyDescent="0.25">
      <c r="A2970" t="s">
        <v>32495</v>
      </c>
      <c r="B2970">
        <v>2700000108</v>
      </c>
      <c r="C2970" t="s">
        <v>32496</v>
      </c>
      <c r="D2970">
        <v>270</v>
      </c>
      <c r="F2970" s="93">
        <v>1811.28</v>
      </c>
    </row>
    <row r="2971" spans="1:6" x14ac:dyDescent="0.25">
      <c r="A2971" t="s">
        <v>16540</v>
      </c>
      <c r="B2971">
        <v>2720000194</v>
      </c>
      <c r="C2971" t="s">
        <v>16541</v>
      </c>
      <c r="D2971">
        <v>272</v>
      </c>
      <c r="F2971" s="93">
        <v>10577</v>
      </c>
    </row>
    <row r="2972" spans="1:6" x14ac:dyDescent="0.25">
      <c r="A2972" t="s">
        <v>32453</v>
      </c>
      <c r="B2972">
        <v>2700000108</v>
      </c>
      <c r="C2972" t="s">
        <v>32454</v>
      </c>
      <c r="D2972">
        <v>270</v>
      </c>
      <c r="F2972" s="93">
        <v>683.19</v>
      </c>
    </row>
    <row r="2973" spans="1:6" x14ac:dyDescent="0.25">
      <c r="A2973" t="s">
        <v>16542</v>
      </c>
      <c r="B2973">
        <v>2720000194</v>
      </c>
      <c r="C2973" t="s">
        <v>16543</v>
      </c>
      <c r="D2973">
        <v>272</v>
      </c>
      <c r="F2973" s="93">
        <v>334</v>
      </c>
    </row>
    <row r="2974" spans="1:6" x14ac:dyDescent="0.25">
      <c r="A2974" t="s">
        <v>16544</v>
      </c>
      <c r="B2974">
        <v>2720000194</v>
      </c>
      <c r="C2974" t="s">
        <v>16545</v>
      </c>
      <c r="D2974">
        <v>272</v>
      </c>
      <c r="F2974" s="93">
        <v>334</v>
      </c>
    </row>
    <row r="2975" spans="1:6" x14ac:dyDescent="0.25">
      <c r="A2975" t="s">
        <v>16546</v>
      </c>
      <c r="B2975">
        <v>2720000194</v>
      </c>
      <c r="C2975" t="s">
        <v>16547</v>
      </c>
      <c r="D2975">
        <v>272</v>
      </c>
      <c r="F2975" s="93">
        <v>340.68</v>
      </c>
    </row>
    <row r="2976" spans="1:6" x14ac:dyDescent="0.25">
      <c r="A2976" t="s">
        <v>16548</v>
      </c>
      <c r="B2976">
        <v>2720000194</v>
      </c>
      <c r="C2976" t="s">
        <v>16549</v>
      </c>
      <c r="D2976">
        <v>272</v>
      </c>
      <c r="F2976" s="93">
        <v>340.68</v>
      </c>
    </row>
    <row r="2977" spans="1:6" x14ac:dyDescent="0.25">
      <c r="A2977" t="s">
        <v>16550</v>
      </c>
      <c r="B2977">
        <v>2720000194</v>
      </c>
      <c r="C2977" t="s">
        <v>16551</v>
      </c>
      <c r="D2977">
        <v>272</v>
      </c>
      <c r="F2977" s="93">
        <v>340.68</v>
      </c>
    </row>
    <row r="2978" spans="1:6" x14ac:dyDescent="0.25">
      <c r="A2978" t="s">
        <v>16552</v>
      </c>
      <c r="B2978">
        <v>2720000194</v>
      </c>
      <c r="C2978" t="s">
        <v>16553</v>
      </c>
      <c r="D2978">
        <v>272</v>
      </c>
      <c r="F2978" s="93">
        <v>360.72</v>
      </c>
    </row>
    <row r="2979" spans="1:6" x14ac:dyDescent="0.25">
      <c r="A2979" t="s">
        <v>16554</v>
      </c>
      <c r="B2979">
        <v>2720000322</v>
      </c>
      <c r="C2979" t="s">
        <v>16555</v>
      </c>
      <c r="D2979">
        <v>272</v>
      </c>
      <c r="F2979" s="93">
        <v>287.24</v>
      </c>
    </row>
    <row r="2980" spans="1:6" x14ac:dyDescent="0.25">
      <c r="A2980" t="s">
        <v>16556</v>
      </c>
      <c r="B2980">
        <v>2720000194</v>
      </c>
      <c r="C2980" t="s">
        <v>16557</v>
      </c>
      <c r="D2980">
        <v>272</v>
      </c>
      <c r="F2980" s="93">
        <v>360.72</v>
      </c>
    </row>
    <row r="2981" spans="1:6" x14ac:dyDescent="0.25">
      <c r="A2981" t="s">
        <v>16558</v>
      </c>
      <c r="B2981">
        <v>2720000194</v>
      </c>
      <c r="C2981" t="s">
        <v>16559</v>
      </c>
      <c r="D2981">
        <v>272</v>
      </c>
      <c r="F2981" s="93">
        <v>360.72</v>
      </c>
    </row>
    <row r="2982" spans="1:6" x14ac:dyDescent="0.25">
      <c r="A2982" t="s">
        <v>16560</v>
      </c>
      <c r="B2982">
        <v>2720000194</v>
      </c>
      <c r="C2982" t="s">
        <v>16561</v>
      </c>
      <c r="D2982">
        <v>272</v>
      </c>
      <c r="F2982" s="93">
        <v>340.68</v>
      </c>
    </row>
    <row r="2983" spans="1:6" x14ac:dyDescent="0.25">
      <c r="A2983" t="s">
        <v>16562</v>
      </c>
      <c r="B2983">
        <v>2720000194</v>
      </c>
      <c r="C2983" t="s">
        <v>16563</v>
      </c>
      <c r="D2983">
        <v>272</v>
      </c>
      <c r="F2983" s="93">
        <v>340.68</v>
      </c>
    </row>
    <row r="2984" spans="1:6" x14ac:dyDescent="0.25">
      <c r="A2984" t="s">
        <v>16564</v>
      </c>
      <c r="B2984">
        <v>2720000194</v>
      </c>
      <c r="C2984" t="s">
        <v>16565</v>
      </c>
      <c r="D2984">
        <v>272</v>
      </c>
      <c r="F2984" s="93">
        <v>340.68</v>
      </c>
    </row>
    <row r="2985" spans="1:6" x14ac:dyDescent="0.25">
      <c r="A2985" t="s">
        <v>16566</v>
      </c>
      <c r="B2985">
        <v>2720000194</v>
      </c>
      <c r="C2985" t="s">
        <v>16567</v>
      </c>
      <c r="D2985">
        <v>272</v>
      </c>
      <c r="F2985" s="93">
        <v>360.72</v>
      </c>
    </row>
    <row r="2986" spans="1:6" x14ac:dyDescent="0.25">
      <c r="A2986" t="s">
        <v>16568</v>
      </c>
      <c r="B2986">
        <v>2720000194</v>
      </c>
      <c r="C2986" t="s">
        <v>16569</v>
      </c>
      <c r="D2986">
        <v>272</v>
      </c>
      <c r="F2986" s="93">
        <v>334</v>
      </c>
    </row>
    <row r="2987" spans="1:6" x14ac:dyDescent="0.25">
      <c r="A2987" t="s">
        <v>16570</v>
      </c>
      <c r="B2987">
        <v>2720000194</v>
      </c>
      <c r="C2987" t="s">
        <v>16571</v>
      </c>
      <c r="D2987">
        <v>272</v>
      </c>
      <c r="F2987" s="93">
        <v>340.68</v>
      </c>
    </row>
    <row r="2988" spans="1:6" x14ac:dyDescent="0.25">
      <c r="A2988" t="s">
        <v>16572</v>
      </c>
      <c r="B2988">
        <v>2720000194</v>
      </c>
      <c r="C2988" t="s">
        <v>16573</v>
      </c>
      <c r="D2988">
        <v>272</v>
      </c>
      <c r="F2988" s="93">
        <v>340.68</v>
      </c>
    </row>
    <row r="2989" spans="1:6" x14ac:dyDescent="0.25">
      <c r="A2989" t="s">
        <v>16574</v>
      </c>
      <c r="B2989">
        <v>2720000194</v>
      </c>
      <c r="C2989" t="s">
        <v>16575</v>
      </c>
      <c r="D2989">
        <v>272</v>
      </c>
      <c r="F2989" s="93">
        <v>340.68</v>
      </c>
    </row>
    <row r="2990" spans="1:6" x14ac:dyDescent="0.25">
      <c r="A2990" t="s">
        <v>16576</v>
      </c>
      <c r="B2990">
        <v>2720000194</v>
      </c>
      <c r="C2990" t="s">
        <v>16577</v>
      </c>
      <c r="D2990">
        <v>272</v>
      </c>
      <c r="F2990" s="93">
        <v>340.68</v>
      </c>
    </row>
    <row r="2991" spans="1:6" x14ac:dyDescent="0.25">
      <c r="A2991" t="s">
        <v>16578</v>
      </c>
      <c r="B2991">
        <v>2720000194</v>
      </c>
      <c r="C2991" t="s">
        <v>16579</v>
      </c>
      <c r="D2991">
        <v>272</v>
      </c>
      <c r="F2991" s="93">
        <v>360.72</v>
      </c>
    </row>
    <row r="2992" spans="1:6" x14ac:dyDescent="0.25">
      <c r="A2992" t="s">
        <v>16580</v>
      </c>
      <c r="B2992">
        <v>2720000194</v>
      </c>
      <c r="C2992" t="s">
        <v>16581</v>
      </c>
      <c r="D2992">
        <v>272</v>
      </c>
      <c r="F2992" s="93">
        <v>334</v>
      </c>
    </row>
    <row r="2993" spans="1:6" x14ac:dyDescent="0.25">
      <c r="A2993" t="s">
        <v>16582</v>
      </c>
      <c r="B2993">
        <v>2720000194</v>
      </c>
      <c r="C2993" t="s">
        <v>16583</v>
      </c>
      <c r="D2993">
        <v>272</v>
      </c>
      <c r="F2993" s="93">
        <v>334</v>
      </c>
    </row>
    <row r="2994" spans="1:6" x14ac:dyDescent="0.25">
      <c r="A2994" t="s">
        <v>33260</v>
      </c>
      <c r="B2994">
        <v>2700000108</v>
      </c>
      <c r="C2994" t="s">
        <v>33261</v>
      </c>
      <c r="D2994">
        <v>270</v>
      </c>
      <c r="F2994" s="93">
        <v>788.22</v>
      </c>
    </row>
    <row r="2995" spans="1:6" x14ac:dyDescent="0.25">
      <c r="A2995" t="s">
        <v>33262</v>
      </c>
      <c r="B2995">
        <v>2700000108</v>
      </c>
      <c r="C2995" t="s">
        <v>33263</v>
      </c>
      <c r="D2995">
        <v>270</v>
      </c>
      <c r="F2995" s="93">
        <v>788.22</v>
      </c>
    </row>
    <row r="2996" spans="1:6" x14ac:dyDescent="0.25">
      <c r="A2996" t="s">
        <v>33264</v>
      </c>
      <c r="B2996">
        <v>2700000108</v>
      </c>
      <c r="C2996" t="s">
        <v>33265</v>
      </c>
      <c r="D2996">
        <v>270</v>
      </c>
      <c r="F2996" s="93">
        <v>788.22</v>
      </c>
    </row>
    <row r="2997" spans="1:6" x14ac:dyDescent="0.25">
      <c r="A2997" t="s">
        <v>32497</v>
      </c>
      <c r="B2997">
        <v>2720000194</v>
      </c>
      <c r="C2997" t="s">
        <v>32498</v>
      </c>
      <c r="D2997">
        <v>272</v>
      </c>
      <c r="F2997" s="93">
        <v>367.4</v>
      </c>
    </row>
    <row r="2998" spans="1:6" x14ac:dyDescent="0.25">
      <c r="A2998" t="s">
        <v>33869</v>
      </c>
      <c r="B2998">
        <v>2720000194</v>
      </c>
      <c r="C2998" t="s">
        <v>33870</v>
      </c>
      <c r="D2998">
        <v>272</v>
      </c>
      <c r="F2998" s="93">
        <v>367.4</v>
      </c>
    </row>
    <row r="2999" spans="1:6" x14ac:dyDescent="0.25">
      <c r="A2999" t="s">
        <v>33266</v>
      </c>
      <c r="B2999">
        <v>2720000194</v>
      </c>
      <c r="C2999" t="s">
        <v>33267</v>
      </c>
      <c r="D2999">
        <v>272</v>
      </c>
      <c r="F2999" s="93">
        <v>367.4</v>
      </c>
    </row>
    <row r="3000" spans="1:6" x14ac:dyDescent="0.25">
      <c r="A3000" t="s">
        <v>33871</v>
      </c>
      <c r="B3000">
        <v>2720000194</v>
      </c>
      <c r="C3000" t="s">
        <v>33872</v>
      </c>
      <c r="D3000">
        <v>272</v>
      </c>
      <c r="F3000" s="93">
        <v>367.4</v>
      </c>
    </row>
    <row r="3001" spans="1:6" x14ac:dyDescent="0.25">
      <c r="A3001" t="s">
        <v>32499</v>
      </c>
      <c r="B3001">
        <v>2720000194</v>
      </c>
      <c r="C3001" t="s">
        <v>32500</v>
      </c>
      <c r="D3001">
        <v>272</v>
      </c>
      <c r="F3001" s="93">
        <v>367.4</v>
      </c>
    </row>
    <row r="3002" spans="1:6" x14ac:dyDescent="0.25">
      <c r="A3002" t="s">
        <v>33873</v>
      </c>
      <c r="B3002">
        <v>2720000194</v>
      </c>
      <c r="C3002" t="s">
        <v>33874</v>
      </c>
      <c r="D3002">
        <v>272</v>
      </c>
      <c r="F3002" s="93">
        <v>367.4</v>
      </c>
    </row>
    <row r="3003" spans="1:6" x14ac:dyDescent="0.25">
      <c r="A3003" t="s">
        <v>32501</v>
      </c>
      <c r="B3003">
        <v>2720000194</v>
      </c>
      <c r="C3003" t="s">
        <v>32502</v>
      </c>
      <c r="D3003">
        <v>272</v>
      </c>
      <c r="F3003" s="93">
        <v>367.4</v>
      </c>
    </row>
    <row r="3004" spans="1:6" x14ac:dyDescent="0.25">
      <c r="A3004" t="s">
        <v>33268</v>
      </c>
      <c r="B3004">
        <v>2720000194</v>
      </c>
      <c r="C3004" t="s">
        <v>33269</v>
      </c>
      <c r="D3004">
        <v>272</v>
      </c>
      <c r="F3004" s="93">
        <v>367.4</v>
      </c>
    </row>
    <row r="3005" spans="1:6" x14ac:dyDescent="0.25">
      <c r="A3005" t="s">
        <v>33270</v>
      </c>
      <c r="B3005">
        <v>2720000194</v>
      </c>
      <c r="C3005" t="s">
        <v>33271</v>
      </c>
      <c r="D3005">
        <v>272</v>
      </c>
      <c r="F3005" s="93">
        <v>367.4</v>
      </c>
    </row>
    <row r="3006" spans="1:6" x14ac:dyDescent="0.25">
      <c r="A3006" t="s">
        <v>33272</v>
      </c>
      <c r="B3006">
        <v>2720000194</v>
      </c>
      <c r="C3006" t="s">
        <v>33273</v>
      </c>
      <c r="D3006">
        <v>272</v>
      </c>
      <c r="F3006" s="93">
        <v>367.4</v>
      </c>
    </row>
    <row r="3007" spans="1:6" x14ac:dyDescent="0.25">
      <c r="A3007" t="s">
        <v>33310</v>
      </c>
      <c r="B3007">
        <v>2720000194</v>
      </c>
      <c r="C3007" t="s">
        <v>33311</v>
      </c>
      <c r="D3007">
        <v>272</v>
      </c>
      <c r="F3007" s="93">
        <v>367.4</v>
      </c>
    </row>
    <row r="3008" spans="1:6" x14ac:dyDescent="0.25">
      <c r="A3008" t="s">
        <v>33658</v>
      </c>
      <c r="B3008">
        <v>2720000194</v>
      </c>
      <c r="C3008" t="s">
        <v>33659</v>
      </c>
      <c r="D3008">
        <v>272</v>
      </c>
      <c r="F3008" s="93">
        <v>367.4</v>
      </c>
    </row>
    <row r="3009" spans="1:6" x14ac:dyDescent="0.25">
      <c r="A3009" t="s">
        <v>33875</v>
      </c>
      <c r="B3009">
        <v>2720000194</v>
      </c>
      <c r="C3009" t="s">
        <v>33876</v>
      </c>
      <c r="D3009">
        <v>272</v>
      </c>
      <c r="F3009" s="93">
        <v>367.4</v>
      </c>
    </row>
    <row r="3010" spans="1:6" x14ac:dyDescent="0.25">
      <c r="A3010" t="s">
        <v>16584</v>
      </c>
      <c r="B3010">
        <v>2720000194</v>
      </c>
      <c r="C3010" t="s">
        <v>16585</v>
      </c>
      <c r="D3010">
        <v>272</v>
      </c>
      <c r="F3010" s="93">
        <v>336.67</v>
      </c>
    </row>
    <row r="3011" spans="1:6" x14ac:dyDescent="0.25">
      <c r="A3011" t="s">
        <v>34111</v>
      </c>
      <c r="B3011">
        <v>2720000176</v>
      </c>
      <c r="C3011" t="s">
        <v>33312</v>
      </c>
      <c r="D3011">
        <v>272</v>
      </c>
      <c r="E3011" s="79" t="s">
        <v>13503</v>
      </c>
      <c r="F3011" s="93">
        <v>336.67</v>
      </c>
    </row>
    <row r="3012" spans="1:6" x14ac:dyDescent="0.25">
      <c r="A3012" t="s">
        <v>33660</v>
      </c>
      <c r="B3012">
        <v>2720000194</v>
      </c>
      <c r="C3012" t="s">
        <v>33661</v>
      </c>
      <c r="D3012">
        <v>272</v>
      </c>
      <c r="F3012" s="93">
        <v>334</v>
      </c>
    </row>
    <row r="3013" spans="1:6" x14ac:dyDescent="0.25">
      <c r="A3013" t="s">
        <v>33877</v>
      </c>
      <c r="B3013">
        <v>2720000194</v>
      </c>
      <c r="C3013" t="s">
        <v>33878</v>
      </c>
      <c r="D3013">
        <v>272</v>
      </c>
      <c r="F3013" s="93">
        <v>334</v>
      </c>
    </row>
    <row r="3014" spans="1:6" x14ac:dyDescent="0.25">
      <c r="A3014" t="s">
        <v>33879</v>
      </c>
      <c r="B3014">
        <v>2720000194</v>
      </c>
      <c r="C3014" t="s">
        <v>33880</v>
      </c>
      <c r="D3014">
        <v>272</v>
      </c>
      <c r="F3014" s="93">
        <v>334</v>
      </c>
    </row>
    <row r="3015" spans="1:6" x14ac:dyDescent="0.25">
      <c r="A3015" t="s">
        <v>33881</v>
      </c>
      <c r="B3015">
        <v>2720000194</v>
      </c>
      <c r="C3015" t="s">
        <v>33882</v>
      </c>
      <c r="D3015">
        <v>272</v>
      </c>
      <c r="F3015" s="93">
        <v>334</v>
      </c>
    </row>
    <row r="3016" spans="1:6" x14ac:dyDescent="0.25">
      <c r="A3016" t="s">
        <v>33883</v>
      </c>
      <c r="B3016">
        <v>2720000194</v>
      </c>
      <c r="C3016" t="s">
        <v>33884</v>
      </c>
      <c r="D3016">
        <v>272</v>
      </c>
      <c r="F3016" s="93">
        <v>334</v>
      </c>
    </row>
    <row r="3017" spans="1:6" x14ac:dyDescent="0.25">
      <c r="A3017" t="s">
        <v>32503</v>
      </c>
      <c r="B3017">
        <v>2720000194</v>
      </c>
      <c r="C3017" t="s">
        <v>32504</v>
      </c>
      <c r="D3017">
        <v>272</v>
      </c>
      <c r="F3017" s="93">
        <v>336.67</v>
      </c>
    </row>
    <row r="3018" spans="1:6" x14ac:dyDescent="0.25">
      <c r="A3018" t="s">
        <v>33662</v>
      </c>
      <c r="B3018">
        <v>2720000194</v>
      </c>
      <c r="C3018" t="s">
        <v>33663</v>
      </c>
      <c r="D3018">
        <v>272</v>
      </c>
      <c r="F3018" s="93">
        <v>334</v>
      </c>
    </row>
    <row r="3019" spans="1:6" x14ac:dyDescent="0.25">
      <c r="A3019" t="s">
        <v>33885</v>
      </c>
      <c r="B3019">
        <v>2720000194</v>
      </c>
      <c r="C3019" t="s">
        <v>33886</v>
      </c>
      <c r="D3019">
        <v>272</v>
      </c>
      <c r="F3019" s="93">
        <v>334</v>
      </c>
    </row>
    <row r="3020" spans="1:6" x14ac:dyDescent="0.25">
      <c r="A3020" t="s">
        <v>32505</v>
      </c>
      <c r="B3020">
        <v>2720000194</v>
      </c>
      <c r="C3020" t="s">
        <v>32506</v>
      </c>
      <c r="D3020">
        <v>272</v>
      </c>
      <c r="F3020" s="93">
        <v>334</v>
      </c>
    </row>
    <row r="3021" spans="1:6" x14ac:dyDescent="0.25">
      <c r="A3021" t="s">
        <v>33664</v>
      </c>
      <c r="B3021">
        <v>2720000194</v>
      </c>
      <c r="C3021" t="s">
        <v>33665</v>
      </c>
      <c r="D3021">
        <v>272</v>
      </c>
      <c r="F3021" s="93">
        <v>334</v>
      </c>
    </row>
    <row r="3022" spans="1:6" x14ac:dyDescent="0.25">
      <c r="A3022" t="s">
        <v>33887</v>
      </c>
      <c r="B3022">
        <v>2720000194</v>
      </c>
      <c r="C3022" t="s">
        <v>33888</v>
      </c>
      <c r="D3022">
        <v>272</v>
      </c>
      <c r="F3022" s="93">
        <v>336.67</v>
      </c>
    </row>
    <row r="3023" spans="1:6" x14ac:dyDescent="0.25">
      <c r="A3023" t="s">
        <v>33889</v>
      </c>
      <c r="B3023">
        <v>2720000194</v>
      </c>
      <c r="C3023" t="s">
        <v>33890</v>
      </c>
      <c r="D3023">
        <v>272</v>
      </c>
      <c r="F3023" s="93">
        <v>336.67</v>
      </c>
    </row>
    <row r="3024" spans="1:6" x14ac:dyDescent="0.25">
      <c r="A3024" t="s">
        <v>33666</v>
      </c>
      <c r="B3024">
        <v>2720000194</v>
      </c>
      <c r="C3024" t="s">
        <v>33667</v>
      </c>
      <c r="D3024">
        <v>272</v>
      </c>
      <c r="F3024" s="93">
        <v>334</v>
      </c>
    </row>
    <row r="3025" spans="1:6" x14ac:dyDescent="0.25">
      <c r="A3025" t="s">
        <v>16586</v>
      </c>
      <c r="B3025">
        <v>2720000322</v>
      </c>
      <c r="C3025" t="s">
        <v>16587</v>
      </c>
      <c r="D3025">
        <v>272</v>
      </c>
      <c r="F3025" s="93">
        <v>313.95999999999998</v>
      </c>
    </row>
    <row r="3026" spans="1:6" x14ac:dyDescent="0.25">
      <c r="A3026" t="s">
        <v>16588</v>
      </c>
      <c r="B3026">
        <v>2720000194</v>
      </c>
      <c r="C3026" t="s">
        <v>16589</v>
      </c>
      <c r="D3026">
        <v>272</v>
      </c>
      <c r="F3026" s="93">
        <v>336.67</v>
      </c>
    </row>
    <row r="3027" spans="1:6" x14ac:dyDescent="0.25">
      <c r="A3027" t="s">
        <v>16590</v>
      </c>
      <c r="B3027">
        <v>2720000322</v>
      </c>
      <c r="C3027" t="s">
        <v>16591</v>
      </c>
      <c r="D3027">
        <v>272</v>
      </c>
      <c r="F3027" s="93">
        <v>313.95999999999998</v>
      </c>
    </row>
    <row r="3028" spans="1:6" x14ac:dyDescent="0.25">
      <c r="A3028" t="s">
        <v>33670</v>
      </c>
      <c r="B3028">
        <v>2720000194</v>
      </c>
      <c r="C3028" t="s">
        <v>33671</v>
      </c>
      <c r="D3028">
        <v>272</v>
      </c>
      <c r="F3028" s="93">
        <v>334</v>
      </c>
    </row>
    <row r="3029" spans="1:6" x14ac:dyDescent="0.25">
      <c r="A3029" t="s">
        <v>33390</v>
      </c>
      <c r="B3029">
        <v>2720000194</v>
      </c>
      <c r="C3029" t="s">
        <v>33391</v>
      </c>
      <c r="D3029">
        <v>272</v>
      </c>
      <c r="F3029" s="93">
        <v>1223.3800000000001</v>
      </c>
    </row>
    <row r="3030" spans="1:6" x14ac:dyDescent="0.25">
      <c r="A3030" t="s">
        <v>32507</v>
      </c>
      <c r="B3030">
        <v>2720000194</v>
      </c>
      <c r="C3030" t="s">
        <v>32508</v>
      </c>
      <c r="D3030">
        <v>272</v>
      </c>
      <c r="F3030" s="93">
        <v>334</v>
      </c>
    </row>
    <row r="3031" spans="1:6" x14ac:dyDescent="0.25">
      <c r="A3031" t="s">
        <v>33672</v>
      </c>
      <c r="B3031">
        <v>2720000194</v>
      </c>
      <c r="C3031" t="s">
        <v>33673</v>
      </c>
      <c r="D3031">
        <v>272</v>
      </c>
      <c r="F3031" s="93">
        <v>334</v>
      </c>
    </row>
    <row r="3032" spans="1:6" x14ac:dyDescent="0.25">
      <c r="A3032" t="s">
        <v>33987</v>
      </c>
      <c r="B3032">
        <v>2720000194</v>
      </c>
      <c r="C3032" t="s">
        <v>33988</v>
      </c>
      <c r="D3032">
        <v>272</v>
      </c>
      <c r="F3032" s="93">
        <v>334</v>
      </c>
    </row>
    <row r="3033" spans="1:6" x14ac:dyDescent="0.25">
      <c r="A3033" t="s">
        <v>16592</v>
      </c>
      <c r="B3033">
        <v>2720000194</v>
      </c>
      <c r="C3033" t="s">
        <v>16593</v>
      </c>
      <c r="D3033">
        <v>272</v>
      </c>
      <c r="F3033" s="93">
        <v>336.67</v>
      </c>
    </row>
    <row r="3034" spans="1:6" x14ac:dyDescent="0.25">
      <c r="A3034" t="s">
        <v>16594</v>
      </c>
      <c r="B3034">
        <v>2720000194</v>
      </c>
      <c r="C3034" t="s">
        <v>16595</v>
      </c>
      <c r="D3034">
        <v>272</v>
      </c>
      <c r="F3034" s="93">
        <v>336.67</v>
      </c>
    </row>
    <row r="3035" spans="1:6" x14ac:dyDescent="0.25">
      <c r="A3035" t="s">
        <v>16596</v>
      </c>
      <c r="B3035">
        <v>2720000194</v>
      </c>
      <c r="C3035" t="s">
        <v>16597</v>
      </c>
      <c r="D3035">
        <v>272</v>
      </c>
      <c r="F3035" s="93">
        <v>334</v>
      </c>
    </row>
    <row r="3036" spans="1:6" x14ac:dyDescent="0.25">
      <c r="A3036" t="s">
        <v>16598</v>
      </c>
      <c r="B3036">
        <v>2720000194</v>
      </c>
      <c r="C3036" t="s">
        <v>16599</v>
      </c>
      <c r="D3036">
        <v>272</v>
      </c>
      <c r="F3036" s="93">
        <v>334</v>
      </c>
    </row>
    <row r="3037" spans="1:6" x14ac:dyDescent="0.25">
      <c r="A3037" t="s">
        <v>16600</v>
      </c>
      <c r="B3037">
        <v>2720000194</v>
      </c>
      <c r="C3037" t="s">
        <v>16601</v>
      </c>
      <c r="D3037">
        <v>272</v>
      </c>
      <c r="F3037" s="93">
        <v>334</v>
      </c>
    </row>
    <row r="3038" spans="1:6" x14ac:dyDescent="0.25">
      <c r="A3038" t="s">
        <v>33392</v>
      </c>
      <c r="B3038">
        <v>2720000194</v>
      </c>
      <c r="C3038" t="s">
        <v>33393</v>
      </c>
      <c r="D3038">
        <v>272</v>
      </c>
      <c r="F3038" s="93">
        <v>334</v>
      </c>
    </row>
    <row r="3039" spans="1:6" x14ac:dyDescent="0.25">
      <c r="A3039" t="s">
        <v>33674</v>
      </c>
      <c r="B3039">
        <v>2720000194</v>
      </c>
      <c r="C3039" t="s">
        <v>33675</v>
      </c>
      <c r="D3039">
        <v>272</v>
      </c>
      <c r="F3039" s="93">
        <v>334</v>
      </c>
    </row>
    <row r="3040" spans="1:6" x14ac:dyDescent="0.25">
      <c r="A3040" t="s">
        <v>33290</v>
      </c>
      <c r="B3040">
        <v>2720000194</v>
      </c>
      <c r="C3040" t="s">
        <v>33291</v>
      </c>
      <c r="D3040">
        <v>272</v>
      </c>
      <c r="F3040" s="93">
        <v>334</v>
      </c>
    </row>
    <row r="3041" spans="1:6" x14ac:dyDescent="0.25">
      <c r="A3041" t="s">
        <v>33394</v>
      </c>
      <c r="B3041">
        <v>2720000194</v>
      </c>
      <c r="C3041" t="s">
        <v>33395</v>
      </c>
      <c r="D3041">
        <v>272</v>
      </c>
      <c r="F3041" s="93">
        <v>334</v>
      </c>
    </row>
    <row r="3042" spans="1:6" x14ac:dyDescent="0.25">
      <c r="A3042" t="s">
        <v>33292</v>
      </c>
      <c r="B3042">
        <v>2720000194</v>
      </c>
      <c r="C3042" t="s">
        <v>33293</v>
      </c>
      <c r="D3042">
        <v>272</v>
      </c>
      <c r="F3042" s="93">
        <v>360.72</v>
      </c>
    </row>
    <row r="3043" spans="1:6" x14ac:dyDescent="0.25">
      <c r="A3043" t="s">
        <v>33989</v>
      </c>
      <c r="B3043">
        <v>2720000194</v>
      </c>
      <c r="C3043" t="s">
        <v>33990</v>
      </c>
      <c r="D3043">
        <v>272</v>
      </c>
      <c r="F3043" s="93">
        <v>360.72</v>
      </c>
    </row>
    <row r="3044" spans="1:6" x14ac:dyDescent="0.25">
      <c r="A3044" t="s">
        <v>33676</v>
      </c>
      <c r="B3044">
        <v>2720000194</v>
      </c>
      <c r="C3044" t="s">
        <v>33677</v>
      </c>
      <c r="D3044">
        <v>272</v>
      </c>
      <c r="F3044" s="93">
        <v>360.72</v>
      </c>
    </row>
    <row r="3045" spans="1:6" x14ac:dyDescent="0.25">
      <c r="A3045" t="s">
        <v>33991</v>
      </c>
      <c r="B3045">
        <v>2720000194</v>
      </c>
      <c r="C3045" t="s">
        <v>33992</v>
      </c>
      <c r="D3045">
        <v>272</v>
      </c>
      <c r="F3045" s="93">
        <v>334</v>
      </c>
    </row>
    <row r="3046" spans="1:6" x14ac:dyDescent="0.25">
      <c r="A3046" t="s">
        <v>16602</v>
      </c>
      <c r="B3046">
        <v>2720000194</v>
      </c>
      <c r="C3046" t="s">
        <v>16603</v>
      </c>
      <c r="D3046">
        <v>272</v>
      </c>
      <c r="F3046" s="93">
        <v>3003.66</v>
      </c>
    </row>
    <row r="3047" spans="1:6" x14ac:dyDescent="0.25">
      <c r="A3047" t="s">
        <v>16604</v>
      </c>
      <c r="B3047">
        <v>2720000194</v>
      </c>
      <c r="C3047" t="s">
        <v>16605</v>
      </c>
      <c r="D3047">
        <v>272</v>
      </c>
      <c r="F3047" s="93">
        <v>4690.25</v>
      </c>
    </row>
    <row r="3048" spans="1:6" x14ac:dyDescent="0.25">
      <c r="A3048" t="s">
        <v>16606</v>
      </c>
      <c r="B3048">
        <v>2720000194</v>
      </c>
      <c r="C3048" t="s">
        <v>16607</v>
      </c>
      <c r="D3048">
        <v>272</v>
      </c>
      <c r="F3048" s="93">
        <v>2863.38</v>
      </c>
    </row>
    <row r="3049" spans="1:6" x14ac:dyDescent="0.25">
      <c r="A3049" t="s">
        <v>16608</v>
      </c>
      <c r="B3049">
        <v>2720000194</v>
      </c>
      <c r="C3049" t="s">
        <v>16609</v>
      </c>
      <c r="D3049">
        <v>272</v>
      </c>
      <c r="F3049" s="93">
        <v>4149.28</v>
      </c>
    </row>
    <row r="3050" spans="1:6" x14ac:dyDescent="0.25">
      <c r="A3050" t="s">
        <v>16610</v>
      </c>
      <c r="B3050">
        <v>2720000194</v>
      </c>
      <c r="C3050" t="s">
        <v>16611</v>
      </c>
      <c r="D3050">
        <v>272</v>
      </c>
      <c r="F3050" s="93">
        <v>4149.28</v>
      </c>
    </row>
    <row r="3051" spans="1:6" x14ac:dyDescent="0.25">
      <c r="A3051" t="s">
        <v>16612</v>
      </c>
      <c r="B3051">
        <v>2720000194</v>
      </c>
      <c r="C3051" t="s">
        <v>16613</v>
      </c>
      <c r="D3051">
        <v>272</v>
      </c>
      <c r="F3051" s="93">
        <v>4149.28</v>
      </c>
    </row>
    <row r="3052" spans="1:6" x14ac:dyDescent="0.25">
      <c r="A3052" t="s">
        <v>16614</v>
      </c>
      <c r="B3052">
        <v>2720000194</v>
      </c>
      <c r="C3052" t="s">
        <v>16615</v>
      </c>
      <c r="D3052">
        <v>272</v>
      </c>
      <c r="F3052" s="93">
        <v>467.6</v>
      </c>
    </row>
    <row r="3053" spans="1:6" x14ac:dyDescent="0.25">
      <c r="A3053" t="s">
        <v>16616</v>
      </c>
      <c r="B3053">
        <v>2780000180</v>
      </c>
      <c r="C3053" t="s">
        <v>16617</v>
      </c>
      <c r="D3053">
        <v>278</v>
      </c>
      <c r="E3053" s="79" t="s">
        <v>11372</v>
      </c>
      <c r="F3053" s="93">
        <v>338.34</v>
      </c>
    </row>
    <row r="3054" spans="1:6" x14ac:dyDescent="0.25">
      <c r="A3054" t="s">
        <v>16618</v>
      </c>
      <c r="B3054">
        <v>2720000194</v>
      </c>
      <c r="C3054" t="s">
        <v>16619</v>
      </c>
      <c r="D3054">
        <v>272</v>
      </c>
      <c r="F3054" s="93">
        <v>2968.59</v>
      </c>
    </row>
    <row r="3055" spans="1:6" x14ac:dyDescent="0.25">
      <c r="A3055" t="s">
        <v>16620</v>
      </c>
      <c r="B3055">
        <v>2780000180</v>
      </c>
      <c r="C3055" t="s">
        <v>16621</v>
      </c>
      <c r="D3055">
        <v>278</v>
      </c>
      <c r="E3055" s="79" t="s">
        <v>11372</v>
      </c>
      <c r="F3055" s="93">
        <v>1321.17</v>
      </c>
    </row>
    <row r="3056" spans="1:6" x14ac:dyDescent="0.25">
      <c r="A3056" t="s">
        <v>16622</v>
      </c>
      <c r="B3056">
        <v>2780000106</v>
      </c>
      <c r="C3056" t="s">
        <v>16623</v>
      </c>
      <c r="D3056">
        <v>278</v>
      </c>
      <c r="F3056" s="93">
        <v>2132.75</v>
      </c>
    </row>
    <row r="3057" spans="1:6" x14ac:dyDescent="0.25">
      <c r="A3057" t="s">
        <v>32443</v>
      </c>
      <c r="B3057">
        <v>2720000194</v>
      </c>
      <c r="C3057" t="s">
        <v>32444</v>
      </c>
      <c r="D3057">
        <v>272</v>
      </c>
      <c r="F3057" s="93">
        <v>1127.4100000000001</v>
      </c>
    </row>
    <row r="3058" spans="1:6" x14ac:dyDescent="0.25">
      <c r="A3058" t="s">
        <v>11553</v>
      </c>
      <c r="B3058">
        <v>2720000194</v>
      </c>
      <c r="C3058" t="s">
        <v>11554</v>
      </c>
      <c r="D3058">
        <v>272</v>
      </c>
      <c r="F3058" s="93">
        <v>380.76</v>
      </c>
    </row>
    <row r="3059" spans="1:6" x14ac:dyDescent="0.25">
      <c r="A3059" t="s">
        <v>33294</v>
      </c>
      <c r="B3059">
        <v>2720000184</v>
      </c>
      <c r="C3059" t="s">
        <v>33295</v>
      </c>
      <c r="D3059">
        <v>272</v>
      </c>
      <c r="E3059" s="79" t="s">
        <v>28159</v>
      </c>
      <c r="F3059" s="93">
        <v>143.62</v>
      </c>
    </row>
    <row r="3060" spans="1:6" x14ac:dyDescent="0.25">
      <c r="A3060" t="s">
        <v>33254</v>
      </c>
      <c r="B3060">
        <v>2720000194</v>
      </c>
      <c r="C3060" t="s">
        <v>33255</v>
      </c>
      <c r="D3060">
        <v>272</v>
      </c>
      <c r="F3060" s="93">
        <v>4819.68</v>
      </c>
    </row>
    <row r="3061" spans="1:6" x14ac:dyDescent="0.25">
      <c r="A3061" t="s">
        <v>16624</v>
      </c>
      <c r="B3061">
        <v>2720000194</v>
      </c>
      <c r="C3061" t="s">
        <v>16625</v>
      </c>
      <c r="D3061">
        <v>272</v>
      </c>
      <c r="F3061" s="93">
        <v>467.6</v>
      </c>
    </row>
    <row r="3062" spans="1:6" x14ac:dyDescent="0.25">
      <c r="A3062" t="s">
        <v>16626</v>
      </c>
      <c r="B3062">
        <v>2720000194</v>
      </c>
      <c r="C3062" t="s">
        <v>16627</v>
      </c>
      <c r="D3062">
        <v>272</v>
      </c>
      <c r="F3062" s="93">
        <v>467.6</v>
      </c>
    </row>
    <row r="3063" spans="1:6" x14ac:dyDescent="0.25">
      <c r="A3063" t="s">
        <v>16628</v>
      </c>
      <c r="B3063">
        <v>2720000194</v>
      </c>
      <c r="C3063" t="s">
        <v>16629</v>
      </c>
      <c r="D3063">
        <v>272</v>
      </c>
      <c r="F3063" s="93">
        <v>467.6</v>
      </c>
    </row>
    <row r="3064" spans="1:6" x14ac:dyDescent="0.25">
      <c r="A3064" t="s">
        <v>16630</v>
      </c>
      <c r="B3064">
        <v>2720000194</v>
      </c>
      <c r="C3064" t="s">
        <v>16631</v>
      </c>
      <c r="D3064">
        <v>272</v>
      </c>
      <c r="F3064" s="93">
        <v>467.6</v>
      </c>
    </row>
    <row r="3065" spans="1:6" x14ac:dyDescent="0.25">
      <c r="A3065" t="s">
        <v>33186</v>
      </c>
      <c r="B3065">
        <v>2720000194</v>
      </c>
      <c r="C3065" t="s">
        <v>33187</v>
      </c>
      <c r="D3065">
        <v>272</v>
      </c>
      <c r="F3065" s="93">
        <v>9282.75</v>
      </c>
    </row>
    <row r="3066" spans="1:6" x14ac:dyDescent="0.25">
      <c r="A3066" t="s">
        <v>34457</v>
      </c>
      <c r="B3066">
        <v>2780000106</v>
      </c>
      <c r="C3066" t="s">
        <v>34458</v>
      </c>
      <c r="D3066">
        <v>278</v>
      </c>
      <c r="F3066" s="93">
        <v>4149.28</v>
      </c>
    </row>
    <row r="3067" spans="1:6" x14ac:dyDescent="0.25">
      <c r="A3067" t="s">
        <v>11905</v>
      </c>
      <c r="B3067">
        <v>2780000106</v>
      </c>
      <c r="C3067" t="s">
        <v>11906</v>
      </c>
      <c r="D3067">
        <v>278</v>
      </c>
      <c r="F3067" s="93">
        <v>4149.28</v>
      </c>
    </row>
    <row r="3068" spans="1:6" x14ac:dyDescent="0.25">
      <c r="A3068" t="s">
        <v>16632</v>
      </c>
      <c r="B3068">
        <v>2780000106</v>
      </c>
      <c r="C3068" t="s">
        <v>16633</v>
      </c>
      <c r="D3068">
        <v>278</v>
      </c>
      <c r="F3068" s="93">
        <v>4149.28</v>
      </c>
    </row>
    <row r="3069" spans="1:6" x14ac:dyDescent="0.25">
      <c r="A3069" t="s">
        <v>16634</v>
      </c>
      <c r="B3069">
        <v>2780000106</v>
      </c>
      <c r="C3069" t="s">
        <v>16635</v>
      </c>
      <c r="D3069">
        <v>278</v>
      </c>
      <c r="F3069" s="93">
        <v>5984.5</v>
      </c>
    </row>
    <row r="3070" spans="1:6" x14ac:dyDescent="0.25">
      <c r="A3070" t="s">
        <v>36745</v>
      </c>
      <c r="B3070">
        <v>2780000116</v>
      </c>
      <c r="C3070" t="s">
        <v>36746</v>
      </c>
      <c r="D3070">
        <v>278</v>
      </c>
      <c r="E3070" s="79" t="s">
        <v>13832</v>
      </c>
      <c r="F3070" s="93">
        <v>14752</v>
      </c>
    </row>
    <row r="3071" spans="1:6" x14ac:dyDescent="0.25">
      <c r="A3071" t="s">
        <v>36735</v>
      </c>
      <c r="B3071">
        <v>2780000116</v>
      </c>
      <c r="C3071" t="s">
        <v>36736</v>
      </c>
      <c r="D3071">
        <v>278</v>
      </c>
      <c r="E3071" s="79" t="s">
        <v>13832</v>
      </c>
      <c r="F3071" s="93">
        <v>14752</v>
      </c>
    </row>
    <row r="3072" spans="1:6" x14ac:dyDescent="0.25">
      <c r="A3072" t="s">
        <v>13833</v>
      </c>
      <c r="B3072">
        <v>2780000116</v>
      </c>
      <c r="C3072" t="s">
        <v>13834</v>
      </c>
      <c r="D3072">
        <v>278</v>
      </c>
      <c r="E3072" s="79" t="s">
        <v>13832</v>
      </c>
      <c r="F3072" s="93">
        <v>14752</v>
      </c>
    </row>
    <row r="3073" spans="1:6" x14ac:dyDescent="0.25">
      <c r="A3073" t="s">
        <v>13830</v>
      </c>
      <c r="B3073">
        <v>2780000116</v>
      </c>
      <c r="C3073" t="s">
        <v>13831</v>
      </c>
      <c r="D3073">
        <v>278</v>
      </c>
      <c r="E3073" s="79" t="s">
        <v>13832</v>
      </c>
      <c r="F3073" s="93">
        <v>14752</v>
      </c>
    </row>
    <row r="3074" spans="1:6" x14ac:dyDescent="0.25">
      <c r="A3074" t="s">
        <v>14100</v>
      </c>
      <c r="B3074">
        <v>2700000108</v>
      </c>
      <c r="C3074" t="s">
        <v>14101</v>
      </c>
      <c r="D3074">
        <v>270</v>
      </c>
      <c r="F3074" s="93">
        <v>561.12</v>
      </c>
    </row>
    <row r="3075" spans="1:6" x14ac:dyDescent="0.25">
      <c r="A3075" t="s">
        <v>16636</v>
      </c>
      <c r="B3075">
        <v>2720000130</v>
      </c>
      <c r="C3075" t="s">
        <v>16637</v>
      </c>
      <c r="D3075">
        <v>272</v>
      </c>
      <c r="E3075" s="79" t="s">
        <v>16363</v>
      </c>
      <c r="F3075" s="93">
        <v>9721.1299999999992</v>
      </c>
    </row>
    <row r="3076" spans="1:6" x14ac:dyDescent="0.25">
      <c r="A3076" t="s">
        <v>16638</v>
      </c>
      <c r="B3076">
        <v>2720000194</v>
      </c>
      <c r="C3076" t="s">
        <v>16639</v>
      </c>
      <c r="D3076">
        <v>272</v>
      </c>
      <c r="F3076" s="93">
        <v>1090.5899999999999</v>
      </c>
    </row>
    <row r="3077" spans="1:6" x14ac:dyDescent="0.25">
      <c r="A3077" t="s">
        <v>16640</v>
      </c>
      <c r="B3077">
        <v>2720000194</v>
      </c>
      <c r="C3077" t="s">
        <v>16641</v>
      </c>
      <c r="D3077">
        <v>272</v>
      </c>
      <c r="F3077" s="93">
        <v>4295.3999999999996</v>
      </c>
    </row>
    <row r="3078" spans="1:6" x14ac:dyDescent="0.25">
      <c r="A3078" t="s">
        <v>16642</v>
      </c>
      <c r="B3078">
        <v>2720000194</v>
      </c>
      <c r="C3078" t="s">
        <v>16643</v>
      </c>
      <c r="D3078">
        <v>272</v>
      </c>
      <c r="F3078" s="93">
        <v>3652.45</v>
      </c>
    </row>
    <row r="3079" spans="1:6" x14ac:dyDescent="0.25">
      <c r="A3079" t="s">
        <v>30806</v>
      </c>
      <c r="B3079">
        <v>2720000194</v>
      </c>
      <c r="C3079" t="s">
        <v>30807</v>
      </c>
      <c r="D3079">
        <v>272</v>
      </c>
      <c r="F3079" s="93">
        <v>4090.83</v>
      </c>
    </row>
    <row r="3080" spans="1:6" x14ac:dyDescent="0.25">
      <c r="A3080" t="s">
        <v>16644</v>
      </c>
      <c r="B3080">
        <v>2720000194</v>
      </c>
      <c r="C3080" t="s">
        <v>16645</v>
      </c>
      <c r="D3080">
        <v>272</v>
      </c>
      <c r="F3080" s="93">
        <v>3652.45</v>
      </c>
    </row>
    <row r="3081" spans="1:6" x14ac:dyDescent="0.25">
      <c r="A3081" t="s">
        <v>16646</v>
      </c>
      <c r="B3081">
        <v>2780000180</v>
      </c>
      <c r="C3081" t="s">
        <v>16647</v>
      </c>
      <c r="D3081">
        <v>278</v>
      </c>
      <c r="E3081" s="79" t="s">
        <v>11372</v>
      </c>
      <c r="F3081" s="93">
        <v>963.75</v>
      </c>
    </row>
    <row r="3082" spans="1:6" x14ac:dyDescent="0.25">
      <c r="A3082" t="s">
        <v>11449</v>
      </c>
      <c r="B3082">
        <v>2700000108</v>
      </c>
      <c r="C3082" t="s">
        <v>11450</v>
      </c>
      <c r="D3082">
        <v>270</v>
      </c>
      <c r="F3082" s="93">
        <v>1077.8399999999999</v>
      </c>
    </row>
    <row r="3083" spans="1:6" x14ac:dyDescent="0.25">
      <c r="A3083" t="s">
        <v>16648</v>
      </c>
      <c r="B3083">
        <v>2720000194</v>
      </c>
      <c r="C3083" t="s">
        <v>16649</v>
      </c>
      <c r="D3083">
        <v>272</v>
      </c>
      <c r="F3083" s="93">
        <v>2980.28</v>
      </c>
    </row>
    <row r="3084" spans="1:6" x14ac:dyDescent="0.25">
      <c r="A3084" t="s">
        <v>13216</v>
      </c>
      <c r="B3084">
        <v>2780000146</v>
      </c>
      <c r="C3084" t="s">
        <v>13217</v>
      </c>
      <c r="D3084">
        <v>278</v>
      </c>
      <c r="E3084" s="79" t="s">
        <v>11378</v>
      </c>
      <c r="F3084" s="93">
        <v>1519.03</v>
      </c>
    </row>
    <row r="3085" spans="1:6" x14ac:dyDescent="0.25">
      <c r="A3085" t="s">
        <v>33993</v>
      </c>
      <c r="B3085">
        <v>2720000176</v>
      </c>
      <c r="C3085" t="s">
        <v>33994</v>
      </c>
      <c r="D3085">
        <v>272</v>
      </c>
      <c r="E3085" s="79" t="s">
        <v>13503</v>
      </c>
      <c r="F3085" s="93">
        <v>2461.3000000000002</v>
      </c>
    </row>
    <row r="3086" spans="1:6" x14ac:dyDescent="0.25">
      <c r="A3086" t="s">
        <v>16650</v>
      </c>
      <c r="B3086">
        <v>2720000194</v>
      </c>
      <c r="C3086" t="s">
        <v>16651</v>
      </c>
      <c r="D3086">
        <v>272</v>
      </c>
      <c r="F3086" s="93">
        <v>4178.5</v>
      </c>
    </row>
    <row r="3087" spans="1:6" x14ac:dyDescent="0.25">
      <c r="A3087" t="s">
        <v>16652</v>
      </c>
      <c r="B3087">
        <v>2780000180</v>
      </c>
      <c r="C3087" t="s">
        <v>16653</v>
      </c>
      <c r="D3087">
        <v>278</v>
      </c>
      <c r="E3087" s="79" t="s">
        <v>11372</v>
      </c>
      <c r="F3087" s="93">
        <v>434.2</v>
      </c>
    </row>
    <row r="3088" spans="1:6" x14ac:dyDescent="0.25">
      <c r="A3088" t="s">
        <v>35440</v>
      </c>
      <c r="B3088">
        <v>2780000126</v>
      </c>
      <c r="C3088" t="s">
        <v>35441</v>
      </c>
      <c r="D3088">
        <v>278</v>
      </c>
      <c r="E3088" s="79" t="s">
        <v>16656</v>
      </c>
      <c r="F3088" s="93">
        <v>4585.88</v>
      </c>
    </row>
    <row r="3089" spans="1:6" x14ac:dyDescent="0.25">
      <c r="A3089" t="s">
        <v>16654</v>
      </c>
      <c r="B3089">
        <v>2780000126</v>
      </c>
      <c r="C3089" t="s">
        <v>16655</v>
      </c>
      <c r="D3089">
        <v>278</v>
      </c>
      <c r="E3089" s="79" t="s">
        <v>16656</v>
      </c>
      <c r="F3089" s="93">
        <v>4570.8500000000004</v>
      </c>
    </row>
    <row r="3090" spans="1:6" x14ac:dyDescent="0.25">
      <c r="A3090" t="s">
        <v>16657</v>
      </c>
      <c r="B3090">
        <v>2720000194</v>
      </c>
      <c r="C3090" t="s">
        <v>16658</v>
      </c>
      <c r="D3090">
        <v>272</v>
      </c>
      <c r="F3090" s="93">
        <v>2506.83</v>
      </c>
    </row>
    <row r="3091" spans="1:6" x14ac:dyDescent="0.25">
      <c r="A3091" t="s">
        <v>12512</v>
      </c>
      <c r="B3091">
        <v>2720000194</v>
      </c>
      <c r="C3091" t="s">
        <v>12513</v>
      </c>
      <c r="D3091">
        <v>272</v>
      </c>
      <c r="F3091" s="93">
        <v>4732</v>
      </c>
    </row>
    <row r="3092" spans="1:6" x14ac:dyDescent="0.25">
      <c r="A3092" t="s">
        <v>16659</v>
      </c>
      <c r="B3092">
        <v>2720000194</v>
      </c>
      <c r="C3092" t="s">
        <v>16660</v>
      </c>
      <c r="D3092">
        <v>272</v>
      </c>
      <c r="F3092" s="93">
        <v>1308.6099999999999</v>
      </c>
    </row>
    <row r="3093" spans="1:6" x14ac:dyDescent="0.25">
      <c r="A3093" t="s">
        <v>31637</v>
      </c>
      <c r="B3093">
        <v>2720000194</v>
      </c>
      <c r="C3093" t="s">
        <v>31638</v>
      </c>
      <c r="D3093">
        <v>272</v>
      </c>
      <c r="F3093" s="93">
        <v>634.6</v>
      </c>
    </row>
    <row r="3094" spans="1:6" x14ac:dyDescent="0.25">
      <c r="A3094" t="s">
        <v>33178</v>
      </c>
      <c r="B3094">
        <v>6210000110</v>
      </c>
      <c r="C3094" t="s">
        <v>33179</v>
      </c>
      <c r="D3094">
        <v>621</v>
      </c>
      <c r="E3094" s="79" t="s">
        <v>16091</v>
      </c>
      <c r="F3094" s="93">
        <v>905.3</v>
      </c>
    </row>
    <row r="3095" spans="1:6" x14ac:dyDescent="0.25">
      <c r="A3095" t="s">
        <v>33995</v>
      </c>
      <c r="B3095">
        <v>2720000330</v>
      </c>
      <c r="C3095" t="s">
        <v>33996</v>
      </c>
      <c r="D3095">
        <v>272</v>
      </c>
      <c r="E3095" s="79" t="s">
        <v>11372</v>
      </c>
      <c r="F3095" s="93">
        <v>240.48</v>
      </c>
    </row>
    <row r="3096" spans="1:6" x14ac:dyDescent="0.25">
      <c r="A3096" t="s">
        <v>16661</v>
      </c>
      <c r="B3096">
        <v>2780000196</v>
      </c>
      <c r="C3096" t="s">
        <v>16662</v>
      </c>
      <c r="D3096">
        <v>278</v>
      </c>
      <c r="E3096" s="79" t="s">
        <v>13503</v>
      </c>
      <c r="F3096" s="93">
        <v>2863.38</v>
      </c>
    </row>
    <row r="3097" spans="1:6" x14ac:dyDescent="0.25">
      <c r="A3097" t="s">
        <v>16663</v>
      </c>
      <c r="B3097">
        <v>2780000180</v>
      </c>
      <c r="C3097" t="s">
        <v>16664</v>
      </c>
      <c r="D3097">
        <v>278</v>
      </c>
      <c r="E3097" s="79" t="s">
        <v>11372</v>
      </c>
      <c r="F3097" s="93">
        <v>1104.03</v>
      </c>
    </row>
    <row r="3098" spans="1:6" x14ac:dyDescent="0.25">
      <c r="A3098" t="s">
        <v>36986</v>
      </c>
      <c r="B3098">
        <v>2720000176</v>
      </c>
      <c r="C3098" t="s">
        <v>36987</v>
      </c>
      <c r="D3098">
        <v>272</v>
      </c>
      <c r="E3098" s="79" t="s">
        <v>13503</v>
      </c>
      <c r="F3098" s="93">
        <v>13896.13</v>
      </c>
    </row>
    <row r="3099" spans="1:6" x14ac:dyDescent="0.25">
      <c r="A3099" t="s">
        <v>33997</v>
      </c>
      <c r="B3099">
        <v>2720000134</v>
      </c>
      <c r="C3099" t="s">
        <v>33998</v>
      </c>
      <c r="D3099">
        <v>272</v>
      </c>
      <c r="E3099" s="79" t="s">
        <v>33380</v>
      </c>
      <c r="F3099" s="93">
        <v>3447.88</v>
      </c>
    </row>
    <row r="3100" spans="1:6" x14ac:dyDescent="0.25">
      <c r="A3100" t="s">
        <v>16665</v>
      </c>
      <c r="B3100">
        <v>2720000126</v>
      </c>
      <c r="C3100" t="s">
        <v>16666</v>
      </c>
      <c r="D3100">
        <v>272</v>
      </c>
      <c r="E3100" s="79" t="s">
        <v>16471</v>
      </c>
      <c r="F3100" s="93">
        <v>3447.88</v>
      </c>
    </row>
    <row r="3101" spans="1:6" x14ac:dyDescent="0.25">
      <c r="A3101" t="s">
        <v>33835</v>
      </c>
      <c r="B3101">
        <v>2720000120</v>
      </c>
      <c r="C3101" t="s">
        <v>33836</v>
      </c>
      <c r="D3101">
        <v>272</v>
      </c>
      <c r="E3101" s="79" t="s">
        <v>12984</v>
      </c>
      <c r="F3101" s="93">
        <v>5546.13</v>
      </c>
    </row>
    <row r="3102" spans="1:6" x14ac:dyDescent="0.25">
      <c r="A3102" t="s">
        <v>16667</v>
      </c>
      <c r="B3102">
        <v>2720000128</v>
      </c>
      <c r="C3102" t="s">
        <v>16668</v>
      </c>
      <c r="D3102">
        <v>272</v>
      </c>
      <c r="E3102" s="79" t="s">
        <v>13331</v>
      </c>
      <c r="F3102" s="93">
        <v>3734.28</v>
      </c>
    </row>
    <row r="3103" spans="1:6" x14ac:dyDescent="0.25">
      <c r="A3103" t="s">
        <v>11346</v>
      </c>
      <c r="B3103">
        <v>2720000194</v>
      </c>
      <c r="C3103" t="s">
        <v>11347</v>
      </c>
      <c r="D3103">
        <v>272</v>
      </c>
      <c r="F3103" s="93">
        <v>4312.9399999999996</v>
      </c>
    </row>
    <row r="3104" spans="1:6" x14ac:dyDescent="0.25">
      <c r="A3104" t="s">
        <v>11348</v>
      </c>
      <c r="B3104">
        <v>2720000194</v>
      </c>
      <c r="C3104" t="s">
        <v>11349</v>
      </c>
      <c r="D3104">
        <v>272</v>
      </c>
      <c r="F3104" s="93">
        <v>4459.0600000000004</v>
      </c>
    </row>
    <row r="3105" spans="1:6" x14ac:dyDescent="0.25">
      <c r="A3105" t="s">
        <v>13307</v>
      </c>
      <c r="B3105">
        <v>2720000194</v>
      </c>
      <c r="C3105" t="s">
        <v>13308</v>
      </c>
      <c r="D3105">
        <v>272</v>
      </c>
      <c r="F3105" s="93">
        <v>5921.88</v>
      </c>
    </row>
    <row r="3106" spans="1:6" x14ac:dyDescent="0.25">
      <c r="A3106" t="s">
        <v>33180</v>
      </c>
      <c r="B3106">
        <v>6210000110</v>
      </c>
      <c r="C3106" t="s">
        <v>33181</v>
      </c>
      <c r="D3106">
        <v>621</v>
      </c>
      <c r="E3106" s="79" t="s">
        <v>16091</v>
      </c>
      <c r="F3106" s="93">
        <v>682.25</v>
      </c>
    </row>
    <row r="3107" spans="1:6" x14ac:dyDescent="0.25">
      <c r="A3107" t="s">
        <v>34071</v>
      </c>
      <c r="B3107">
        <v>2780000106</v>
      </c>
      <c r="C3107" t="s">
        <v>34072</v>
      </c>
      <c r="D3107">
        <v>278</v>
      </c>
      <c r="F3107" s="93">
        <v>2395.7800000000002</v>
      </c>
    </row>
    <row r="3108" spans="1:6" x14ac:dyDescent="0.25">
      <c r="A3108" t="s">
        <v>16669</v>
      </c>
      <c r="B3108">
        <v>2780000106</v>
      </c>
      <c r="C3108" t="s">
        <v>16670</v>
      </c>
      <c r="D3108">
        <v>278</v>
      </c>
      <c r="F3108" s="93">
        <v>2553.59</v>
      </c>
    </row>
    <row r="3109" spans="1:6" x14ac:dyDescent="0.25">
      <c r="A3109" t="s">
        <v>35612</v>
      </c>
      <c r="B3109">
        <v>2720000136</v>
      </c>
      <c r="C3109" t="s">
        <v>35613</v>
      </c>
      <c r="D3109">
        <v>272</v>
      </c>
      <c r="E3109" s="79" t="s">
        <v>16091</v>
      </c>
      <c r="F3109" s="93">
        <v>2559.44</v>
      </c>
    </row>
    <row r="3110" spans="1:6" x14ac:dyDescent="0.25">
      <c r="A3110" t="s">
        <v>33608</v>
      </c>
      <c r="B3110">
        <v>2720000136</v>
      </c>
      <c r="C3110" t="s">
        <v>33609</v>
      </c>
      <c r="D3110">
        <v>272</v>
      </c>
      <c r="E3110" s="79" t="s">
        <v>16091</v>
      </c>
      <c r="F3110" s="93">
        <v>2559.44</v>
      </c>
    </row>
    <row r="3111" spans="1:6" x14ac:dyDescent="0.25">
      <c r="A3111" t="s">
        <v>35614</v>
      </c>
      <c r="B3111">
        <v>2720000136</v>
      </c>
      <c r="C3111" t="s">
        <v>35615</v>
      </c>
      <c r="D3111">
        <v>272</v>
      </c>
      <c r="E3111" s="79" t="s">
        <v>16091</v>
      </c>
      <c r="F3111" s="93">
        <v>2647.11</v>
      </c>
    </row>
    <row r="3112" spans="1:6" x14ac:dyDescent="0.25">
      <c r="A3112" t="s">
        <v>16671</v>
      </c>
      <c r="B3112">
        <v>2780000122</v>
      </c>
      <c r="C3112" t="s">
        <v>16672</v>
      </c>
      <c r="D3112">
        <v>278</v>
      </c>
      <c r="E3112" s="79" t="s">
        <v>16091</v>
      </c>
      <c r="F3112" s="93">
        <v>2571.13</v>
      </c>
    </row>
    <row r="3113" spans="1:6" x14ac:dyDescent="0.25">
      <c r="A3113" t="s">
        <v>16673</v>
      </c>
      <c r="B3113">
        <v>2780000122</v>
      </c>
      <c r="C3113" t="s">
        <v>16674</v>
      </c>
      <c r="D3113">
        <v>278</v>
      </c>
      <c r="E3113" s="79" t="s">
        <v>16091</v>
      </c>
      <c r="F3113" s="93">
        <v>2647.11</v>
      </c>
    </row>
    <row r="3114" spans="1:6" x14ac:dyDescent="0.25">
      <c r="A3114" t="s">
        <v>30808</v>
      </c>
      <c r="B3114">
        <v>2720000194</v>
      </c>
      <c r="C3114" t="s">
        <v>30809</v>
      </c>
      <c r="D3114">
        <v>272</v>
      </c>
      <c r="F3114" s="93">
        <v>1986.63</v>
      </c>
    </row>
    <row r="3115" spans="1:6" x14ac:dyDescent="0.25">
      <c r="A3115" t="s">
        <v>12306</v>
      </c>
      <c r="B3115">
        <v>2720000194</v>
      </c>
      <c r="C3115" t="s">
        <v>12307</v>
      </c>
      <c r="D3115">
        <v>272</v>
      </c>
      <c r="F3115" s="93">
        <v>3004.82</v>
      </c>
    </row>
    <row r="3116" spans="1:6" x14ac:dyDescent="0.25">
      <c r="A3116" t="s">
        <v>33302</v>
      </c>
      <c r="B3116">
        <v>2720000176</v>
      </c>
      <c r="C3116" t="s">
        <v>33303</v>
      </c>
      <c r="D3116">
        <v>272</v>
      </c>
      <c r="E3116" s="79" t="s">
        <v>13503</v>
      </c>
      <c r="F3116" s="93">
        <v>741.64</v>
      </c>
    </row>
    <row r="3117" spans="1:6" x14ac:dyDescent="0.25">
      <c r="A3117" t="s">
        <v>16675</v>
      </c>
      <c r="B3117">
        <v>2720000194</v>
      </c>
      <c r="C3117" t="s">
        <v>16676</v>
      </c>
      <c r="D3117">
        <v>272</v>
      </c>
      <c r="F3117" s="93">
        <v>1369.98</v>
      </c>
    </row>
    <row r="3118" spans="1:6" x14ac:dyDescent="0.25">
      <c r="A3118" t="s">
        <v>30810</v>
      </c>
      <c r="B3118">
        <v>2720000194</v>
      </c>
      <c r="C3118" t="s">
        <v>30811</v>
      </c>
      <c r="D3118">
        <v>272</v>
      </c>
      <c r="F3118" s="93">
        <v>1519.03</v>
      </c>
    </row>
    <row r="3119" spans="1:6" x14ac:dyDescent="0.25">
      <c r="A3119" t="s">
        <v>16677</v>
      </c>
      <c r="B3119">
        <v>2720000194</v>
      </c>
      <c r="C3119" t="s">
        <v>16678</v>
      </c>
      <c r="D3119">
        <v>272</v>
      </c>
      <c r="F3119" s="93">
        <v>1659.31</v>
      </c>
    </row>
    <row r="3120" spans="1:6" x14ac:dyDescent="0.25">
      <c r="A3120" t="s">
        <v>16679</v>
      </c>
      <c r="B3120">
        <v>2720000194</v>
      </c>
      <c r="C3120" t="s">
        <v>16680</v>
      </c>
      <c r="D3120">
        <v>272</v>
      </c>
      <c r="F3120" s="93">
        <v>1519.03</v>
      </c>
    </row>
    <row r="3121" spans="1:6" x14ac:dyDescent="0.25">
      <c r="A3121" t="s">
        <v>16681</v>
      </c>
      <c r="B3121">
        <v>2720000194</v>
      </c>
      <c r="C3121" t="s">
        <v>16682</v>
      </c>
      <c r="D3121">
        <v>272</v>
      </c>
      <c r="F3121" s="93">
        <v>1519.03</v>
      </c>
    </row>
    <row r="3122" spans="1:6" x14ac:dyDescent="0.25">
      <c r="A3122" t="s">
        <v>16683</v>
      </c>
      <c r="B3122">
        <v>2720000194</v>
      </c>
      <c r="C3122" t="s">
        <v>16684</v>
      </c>
      <c r="D3122">
        <v>272</v>
      </c>
      <c r="F3122" s="93">
        <v>607.88</v>
      </c>
    </row>
    <row r="3123" spans="1:6" x14ac:dyDescent="0.25">
      <c r="A3123" t="s">
        <v>16685</v>
      </c>
      <c r="B3123">
        <v>2780000180</v>
      </c>
      <c r="C3123" t="s">
        <v>16686</v>
      </c>
      <c r="D3123">
        <v>278</v>
      </c>
      <c r="E3123" s="79" t="s">
        <v>11372</v>
      </c>
      <c r="F3123" s="93">
        <v>607.88</v>
      </c>
    </row>
    <row r="3124" spans="1:6" x14ac:dyDescent="0.25">
      <c r="A3124" t="s">
        <v>16687</v>
      </c>
      <c r="B3124">
        <v>2720000128</v>
      </c>
      <c r="C3124" t="s">
        <v>16688</v>
      </c>
      <c r="D3124">
        <v>272</v>
      </c>
      <c r="E3124" s="79" t="s">
        <v>13331</v>
      </c>
      <c r="F3124" s="93">
        <v>2197.0500000000002</v>
      </c>
    </row>
    <row r="3125" spans="1:6" x14ac:dyDescent="0.25">
      <c r="A3125" t="s">
        <v>16689</v>
      </c>
      <c r="B3125">
        <v>2720000128</v>
      </c>
      <c r="C3125" t="s">
        <v>16690</v>
      </c>
      <c r="D3125">
        <v>272</v>
      </c>
      <c r="E3125" s="79" t="s">
        <v>13331</v>
      </c>
      <c r="F3125" s="93">
        <v>2197.0500000000002</v>
      </c>
    </row>
    <row r="3126" spans="1:6" x14ac:dyDescent="0.25">
      <c r="A3126" t="s">
        <v>16691</v>
      </c>
      <c r="B3126">
        <v>2720000128</v>
      </c>
      <c r="C3126" t="s">
        <v>16692</v>
      </c>
      <c r="D3126">
        <v>272</v>
      </c>
      <c r="E3126" s="79" t="s">
        <v>13331</v>
      </c>
      <c r="F3126" s="93">
        <v>2226.27</v>
      </c>
    </row>
    <row r="3127" spans="1:6" x14ac:dyDescent="0.25">
      <c r="A3127" t="s">
        <v>16693</v>
      </c>
      <c r="B3127">
        <v>2720000128</v>
      </c>
      <c r="C3127" t="s">
        <v>16694</v>
      </c>
      <c r="D3127">
        <v>272</v>
      </c>
      <c r="E3127" s="79" t="s">
        <v>13331</v>
      </c>
      <c r="F3127" s="93">
        <v>2197.0500000000002</v>
      </c>
    </row>
    <row r="3128" spans="1:6" x14ac:dyDescent="0.25">
      <c r="A3128" t="s">
        <v>33383</v>
      </c>
      <c r="B3128">
        <v>2720000194</v>
      </c>
      <c r="C3128" t="s">
        <v>33384</v>
      </c>
      <c r="D3128">
        <v>272</v>
      </c>
      <c r="F3128" s="93">
        <v>5049.68</v>
      </c>
    </row>
    <row r="3129" spans="1:6" x14ac:dyDescent="0.25">
      <c r="A3129" t="s">
        <v>16695</v>
      </c>
      <c r="B3129">
        <v>2720000194</v>
      </c>
      <c r="C3129" t="s">
        <v>16696</v>
      </c>
      <c r="D3129">
        <v>272</v>
      </c>
      <c r="F3129" s="93">
        <v>1063.1199999999999</v>
      </c>
    </row>
    <row r="3130" spans="1:6" x14ac:dyDescent="0.25">
      <c r="A3130" t="s">
        <v>16697</v>
      </c>
      <c r="B3130">
        <v>2720000194</v>
      </c>
      <c r="C3130" t="s">
        <v>16698</v>
      </c>
      <c r="D3130">
        <v>272</v>
      </c>
      <c r="F3130" s="93">
        <v>1063.1199999999999</v>
      </c>
    </row>
    <row r="3131" spans="1:6" x14ac:dyDescent="0.25">
      <c r="A3131" t="s">
        <v>11817</v>
      </c>
      <c r="B3131">
        <v>2780000146</v>
      </c>
      <c r="C3131" t="s">
        <v>11818</v>
      </c>
      <c r="D3131">
        <v>278</v>
      </c>
      <c r="E3131" s="79" t="s">
        <v>11378</v>
      </c>
      <c r="F3131" s="93">
        <v>1063.1199999999999</v>
      </c>
    </row>
    <row r="3132" spans="1:6" x14ac:dyDescent="0.25">
      <c r="A3132" t="s">
        <v>16699</v>
      </c>
      <c r="B3132">
        <v>2720000194</v>
      </c>
      <c r="C3132" t="s">
        <v>16700</v>
      </c>
      <c r="D3132">
        <v>272</v>
      </c>
      <c r="F3132" s="93">
        <v>2443.6999999999998</v>
      </c>
    </row>
    <row r="3133" spans="1:6" x14ac:dyDescent="0.25">
      <c r="A3133" t="s">
        <v>16701</v>
      </c>
      <c r="B3133">
        <v>2720000194</v>
      </c>
      <c r="C3133" t="s">
        <v>16702</v>
      </c>
      <c r="D3133">
        <v>272</v>
      </c>
      <c r="F3133" s="93">
        <v>2425</v>
      </c>
    </row>
    <row r="3134" spans="1:6" x14ac:dyDescent="0.25">
      <c r="A3134" t="s">
        <v>16703</v>
      </c>
      <c r="B3134">
        <v>2780000116</v>
      </c>
      <c r="C3134" t="s">
        <v>16704</v>
      </c>
      <c r="D3134">
        <v>278</v>
      </c>
      <c r="E3134" s="79" t="s">
        <v>13832</v>
      </c>
      <c r="F3134" s="93">
        <v>5128.63</v>
      </c>
    </row>
    <row r="3135" spans="1:6" x14ac:dyDescent="0.25">
      <c r="A3135" t="s">
        <v>16705</v>
      </c>
      <c r="B3135">
        <v>2780000116</v>
      </c>
      <c r="C3135" t="s">
        <v>16706</v>
      </c>
      <c r="D3135">
        <v>278</v>
      </c>
      <c r="E3135" s="79" t="s">
        <v>13832</v>
      </c>
      <c r="F3135" s="93">
        <v>5128.63</v>
      </c>
    </row>
    <row r="3136" spans="1:6" x14ac:dyDescent="0.25">
      <c r="A3136" t="s">
        <v>16707</v>
      </c>
      <c r="B3136">
        <v>2720000132</v>
      </c>
      <c r="C3136" t="s">
        <v>16708</v>
      </c>
      <c r="D3136">
        <v>272</v>
      </c>
      <c r="E3136" s="79" t="s">
        <v>13479</v>
      </c>
      <c r="F3136" s="93">
        <v>7654.5</v>
      </c>
    </row>
    <row r="3137" spans="1:6" x14ac:dyDescent="0.25">
      <c r="A3137" t="s">
        <v>16709</v>
      </c>
      <c r="B3137">
        <v>2720000132</v>
      </c>
      <c r="C3137" t="s">
        <v>16710</v>
      </c>
      <c r="D3137">
        <v>272</v>
      </c>
      <c r="E3137" s="79" t="s">
        <v>13479</v>
      </c>
      <c r="F3137" s="93">
        <v>4324.63</v>
      </c>
    </row>
    <row r="3138" spans="1:6" x14ac:dyDescent="0.25">
      <c r="A3138" t="s">
        <v>16711</v>
      </c>
      <c r="B3138">
        <v>2720000132</v>
      </c>
      <c r="C3138" t="s">
        <v>16712</v>
      </c>
      <c r="D3138">
        <v>272</v>
      </c>
      <c r="E3138" s="79" t="s">
        <v>13479</v>
      </c>
      <c r="F3138" s="93">
        <v>4324.63</v>
      </c>
    </row>
    <row r="3139" spans="1:6" x14ac:dyDescent="0.25">
      <c r="A3139" t="s">
        <v>16713</v>
      </c>
      <c r="B3139">
        <v>2720000132</v>
      </c>
      <c r="C3139" t="s">
        <v>16714</v>
      </c>
      <c r="D3139">
        <v>272</v>
      </c>
      <c r="E3139" s="79" t="s">
        <v>13479</v>
      </c>
      <c r="F3139" s="93">
        <v>5984.5</v>
      </c>
    </row>
    <row r="3140" spans="1:6" x14ac:dyDescent="0.25">
      <c r="A3140" t="s">
        <v>16715</v>
      </c>
      <c r="B3140">
        <v>2720000194</v>
      </c>
      <c r="C3140" t="s">
        <v>16716</v>
      </c>
      <c r="D3140">
        <v>272</v>
      </c>
      <c r="F3140" s="93">
        <v>2249.65</v>
      </c>
    </row>
    <row r="3141" spans="1:6" x14ac:dyDescent="0.25">
      <c r="A3141" t="s">
        <v>16717</v>
      </c>
      <c r="B3141">
        <v>2720000194</v>
      </c>
      <c r="C3141" t="s">
        <v>16718</v>
      </c>
      <c r="D3141">
        <v>272</v>
      </c>
      <c r="F3141" s="93">
        <v>2249.65</v>
      </c>
    </row>
    <row r="3142" spans="1:6" x14ac:dyDescent="0.25">
      <c r="A3142" t="s">
        <v>16719</v>
      </c>
      <c r="B3142">
        <v>2720000194</v>
      </c>
      <c r="C3142" t="s">
        <v>16720</v>
      </c>
      <c r="D3142">
        <v>272</v>
      </c>
      <c r="F3142" s="93">
        <v>2249.65</v>
      </c>
    </row>
    <row r="3143" spans="1:6" x14ac:dyDescent="0.25">
      <c r="A3143" t="s">
        <v>16721</v>
      </c>
      <c r="B3143">
        <v>2720000194</v>
      </c>
      <c r="C3143" t="s">
        <v>16722</v>
      </c>
      <c r="D3143">
        <v>272</v>
      </c>
      <c r="F3143" s="93">
        <v>992.98</v>
      </c>
    </row>
    <row r="3144" spans="1:6" x14ac:dyDescent="0.25">
      <c r="A3144" t="s">
        <v>16723</v>
      </c>
      <c r="B3144">
        <v>6210000110</v>
      </c>
      <c r="C3144" t="s">
        <v>16724</v>
      </c>
      <c r="D3144">
        <v>621</v>
      </c>
      <c r="E3144" s="79" t="s">
        <v>16091</v>
      </c>
      <c r="F3144" s="93">
        <v>382.43</v>
      </c>
    </row>
    <row r="3145" spans="1:6" x14ac:dyDescent="0.25">
      <c r="A3145" t="s">
        <v>33396</v>
      </c>
      <c r="B3145">
        <v>6210000110</v>
      </c>
      <c r="C3145" t="s">
        <v>33397</v>
      </c>
      <c r="D3145">
        <v>621</v>
      </c>
      <c r="E3145" s="79" t="s">
        <v>16091</v>
      </c>
      <c r="F3145" s="93">
        <v>469.8</v>
      </c>
    </row>
    <row r="3146" spans="1:6" x14ac:dyDescent="0.25">
      <c r="A3146" t="s">
        <v>33999</v>
      </c>
      <c r="B3146">
        <v>6210000110</v>
      </c>
      <c r="C3146" t="s">
        <v>34000</v>
      </c>
      <c r="D3146">
        <v>621</v>
      </c>
      <c r="E3146" s="79" t="s">
        <v>16091</v>
      </c>
      <c r="F3146" s="93">
        <v>389.04</v>
      </c>
    </row>
    <row r="3147" spans="1:6" x14ac:dyDescent="0.25">
      <c r="A3147" t="s">
        <v>33304</v>
      </c>
      <c r="B3147">
        <v>6210000110</v>
      </c>
      <c r="C3147" t="s">
        <v>33305</v>
      </c>
      <c r="D3147">
        <v>621</v>
      </c>
      <c r="E3147" s="79" t="s">
        <v>16091</v>
      </c>
      <c r="F3147" s="93">
        <v>634.6</v>
      </c>
    </row>
    <row r="3148" spans="1:6" x14ac:dyDescent="0.25">
      <c r="A3148" t="s">
        <v>32748</v>
      </c>
      <c r="B3148">
        <v>6210000110</v>
      </c>
      <c r="C3148" t="s">
        <v>32749</v>
      </c>
      <c r="D3148">
        <v>621</v>
      </c>
      <c r="E3148" s="79" t="s">
        <v>16091</v>
      </c>
      <c r="F3148" s="93">
        <v>334</v>
      </c>
    </row>
    <row r="3149" spans="1:6" x14ac:dyDescent="0.25">
      <c r="A3149" t="s">
        <v>16725</v>
      </c>
      <c r="B3149">
        <v>2720000194</v>
      </c>
      <c r="C3149" t="s">
        <v>16726</v>
      </c>
      <c r="D3149">
        <v>272</v>
      </c>
      <c r="F3149" s="93">
        <v>501</v>
      </c>
    </row>
    <row r="3150" spans="1:6" x14ac:dyDescent="0.25">
      <c r="A3150" t="s">
        <v>16727</v>
      </c>
      <c r="B3150">
        <v>2720000194</v>
      </c>
      <c r="C3150" t="s">
        <v>16728</v>
      </c>
      <c r="D3150">
        <v>272</v>
      </c>
      <c r="F3150" s="93">
        <v>501</v>
      </c>
    </row>
    <row r="3151" spans="1:6" x14ac:dyDescent="0.25">
      <c r="A3151" t="s">
        <v>16729</v>
      </c>
      <c r="B3151">
        <v>2720000194</v>
      </c>
      <c r="C3151" t="s">
        <v>16730</v>
      </c>
      <c r="D3151">
        <v>272</v>
      </c>
      <c r="F3151" s="93">
        <v>501</v>
      </c>
    </row>
    <row r="3152" spans="1:6" x14ac:dyDescent="0.25">
      <c r="A3152" t="s">
        <v>16731</v>
      </c>
      <c r="B3152">
        <v>2720000194</v>
      </c>
      <c r="C3152" t="s">
        <v>16732</v>
      </c>
      <c r="D3152">
        <v>272</v>
      </c>
      <c r="F3152" s="93">
        <v>501</v>
      </c>
    </row>
    <row r="3153" spans="1:6" x14ac:dyDescent="0.25">
      <c r="A3153" t="s">
        <v>13051</v>
      </c>
      <c r="B3153">
        <v>2720000194</v>
      </c>
      <c r="C3153" t="s">
        <v>13052</v>
      </c>
      <c r="D3153">
        <v>272</v>
      </c>
      <c r="F3153" s="93">
        <v>4565</v>
      </c>
    </row>
    <row r="3154" spans="1:6" x14ac:dyDescent="0.25">
      <c r="A3154" t="s">
        <v>16733</v>
      </c>
      <c r="B3154">
        <v>2780000146</v>
      </c>
      <c r="C3154" t="s">
        <v>16734</v>
      </c>
      <c r="D3154">
        <v>278</v>
      </c>
      <c r="E3154" s="79" t="s">
        <v>11378</v>
      </c>
      <c r="F3154" s="93">
        <v>10969.45</v>
      </c>
    </row>
    <row r="3155" spans="1:6" x14ac:dyDescent="0.25">
      <c r="A3155" t="s">
        <v>30299</v>
      </c>
      <c r="B3155">
        <v>2780000146</v>
      </c>
      <c r="C3155" t="s">
        <v>30300</v>
      </c>
      <c r="D3155">
        <v>278</v>
      </c>
      <c r="E3155" s="79" t="s">
        <v>11378</v>
      </c>
      <c r="F3155" s="93">
        <v>1063.1199999999999</v>
      </c>
    </row>
    <row r="3156" spans="1:6" x14ac:dyDescent="0.25">
      <c r="A3156" t="s">
        <v>16735</v>
      </c>
      <c r="B3156">
        <v>2720000128</v>
      </c>
      <c r="C3156" t="s">
        <v>16736</v>
      </c>
      <c r="D3156">
        <v>272</v>
      </c>
      <c r="E3156" s="79" t="s">
        <v>13331</v>
      </c>
      <c r="F3156" s="93">
        <v>2091.84</v>
      </c>
    </row>
    <row r="3157" spans="1:6" x14ac:dyDescent="0.25">
      <c r="A3157" t="s">
        <v>14032</v>
      </c>
      <c r="B3157">
        <v>2720000194</v>
      </c>
      <c r="C3157" t="s">
        <v>14033</v>
      </c>
      <c r="D3157">
        <v>272</v>
      </c>
      <c r="F3157" s="93">
        <v>519.64</v>
      </c>
    </row>
    <row r="3158" spans="1:6" x14ac:dyDescent="0.25">
      <c r="A3158" t="s">
        <v>16737</v>
      </c>
      <c r="B3158">
        <v>2720000136</v>
      </c>
      <c r="C3158" t="s">
        <v>16738</v>
      </c>
      <c r="D3158">
        <v>272</v>
      </c>
      <c r="E3158" s="79" t="s">
        <v>16091</v>
      </c>
      <c r="F3158" s="93">
        <v>623.11</v>
      </c>
    </row>
    <row r="3159" spans="1:6" x14ac:dyDescent="0.25">
      <c r="A3159" t="s">
        <v>16739</v>
      </c>
      <c r="B3159">
        <v>2720000333</v>
      </c>
      <c r="C3159" t="s">
        <v>16740</v>
      </c>
      <c r="D3159">
        <v>272</v>
      </c>
      <c r="E3159" s="79" t="s">
        <v>16091</v>
      </c>
      <c r="F3159" s="93">
        <v>434.2</v>
      </c>
    </row>
    <row r="3160" spans="1:6" x14ac:dyDescent="0.25">
      <c r="A3160" t="s">
        <v>16741</v>
      </c>
      <c r="B3160">
        <v>2720000194</v>
      </c>
      <c r="C3160" t="s">
        <v>16742</v>
      </c>
      <c r="D3160">
        <v>272</v>
      </c>
      <c r="F3160" s="93">
        <v>1489.8</v>
      </c>
    </row>
    <row r="3161" spans="1:6" x14ac:dyDescent="0.25">
      <c r="A3161" t="s">
        <v>16743</v>
      </c>
      <c r="B3161">
        <v>2700000108</v>
      </c>
      <c r="C3161" t="s">
        <v>16744</v>
      </c>
      <c r="D3161">
        <v>270</v>
      </c>
      <c r="F3161" s="93">
        <v>2155.84</v>
      </c>
    </row>
    <row r="3162" spans="1:6" x14ac:dyDescent="0.25">
      <c r="A3162" t="s">
        <v>30812</v>
      </c>
      <c r="B3162">
        <v>2720000186</v>
      </c>
      <c r="C3162" t="s">
        <v>30813</v>
      </c>
      <c r="D3162">
        <v>272</v>
      </c>
      <c r="E3162" s="79" t="s">
        <v>13548</v>
      </c>
      <c r="F3162" s="93">
        <v>14334.5</v>
      </c>
    </row>
    <row r="3163" spans="1:6" x14ac:dyDescent="0.25">
      <c r="A3163" t="s">
        <v>13546</v>
      </c>
      <c r="B3163">
        <v>2720000186</v>
      </c>
      <c r="C3163" t="s">
        <v>13547</v>
      </c>
      <c r="D3163">
        <v>272</v>
      </c>
      <c r="E3163" s="79" t="s">
        <v>13548</v>
      </c>
      <c r="F3163" s="93">
        <v>14334.5</v>
      </c>
    </row>
    <row r="3164" spans="1:6" x14ac:dyDescent="0.25">
      <c r="A3164" t="s">
        <v>36608</v>
      </c>
      <c r="B3164">
        <v>2720000186</v>
      </c>
      <c r="C3164" t="s">
        <v>36609</v>
      </c>
      <c r="D3164">
        <v>272</v>
      </c>
      <c r="E3164" s="79" t="s">
        <v>13548</v>
      </c>
      <c r="F3164" s="93">
        <v>14334.5</v>
      </c>
    </row>
    <row r="3165" spans="1:6" x14ac:dyDescent="0.25">
      <c r="A3165" t="s">
        <v>36617</v>
      </c>
      <c r="B3165">
        <v>2720000186</v>
      </c>
      <c r="C3165" t="s">
        <v>36618</v>
      </c>
      <c r="D3165">
        <v>272</v>
      </c>
      <c r="E3165" s="79" t="s">
        <v>13548</v>
      </c>
      <c r="F3165" s="93">
        <v>14334.5</v>
      </c>
    </row>
    <row r="3166" spans="1:6" x14ac:dyDescent="0.25">
      <c r="A3166" t="s">
        <v>36619</v>
      </c>
      <c r="B3166">
        <v>2720000186</v>
      </c>
      <c r="C3166" t="s">
        <v>36620</v>
      </c>
      <c r="D3166">
        <v>272</v>
      </c>
      <c r="E3166" s="79" t="s">
        <v>13548</v>
      </c>
      <c r="F3166" s="93">
        <v>14334.5</v>
      </c>
    </row>
    <row r="3167" spans="1:6" x14ac:dyDescent="0.25">
      <c r="A3167" t="s">
        <v>36624</v>
      </c>
      <c r="B3167">
        <v>2720000186</v>
      </c>
      <c r="C3167" t="s">
        <v>36625</v>
      </c>
      <c r="D3167">
        <v>272</v>
      </c>
      <c r="E3167" s="79" t="s">
        <v>13548</v>
      </c>
      <c r="F3167" s="93">
        <v>14334.5</v>
      </c>
    </row>
    <row r="3168" spans="1:6" x14ac:dyDescent="0.25">
      <c r="A3168" t="s">
        <v>36629</v>
      </c>
      <c r="B3168">
        <v>2720000186</v>
      </c>
      <c r="C3168" t="s">
        <v>36630</v>
      </c>
      <c r="D3168">
        <v>272</v>
      </c>
      <c r="E3168" s="79" t="s">
        <v>13548</v>
      </c>
      <c r="F3168" s="93">
        <v>14334.5</v>
      </c>
    </row>
    <row r="3169" spans="1:6" x14ac:dyDescent="0.25">
      <c r="A3169" t="s">
        <v>16745</v>
      </c>
      <c r="B3169">
        <v>2720000194</v>
      </c>
      <c r="C3169" t="s">
        <v>16746</v>
      </c>
      <c r="D3169">
        <v>272</v>
      </c>
      <c r="F3169" s="93">
        <v>7028.25</v>
      </c>
    </row>
    <row r="3170" spans="1:6" x14ac:dyDescent="0.25">
      <c r="A3170" t="s">
        <v>16747</v>
      </c>
      <c r="B3170">
        <v>2720000194</v>
      </c>
      <c r="C3170" t="s">
        <v>16748</v>
      </c>
      <c r="D3170">
        <v>272</v>
      </c>
      <c r="F3170" s="93">
        <v>7028.25</v>
      </c>
    </row>
    <row r="3171" spans="1:6" x14ac:dyDescent="0.25">
      <c r="A3171" t="s">
        <v>32696</v>
      </c>
      <c r="B3171">
        <v>2720000144</v>
      </c>
      <c r="C3171" t="s">
        <v>32697</v>
      </c>
      <c r="D3171">
        <v>272</v>
      </c>
      <c r="E3171" s="79" t="s">
        <v>13302</v>
      </c>
      <c r="F3171" s="93">
        <v>3564.78</v>
      </c>
    </row>
    <row r="3172" spans="1:6" x14ac:dyDescent="0.25">
      <c r="A3172" t="s">
        <v>35570</v>
      </c>
      <c r="B3172">
        <v>2720000194</v>
      </c>
      <c r="C3172" t="s">
        <v>35571</v>
      </c>
      <c r="D3172">
        <v>272</v>
      </c>
      <c r="F3172" s="93">
        <v>4732</v>
      </c>
    </row>
    <row r="3173" spans="1:6" x14ac:dyDescent="0.25">
      <c r="A3173" t="s">
        <v>16749</v>
      </c>
      <c r="B3173">
        <v>2720000322</v>
      </c>
      <c r="C3173" t="s">
        <v>16750</v>
      </c>
      <c r="D3173">
        <v>272</v>
      </c>
      <c r="F3173" s="93">
        <v>233.8</v>
      </c>
    </row>
    <row r="3174" spans="1:6" x14ac:dyDescent="0.25">
      <c r="A3174" t="s">
        <v>16751</v>
      </c>
      <c r="B3174">
        <v>2720000194</v>
      </c>
      <c r="C3174" t="s">
        <v>16752</v>
      </c>
      <c r="D3174">
        <v>272</v>
      </c>
      <c r="F3174" s="93">
        <v>467.6</v>
      </c>
    </row>
    <row r="3175" spans="1:6" x14ac:dyDescent="0.25">
      <c r="A3175" t="s">
        <v>16753</v>
      </c>
      <c r="B3175">
        <v>2720000194</v>
      </c>
      <c r="C3175" t="s">
        <v>16754</v>
      </c>
      <c r="D3175">
        <v>272</v>
      </c>
      <c r="F3175" s="93">
        <v>3857.03</v>
      </c>
    </row>
    <row r="3176" spans="1:6" x14ac:dyDescent="0.25">
      <c r="A3176" t="s">
        <v>16755</v>
      </c>
      <c r="B3176">
        <v>2720000194</v>
      </c>
      <c r="C3176" t="s">
        <v>16756</v>
      </c>
      <c r="D3176">
        <v>272</v>
      </c>
      <c r="F3176" s="93">
        <v>4149.28</v>
      </c>
    </row>
    <row r="3177" spans="1:6" x14ac:dyDescent="0.25">
      <c r="A3177" t="s">
        <v>16757</v>
      </c>
      <c r="B3177">
        <v>2720000194</v>
      </c>
      <c r="C3177" t="s">
        <v>16758</v>
      </c>
      <c r="D3177">
        <v>272</v>
      </c>
      <c r="F3177" s="93">
        <v>4324.63</v>
      </c>
    </row>
    <row r="3178" spans="1:6" x14ac:dyDescent="0.25">
      <c r="A3178" t="s">
        <v>16759</v>
      </c>
      <c r="B3178">
        <v>2720000194</v>
      </c>
      <c r="C3178" t="s">
        <v>16760</v>
      </c>
      <c r="D3178">
        <v>272</v>
      </c>
      <c r="F3178" s="93">
        <v>4324.63</v>
      </c>
    </row>
    <row r="3179" spans="1:6" x14ac:dyDescent="0.25">
      <c r="A3179" t="s">
        <v>16761</v>
      </c>
      <c r="B3179">
        <v>2720000194</v>
      </c>
      <c r="C3179" t="s">
        <v>16762</v>
      </c>
      <c r="D3179">
        <v>272</v>
      </c>
      <c r="F3179" s="93">
        <v>2126.91</v>
      </c>
    </row>
    <row r="3180" spans="1:6" x14ac:dyDescent="0.25">
      <c r="A3180" t="s">
        <v>33398</v>
      </c>
      <c r="B3180">
        <v>6210000108</v>
      </c>
      <c r="C3180" t="s">
        <v>33399</v>
      </c>
      <c r="D3180">
        <v>621</v>
      </c>
      <c r="E3180" s="79" t="s">
        <v>16471</v>
      </c>
      <c r="F3180" s="93">
        <v>479.49</v>
      </c>
    </row>
    <row r="3181" spans="1:6" x14ac:dyDescent="0.25">
      <c r="A3181" t="s">
        <v>16763</v>
      </c>
      <c r="B3181">
        <v>2720000148</v>
      </c>
      <c r="C3181" t="s">
        <v>16764</v>
      </c>
      <c r="D3181">
        <v>272</v>
      </c>
      <c r="E3181" s="79" t="s">
        <v>16765</v>
      </c>
      <c r="F3181" s="93">
        <v>15223.78</v>
      </c>
    </row>
    <row r="3182" spans="1:6" x14ac:dyDescent="0.25">
      <c r="A3182" t="s">
        <v>16766</v>
      </c>
      <c r="B3182">
        <v>2720000148</v>
      </c>
      <c r="C3182" t="s">
        <v>16767</v>
      </c>
      <c r="D3182">
        <v>272</v>
      </c>
      <c r="E3182" s="79" t="s">
        <v>16765</v>
      </c>
      <c r="F3182" s="93">
        <v>15223.78</v>
      </c>
    </row>
    <row r="3183" spans="1:6" x14ac:dyDescent="0.25">
      <c r="A3183" t="s">
        <v>33364</v>
      </c>
      <c r="B3183">
        <v>2780000180</v>
      </c>
      <c r="C3183" t="s">
        <v>33365</v>
      </c>
      <c r="D3183">
        <v>278</v>
      </c>
      <c r="E3183" s="79" t="s">
        <v>11372</v>
      </c>
      <c r="F3183" s="93">
        <v>881.92</v>
      </c>
    </row>
    <row r="3184" spans="1:6" x14ac:dyDescent="0.25">
      <c r="A3184" t="s">
        <v>34001</v>
      </c>
      <c r="B3184">
        <v>2780000180</v>
      </c>
      <c r="C3184" t="s">
        <v>34002</v>
      </c>
      <c r="D3184">
        <v>278</v>
      </c>
      <c r="E3184" s="79" t="s">
        <v>11372</v>
      </c>
      <c r="F3184" s="93">
        <v>1109.8800000000001</v>
      </c>
    </row>
    <row r="3185" spans="1:6" x14ac:dyDescent="0.25">
      <c r="A3185" t="s">
        <v>16768</v>
      </c>
      <c r="B3185">
        <v>2720000120</v>
      </c>
      <c r="C3185" t="s">
        <v>16769</v>
      </c>
      <c r="D3185">
        <v>272</v>
      </c>
      <c r="E3185" s="79" t="s">
        <v>12984</v>
      </c>
      <c r="F3185" s="93">
        <v>1717.76</v>
      </c>
    </row>
    <row r="3186" spans="1:6" x14ac:dyDescent="0.25">
      <c r="A3186" t="s">
        <v>33533</v>
      </c>
      <c r="B3186">
        <v>2780000180</v>
      </c>
      <c r="C3186" t="s">
        <v>33534</v>
      </c>
      <c r="D3186">
        <v>278</v>
      </c>
      <c r="E3186" s="79" t="s">
        <v>11372</v>
      </c>
      <c r="F3186" s="93">
        <v>1140.56</v>
      </c>
    </row>
    <row r="3187" spans="1:6" x14ac:dyDescent="0.25">
      <c r="A3187" t="s">
        <v>16770</v>
      </c>
      <c r="B3187">
        <v>2780000180</v>
      </c>
      <c r="C3187" t="s">
        <v>16771</v>
      </c>
      <c r="D3187">
        <v>278</v>
      </c>
      <c r="E3187" s="79" t="s">
        <v>11372</v>
      </c>
      <c r="F3187" s="93">
        <v>1109.8800000000001</v>
      </c>
    </row>
    <row r="3188" spans="1:6" x14ac:dyDescent="0.25">
      <c r="A3188" t="s">
        <v>34003</v>
      </c>
      <c r="B3188">
        <v>2780000180</v>
      </c>
      <c r="C3188" t="s">
        <v>34004</v>
      </c>
      <c r="D3188">
        <v>278</v>
      </c>
      <c r="E3188" s="79" t="s">
        <v>11372</v>
      </c>
      <c r="F3188" s="93">
        <v>1140.56</v>
      </c>
    </row>
    <row r="3189" spans="1:6" x14ac:dyDescent="0.25">
      <c r="A3189" t="s">
        <v>33366</v>
      </c>
      <c r="B3189">
        <v>2780000180</v>
      </c>
      <c r="C3189" t="s">
        <v>33367</v>
      </c>
      <c r="D3189">
        <v>278</v>
      </c>
      <c r="E3189" s="79" t="s">
        <v>11372</v>
      </c>
      <c r="F3189" s="93">
        <v>1193.46</v>
      </c>
    </row>
    <row r="3190" spans="1:6" x14ac:dyDescent="0.25">
      <c r="A3190" t="s">
        <v>33368</v>
      </c>
      <c r="B3190">
        <v>2780000180</v>
      </c>
      <c r="C3190" t="s">
        <v>33369</v>
      </c>
      <c r="D3190">
        <v>278</v>
      </c>
      <c r="E3190" s="79" t="s">
        <v>11372</v>
      </c>
      <c r="F3190" s="93">
        <v>1193.46</v>
      </c>
    </row>
    <row r="3191" spans="1:6" x14ac:dyDescent="0.25">
      <c r="A3191" t="s">
        <v>33585</v>
      </c>
      <c r="B3191">
        <v>2780000180</v>
      </c>
      <c r="C3191" t="s">
        <v>33586</v>
      </c>
      <c r="D3191">
        <v>278</v>
      </c>
      <c r="E3191" s="79" t="s">
        <v>11372</v>
      </c>
      <c r="F3191" s="93">
        <v>1193.46</v>
      </c>
    </row>
    <row r="3192" spans="1:6" x14ac:dyDescent="0.25">
      <c r="A3192" t="s">
        <v>34005</v>
      </c>
      <c r="B3192">
        <v>2780000180</v>
      </c>
      <c r="C3192" t="s">
        <v>34006</v>
      </c>
      <c r="D3192">
        <v>278</v>
      </c>
      <c r="E3192" s="79" t="s">
        <v>11372</v>
      </c>
      <c r="F3192" s="93">
        <v>1140.56</v>
      </c>
    </row>
    <row r="3193" spans="1:6" x14ac:dyDescent="0.25">
      <c r="A3193" t="s">
        <v>33370</v>
      </c>
      <c r="B3193">
        <v>2780000180</v>
      </c>
      <c r="C3193" t="s">
        <v>33371</v>
      </c>
      <c r="D3193">
        <v>278</v>
      </c>
      <c r="E3193" s="79" t="s">
        <v>11372</v>
      </c>
      <c r="F3193" s="93">
        <v>1193.46</v>
      </c>
    </row>
    <row r="3194" spans="1:6" x14ac:dyDescent="0.25">
      <c r="A3194" t="s">
        <v>16772</v>
      </c>
      <c r="B3194">
        <v>2720000194</v>
      </c>
      <c r="C3194" t="s">
        <v>16773</v>
      </c>
      <c r="D3194">
        <v>272</v>
      </c>
      <c r="F3194" s="93">
        <v>1121.57</v>
      </c>
    </row>
    <row r="3195" spans="1:6" x14ac:dyDescent="0.25">
      <c r="A3195" t="s">
        <v>11355</v>
      </c>
      <c r="B3195">
        <v>2720000194</v>
      </c>
      <c r="C3195" t="s">
        <v>11356</v>
      </c>
      <c r="D3195">
        <v>272</v>
      </c>
      <c r="F3195" s="93">
        <v>1595.01</v>
      </c>
    </row>
    <row r="3196" spans="1:6" x14ac:dyDescent="0.25">
      <c r="A3196" t="s">
        <v>16774</v>
      </c>
      <c r="B3196">
        <v>2780000106</v>
      </c>
      <c r="C3196" t="s">
        <v>16775</v>
      </c>
      <c r="D3196">
        <v>278</v>
      </c>
      <c r="F3196" s="93">
        <v>1554.1</v>
      </c>
    </row>
    <row r="3197" spans="1:6" x14ac:dyDescent="0.25">
      <c r="A3197" t="s">
        <v>34618</v>
      </c>
      <c r="B3197">
        <v>2780000180</v>
      </c>
      <c r="C3197" t="s">
        <v>34619</v>
      </c>
      <c r="D3197">
        <v>278</v>
      </c>
      <c r="E3197" s="79" t="s">
        <v>11372</v>
      </c>
      <c r="F3197" s="93">
        <v>17090</v>
      </c>
    </row>
    <row r="3198" spans="1:6" x14ac:dyDescent="0.25">
      <c r="A3198" t="s">
        <v>34603</v>
      </c>
      <c r="B3198">
        <v>2780000180</v>
      </c>
      <c r="C3198" t="s">
        <v>34604</v>
      </c>
      <c r="D3198">
        <v>278</v>
      </c>
      <c r="E3198" s="79" t="s">
        <v>11372</v>
      </c>
      <c r="F3198" s="93">
        <v>27335.94</v>
      </c>
    </row>
    <row r="3199" spans="1:6" x14ac:dyDescent="0.25">
      <c r="A3199" t="s">
        <v>36781</v>
      </c>
      <c r="B3199">
        <v>2720000148</v>
      </c>
      <c r="C3199" t="s">
        <v>36782</v>
      </c>
      <c r="D3199">
        <v>272</v>
      </c>
      <c r="E3199" s="79" t="s">
        <v>16765</v>
      </c>
      <c r="F3199" s="93">
        <v>12038.25</v>
      </c>
    </row>
    <row r="3200" spans="1:6" x14ac:dyDescent="0.25">
      <c r="A3200" t="s">
        <v>36830</v>
      </c>
      <c r="B3200">
        <v>2780000126</v>
      </c>
      <c r="C3200" t="s">
        <v>36831</v>
      </c>
      <c r="D3200">
        <v>278</v>
      </c>
      <c r="E3200" s="79" t="s">
        <v>16656</v>
      </c>
      <c r="F3200" s="93">
        <v>4836.38</v>
      </c>
    </row>
    <row r="3201" spans="1:6" x14ac:dyDescent="0.25">
      <c r="A3201" t="s">
        <v>36814</v>
      </c>
      <c r="B3201">
        <v>2780000126</v>
      </c>
      <c r="C3201" t="s">
        <v>36815</v>
      </c>
      <c r="D3201">
        <v>278</v>
      </c>
      <c r="E3201" s="79" t="s">
        <v>16656</v>
      </c>
      <c r="F3201" s="93">
        <v>4836.38</v>
      </c>
    </row>
    <row r="3202" spans="1:6" x14ac:dyDescent="0.25">
      <c r="A3202" t="s">
        <v>36832</v>
      </c>
      <c r="B3202">
        <v>2780000126</v>
      </c>
      <c r="C3202" t="s">
        <v>36833</v>
      </c>
      <c r="D3202">
        <v>278</v>
      </c>
      <c r="E3202" s="79" t="s">
        <v>16656</v>
      </c>
      <c r="F3202" s="93">
        <v>5775.75</v>
      </c>
    </row>
    <row r="3203" spans="1:6" x14ac:dyDescent="0.25">
      <c r="A3203" t="s">
        <v>7356</v>
      </c>
      <c r="B3203">
        <v>6370001</v>
      </c>
      <c r="C3203" t="s">
        <v>7357</v>
      </c>
      <c r="D3203">
        <v>250</v>
      </c>
      <c r="F3203" s="93">
        <v>7</v>
      </c>
    </row>
    <row r="3204" spans="1:6" x14ac:dyDescent="0.25">
      <c r="A3204" t="s">
        <v>10957</v>
      </c>
      <c r="B3204">
        <v>2500002</v>
      </c>
      <c r="C3204" t="s">
        <v>5218</v>
      </c>
      <c r="D3204">
        <v>250</v>
      </c>
      <c r="E3204" s="79" t="s">
        <v>9</v>
      </c>
      <c r="F3204" s="93">
        <v>619.44000000000005</v>
      </c>
    </row>
    <row r="3205" spans="1:6" x14ac:dyDescent="0.25">
      <c r="A3205" t="s">
        <v>5217</v>
      </c>
      <c r="B3205">
        <v>2500002</v>
      </c>
      <c r="C3205" t="s">
        <v>5218</v>
      </c>
      <c r="D3205">
        <v>250</v>
      </c>
      <c r="E3205" s="79" t="s">
        <v>9</v>
      </c>
      <c r="F3205" s="93">
        <v>602.78</v>
      </c>
    </row>
    <row r="3206" spans="1:6" x14ac:dyDescent="0.25">
      <c r="A3206" t="s">
        <v>5217</v>
      </c>
      <c r="B3206">
        <v>2500002</v>
      </c>
      <c r="C3206" t="s">
        <v>5218</v>
      </c>
      <c r="D3206">
        <v>250</v>
      </c>
      <c r="E3206" s="79" t="s">
        <v>9</v>
      </c>
      <c r="F3206" s="93">
        <v>602.78</v>
      </c>
    </row>
    <row r="3207" spans="1:6" x14ac:dyDescent="0.25">
      <c r="A3207" t="s">
        <v>10957</v>
      </c>
      <c r="B3207">
        <v>2500002</v>
      </c>
      <c r="C3207" t="s">
        <v>10958</v>
      </c>
      <c r="D3207">
        <v>250</v>
      </c>
      <c r="E3207" s="79" t="s">
        <v>9</v>
      </c>
      <c r="F3207" s="93">
        <v>619.44000000000005</v>
      </c>
    </row>
    <row r="3208" spans="1:6" x14ac:dyDescent="0.25">
      <c r="A3208" t="s">
        <v>11027</v>
      </c>
      <c r="B3208">
        <v>2500002</v>
      </c>
      <c r="C3208" t="s">
        <v>11028</v>
      </c>
      <c r="D3208">
        <v>250</v>
      </c>
      <c r="E3208" s="79" t="s">
        <v>9</v>
      </c>
      <c r="F3208" s="93">
        <v>408.57</v>
      </c>
    </row>
    <row r="3209" spans="1:6" x14ac:dyDescent="0.25">
      <c r="A3209" t="s">
        <v>11196</v>
      </c>
      <c r="B3209">
        <v>2500002</v>
      </c>
      <c r="C3209" t="s">
        <v>11028</v>
      </c>
      <c r="D3209">
        <v>250</v>
      </c>
      <c r="E3209" s="79" t="s">
        <v>9</v>
      </c>
      <c r="F3209" s="93">
        <v>408.57</v>
      </c>
    </row>
    <row r="3210" spans="1:6" x14ac:dyDescent="0.25">
      <c r="A3210" t="s">
        <v>5038</v>
      </c>
      <c r="B3210">
        <v>2500002</v>
      </c>
      <c r="C3210" t="s">
        <v>4735</v>
      </c>
      <c r="D3210">
        <v>250</v>
      </c>
      <c r="E3210" s="79" t="s">
        <v>9</v>
      </c>
      <c r="F3210" s="93">
        <v>563.96</v>
      </c>
    </row>
    <row r="3211" spans="1:6" x14ac:dyDescent="0.25">
      <c r="A3211" t="s">
        <v>5216</v>
      </c>
      <c r="B3211">
        <v>2500002</v>
      </c>
      <c r="C3211" t="s">
        <v>4735</v>
      </c>
      <c r="D3211">
        <v>250</v>
      </c>
      <c r="E3211" s="79" t="s">
        <v>9</v>
      </c>
      <c r="F3211" s="93">
        <v>464.58</v>
      </c>
    </row>
    <row r="3212" spans="1:6" x14ac:dyDescent="0.25">
      <c r="A3212" t="s">
        <v>5037</v>
      </c>
      <c r="B3212">
        <v>2500002</v>
      </c>
      <c r="C3212" t="s">
        <v>4735</v>
      </c>
      <c r="D3212">
        <v>250</v>
      </c>
      <c r="E3212" s="79" t="s">
        <v>9</v>
      </c>
      <c r="F3212" s="93">
        <v>376.01</v>
      </c>
    </row>
    <row r="3213" spans="1:6" x14ac:dyDescent="0.25">
      <c r="A3213" t="s">
        <v>4847</v>
      </c>
      <c r="B3213">
        <v>2500002</v>
      </c>
      <c r="C3213" t="s">
        <v>4735</v>
      </c>
      <c r="D3213">
        <v>250</v>
      </c>
      <c r="E3213" s="79" t="s">
        <v>9</v>
      </c>
      <c r="F3213" s="93">
        <v>311.5</v>
      </c>
    </row>
    <row r="3214" spans="1:6" x14ac:dyDescent="0.25">
      <c r="A3214" t="s">
        <v>9841</v>
      </c>
      <c r="B3214">
        <v>2500002</v>
      </c>
      <c r="C3214" t="s">
        <v>4735</v>
      </c>
      <c r="D3214">
        <v>250</v>
      </c>
      <c r="E3214" s="79" t="s">
        <v>9</v>
      </c>
      <c r="F3214" s="93">
        <v>97.66</v>
      </c>
    </row>
    <row r="3215" spans="1:6" x14ac:dyDescent="0.25">
      <c r="A3215" t="s">
        <v>7685</v>
      </c>
      <c r="B3215">
        <v>2500002</v>
      </c>
      <c r="C3215" t="s">
        <v>4735</v>
      </c>
      <c r="D3215">
        <v>250</v>
      </c>
      <c r="E3215" s="79" t="s">
        <v>9</v>
      </c>
      <c r="F3215" s="93">
        <v>71.7</v>
      </c>
    </row>
    <row r="3216" spans="1:6" x14ac:dyDescent="0.25">
      <c r="A3216" t="s">
        <v>4840</v>
      </c>
      <c r="B3216">
        <v>2500002</v>
      </c>
      <c r="C3216" t="s">
        <v>4735</v>
      </c>
      <c r="D3216">
        <v>250</v>
      </c>
      <c r="E3216" s="79" t="s">
        <v>9</v>
      </c>
      <c r="F3216" s="93">
        <v>50.35</v>
      </c>
    </row>
    <row r="3217" spans="1:6" x14ac:dyDescent="0.25">
      <c r="A3217" t="s">
        <v>4734</v>
      </c>
      <c r="B3217">
        <v>2500002</v>
      </c>
      <c r="C3217" t="s">
        <v>4735</v>
      </c>
      <c r="D3217">
        <v>250</v>
      </c>
      <c r="E3217" s="79" t="s">
        <v>9</v>
      </c>
      <c r="F3217" s="93">
        <v>44.22</v>
      </c>
    </row>
    <row r="3218" spans="1:6" x14ac:dyDescent="0.25">
      <c r="A3218" t="s">
        <v>4736</v>
      </c>
      <c r="B3218">
        <v>2500002</v>
      </c>
      <c r="C3218" t="s">
        <v>4735</v>
      </c>
      <c r="D3218">
        <v>250</v>
      </c>
      <c r="E3218" s="79" t="s">
        <v>9</v>
      </c>
      <c r="F3218" s="93">
        <v>44.22</v>
      </c>
    </row>
    <row r="3219" spans="1:6" x14ac:dyDescent="0.25">
      <c r="A3219" t="s">
        <v>4841</v>
      </c>
      <c r="B3219">
        <v>2500002</v>
      </c>
      <c r="C3219" t="s">
        <v>4735</v>
      </c>
      <c r="D3219">
        <v>250</v>
      </c>
      <c r="E3219" s="79" t="s">
        <v>9</v>
      </c>
      <c r="F3219" s="93">
        <v>44.22</v>
      </c>
    </row>
    <row r="3220" spans="1:6" x14ac:dyDescent="0.25">
      <c r="A3220" t="s">
        <v>7358</v>
      </c>
      <c r="B3220">
        <v>6370001</v>
      </c>
      <c r="C3220" t="s">
        <v>7359</v>
      </c>
      <c r="D3220">
        <v>250</v>
      </c>
      <c r="F3220" s="93">
        <v>626.92999999999995</v>
      </c>
    </row>
    <row r="3221" spans="1:6" x14ac:dyDescent="0.25">
      <c r="A3221" t="s">
        <v>9358</v>
      </c>
      <c r="B3221">
        <v>2500002</v>
      </c>
      <c r="C3221" t="s">
        <v>7690</v>
      </c>
      <c r="D3221">
        <v>250</v>
      </c>
      <c r="E3221" s="79" t="s">
        <v>7691</v>
      </c>
      <c r="F3221" s="93">
        <v>712.62</v>
      </c>
    </row>
    <row r="3222" spans="1:6" x14ac:dyDescent="0.25">
      <c r="A3222" t="s">
        <v>9359</v>
      </c>
      <c r="B3222">
        <v>2500002</v>
      </c>
      <c r="C3222" t="s">
        <v>7690</v>
      </c>
      <c r="D3222">
        <v>250</v>
      </c>
      <c r="E3222" s="79" t="s">
        <v>7691</v>
      </c>
      <c r="F3222" s="93">
        <v>712.62</v>
      </c>
    </row>
    <row r="3223" spans="1:6" x14ac:dyDescent="0.25">
      <c r="A3223" t="s">
        <v>9880</v>
      </c>
      <c r="B3223">
        <v>2500002</v>
      </c>
      <c r="C3223" t="s">
        <v>7690</v>
      </c>
      <c r="D3223">
        <v>250</v>
      </c>
      <c r="E3223" s="79" t="s">
        <v>7691</v>
      </c>
      <c r="F3223" s="93">
        <v>608.24</v>
      </c>
    </row>
    <row r="3224" spans="1:6" x14ac:dyDescent="0.25">
      <c r="A3224" t="s">
        <v>9879</v>
      </c>
      <c r="B3224">
        <v>2500002</v>
      </c>
      <c r="C3224" t="s">
        <v>7690</v>
      </c>
      <c r="D3224">
        <v>250</v>
      </c>
      <c r="E3224" s="79" t="s">
        <v>7691</v>
      </c>
      <c r="F3224" s="93">
        <v>356.31</v>
      </c>
    </row>
    <row r="3225" spans="1:6" x14ac:dyDescent="0.25">
      <c r="A3225" t="s">
        <v>9393</v>
      </c>
      <c r="B3225">
        <v>2500002</v>
      </c>
      <c r="C3225" t="s">
        <v>7690</v>
      </c>
      <c r="D3225">
        <v>250</v>
      </c>
      <c r="E3225" s="79" t="s">
        <v>7691</v>
      </c>
      <c r="F3225" s="93">
        <v>291.07</v>
      </c>
    </row>
    <row r="3226" spans="1:6" x14ac:dyDescent="0.25">
      <c r="A3226" t="s">
        <v>9395</v>
      </c>
      <c r="B3226">
        <v>2500002</v>
      </c>
      <c r="C3226" t="s">
        <v>7690</v>
      </c>
      <c r="D3226">
        <v>250</v>
      </c>
      <c r="E3226" s="79" t="s">
        <v>7691</v>
      </c>
      <c r="F3226" s="93">
        <v>290.61</v>
      </c>
    </row>
    <row r="3227" spans="1:6" x14ac:dyDescent="0.25">
      <c r="A3227" t="s">
        <v>9396</v>
      </c>
      <c r="B3227">
        <v>2500002</v>
      </c>
      <c r="C3227" t="s">
        <v>7690</v>
      </c>
      <c r="D3227">
        <v>250</v>
      </c>
      <c r="E3227" s="79" t="s">
        <v>7691</v>
      </c>
      <c r="F3227" s="93">
        <v>290.61</v>
      </c>
    </row>
    <row r="3228" spans="1:6" x14ac:dyDescent="0.25">
      <c r="A3228" t="s">
        <v>9399</v>
      </c>
      <c r="B3228">
        <v>2500002</v>
      </c>
      <c r="C3228" t="s">
        <v>7690</v>
      </c>
      <c r="D3228">
        <v>250</v>
      </c>
      <c r="E3228" s="79" t="s">
        <v>7691</v>
      </c>
      <c r="F3228" s="93">
        <v>290.61</v>
      </c>
    </row>
    <row r="3229" spans="1:6" x14ac:dyDescent="0.25">
      <c r="A3229" t="s">
        <v>9400</v>
      </c>
      <c r="B3229">
        <v>2500002</v>
      </c>
      <c r="C3229" t="s">
        <v>7690</v>
      </c>
      <c r="D3229">
        <v>250</v>
      </c>
      <c r="E3229" s="79" t="s">
        <v>7691</v>
      </c>
      <c r="F3229" s="93">
        <v>290.61</v>
      </c>
    </row>
    <row r="3230" spans="1:6" x14ac:dyDescent="0.25">
      <c r="A3230" t="s">
        <v>7689</v>
      </c>
      <c r="B3230">
        <v>2500002</v>
      </c>
      <c r="C3230" t="s">
        <v>7690</v>
      </c>
      <c r="D3230">
        <v>250</v>
      </c>
      <c r="E3230" s="79" t="s">
        <v>7691</v>
      </c>
      <c r="F3230" s="93">
        <v>268.33999999999997</v>
      </c>
    </row>
    <row r="3231" spans="1:6" x14ac:dyDescent="0.25">
      <c r="A3231" t="s">
        <v>9391</v>
      </c>
      <c r="B3231">
        <v>2500002</v>
      </c>
      <c r="C3231" t="s">
        <v>7690</v>
      </c>
      <c r="D3231">
        <v>250</v>
      </c>
      <c r="E3231" s="79" t="s">
        <v>7691</v>
      </c>
      <c r="F3231" s="93">
        <v>155.06</v>
      </c>
    </row>
    <row r="3232" spans="1:6" x14ac:dyDescent="0.25">
      <c r="A3232" t="s">
        <v>9392</v>
      </c>
      <c r="B3232">
        <v>2500002</v>
      </c>
      <c r="C3232" t="s">
        <v>7690</v>
      </c>
      <c r="D3232">
        <v>250</v>
      </c>
      <c r="E3232" s="79" t="s">
        <v>7691</v>
      </c>
      <c r="F3232" s="93">
        <v>155.06</v>
      </c>
    </row>
    <row r="3233" spans="1:6" x14ac:dyDescent="0.25">
      <c r="A3233" t="s">
        <v>9397</v>
      </c>
      <c r="B3233">
        <v>2500002</v>
      </c>
      <c r="C3233" t="s">
        <v>7690</v>
      </c>
      <c r="D3233">
        <v>250</v>
      </c>
      <c r="E3233" s="79" t="s">
        <v>7691</v>
      </c>
      <c r="F3233" s="93">
        <v>154.79</v>
      </c>
    </row>
    <row r="3234" spans="1:6" x14ac:dyDescent="0.25">
      <c r="A3234" t="s">
        <v>9398</v>
      </c>
      <c r="B3234">
        <v>2500002</v>
      </c>
      <c r="C3234" t="s">
        <v>7690</v>
      </c>
      <c r="D3234">
        <v>250</v>
      </c>
      <c r="E3234" s="79" t="s">
        <v>7691</v>
      </c>
      <c r="F3234" s="93">
        <v>154.79</v>
      </c>
    </row>
    <row r="3235" spans="1:6" x14ac:dyDescent="0.25">
      <c r="A3235" t="s">
        <v>4845</v>
      </c>
      <c r="B3235">
        <v>2500002</v>
      </c>
      <c r="C3235" t="s">
        <v>4843</v>
      </c>
      <c r="D3235">
        <v>250</v>
      </c>
      <c r="E3235" s="79" t="s">
        <v>4844</v>
      </c>
      <c r="F3235" s="93">
        <v>134.83000000000001</v>
      </c>
    </row>
    <row r="3236" spans="1:6" x14ac:dyDescent="0.25">
      <c r="A3236" t="s">
        <v>4842</v>
      </c>
      <c r="B3236">
        <v>2500002</v>
      </c>
      <c r="C3236" t="s">
        <v>4843</v>
      </c>
      <c r="D3236">
        <v>250</v>
      </c>
      <c r="E3236" s="79" t="s">
        <v>4844</v>
      </c>
      <c r="F3236" s="93">
        <v>91.93</v>
      </c>
    </row>
    <row r="3237" spans="1:6" x14ac:dyDescent="0.25">
      <c r="A3237" t="s">
        <v>7360</v>
      </c>
      <c r="B3237">
        <v>6370001</v>
      </c>
      <c r="C3237" t="s">
        <v>7361</v>
      </c>
      <c r="D3237">
        <v>250</v>
      </c>
      <c r="F3237" s="93">
        <v>83.08</v>
      </c>
    </row>
    <row r="3238" spans="1:6" x14ac:dyDescent="0.25">
      <c r="A3238" t="s">
        <v>5930</v>
      </c>
      <c r="B3238">
        <v>2500002</v>
      </c>
      <c r="C3238" t="s">
        <v>5931</v>
      </c>
      <c r="D3238">
        <v>250</v>
      </c>
      <c r="E3238" s="79" t="s">
        <v>5932</v>
      </c>
      <c r="F3238" s="93">
        <v>3380.09</v>
      </c>
    </row>
    <row r="3239" spans="1:6" x14ac:dyDescent="0.25">
      <c r="A3239" t="s">
        <v>5937</v>
      </c>
      <c r="B3239">
        <v>2500002</v>
      </c>
      <c r="C3239" t="s">
        <v>5931</v>
      </c>
      <c r="D3239">
        <v>250</v>
      </c>
      <c r="E3239" s="79" t="s">
        <v>5932</v>
      </c>
      <c r="F3239" s="93">
        <v>3380.09</v>
      </c>
    </row>
    <row r="3240" spans="1:6" x14ac:dyDescent="0.25">
      <c r="A3240" t="s">
        <v>5705</v>
      </c>
      <c r="B3240">
        <v>2500002</v>
      </c>
      <c r="C3240" t="s">
        <v>5703</v>
      </c>
      <c r="D3240">
        <v>250</v>
      </c>
      <c r="E3240" s="79" t="s">
        <v>5704</v>
      </c>
      <c r="F3240" s="93">
        <v>560.91999999999996</v>
      </c>
    </row>
    <row r="3241" spans="1:6" x14ac:dyDescent="0.25">
      <c r="A3241" t="s">
        <v>7684</v>
      </c>
      <c r="B3241">
        <v>2500002</v>
      </c>
      <c r="C3241" t="s">
        <v>5703</v>
      </c>
      <c r="D3241">
        <v>250</v>
      </c>
      <c r="E3241" s="79" t="s">
        <v>5704</v>
      </c>
      <c r="F3241" s="93">
        <v>405.47</v>
      </c>
    </row>
    <row r="3242" spans="1:6" x14ac:dyDescent="0.25">
      <c r="A3242" t="s">
        <v>7693</v>
      </c>
      <c r="B3242">
        <v>2500002</v>
      </c>
      <c r="C3242" t="s">
        <v>5703</v>
      </c>
      <c r="D3242">
        <v>250</v>
      </c>
      <c r="E3242" s="79" t="s">
        <v>5704</v>
      </c>
      <c r="F3242" s="93">
        <v>368.11</v>
      </c>
    </row>
    <row r="3243" spans="1:6" x14ac:dyDescent="0.25">
      <c r="A3243" t="s">
        <v>5702</v>
      </c>
      <c r="B3243">
        <v>2500002</v>
      </c>
      <c r="C3243" t="s">
        <v>5703</v>
      </c>
      <c r="D3243">
        <v>250</v>
      </c>
      <c r="E3243" s="79" t="s">
        <v>5704</v>
      </c>
      <c r="F3243" s="93">
        <v>257.39999999999998</v>
      </c>
    </row>
    <row r="3244" spans="1:6" x14ac:dyDescent="0.25">
      <c r="A3244" t="s">
        <v>7692</v>
      </c>
      <c r="B3244">
        <v>2500002</v>
      </c>
      <c r="C3244" t="s">
        <v>5703</v>
      </c>
      <c r="D3244">
        <v>250</v>
      </c>
      <c r="E3244" s="79" t="s">
        <v>5704</v>
      </c>
      <c r="F3244" s="93">
        <v>200</v>
      </c>
    </row>
    <row r="3245" spans="1:6" x14ac:dyDescent="0.25">
      <c r="A3245" t="s">
        <v>5944</v>
      </c>
      <c r="B3245">
        <v>2500002</v>
      </c>
      <c r="C3245" t="s">
        <v>5945</v>
      </c>
      <c r="D3245">
        <v>250</v>
      </c>
      <c r="F3245" s="93">
        <v>5207.8500000000004</v>
      </c>
    </row>
    <row r="3246" spans="1:6" x14ac:dyDescent="0.25">
      <c r="A3246" t="s">
        <v>5228</v>
      </c>
      <c r="B3246">
        <v>2500002</v>
      </c>
      <c r="C3246" t="s">
        <v>5040</v>
      </c>
      <c r="D3246">
        <v>250</v>
      </c>
      <c r="E3246" s="79" t="s">
        <v>5041</v>
      </c>
      <c r="F3246" s="93">
        <v>3522.92</v>
      </c>
    </row>
    <row r="3247" spans="1:6" x14ac:dyDescent="0.25">
      <c r="A3247" t="s">
        <v>5227</v>
      </c>
      <c r="B3247">
        <v>2500002</v>
      </c>
      <c r="C3247" t="s">
        <v>5040</v>
      </c>
      <c r="D3247">
        <v>250</v>
      </c>
      <c r="E3247" s="79" t="s">
        <v>5041</v>
      </c>
      <c r="F3247" s="93">
        <v>2013.1</v>
      </c>
    </row>
    <row r="3248" spans="1:6" x14ac:dyDescent="0.25">
      <c r="A3248" t="s">
        <v>5042</v>
      </c>
      <c r="B3248">
        <v>2500002</v>
      </c>
      <c r="C3248" t="s">
        <v>5040</v>
      </c>
      <c r="D3248">
        <v>250</v>
      </c>
      <c r="E3248" s="79" t="s">
        <v>5041</v>
      </c>
      <c r="F3248" s="93">
        <v>811.34</v>
      </c>
    </row>
    <row r="3249" spans="1:6" x14ac:dyDescent="0.25">
      <c r="A3249" t="s">
        <v>5796</v>
      </c>
      <c r="B3249">
        <v>2500002</v>
      </c>
      <c r="C3249" t="s">
        <v>5040</v>
      </c>
      <c r="D3249">
        <v>250</v>
      </c>
      <c r="F3249" s="93">
        <v>736.22</v>
      </c>
    </row>
    <row r="3250" spans="1:6" x14ac:dyDescent="0.25">
      <c r="A3250" t="s">
        <v>5039</v>
      </c>
      <c r="B3250">
        <v>2500002</v>
      </c>
      <c r="C3250" t="s">
        <v>5040</v>
      </c>
      <c r="D3250">
        <v>250</v>
      </c>
      <c r="E3250" s="79" t="s">
        <v>5041</v>
      </c>
      <c r="F3250" s="93">
        <v>541.73</v>
      </c>
    </row>
    <row r="3251" spans="1:6" x14ac:dyDescent="0.25">
      <c r="A3251" t="s">
        <v>5797</v>
      </c>
      <c r="B3251">
        <v>2500002</v>
      </c>
      <c r="C3251" t="s">
        <v>5040</v>
      </c>
      <c r="D3251">
        <v>250</v>
      </c>
      <c r="E3251" s="79" t="s">
        <v>5041</v>
      </c>
      <c r="F3251" s="93">
        <v>151.76</v>
      </c>
    </row>
    <row r="3252" spans="1:6" x14ac:dyDescent="0.25">
      <c r="A3252" t="s">
        <v>5798</v>
      </c>
      <c r="B3252">
        <v>2500002</v>
      </c>
      <c r="C3252" t="s">
        <v>5040</v>
      </c>
      <c r="D3252">
        <v>250</v>
      </c>
      <c r="E3252" s="79" t="s">
        <v>5041</v>
      </c>
      <c r="F3252" s="93">
        <v>151.76</v>
      </c>
    </row>
    <row r="3253" spans="1:6" x14ac:dyDescent="0.25">
      <c r="A3253" t="s">
        <v>7686</v>
      </c>
      <c r="B3253">
        <v>2500002</v>
      </c>
      <c r="C3253" t="s">
        <v>5040</v>
      </c>
      <c r="D3253">
        <v>250</v>
      </c>
      <c r="E3253" s="79" t="s">
        <v>5041</v>
      </c>
      <c r="F3253" s="93">
        <v>95.22</v>
      </c>
    </row>
    <row r="3254" spans="1:6" x14ac:dyDescent="0.25">
      <c r="A3254" t="s">
        <v>5794</v>
      </c>
      <c r="B3254">
        <v>2500002</v>
      </c>
      <c r="C3254" t="s">
        <v>5040</v>
      </c>
      <c r="D3254">
        <v>250</v>
      </c>
      <c r="E3254" s="79" t="s">
        <v>5041</v>
      </c>
      <c r="F3254" s="93">
        <v>80.459999999999994</v>
      </c>
    </row>
    <row r="3255" spans="1:6" x14ac:dyDescent="0.25">
      <c r="A3255" t="s">
        <v>5795</v>
      </c>
      <c r="B3255">
        <v>2500002</v>
      </c>
      <c r="C3255" t="s">
        <v>5040</v>
      </c>
      <c r="D3255">
        <v>250</v>
      </c>
      <c r="E3255" s="79" t="s">
        <v>5041</v>
      </c>
      <c r="F3255" s="93">
        <v>80.459999999999994</v>
      </c>
    </row>
    <row r="3256" spans="1:6" x14ac:dyDescent="0.25">
      <c r="A3256" t="s">
        <v>5801</v>
      </c>
      <c r="B3256">
        <v>2500002</v>
      </c>
      <c r="C3256" t="s">
        <v>5040</v>
      </c>
      <c r="D3256">
        <v>250</v>
      </c>
      <c r="E3256" s="79" t="s">
        <v>5041</v>
      </c>
      <c r="F3256" s="93">
        <v>55.29</v>
      </c>
    </row>
    <row r="3257" spans="1:6" x14ac:dyDescent="0.25">
      <c r="A3257" t="s">
        <v>5802</v>
      </c>
      <c r="B3257">
        <v>2500002</v>
      </c>
      <c r="C3257" t="s">
        <v>5040</v>
      </c>
      <c r="D3257">
        <v>250</v>
      </c>
      <c r="E3257" s="79" t="s">
        <v>5041</v>
      </c>
      <c r="F3257" s="93">
        <v>55.29</v>
      </c>
    </row>
    <row r="3258" spans="1:6" x14ac:dyDescent="0.25">
      <c r="A3258" t="s">
        <v>5799</v>
      </c>
      <c r="B3258">
        <v>2500002</v>
      </c>
      <c r="C3258" t="s">
        <v>5040</v>
      </c>
      <c r="D3258">
        <v>250</v>
      </c>
      <c r="E3258" s="79" t="s">
        <v>5041</v>
      </c>
      <c r="F3258" s="93">
        <v>43.62</v>
      </c>
    </row>
    <row r="3259" spans="1:6" x14ac:dyDescent="0.25">
      <c r="A3259" t="s">
        <v>5800</v>
      </c>
      <c r="B3259">
        <v>2500002</v>
      </c>
      <c r="C3259" t="s">
        <v>5040</v>
      </c>
      <c r="D3259">
        <v>250</v>
      </c>
      <c r="E3259" s="79" t="s">
        <v>5041</v>
      </c>
      <c r="F3259" s="93">
        <v>43.62</v>
      </c>
    </row>
    <row r="3260" spans="1:6" x14ac:dyDescent="0.25">
      <c r="A3260" t="s">
        <v>4773</v>
      </c>
      <c r="B3260">
        <v>2500002</v>
      </c>
      <c r="C3260" t="s">
        <v>4774</v>
      </c>
      <c r="D3260">
        <v>250</v>
      </c>
      <c r="E3260" s="79" t="s">
        <v>4775</v>
      </c>
      <c r="F3260" s="93">
        <v>230.38</v>
      </c>
    </row>
    <row r="3261" spans="1:6" x14ac:dyDescent="0.25">
      <c r="A3261" t="s">
        <v>4846</v>
      </c>
      <c r="B3261">
        <v>2500002</v>
      </c>
      <c r="C3261" t="s">
        <v>4774</v>
      </c>
      <c r="D3261">
        <v>250</v>
      </c>
      <c r="E3261" s="79" t="s">
        <v>4775</v>
      </c>
      <c r="F3261" s="93">
        <v>230.38</v>
      </c>
    </row>
    <row r="3262" spans="1:6" x14ac:dyDescent="0.25">
      <c r="A3262" t="s">
        <v>7362</v>
      </c>
      <c r="B3262">
        <v>6370001</v>
      </c>
      <c r="C3262" t="s">
        <v>7363</v>
      </c>
      <c r="D3262">
        <v>250</v>
      </c>
      <c r="F3262" s="93">
        <v>22.02</v>
      </c>
    </row>
    <row r="3263" spans="1:6" x14ac:dyDescent="0.25">
      <c r="A3263" t="s">
        <v>7364</v>
      </c>
      <c r="B3263">
        <v>6370001</v>
      </c>
      <c r="C3263" t="s">
        <v>7365</v>
      </c>
      <c r="D3263">
        <v>250</v>
      </c>
      <c r="F3263" s="93">
        <v>25.13</v>
      </c>
    </row>
    <row r="3264" spans="1:6" x14ac:dyDescent="0.25">
      <c r="A3264" t="s">
        <v>7688</v>
      </c>
      <c r="B3264">
        <v>2500002</v>
      </c>
      <c r="C3264" t="s">
        <v>4777</v>
      </c>
      <c r="D3264">
        <v>250</v>
      </c>
      <c r="E3264" s="79" t="s">
        <v>4775</v>
      </c>
      <c r="F3264" s="93">
        <v>184.25</v>
      </c>
    </row>
    <row r="3265" spans="1:6" x14ac:dyDescent="0.25">
      <c r="A3265" t="s">
        <v>4776</v>
      </c>
      <c r="B3265">
        <v>2500002</v>
      </c>
      <c r="C3265" t="s">
        <v>4777</v>
      </c>
      <c r="D3265">
        <v>250</v>
      </c>
      <c r="E3265" s="79" t="s">
        <v>4775</v>
      </c>
      <c r="F3265" s="93">
        <v>108.73</v>
      </c>
    </row>
    <row r="3266" spans="1:6" x14ac:dyDescent="0.25">
      <c r="A3266" t="s">
        <v>10744</v>
      </c>
      <c r="B3266">
        <v>6370001</v>
      </c>
      <c r="C3266" t="s">
        <v>10745</v>
      </c>
      <c r="D3266">
        <v>250</v>
      </c>
      <c r="F3266" s="93">
        <v>24.1</v>
      </c>
    </row>
    <row r="3267" spans="1:6" x14ac:dyDescent="0.25">
      <c r="A3267" t="s">
        <v>6975</v>
      </c>
      <c r="B3267">
        <v>6370001</v>
      </c>
      <c r="C3267" t="s">
        <v>6976</v>
      </c>
      <c r="D3267">
        <v>250</v>
      </c>
      <c r="F3267" s="93">
        <v>22.91</v>
      </c>
    </row>
    <row r="3268" spans="1:6" x14ac:dyDescent="0.25">
      <c r="A3268" t="s">
        <v>4573</v>
      </c>
      <c r="B3268">
        <v>6370001</v>
      </c>
      <c r="C3268" t="s">
        <v>4574</v>
      </c>
      <c r="D3268">
        <v>250</v>
      </c>
      <c r="F3268" s="93">
        <v>22.85</v>
      </c>
    </row>
    <row r="3269" spans="1:6" x14ac:dyDescent="0.25">
      <c r="A3269" t="s">
        <v>10746</v>
      </c>
      <c r="B3269">
        <v>6370001</v>
      </c>
      <c r="C3269" t="s">
        <v>10747</v>
      </c>
      <c r="D3269">
        <v>250</v>
      </c>
      <c r="F3269" s="93">
        <v>34.520000000000003</v>
      </c>
    </row>
    <row r="3270" spans="1:6" x14ac:dyDescent="0.25">
      <c r="A3270" t="s">
        <v>6977</v>
      </c>
      <c r="B3270">
        <v>6370001</v>
      </c>
      <c r="C3270" t="s">
        <v>6978</v>
      </c>
      <c r="D3270">
        <v>250</v>
      </c>
      <c r="F3270" s="93">
        <v>13.26</v>
      </c>
    </row>
    <row r="3271" spans="1:6" x14ac:dyDescent="0.25">
      <c r="A3271" t="s">
        <v>16776</v>
      </c>
      <c r="B3271">
        <v>2780000106</v>
      </c>
      <c r="C3271" t="s">
        <v>16777</v>
      </c>
      <c r="D3271">
        <v>278</v>
      </c>
      <c r="F3271" s="93">
        <v>1661.64</v>
      </c>
    </row>
    <row r="3272" spans="1:6" x14ac:dyDescent="0.25">
      <c r="A3272" t="s">
        <v>16778</v>
      </c>
      <c r="B3272">
        <v>2780000106</v>
      </c>
      <c r="C3272" t="s">
        <v>16779</v>
      </c>
      <c r="D3272">
        <v>278</v>
      </c>
      <c r="F3272" s="93">
        <v>571.14</v>
      </c>
    </row>
    <row r="3273" spans="1:6" x14ac:dyDescent="0.25">
      <c r="A3273" t="s">
        <v>26641</v>
      </c>
      <c r="B3273">
        <v>2780000106</v>
      </c>
      <c r="C3273" t="s">
        <v>26642</v>
      </c>
      <c r="D3273">
        <v>278</v>
      </c>
      <c r="F3273" s="93">
        <v>1176.33</v>
      </c>
    </row>
    <row r="3274" spans="1:6" x14ac:dyDescent="0.25">
      <c r="A3274" t="s">
        <v>16780</v>
      </c>
      <c r="B3274">
        <v>2780000106</v>
      </c>
      <c r="C3274" t="s">
        <v>16781</v>
      </c>
      <c r="D3274">
        <v>278</v>
      </c>
      <c r="F3274" s="93">
        <v>594.52</v>
      </c>
    </row>
    <row r="3275" spans="1:6" x14ac:dyDescent="0.25">
      <c r="A3275" t="s">
        <v>16782</v>
      </c>
      <c r="B3275">
        <v>2780000106</v>
      </c>
      <c r="C3275" t="s">
        <v>16783</v>
      </c>
      <c r="D3275">
        <v>278</v>
      </c>
      <c r="F3275" s="93">
        <v>2559.44</v>
      </c>
    </row>
    <row r="3276" spans="1:6" x14ac:dyDescent="0.25">
      <c r="A3276" t="s">
        <v>16784</v>
      </c>
      <c r="B3276">
        <v>2780000106</v>
      </c>
      <c r="C3276" t="s">
        <v>16785</v>
      </c>
      <c r="D3276">
        <v>278</v>
      </c>
      <c r="F3276" s="93">
        <v>434.2</v>
      </c>
    </row>
    <row r="3277" spans="1:6" x14ac:dyDescent="0.25">
      <c r="A3277" t="s">
        <v>16786</v>
      </c>
      <c r="B3277">
        <v>2780000106</v>
      </c>
      <c r="C3277" t="s">
        <v>16787</v>
      </c>
      <c r="D3277">
        <v>278</v>
      </c>
      <c r="F3277" s="93">
        <v>671.5</v>
      </c>
    </row>
    <row r="3278" spans="1:6" x14ac:dyDescent="0.25">
      <c r="A3278" t="s">
        <v>11994</v>
      </c>
      <c r="B3278">
        <v>2780000106</v>
      </c>
      <c r="C3278" t="s">
        <v>11995</v>
      </c>
      <c r="D3278">
        <v>278</v>
      </c>
      <c r="F3278" s="93">
        <v>20308.93</v>
      </c>
    </row>
    <row r="3279" spans="1:6" x14ac:dyDescent="0.25">
      <c r="A3279" t="s">
        <v>11992</v>
      </c>
      <c r="B3279">
        <v>2780000106</v>
      </c>
      <c r="C3279" t="s">
        <v>11993</v>
      </c>
      <c r="D3279">
        <v>278</v>
      </c>
      <c r="F3279" s="93">
        <v>7946.75</v>
      </c>
    </row>
    <row r="3280" spans="1:6" x14ac:dyDescent="0.25">
      <c r="A3280" t="s">
        <v>16790</v>
      </c>
      <c r="B3280">
        <v>2780000106</v>
      </c>
      <c r="C3280" t="s">
        <v>16791</v>
      </c>
      <c r="D3280">
        <v>278</v>
      </c>
      <c r="F3280" s="93">
        <v>1694.38</v>
      </c>
    </row>
    <row r="3281" spans="1:6" x14ac:dyDescent="0.25">
      <c r="A3281" t="s">
        <v>16792</v>
      </c>
      <c r="B3281">
        <v>2780000106</v>
      </c>
      <c r="C3281" t="s">
        <v>16791</v>
      </c>
      <c r="D3281">
        <v>278</v>
      </c>
      <c r="F3281" s="93">
        <v>501</v>
      </c>
    </row>
    <row r="3282" spans="1:6" x14ac:dyDescent="0.25">
      <c r="A3282" t="s">
        <v>16788</v>
      </c>
      <c r="B3282">
        <v>2780000106</v>
      </c>
      <c r="C3282" t="s">
        <v>16789</v>
      </c>
      <c r="D3282">
        <v>278</v>
      </c>
      <c r="F3282" s="93">
        <v>467.6</v>
      </c>
    </row>
    <row r="3283" spans="1:6" x14ac:dyDescent="0.25">
      <c r="A3283" t="s">
        <v>28123</v>
      </c>
      <c r="B3283">
        <v>2780000106</v>
      </c>
      <c r="C3283" t="s">
        <v>28124</v>
      </c>
      <c r="D3283">
        <v>278</v>
      </c>
      <c r="F3283" s="93">
        <v>1811.28</v>
      </c>
    </row>
    <row r="3284" spans="1:6" x14ac:dyDescent="0.25">
      <c r="A3284" t="s">
        <v>36682</v>
      </c>
      <c r="B3284">
        <v>2780000106</v>
      </c>
      <c r="C3284" t="s">
        <v>36683</v>
      </c>
      <c r="D3284">
        <v>278</v>
      </c>
      <c r="F3284" s="93">
        <v>1606.7</v>
      </c>
    </row>
    <row r="3285" spans="1:6" x14ac:dyDescent="0.25">
      <c r="A3285" t="s">
        <v>36084</v>
      </c>
      <c r="B3285">
        <v>2780000106</v>
      </c>
      <c r="C3285" t="s">
        <v>36085</v>
      </c>
      <c r="D3285">
        <v>278</v>
      </c>
      <c r="F3285" s="93">
        <v>400.8</v>
      </c>
    </row>
    <row r="3286" spans="1:6" x14ac:dyDescent="0.25">
      <c r="A3286" t="s">
        <v>16793</v>
      </c>
      <c r="B3286">
        <v>2780000106</v>
      </c>
      <c r="C3286" t="s">
        <v>16794</v>
      </c>
      <c r="D3286">
        <v>278</v>
      </c>
      <c r="F3286" s="93">
        <v>653.97</v>
      </c>
    </row>
    <row r="3287" spans="1:6" x14ac:dyDescent="0.25">
      <c r="A3287" t="s">
        <v>16795</v>
      </c>
      <c r="B3287">
        <v>2780000106</v>
      </c>
      <c r="C3287" t="s">
        <v>16796</v>
      </c>
      <c r="D3287">
        <v>278</v>
      </c>
      <c r="F3287" s="93">
        <v>1887.26</v>
      </c>
    </row>
    <row r="3288" spans="1:6" x14ac:dyDescent="0.25">
      <c r="A3288" t="s">
        <v>16797</v>
      </c>
      <c r="B3288">
        <v>2780000106</v>
      </c>
      <c r="C3288" t="s">
        <v>16798</v>
      </c>
      <c r="D3288">
        <v>278</v>
      </c>
      <c r="F3288" s="93">
        <v>1887.26</v>
      </c>
    </row>
    <row r="3289" spans="1:6" x14ac:dyDescent="0.25">
      <c r="A3289" t="s">
        <v>16799</v>
      </c>
      <c r="B3289">
        <v>2780000106</v>
      </c>
      <c r="C3289" t="s">
        <v>16800</v>
      </c>
      <c r="D3289">
        <v>278</v>
      </c>
      <c r="F3289" s="93">
        <v>653.97</v>
      </c>
    </row>
    <row r="3290" spans="1:6" x14ac:dyDescent="0.25">
      <c r="A3290" t="s">
        <v>16801</v>
      </c>
      <c r="B3290">
        <v>2780000106</v>
      </c>
      <c r="C3290" t="s">
        <v>16802</v>
      </c>
      <c r="D3290">
        <v>278</v>
      </c>
      <c r="F3290" s="93">
        <v>1641.77</v>
      </c>
    </row>
    <row r="3291" spans="1:6" x14ac:dyDescent="0.25">
      <c r="A3291" t="s">
        <v>16803</v>
      </c>
      <c r="B3291">
        <v>2780000106</v>
      </c>
      <c r="C3291" t="s">
        <v>16804</v>
      </c>
      <c r="D3291">
        <v>278</v>
      </c>
      <c r="F3291" s="93">
        <v>434.2</v>
      </c>
    </row>
    <row r="3292" spans="1:6" x14ac:dyDescent="0.25">
      <c r="A3292" t="s">
        <v>16805</v>
      </c>
      <c r="B3292">
        <v>2780000106</v>
      </c>
      <c r="C3292" t="s">
        <v>16806</v>
      </c>
      <c r="D3292">
        <v>278</v>
      </c>
      <c r="F3292" s="93">
        <v>1641.77</v>
      </c>
    </row>
    <row r="3293" spans="1:6" x14ac:dyDescent="0.25">
      <c r="A3293" t="s">
        <v>28208</v>
      </c>
      <c r="B3293">
        <v>2780000106</v>
      </c>
      <c r="C3293" t="s">
        <v>28209</v>
      </c>
      <c r="D3293">
        <v>278</v>
      </c>
      <c r="F3293" s="93">
        <v>18198.46</v>
      </c>
    </row>
    <row r="3294" spans="1:6" x14ac:dyDescent="0.25">
      <c r="A3294" t="s">
        <v>16807</v>
      </c>
      <c r="B3294">
        <v>2780000106</v>
      </c>
      <c r="C3294" t="s">
        <v>16808</v>
      </c>
      <c r="D3294">
        <v>278</v>
      </c>
      <c r="F3294" s="93">
        <v>9199.25</v>
      </c>
    </row>
    <row r="3295" spans="1:6" x14ac:dyDescent="0.25">
      <c r="A3295" t="s">
        <v>16809</v>
      </c>
      <c r="B3295">
        <v>2780000106</v>
      </c>
      <c r="C3295" t="s">
        <v>16810</v>
      </c>
      <c r="D3295">
        <v>278</v>
      </c>
      <c r="F3295" s="93">
        <v>9721.1299999999992</v>
      </c>
    </row>
    <row r="3296" spans="1:6" x14ac:dyDescent="0.25">
      <c r="A3296" t="s">
        <v>8355</v>
      </c>
      <c r="B3296">
        <v>6370001</v>
      </c>
      <c r="C3296" t="s">
        <v>8356</v>
      </c>
      <c r="D3296">
        <v>250</v>
      </c>
      <c r="F3296" s="93">
        <v>7</v>
      </c>
    </row>
    <row r="3297" spans="1:6" x14ac:dyDescent="0.25">
      <c r="A3297" t="s">
        <v>9441</v>
      </c>
      <c r="B3297">
        <v>6370001</v>
      </c>
      <c r="C3297" t="s">
        <v>8356</v>
      </c>
      <c r="D3297">
        <v>250</v>
      </c>
      <c r="F3297" s="93">
        <v>7</v>
      </c>
    </row>
    <row r="3298" spans="1:6" x14ac:dyDescent="0.25">
      <c r="A3298" t="s">
        <v>9439</v>
      </c>
      <c r="B3298">
        <v>6370001</v>
      </c>
      <c r="C3298" t="s">
        <v>9440</v>
      </c>
      <c r="D3298">
        <v>250</v>
      </c>
      <c r="F3298" s="93">
        <v>7</v>
      </c>
    </row>
    <row r="3299" spans="1:6" x14ac:dyDescent="0.25">
      <c r="A3299" t="s">
        <v>4553</v>
      </c>
      <c r="B3299">
        <v>6370001</v>
      </c>
      <c r="C3299" t="s">
        <v>4554</v>
      </c>
      <c r="D3299">
        <v>250</v>
      </c>
      <c r="F3299" s="93">
        <v>7</v>
      </c>
    </row>
    <row r="3300" spans="1:6" x14ac:dyDescent="0.25">
      <c r="A3300" t="s">
        <v>10796</v>
      </c>
      <c r="B3300">
        <v>6370001</v>
      </c>
      <c r="C3300" t="s">
        <v>4554</v>
      </c>
      <c r="D3300">
        <v>250</v>
      </c>
      <c r="F3300" s="93">
        <v>7</v>
      </c>
    </row>
    <row r="3301" spans="1:6" x14ac:dyDescent="0.25">
      <c r="A3301" t="s">
        <v>8574</v>
      </c>
      <c r="B3301">
        <v>2500002</v>
      </c>
      <c r="C3301" t="s">
        <v>8575</v>
      </c>
      <c r="D3301">
        <v>250</v>
      </c>
      <c r="E3301" s="79" t="s">
        <v>8576</v>
      </c>
      <c r="F3301" s="93">
        <v>11103.42</v>
      </c>
    </row>
    <row r="3302" spans="1:6" x14ac:dyDescent="0.25">
      <c r="A3302" t="s">
        <v>37186</v>
      </c>
      <c r="B3302">
        <v>2780000228</v>
      </c>
      <c r="C3302" t="s">
        <v>37187</v>
      </c>
      <c r="D3302">
        <v>278</v>
      </c>
      <c r="E3302" s="79" t="s">
        <v>11303</v>
      </c>
      <c r="F3302" s="93">
        <v>22609</v>
      </c>
    </row>
    <row r="3303" spans="1:6" x14ac:dyDescent="0.25">
      <c r="A3303" t="s">
        <v>16819</v>
      </c>
      <c r="B3303">
        <v>2780000106</v>
      </c>
      <c r="C3303" t="s">
        <v>16820</v>
      </c>
      <c r="D3303">
        <v>278</v>
      </c>
      <c r="F3303" s="93">
        <v>6704.02</v>
      </c>
    </row>
    <row r="3304" spans="1:6" x14ac:dyDescent="0.25">
      <c r="A3304" t="s">
        <v>16821</v>
      </c>
      <c r="B3304">
        <v>2780000106</v>
      </c>
      <c r="C3304" t="s">
        <v>16822</v>
      </c>
      <c r="D3304">
        <v>278</v>
      </c>
      <c r="F3304" s="93">
        <v>7981.36</v>
      </c>
    </row>
    <row r="3305" spans="1:6" x14ac:dyDescent="0.25">
      <c r="A3305" t="s">
        <v>16823</v>
      </c>
      <c r="B3305">
        <v>2780000106</v>
      </c>
      <c r="C3305" t="s">
        <v>16824</v>
      </c>
      <c r="D3305">
        <v>278</v>
      </c>
      <c r="F3305" s="93">
        <v>14251</v>
      </c>
    </row>
    <row r="3306" spans="1:6" x14ac:dyDescent="0.25">
      <c r="A3306" t="s">
        <v>5135</v>
      </c>
      <c r="B3306">
        <v>6370001</v>
      </c>
      <c r="C3306" t="s">
        <v>5136</v>
      </c>
      <c r="D3306">
        <v>250</v>
      </c>
      <c r="F3306" s="93">
        <v>9.8000000000000007</v>
      </c>
    </row>
    <row r="3307" spans="1:6" x14ac:dyDescent="0.25">
      <c r="A3307" t="s">
        <v>8739</v>
      </c>
      <c r="B3307">
        <v>6370001</v>
      </c>
      <c r="C3307" t="s">
        <v>8740</v>
      </c>
      <c r="D3307">
        <v>250</v>
      </c>
      <c r="F3307" s="93">
        <v>3.5</v>
      </c>
    </row>
    <row r="3308" spans="1:6" x14ac:dyDescent="0.25">
      <c r="A3308" t="s">
        <v>6839</v>
      </c>
      <c r="B3308">
        <v>6370001</v>
      </c>
      <c r="C3308" t="s">
        <v>6840</v>
      </c>
      <c r="D3308">
        <v>250</v>
      </c>
      <c r="F3308" s="93">
        <v>3.5</v>
      </c>
    </row>
    <row r="3309" spans="1:6" x14ac:dyDescent="0.25">
      <c r="A3309" t="s">
        <v>10367</v>
      </c>
      <c r="B3309">
        <v>2500002</v>
      </c>
      <c r="C3309" t="s">
        <v>10365</v>
      </c>
      <c r="D3309">
        <v>250</v>
      </c>
      <c r="E3309" s="79" t="s">
        <v>10366</v>
      </c>
      <c r="F3309" s="93">
        <v>9722.2099999999991</v>
      </c>
    </row>
    <row r="3310" spans="1:6" x14ac:dyDescent="0.25">
      <c r="A3310" t="s">
        <v>10364</v>
      </c>
      <c r="B3310">
        <v>2500002</v>
      </c>
      <c r="C3310" t="s">
        <v>10365</v>
      </c>
      <c r="D3310">
        <v>250</v>
      </c>
      <c r="E3310" s="79" t="s">
        <v>10366</v>
      </c>
      <c r="F3310" s="93">
        <v>4861.1099999999997</v>
      </c>
    </row>
    <row r="3311" spans="1:6" x14ac:dyDescent="0.25">
      <c r="A3311" t="s">
        <v>5361</v>
      </c>
      <c r="B3311">
        <v>6370001</v>
      </c>
      <c r="C3311" t="s">
        <v>5362</v>
      </c>
      <c r="D3311">
        <v>250</v>
      </c>
      <c r="F3311" s="93">
        <v>7</v>
      </c>
    </row>
    <row r="3312" spans="1:6" x14ac:dyDescent="0.25">
      <c r="A3312" t="s">
        <v>9752</v>
      </c>
      <c r="B3312">
        <v>2500002</v>
      </c>
      <c r="C3312" t="s">
        <v>9753</v>
      </c>
      <c r="D3312">
        <v>250</v>
      </c>
      <c r="E3312" s="79" t="s">
        <v>9754</v>
      </c>
      <c r="F3312" s="93">
        <v>1347.36</v>
      </c>
    </row>
    <row r="3313" spans="1:6" x14ac:dyDescent="0.25">
      <c r="A3313" t="s">
        <v>4643</v>
      </c>
      <c r="B3313">
        <v>6370001</v>
      </c>
      <c r="C3313" t="s">
        <v>4644</v>
      </c>
      <c r="D3313">
        <v>250</v>
      </c>
      <c r="F3313" s="93">
        <v>40.86</v>
      </c>
    </row>
    <row r="3314" spans="1:6" x14ac:dyDescent="0.25">
      <c r="A3314" t="s">
        <v>7591</v>
      </c>
      <c r="B3314">
        <v>6370001</v>
      </c>
      <c r="C3314" t="s">
        <v>7592</v>
      </c>
      <c r="D3314">
        <v>250</v>
      </c>
      <c r="F3314" s="93">
        <v>21.39</v>
      </c>
    </row>
    <row r="3315" spans="1:6" x14ac:dyDescent="0.25">
      <c r="A3315" t="s">
        <v>4706</v>
      </c>
      <c r="B3315">
        <v>6370001</v>
      </c>
      <c r="C3315" t="s">
        <v>4646</v>
      </c>
      <c r="D3315">
        <v>250</v>
      </c>
      <c r="F3315" s="93">
        <v>115.61</v>
      </c>
    </row>
    <row r="3316" spans="1:6" x14ac:dyDescent="0.25">
      <c r="A3316" t="s">
        <v>8959</v>
      </c>
      <c r="B3316">
        <v>6370001</v>
      </c>
      <c r="C3316" t="s">
        <v>4646</v>
      </c>
      <c r="D3316">
        <v>250</v>
      </c>
      <c r="F3316" s="93">
        <v>86.71</v>
      </c>
    </row>
    <row r="3317" spans="1:6" x14ac:dyDescent="0.25">
      <c r="A3317" t="s">
        <v>4645</v>
      </c>
      <c r="B3317">
        <v>6370001</v>
      </c>
      <c r="C3317" t="s">
        <v>4646</v>
      </c>
      <c r="D3317">
        <v>250</v>
      </c>
      <c r="F3317" s="93">
        <v>38.54</v>
      </c>
    </row>
    <row r="3318" spans="1:6" x14ac:dyDescent="0.25">
      <c r="A3318" t="s">
        <v>4641</v>
      </c>
      <c r="B3318">
        <v>6370001</v>
      </c>
      <c r="C3318" t="s">
        <v>4642</v>
      </c>
      <c r="D3318">
        <v>250</v>
      </c>
      <c r="F3318" s="93">
        <v>3.39</v>
      </c>
    </row>
    <row r="3319" spans="1:6" x14ac:dyDescent="0.25">
      <c r="A3319" t="s">
        <v>9925</v>
      </c>
      <c r="B3319">
        <v>2500002</v>
      </c>
      <c r="C3319" t="s">
        <v>9926</v>
      </c>
      <c r="D3319">
        <v>250</v>
      </c>
      <c r="E3319" s="79" t="s">
        <v>9927</v>
      </c>
      <c r="F3319" s="93">
        <v>971.67</v>
      </c>
    </row>
    <row r="3320" spans="1:6" x14ac:dyDescent="0.25">
      <c r="A3320" t="s">
        <v>11114</v>
      </c>
      <c r="B3320">
        <v>2500002</v>
      </c>
      <c r="C3320" t="s">
        <v>6027</v>
      </c>
      <c r="D3320">
        <v>250</v>
      </c>
      <c r="E3320" s="79" t="s">
        <v>6028</v>
      </c>
      <c r="F3320" s="93">
        <v>7947.19</v>
      </c>
    </row>
    <row r="3321" spans="1:6" x14ac:dyDescent="0.25">
      <c r="A3321" t="s">
        <v>7534</v>
      </c>
      <c r="B3321">
        <v>2500002</v>
      </c>
      <c r="C3321" t="s">
        <v>6027</v>
      </c>
      <c r="D3321">
        <v>250</v>
      </c>
      <c r="E3321" s="79" t="s">
        <v>6028</v>
      </c>
      <c r="F3321" s="93">
        <v>3455.69</v>
      </c>
    </row>
    <row r="3322" spans="1:6" x14ac:dyDescent="0.25">
      <c r="A3322" t="s">
        <v>6026</v>
      </c>
      <c r="B3322">
        <v>2500002</v>
      </c>
      <c r="C3322" t="s">
        <v>6027</v>
      </c>
      <c r="D3322">
        <v>250</v>
      </c>
      <c r="E3322" s="79" t="s">
        <v>6028</v>
      </c>
      <c r="F3322" s="93">
        <v>3217.15</v>
      </c>
    </row>
    <row r="3323" spans="1:6" x14ac:dyDescent="0.25">
      <c r="A3323" t="s">
        <v>10003</v>
      </c>
      <c r="B3323">
        <v>2500002</v>
      </c>
      <c r="C3323" t="s">
        <v>6027</v>
      </c>
      <c r="D3323">
        <v>250</v>
      </c>
      <c r="E3323" s="79" t="s">
        <v>6028</v>
      </c>
      <c r="F3323" s="93">
        <v>1471.57</v>
      </c>
    </row>
    <row r="3324" spans="1:6" x14ac:dyDescent="0.25">
      <c r="A3324" t="s">
        <v>10004</v>
      </c>
      <c r="B3324">
        <v>2500002</v>
      </c>
      <c r="C3324" t="s">
        <v>6027</v>
      </c>
      <c r="D3324">
        <v>250</v>
      </c>
      <c r="E3324" s="79" t="s">
        <v>6028</v>
      </c>
      <c r="F3324" s="93">
        <v>1471.57</v>
      </c>
    </row>
    <row r="3325" spans="1:6" x14ac:dyDescent="0.25">
      <c r="A3325" t="s">
        <v>6720</v>
      </c>
      <c r="B3325">
        <v>6370001</v>
      </c>
      <c r="C3325" t="s">
        <v>6721</v>
      </c>
      <c r="D3325">
        <v>250</v>
      </c>
      <c r="F3325" s="93">
        <v>7</v>
      </c>
    </row>
    <row r="3326" spans="1:6" x14ac:dyDescent="0.25">
      <c r="A3326" t="s">
        <v>6384</v>
      </c>
      <c r="B3326">
        <v>2500002</v>
      </c>
      <c r="C3326" t="s">
        <v>6385</v>
      </c>
      <c r="D3326">
        <v>250</v>
      </c>
      <c r="E3326" s="79" t="s">
        <v>6386</v>
      </c>
      <c r="F3326" s="93">
        <v>1143.43</v>
      </c>
    </row>
    <row r="3327" spans="1:6" x14ac:dyDescent="0.25">
      <c r="A3327" t="s">
        <v>6387</v>
      </c>
      <c r="B3327">
        <v>2500002</v>
      </c>
      <c r="C3327" t="s">
        <v>6388</v>
      </c>
      <c r="D3327">
        <v>250</v>
      </c>
      <c r="E3327" s="79" t="s">
        <v>6386</v>
      </c>
      <c r="F3327" s="93">
        <v>1310.1500000000001</v>
      </c>
    </row>
    <row r="3328" spans="1:6" x14ac:dyDescent="0.25">
      <c r="A3328" t="s">
        <v>8721</v>
      </c>
      <c r="B3328">
        <v>6370001</v>
      </c>
      <c r="C3328" t="s">
        <v>6704</v>
      </c>
      <c r="D3328">
        <v>250</v>
      </c>
      <c r="E3328" s="79" t="s">
        <v>6705</v>
      </c>
      <c r="F3328" s="93">
        <v>75.61</v>
      </c>
    </row>
    <row r="3329" spans="1:6" x14ac:dyDescent="0.25">
      <c r="A3329" t="s">
        <v>6703</v>
      </c>
      <c r="B3329">
        <v>6370001</v>
      </c>
      <c r="C3329" t="s">
        <v>6704</v>
      </c>
      <c r="D3329">
        <v>250</v>
      </c>
      <c r="E3329" s="79" t="s">
        <v>6705</v>
      </c>
      <c r="F3329" s="93">
        <v>49.62</v>
      </c>
    </row>
    <row r="3330" spans="1:6" x14ac:dyDescent="0.25">
      <c r="A3330" t="s">
        <v>10903</v>
      </c>
      <c r="B3330">
        <v>6370001</v>
      </c>
      <c r="C3330" t="s">
        <v>6704</v>
      </c>
      <c r="D3330">
        <v>250</v>
      </c>
      <c r="E3330" s="79" t="s">
        <v>6705</v>
      </c>
      <c r="F3330" s="93">
        <v>47.03</v>
      </c>
    </row>
    <row r="3331" spans="1:6" x14ac:dyDescent="0.25">
      <c r="A3331" t="s">
        <v>8722</v>
      </c>
      <c r="B3331">
        <v>6370001</v>
      </c>
      <c r="C3331" t="s">
        <v>6707</v>
      </c>
      <c r="D3331">
        <v>250</v>
      </c>
      <c r="E3331" s="79" t="s">
        <v>6705</v>
      </c>
      <c r="F3331" s="93">
        <v>110.29</v>
      </c>
    </row>
    <row r="3332" spans="1:6" x14ac:dyDescent="0.25">
      <c r="A3332" t="s">
        <v>8723</v>
      </c>
      <c r="B3332">
        <v>6370001</v>
      </c>
      <c r="C3332" t="s">
        <v>6707</v>
      </c>
      <c r="D3332">
        <v>250</v>
      </c>
      <c r="E3332" s="79" t="s">
        <v>6705</v>
      </c>
      <c r="F3332" s="93">
        <v>110.29</v>
      </c>
    </row>
    <row r="3333" spans="1:6" x14ac:dyDescent="0.25">
      <c r="A3333" t="s">
        <v>6706</v>
      </c>
      <c r="B3333">
        <v>6370001</v>
      </c>
      <c r="C3333" t="s">
        <v>6707</v>
      </c>
      <c r="D3333">
        <v>250</v>
      </c>
      <c r="E3333" s="79" t="s">
        <v>6705</v>
      </c>
      <c r="F3333" s="93">
        <v>23.39</v>
      </c>
    </row>
    <row r="3334" spans="1:6" x14ac:dyDescent="0.25">
      <c r="A3334" t="s">
        <v>6708</v>
      </c>
      <c r="B3334">
        <v>6370001</v>
      </c>
      <c r="C3334" t="s">
        <v>6707</v>
      </c>
      <c r="D3334">
        <v>250</v>
      </c>
      <c r="E3334" s="79" t="s">
        <v>6705</v>
      </c>
      <c r="F3334" s="93">
        <v>14.31</v>
      </c>
    </row>
    <row r="3335" spans="1:6" x14ac:dyDescent="0.25">
      <c r="A3335" t="s">
        <v>6709</v>
      </c>
      <c r="B3335">
        <v>6370001</v>
      </c>
      <c r="C3335" t="s">
        <v>6707</v>
      </c>
      <c r="D3335">
        <v>250</v>
      </c>
      <c r="E3335" s="79" t="s">
        <v>6705</v>
      </c>
      <c r="F3335" s="93">
        <v>13.71</v>
      </c>
    </row>
    <row r="3336" spans="1:6" x14ac:dyDescent="0.25">
      <c r="A3336" t="s">
        <v>6710</v>
      </c>
      <c r="B3336">
        <v>6370001</v>
      </c>
      <c r="C3336" t="s">
        <v>6707</v>
      </c>
      <c r="D3336">
        <v>250</v>
      </c>
      <c r="E3336" s="79" t="s">
        <v>6705</v>
      </c>
      <c r="F3336" s="93">
        <v>13.71</v>
      </c>
    </row>
    <row r="3337" spans="1:6" x14ac:dyDescent="0.25">
      <c r="A3337" t="s">
        <v>8602</v>
      </c>
      <c r="B3337">
        <v>6370001</v>
      </c>
      <c r="C3337" t="s">
        <v>8603</v>
      </c>
      <c r="D3337">
        <v>250</v>
      </c>
      <c r="F3337" s="93">
        <v>35.97</v>
      </c>
    </row>
    <row r="3338" spans="1:6" x14ac:dyDescent="0.25">
      <c r="A3338" t="s">
        <v>4500</v>
      </c>
      <c r="B3338">
        <v>6370001</v>
      </c>
      <c r="C3338" t="s">
        <v>4501</v>
      </c>
      <c r="D3338">
        <v>250</v>
      </c>
      <c r="F3338" s="93">
        <v>11.96</v>
      </c>
    </row>
    <row r="3339" spans="1:6" x14ac:dyDescent="0.25">
      <c r="A3339" t="s">
        <v>8495</v>
      </c>
      <c r="B3339">
        <v>6370001</v>
      </c>
      <c r="C3339" t="s">
        <v>8496</v>
      </c>
      <c r="D3339">
        <v>250</v>
      </c>
      <c r="F3339" s="93">
        <v>2</v>
      </c>
    </row>
    <row r="3340" spans="1:6" x14ac:dyDescent="0.25">
      <c r="A3340" t="s">
        <v>6835</v>
      </c>
      <c r="B3340">
        <v>6370001</v>
      </c>
      <c r="C3340" t="s">
        <v>6836</v>
      </c>
      <c r="D3340">
        <v>250</v>
      </c>
      <c r="F3340" s="93">
        <v>2</v>
      </c>
    </row>
    <row r="3341" spans="1:6" x14ac:dyDescent="0.25">
      <c r="A3341" t="s">
        <v>8182</v>
      </c>
      <c r="B3341">
        <v>6370001</v>
      </c>
      <c r="C3341" t="s">
        <v>6836</v>
      </c>
      <c r="D3341">
        <v>250</v>
      </c>
      <c r="F3341" s="93">
        <v>2</v>
      </c>
    </row>
    <row r="3342" spans="1:6" x14ac:dyDescent="0.25">
      <c r="A3342" t="s">
        <v>6833</v>
      </c>
      <c r="B3342">
        <v>6370001</v>
      </c>
      <c r="C3342" t="s">
        <v>6834</v>
      </c>
      <c r="D3342">
        <v>250</v>
      </c>
      <c r="F3342" s="93">
        <v>2</v>
      </c>
    </row>
    <row r="3343" spans="1:6" x14ac:dyDescent="0.25">
      <c r="A3343" t="s">
        <v>7762</v>
      </c>
      <c r="B3343">
        <v>6370001</v>
      </c>
      <c r="C3343" t="s">
        <v>6834</v>
      </c>
      <c r="D3343">
        <v>250</v>
      </c>
      <c r="F3343" s="93">
        <v>2</v>
      </c>
    </row>
    <row r="3344" spans="1:6" x14ac:dyDescent="0.25">
      <c r="A3344" t="s">
        <v>8493</v>
      </c>
      <c r="B3344">
        <v>6370001</v>
      </c>
      <c r="C3344" t="s">
        <v>8494</v>
      </c>
      <c r="D3344">
        <v>250</v>
      </c>
      <c r="F3344" s="93">
        <v>7</v>
      </c>
    </row>
    <row r="3345" spans="1:6" x14ac:dyDescent="0.25">
      <c r="A3345" t="s">
        <v>6831</v>
      </c>
      <c r="B3345">
        <v>6370001</v>
      </c>
      <c r="C3345" t="s">
        <v>6832</v>
      </c>
      <c r="D3345">
        <v>250</v>
      </c>
      <c r="F3345" s="93">
        <v>7</v>
      </c>
    </row>
    <row r="3346" spans="1:6" x14ac:dyDescent="0.25">
      <c r="A3346" t="s">
        <v>11060</v>
      </c>
      <c r="B3346">
        <v>6370001</v>
      </c>
      <c r="C3346" t="s">
        <v>6832</v>
      </c>
      <c r="D3346">
        <v>250</v>
      </c>
      <c r="F3346" s="93">
        <v>7</v>
      </c>
    </row>
    <row r="3347" spans="1:6" x14ac:dyDescent="0.25">
      <c r="A3347" t="s">
        <v>5013</v>
      </c>
      <c r="B3347">
        <v>6370001</v>
      </c>
      <c r="C3347" t="s">
        <v>5014</v>
      </c>
      <c r="D3347">
        <v>250</v>
      </c>
      <c r="F3347" s="93">
        <v>27.8</v>
      </c>
    </row>
    <row r="3348" spans="1:6" x14ac:dyDescent="0.25">
      <c r="A3348" t="s">
        <v>7119</v>
      </c>
      <c r="B3348">
        <v>6370001</v>
      </c>
      <c r="C3348" t="s">
        <v>7120</v>
      </c>
      <c r="D3348">
        <v>250</v>
      </c>
      <c r="F3348" s="93">
        <v>3283.33</v>
      </c>
    </row>
    <row r="3349" spans="1:6" x14ac:dyDescent="0.25">
      <c r="A3349" t="s">
        <v>7121</v>
      </c>
      <c r="B3349">
        <v>6370001</v>
      </c>
      <c r="C3349" t="s">
        <v>7122</v>
      </c>
      <c r="D3349">
        <v>250</v>
      </c>
      <c r="F3349" s="93">
        <v>2267.15</v>
      </c>
    </row>
    <row r="3350" spans="1:6" x14ac:dyDescent="0.25">
      <c r="A3350" t="s">
        <v>5635</v>
      </c>
      <c r="B3350">
        <v>2500003</v>
      </c>
      <c r="C3350" t="s">
        <v>5636</v>
      </c>
      <c r="D3350">
        <v>250</v>
      </c>
      <c r="F3350" s="93">
        <v>877.9</v>
      </c>
    </row>
    <row r="3351" spans="1:6" x14ac:dyDescent="0.25">
      <c r="A3351" t="s">
        <v>10419</v>
      </c>
      <c r="B3351">
        <v>2500002</v>
      </c>
      <c r="C3351" t="s">
        <v>7615</v>
      </c>
      <c r="D3351">
        <v>250</v>
      </c>
      <c r="E3351" s="79" t="s">
        <v>7616</v>
      </c>
      <c r="F3351" s="93">
        <v>9685.7800000000007</v>
      </c>
    </row>
    <row r="3352" spans="1:6" x14ac:dyDescent="0.25">
      <c r="A3352" t="s">
        <v>7614</v>
      </c>
      <c r="B3352">
        <v>2500002</v>
      </c>
      <c r="C3352" t="s">
        <v>7615</v>
      </c>
      <c r="D3352">
        <v>250</v>
      </c>
      <c r="E3352" s="79" t="s">
        <v>7616</v>
      </c>
      <c r="F3352" s="93">
        <v>7986.91</v>
      </c>
    </row>
    <row r="3353" spans="1:6" x14ac:dyDescent="0.25">
      <c r="A3353" t="s">
        <v>4528</v>
      </c>
      <c r="B3353">
        <v>6370001</v>
      </c>
      <c r="C3353" t="s">
        <v>4529</v>
      </c>
      <c r="D3353">
        <v>250</v>
      </c>
      <c r="F3353" s="93">
        <v>7</v>
      </c>
    </row>
    <row r="3354" spans="1:6" x14ac:dyDescent="0.25">
      <c r="A3354" t="s">
        <v>4609</v>
      </c>
      <c r="B3354">
        <v>6370001</v>
      </c>
      <c r="C3354" t="s">
        <v>4610</v>
      </c>
      <c r="D3354">
        <v>250</v>
      </c>
      <c r="F3354" s="93">
        <v>4.67</v>
      </c>
    </row>
    <row r="3355" spans="1:6" x14ac:dyDescent="0.25">
      <c r="A3355" t="s">
        <v>9095</v>
      </c>
      <c r="B3355">
        <v>6370001</v>
      </c>
      <c r="C3355" t="s">
        <v>9096</v>
      </c>
      <c r="D3355">
        <v>250</v>
      </c>
      <c r="F3355" s="93">
        <v>330.42</v>
      </c>
    </row>
    <row r="3356" spans="1:6" x14ac:dyDescent="0.25">
      <c r="A3356" t="s">
        <v>9097</v>
      </c>
      <c r="B3356">
        <v>6370001</v>
      </c>
      <c r="C3356" t="s">
        <v>9098</v>
      </c>
      <c r="D3356">
        <v>250</v>
      </c>
      <c r="F3356" s="93">
        <v>270.32</v>
      </c>
    </row>
    <row r="3357" spans="1:6" x14ac:dyDescent="0.25">
      <c r="A3357" t="s">
        <v>10911</v>
      </c>
      <c r="B3357">
        <v>6370001</v>
      </c>
      <c r="C3357" t="s">
        <v>7327</v>
      </c>
      <c r="D3357">
        <v>250</v>
      </c>
      <c r="F3357" s="93">
        <v>163.24</v>
      </c>
    </row>
    <row r="3358" spans="1:6" x14ac:dyDescent="0.25">
      <c r="A3358" t="s">
        <v>9610</v>
      </c>
      <c r="B3358">
        <v>6370001</v>
      </c>
      <c r="C3358" t="s">
        <v>7327</v>
      </c>
      <c r="D3358">
        <v>250</v>
      </c>
      <c r="F3358" s="93">
        <v>149.16</v>
      </c>
    </row>
    <row r="3359" spans="1:6" x14ac:dyDescent="0.25">
      <c r="A3359" t="s">
        <v>7559</v>
      </c>
      <c r="B3359">
        <v>6370001</v>
      </c>
      <c r="C3359" t="s">
        <v>7327</v>
      </c>
      <c r="D3359">
        <v>250</v>
      </c>
      <c r="F3359" s="93">
        <v>122.41</v>
      </c>
    </row>
    <row r="3360" spans="1:6" x14ac:dyDescent="0.25">
      <c r="A3360" t="s">
        <v>7326</v>
      </c>
      <c r="B3360">
        <v>6370001</v>
      </c>
      <c r="C3360" t="s">
        <v>7327</v>
      </c>
      <c r="D3360">
        <v>250</v>
      </c>
      <c r="F3360" s="93">
        <v>58.86</v>
      </c>
    </row>
    <row r="3361" spans="1:6" x14ac:dyDescent="0.25">
      <c r="A3361" t="s">
        <v>10912</v>
      </c>
      <c r="B3361">
        <v>6370001</v>
      </c>
      <c r="C3361" t="s">
        <v>7558</v>
      </c>
      <c r="D3361">
        <v>250</v>
      </c>
      <c r="F3361" s="93">
        <v>383.99</v>
      </c>
    </row>
    <row r="3362" spans="1:6" x14ac:dyDescent="0.25">
      <c r="A3362" t="s">
        <v>7557</v>
      </c>
      <c r="B3362">
        <v>6370001</v>
      </c>
      <c r="C3362" t="s">
        <v>7558</v>
      </c>
      <c r="D3362">
        <v>250</v>
      </c>
      <c r="F3362" s="93">
        <v>145.22</v>
      </c>
    </row>
    <row r="3363" spans="1:6" x14ac:dyDescent="0.25">
      <c r="A3363" t="s">
        <v>4297</v>
      </c>
      <c r="B3363">
        <v>6370001</v>
      </c>
      <c r="C3363" t="s">
        <v>4298</v>
      </c>
      <c r="D3363">
        <v>250</v>
      </c>
      <c r="F3363" s="93">
        <v>953.08</v>
      </c>
    </row>
    <row r="3364" spans="1:6" x14ac:dyDescent="0.25">
      <c r="A3364" t="s">
        <v>5675</v>
      </c>
      <c r="B3364">
        <v>2500002</v>
      </c>
      <c r="C3364" t="s">
        <v>5676</v>
      </c>
      <c r="D3364">
        <v>250</v>
      </c>
      <c r="E3364" s="79" t="s">
        <v>5673</v>
      </c>
      <c r="F3364" s="93">
        <v>131.80000000000001</v>
      </c>
    </row>
    <row r="3365" spans="1:6" x14ac:dyDescent="0.25">
      <c r="A3365" t="s">
        <v>10165</v>
      </c>
      <c r="B3365">
        <v>6370001</v>
      </c>
      <c r="C3365" t="s">
        <v>10166</v>
      </c>
      <c r="D3365">
        <v>250</v>
      </c>
      <c r="F3365" s="93">
        <v>2.8</v>
      </c>
    </row>
    <row r="3366" spans="1:6" x14ac:dyDescent="0.25">
      <c r="A3366" t="s">
        <v>10509</v>
      </c>
      <c r="B3366">
        <v>6370001</v>
      </c>
      <c r="C3366" t="s">
        <v>10166</v>
      </c>
      <c r="D3366">
        <v>250</v>
      </c>
      <c r="F3366" s="93">
        <v>2.8</v>
      </c>
    </row>
    <row r="3367" spans="1:6" x14ac:dyDescent="0.25">
      <c r="A3367" t="s">
        <v>7418</v>
      </c>
      <c r="B3367">
        <v>6370001</v>
      </c>
      <c r="C3367" t="s">
        <v>7419</v>
      </c>
      <c r="D3367">
        <v>250</v>
      </c>
      <c r="F3367" s="93">
        <v>2.8</v>
      </c>
    </row>
    <row r="3368" spans="1:6" x14ac:dyDescent="0.25">
      <c r="A3368" t="s">
        <v>8554</v>
      </c>
      <c r="B3368">
        <v>6370001</v>
      </c>
      <c r="C3368" t="s">
        <v>8555</v>
      </c>
      <c r="D3368">
        <v>250</v>
      </c>
      <c r="F3368" s="93">
        <v>2476.75</v>
      </c>
    </row>
    <row r="3369" spans="1:6" x14ac:dyDescent="0.25">
      <c r="A3369" t="s">
        <v>10140</v>
      </c>
      <c r="B3369">
        <v>6370001</v>
      </c>
      <c r="C3369" t="s">
        <v>10141</v>
      </c>
      <c r="D3369">
        <v>250</v>
      </c>
      <c r="F3369" s="93">
        <v>1.4</v>
      </c>
    </row>
    <row r="3370" spans="1:6" x14ac:dyDescent="0.25">
      <c r="A3370" t="s">
        <v>5671</v>
      </c>
      <c r="B3370">
        <v>2500002</v>
      </c>
      <c r="C3370" t="s">
        <v>5672</v>
      </c>
      <c r="D3370">
        <v>250</v>
      </c>
      <c r="E3370" s="79" t="s">
        <v>5673</v>
      </c>
      <c r="F3370" s="93">
        <v>184.51</v>
      </c>
    </row>
    <row r="3371" spans="1:6" x14ac:dyDescent="0.25">
      <c r="A3371" t="s">
        <v>5677</v>
      </c>
      <c r="B3371">
        <v>2500002</v>
      </c>
      <c r="C3371" t="s">
        <v>5672</v>
      </c>
      <c r="D3371">
        <v>250</v>
      </c>
      <c r="E3371" s="79" t="s">
        <v>5673</v>
      </c>
      <c r="F3371" s="93">
        <v>158.16</v>
      </c>
    </row>
    <row r="3372" spans="1:6" x14ac:dyDescent="0.25">
      <c r="A3372" t="s">
        <v>5674</v>
      </c>
      <c r="B3372">
        <v>2500002</v>
      </c>
      <c r="C3372" t="s">
        <v>5672</v>
      </c>
      <c r="D3372">
        <v>250</v>
      </c>
      <c r="E3372" s="79" t="s">
        <v>5673</v>
      </c>
      <c r="F3372" s="93">
        <v>144.97999999999999</v>
      </c>
    </row>
    <row r="3373" spans="1:6" x14ac:dyDescent="0.25">
      <c r="A3373" t="s">
        <v>5675</v>
      </c>
      <c r="B3373">
        <v>2500002</v>
      </c>
      <c r="C3373" t="s">
        <v>5672</v>
      </c>
      <c r="D3373">
        <v>250</v>
      </c>
      <c r="E3373" s="79" t="s">
        <v>5673</v>
      </c>
      <c r="F3373" s="93">
        <v>131.80000000000001</v>
      </c>
    </row>
    <row r="3374" spans="1:6" x14ac:dyDescent="0.25">
      <c r="A3374" t="s">
        <v>7808</v>
      </c>
      <c r="B3374">
        <v>2500002</v>
      </c>
      <c r="C3374" t="s">
        <v>5672</v>
      </c>
      <c r="D3374">
        <v>250</v>
      </c>
      <c r="E3374" s="79" t="s">
        <v>5673</v>
      </c>
      <c r="F3374" s="93">
        <v>131.80000000000001</v>
      </c>
    </row>
    <row r="3375" spans="1:6" x14ac:dyDescent="0.25">
      <c r="A3375" t="s">
        <v>7807</v>
      </c>
      <c r="B3375">
        <v>2500002</v>
      </c>
      <c r="C3375" t="s">
        <v>5672</v>
      </c>
      <c r="D3375">
        <v>250</v>
      </c>
      <c r="E3375" s="79" t="s">
        <v>5673</v>
      </c>
      <c r="F3375" s="93">
        <v>92.26</v>
      </c>
    </row>
    <row r="3376" spans="1:6" x14ac:dyDescent="0.25">
      <c r="A3376" t="s">
        <v>7809</v>
      </c>
      <c r="B3376">
        <v>2500002</v>
      </c>
      <c r="C3376" t="s">
        <v>5672</v>
      </c>
      <c r="D3376">
        <v>250</v>
      </c>
      <c r="E3376" s="79" t="s">
        <v>5673</v>
      </c>
      <c r="F3376" s="93">
        <v>60.63</v>
      </c>
    </row>
    <row r="3377" spans="1:6" x14ac:dyDescent="0.25">
      <c r="A3377" t="s">
        <v>4311</v>
      </c>
      <c r="B3377">
        <v>6370001</v>
      </c>
      <c r="C3377" t="s">
        <v>4312</v>
      </c>
      <c r="D3377">
        <v>250</v>
      </c>
      <c r="F3377" s="93">
        <v>1049.77</v>
      </c>
    </row>
    <row r="3378" spans="1:6" x14ac:dyDescent="0.25">
      <c r="A3378" t="s">
        <v>32469</v>
      </c>
      <c r="B3378">
        <v>2700000108</v>
      </c>
      <c r="C3378" t="s">
        <v>32470</v>
      </c>
      <c r="D3378">
        <v>270</v>
      </c>
      <c r="F3378" s="93">
        <v>350.7</v>
      </c>
    </row>
    <row r="3379" spans="1:6" x14ac:dyDescent="0.25">
      <c r="A3379" t="s">
        <v>33769</v>
      </c>
      <c r="B3379">
        <v>2700000108</v>
      </c>
      <c r="C3379" t="s">
        <v>33770</v>
      </c>
      <c r="D3379">
        <v>270</v>
      </c>
      <c r="F3379" s="93">
        <v>527.72</v>
      </c>
    </row>
    <row r="3380" spans="1:6" x14ac:dyDescent="0.25">
      <c r="A3380" t="s">
        <v>4403</v>
      </c>
      <c r="B3380">
        <v>2500003</v>
      </c>
      <c r="C3380" t="s">
        <v>4404</v>
      </c>
      <c r="D3380">
        <v>250</v>
      </c>
      <c r="F3380" s="93">
        <v>5971.9</v>
      </c>
    </row>
    <row r="3381" spans="1:6" x14ac:dyDescent="0.25">
      <c r="A3381" t="s">
        <v>9906</v>
      </c>
      <c r="B3381">
        <v>2500003</v>
      </c>
      <c r="C3381" t="s">
        <v>4404</v>
      </c>
      <c r="D3381">
        <v>250</v>
      </c>
      <c r="F3381" s="93">
        <v>3574.95</v>
      </c>
    </row>
    <row r="3382" spans="1:6" x14ac:dyDescent="0.25">
      <c r="A3382" t="s">
        <v>6603</v>
      </c>
      <c r="B3382">
        <v>2500003</v>
      </c>
      <c r="C3382" t="s">
        <v>4404</v>
      </c>
      <c r="D3382">
        <v>250</v>
      </c>
      <c r="F3382" s="93">
        <v>2963.74</v>
      </c>
    </row>
    <row r="3383" spans="1:6" x14ac:dyDescent="0.25">
      <c r="A3383" t="s">
        <v>6604</v>
      </c>
      <c r="B3383">
        <v>2500003</v>
      </c>
      <c r="C3383" t="s">
        <v>4404</v>
      </c>
      <c r="D3383">
        <v>250</v>
      </c>
      <c r="F3383" s="93">
        <v>2963.74</v>
      </c>
    </row>
    <row r="3384" spans="1:6" x14ac:dyDescent="0.25">
      <c r="A3384" t="s">
        <v>6680</v>
      </c>
      <c r="B3384">
        <v>2500003</v>
      </c>
      <c r="C3384" t="s">
        <v>4404</v>
      </c>
      <c r="D3384">
        <v>250</v>
      </c>
      <c r="F3384" s="93">
        <v>2897.74</v>
      </c>
    </row>
    <row r="3385" spans="1:6" x14ac:dyDescent="0.25">
      <c r="A3385" t="s">
        <v>6681</v>
      </c>
      <c r="B3385">
        <v>2500003</v>
      </c>
      <c r="C3385" t="s">
        <v>4404</v>
      </c>
      <c r="D3385">
        <v>250</v>
      </c>
      <c r="F3385" s="93">
        <v>2897.74</v>
      </c>
    </row>
    <row r="3386" spans="1:6" x14ac:dyDescent="0.25">
      <c r="A3386" t="s">
        <v>9905</v>
      </c>
      <c r="B3386">
        <v>2500003</v>
      </c>
      <c r="C3386" t="s">
        <v>6602</v>
      </c>
      <c r="D3386">
        <v>250</v>
      </c>
      <c r="F3386" s="93">
        <v>792.38</v>
      </c>
    </row>
    <row r="3387" spans="1:6" x14ac:dyDescent="0.25">
      <c r="A3387" t="s">
        <v>6601</v>
      </c>
      <c r="B3387">
        <v>2500003</v>
      </c>
      <c r="C3387" t="s">
        <v>6602</v>
      </c>
      <c r="D3387">
        <v>250</v>
      </c>
      <c r="F3387" s="93">
        <v>614.16999999999996</v>
      </c>
    </row>
    <row r="3388" spans="1:6" x14ac:dyDescent="0.25">
      <c r="A3388" t="s">
        <v>6679</v>
      </c>
      <c r="B3388">
        <v>2500003</v>
      </c>
      <c r="C3388" t="s">
        <v>6602</v>
      </c>
      <c r="D3388">
        <v>250</v>
      </c>
      <c r="F3388" s="93">
        <v>600.33000000000004</v>
      </c>
    </row>
    <row r="3389" spans="1:6" x14ac:dyDescent="0.25">
      <c r="A3389" t="s">
        <v>6510</v>
      </c>
      <c r="B3389">
        <v>2500002</v>
      </c>
      <c r="C3389" t="s">
        <v>6508</v>
      </c>
      <c r="D3389">
        <v>250</v>
      </c>
      <c r="E3389" s="79" t="s">
        <v>6509</v>
      </c>
      <c r="F3389" s="93">
        <v>1246.78</v>
      </c>
    </row>
    <row r="3390" spans="1:6" x14ac:dyDescent="0.25">
      <c r="A3390" t="s">
        <v>8047</v>
      </c>
      <c r="B3390">
        <v>2500002</v>
      </c>
      <c r="C3390" t="s">
        <v>6508</v>
      </c>
      <c r="D3390">
        <v>250</v>
      </c>
      <c r="E3390" s="79" t="s">
        <v>6509</v>
      </c>
      <c r="F3390" s="93">
        <v>901.6</v>
      </c>
    </row>
    <row r="3391" spans="1:6" x14ac:dyDescent="0.25">
      <c r="A3391" t="s">
        <v>9781</v>
      </c>
      <c r="B3391">
        <v>2500002</v>
      </c>
      <c r="C3391" t="s">
        <v>6508</v>
      </c>
      <c r="D3391">
        <v>250</v>
      </c>
      <c r="E3391" s="79" t="s">
        <v>6509</v>
      </c>
      <c r="F3391" s="93">
        <v>814.02</v>
      </c>
    </row>
    <row r="3392" spans="1:6" x14ac:dyDescent="0.25">
      <c r="A3392" t="s">
        <v>6507</v>
      </c>
      <c r="B3392">
        <v>2500002</v>
      </c>
      <c r="C3392" t="s">
        <v>6508</v>
      </c>
      <c r="D3392">
        <v>250</v>
      </c>
      <c r="E3392" s="79" t="s">
        <v>6509</v>
      </c>
      <c r="F3392" s="93">
        <v>623.39</v>
      </c>
    </row>
    <row r="3393" spans="1:6" x14ac:dyDescent="0.25">
      <c r="A3393" t="s">
        <v>9780</v>
      </c>
      <c r="B3393">
        <v>2500002</v>
      </c>
      <c r="C3393" t="s">
        <v>6508</v>
      </c>
      <c r="D3393">
        <v>250</v>
      </c>
      <c r="E3393" s="79" t="s">
        <v>6509</v>
      </c>
      <c r="F3393" s="93">
        <v>583.20000000000005</v>
      </c>
    </row>
    <row r="3394" spans="1:6" x14ac:dyDescent="0.25">
      <c r="A3394" t="s">
        <v>9024</v>
      </c>
      <c r="B3394">
        <v>6370001</v>
      </c>
      <c r="C3394" t="s">
        <v>4165</v>
      </c>
      <c r="D3394">
        <v>250</v>
      </c>
      <c r="F3394" s="93">
        <v>57.44</v>
      </c>
    </row>
    <row r="3395" spans="1:6" x14ac:dyDescent="0.25">
      <c r="A3395" t="s">
        <v>4164</v>
      </c>
      <c r="B3395">
        <v>6370001</v>
      </c>
      <c r="C3395" t="s">
        <v>4165</v>
      </c>
      <c r="D3395">
        <v>250</v>
      </c>
      <c r="F3395" s="93">
        <v>7</v>
      </c>
    </row>
    <row r="3396" spans="1:6" x14ac:dyDescent="0.25">
      <c r="A3396" t="s">
        <v>6866</v>
      </c>
      <c r="B3396">
        <v>6370001</v>
      </c>
      <c r="C3396" t="s">
        <v>6867</v>
      </c>
      <c r="D3396">
        <v>250</v>
      </c>
      <c r="F3396" s="93">
        <v>3.5</v>
      </c>
    </row>
    <row r="3397" spans="1:6" x14ac:dyDescent="0.25">
      <c r="A3397" t="s">
        <v>7069</v>
      </c>
      <c r="B3397">
        <v>2500003</v>
      </c>
      <c r="C3397" t="s">
        <v>7070</v>
      </c>
      <c r="D3397">
        <v>250</v>
      </c>
      <c r="F3397" s="93">
        <v>593.08000000000004</v>
      </c>
    </row>
    <row r="3398" spans="1:6" x14ac:dyDescent="0.25">
      <c r="A3398" t="s">
        <v>7067</v>
      </c>
      <c r="B3398">
        <v>2500003</v>
      </c>
      <c r="C3398" t="s">
        <v>7068</v>
      </c>
      <c r="D3398">
        <v>250</v>
      </c>
      <c r="F3398" s="93">
        <v>296.54000000000002</v>
      </c>
    </row>
    <row r="3399" spans="1:6" x14ac:dyDescent="0.25">
      <c r="A3399" t="s">
        <v>9803</v>
      </c>
      <c r="B3399">
        <v>2500002</v>
      </c>
      <c r="C3399" t="s">
        <v>9804</v>
      </c>
      <c r="D3399">
        <v>250</v>
      </c>
      <c r="E3399" s="79" t="s">
        <v>9805</v>
      </c>
      <c r="F3399" s="93">
        <v>4253.4399999999996</v>
      </c>
    </row>
    <row r="3400" spans="1:6" x14ac:dyDescent="0.25">
      <c r="A3400" t="s">
        <v>10309</v>
      </c>
      <c r="B3400">
        <v>6370001</v>
      </c>
      <c r="C3400" t="s">
        <v>6073</v>
      </c>
      <c r="D3400">
        <v>250</v>
      </c>
      <c r="F3400" s="93">
        <v>17.72</v>
      </c>
    </row>
    <row r="3401" spans="1:6" x14ac:dyDescent="0.25">
      <c r="A3401" t="s">
        <v>6072</v>
      </c>
      <c r="B3401">
        <v>6370001</v>
      </c>
      <c r="C3401" t="s">
        <v>6073</v>
      </c>
      <c r="D3401">
        <v>250</v>
      </c>
      <c r="F3401" s="93">
        <v>17.64</v>
      </c>
    </row>
    <row r="3402" spans="1:6" x14ac:dyDescent="0.25">
      <c r="A3402" t="s">
        <v>6661</v>
      </c>
      <c r="B3402">
        <v>6370001</v>
      </c>
      <c r="C3402" t="s">
        <v>6662</v>
      </c>
      <c r="D3402">
        <v>250</v>
      </c>
      <c r="F3402" s="93">
        <v>1296.42</v>
      </c>
    </row>
    <row r="3403" spans="1:6" x14ac:dyDescent="0.25">
      <c r="A3403" t="s">
        <v>7165</v>
      </c>
      <c r="B3403">
        <v>2500002</v>
      </c>
      <c r="C3403" t="s">
        <v>7166</v>
      </c>
      <c r="D3403">
        <v>250</v>
      </c>
      <c r="E3403" s="79" t="s">
        <v>7167</v>
      </c>
      <c r="F3403" s="93">
        <v>2128.2399999999998</v>
      </c>
    </row>
    <row r="3404" spans="1:6" x14ac:dyDescent="0.25">
      <c r="A3404" t="s">
        <v>7168</v>
      </c>
      <c r="B3404">
        <v>2500002</v>
      </c>
      <c r="C3404" t="s">
        <v>7166</v>
      </c>
      <c r="D3404">
        <v>250</v>
      </c>
      <c r="E3404" s="79" t="s">
        <v>7167</v>
      </c>
      <c r="F3404" s="93">
        <v>2128.2399999999998</v>
      </c>
    </row>
    <row r="3405" spans="1:6" x14ac:dyDescent="0.25">
      <c r="A3405" t="s">
        <v>6858</v>
      </c>
      <c r="B3405">
        <v>6370001</v>
      </c>
      <c r="C3405" t="s">
        <v>6859</v>
      </c>
      <c r="D3405">
        <v>250</v>
      </c>
      <c r="F3405" s="93">
        <v>7</v>
      </c>
    </row>
    <row r="3406" spans="1:6" x14ac:dyDescent="0.25">
      <c r="A3406" t="s">
        <v>10535</v>
      </c>
      <c r="B3406">
        <v>6370001</v>
      </c>
      <c r="C3406" t="s">
        <v>6859</v>
      </c>
      <c r="D3406">
        <v>250</v>
      </c>
      <c r="F3406" s="93">
        <v>4.17</v>
      </c>
    </row>
    <row r="3407" spans="1:6" x14ac:dyDescent="0.25">
      <c r="A3407" t="s">
        <v>10536</v>
      </c>
      <c r="B3407">
        <v>6370001</v>
      </c>
      <c r="C3407" t="s">
        <v>6859</v>
      </c>
      <c r="D3407">
        <v>250</v>
      </c>
      <c r="F3407" s="93">
        <v>4.17</v>
      </c>
    </row>
    <row r="3408" spans="1:6" x14ac:dyDescent="0.25">
      <c r="A3408" t="s">
        <v>10057</v>
      </c>
      <c r="B3408">
        <v>6370001</v>
      </c>
      <c r="C3408" t="s">
        <v>6859</v>
      </c>
      <c r="D3408">
        <v>250</v>
      </c>
      <c r="F3408" s="93">
        <v>3.5</v>
      </c>
    </row>
    <row r="3409" spans="1:6" x14ac:dyDescent="0.25">
      <c r="A3409" t="s">
        <v>9861</v>
      </c>
      <c r="B3409">
        <v>2500003</v>
      </c>
      <c r="C3409" t="s">
        <v>4031</v>
      </c>
      <c r="D3409">
        <v>250</v>
      </c>
      <c r="F3409" s="93">
        <v>379.57</v>
      </c>
    </row>
    <row r="3410" spans="1:6" x14ac:dyDescent="0.25">
      <c r="A3410" t="s">
        <v>8163</v>
      </c>
      <c r="B3410">
        <v>2500003</v>
      </c>
      <c r="C3410" t="s">
        <v>4031</v>
      </c>
      <c r="D3410">
        <v>250</v>
      </c>
      <c r="F3410" s="93">
        <v>240.92</v>
      </c>
    </row>
    <row r="3411" spans="1:6" x14ac:dyDescent="0.25">
      <c r="A3411" t="s">
        <v>4030</v>
      </c>
      <c r="B3411">
        <v>2500003</v>
      </c>
      <c r="C3411" t="s">
        <v>4031</v>
      </c>
      <c r="D3411">
        <v>250</v>
      </c>
      <c r="F3411" s="93">
        <v>218.78</v>
      </c>
    </row>
    <row r="3412" spans="1:6" x14ac:dyDescent="0.25">
      <c r="A3412" t="s">
        <v>4032</v>
      </c>
      <c r="B3412">
        <v>2500003</v>
      </c>
      <c r="C3412" t="s">
        <v>4031</v>
      </c>
      <c r="D3412">
        <v>250</v>
      </c>
      <c r="F3412" s="93">
        <v>218.78</v>
      </c>
    </row>
    <row r="3413" spans="1:6" x14ac:dyDescent="0.25">
      <c r="A3413" t="s">
        <v>9862</v>
      </c>
      <c r="B3413">
        <v>2500003</v>
      </c>
      <c r="C3413" t="s">
        <v>4024</v>
      </c>
      <c r="D3413">
        <v>250</v>
      </c>
      <c r="F3413" s="93">
        <v>226.69</v>
      </c>
    </row>
    <row r="3414" spans="1:6" x14ac:dyDescent="0.25">
      <c r="A3414" t="s">
        <v>4023</v>
      </c>
      <c r="B3414">
        <v>2500003</v>
      </c>
      <c r="C3414" t="s">
        <v>4024</v>
      </c>
      <c r="D3414">
        <v>250</v>
      </c>
      <c r="F3414" s="93">
        <v>147.35</v>
      </c>
    </row>
    <row r="3415" spans="1:6" x14ac:dyDescent="0.25">
      <c r="A3415" t="s">
        <v>4025</v>
      </c>
      <c r="B3415">
        <v>2500003</v>
      </c>
      <c r="C3415" t="s">
        <v>4024</v>
      </c>
      <c r="D3415">
        <v>250</v>
      </c>
      <c r="F3415" s="93">
        <v>147.35</v>
      </c>
    </row>
    <row r="3416" spans="1:6" x14ac:dyDescent="0.25">
      <c r="A3416" t="s">
        <v>8164</v>
      </c>
      <c r="B3416">
        <v>2500003</v>
      </c>
      <c r="C3416" t="s">
        <v>4024</v>
      </c>
      <c r="D3416">
        <v>250</v>
      </c>
      <c r="F3416" s="93">
        <v>135.22</v>
      </c>
    </row>
    <row r="3417" spans="1:6" x14ac:dyDescent="0.25">
      <c r="A3417" t="s">
        <v>9863</v>
      </c>
      <c r="B3417">
        <v>2500003</v>
      </c>
      <c r="C3417" t="s">
        <v>4034</v>
      </c>
      <c r="D3417">
        <v>250</v>
      </c>
      <c r="F3417" s="93">
        <v>200.59</v>
      </c>
    </row>
    <row r="3418" spans="1:6" x14ac:dyDescent="0.25">
      <c r="A3418" t="s">
        <v>8165</v>
      </c>
      <c r="B3418">
        <v>2500003</v>
      </c>
      <c r="C3418" t="s">
        <v>4034</v>
      </c>
      <c r="D3418">
        <v>250</v>
      </c>
      <c r="F3418" s="93">
        <v>196.51</v>
      </c>
    </row>
    <row r="3419" spans="1:6" x14ac:dyDescent="0.25">
      <c r="A3419" t="s">
        <v>4033</v>
      </c>
      <c r="B3419">
        <v>2500003</v>
      </c>
      <c r="C3419" t="s">
        <v>4034</v>
      </c>
      <c r="D3419">
        <v>250</v>
      </c>
      <c r="F3419" s="93">
        <v>178.72</v>
      </c>
    </row>
    <row r="3420" spans="1:6" x14ac:dyDescent="0.25">
      <c r="A3420" t="s">
        <v>4035</v>
      </c>
      <c r="B3420">
        <v>2500003</v>
      </c>
      <c r="C3420" t="s">
        <v>4034</v>
      </c>
      <c r="D3420">
        <v>250</v>
      </c>
      <c r="F3420" s="93">
        <v>178.72</v>
      </c>
    </row>
    <row r="3421" spans="1:6" x14ac:dyDescent="0.25">
      <c r="A3421" t="s">
        <v>7687</v>
      </c>
      <c r="B3421">
        <v>2500003</v>
      </c>
      <c r="C3421" t="s">
        <v>4034</v>
      </c>
      <c r="D3421">
        <v>250</v>
      </c>
      <c r="F3421" s="93">
        <v>168.83</v>
      </c>
    </row>
    <row r="3422" spans="1:6" x14ac:dyDescent="0.25">
      <c r="A3422" t="s">
        <v>4874</v>
      </c>
      <c r="B3422">
        <v>6370001</v>
      </c>
      <c r="C3422" t="s">
        <v>4875</v>
      </c>
      <c r="D3422">
        <v>250</v>
      </c>
      <c r="F3422" s="93">
        <v>720.61</v>
      </c>
    </row>
    <row r="3423" spans="1:6" x14ac:dyDescent="0.25">
      <c r="A3423" t="s">
        <v>7388</v>
      </c>
      <c r="B3423">
        <v>6370001</v>
      </c>
      <c r="C3423" t="s">
        <v>7389</v>
      </c>
      <c r="D3423">
        <v>250</v>
      </c>
      <c r="F3423" s="93">
        <v>7</v>
      </c>
    </row>
    <row r="3424" spans="1:6" x14ac:dyDescent="0.25">
      <c r="A3424" t="s">
        <v>6686</v>
      </c>
      <c r="B3424">
        <v>2500003</v>
      </c>
      <c r="C3424" t="s">
        <v>6687</v>
      </c>
      <c r="D3424">
        <v>250</v>
      </c>
      <c r="F3424" s="93">
        <v>227.35</v>
      </c>
    </row>
    <row r="3425" spans="1:6" x14ac:dyDescent="0.25">
      <c r="A3425" t="s">
        <v>6615</v>
      </c>
      <c r="B3425">
        <v>2500003</v>
      </c>
      <c r="C3425" t="s">
        <v>6616</v>
      </c>
      <c r="D3425">
        <v>250</v>
      </c>
      <c r="F3425" s="93">
        <v>352.55</v>
      </c>
    </row>
    <row r="3426" spans="1:6" x14ac:dyDescent="0.25">
      <c r="A3426" t="s">
        <v>6688</v>
      </c>
      <c r="B3426">
        <v>2500003</v>
      </c>
      <c r="C3426" t="s">
        <v>6616</v>
      </c>
      <c r="D3426">
        <v>250</v>
      </c>
      <c r="F3426" s="93">
        <v>345.96</v>
      </c>
    </row>
    <row r="3427" spans="1:6" x14ac:dyDescent="0.25">
      <c r="A3427" t="s">
        <v>6689</v>
      </c>
      <c r="B3427">
        <v>2500003</v>
      </c>
      <c r="C3427" t="s">
        <v>6690</v>
      </c>
      <c r="D3427">
        <v>250</v>
      </c>
      <c r="F3427" s="93">
        <v>221</v>
      </c>
    </row>
    <row r="3428" spans="1:6" x14ac:dyDescent="0.25">
      <c r="A3428" t="s">
        <v>16825</v>
      </c>
      <c r="B3428">
        <v>2720000194</v>
      </c>
      <c r="C3428" t="s">
        <v>16826</v>
      </c>
      <c r="D3428">
        <v>272</v>
      </c>
      <c r="F3428" s="93">
        <v>1372.9</v>
      </c>
    </row>
    <row r="3429" spans="1:6" x14ac:dyDescent="0.25">
      <c r="A3429" t="s">
        <v>35276</v>
      </c>
      <c r="B3429">
        <v>2780000110</v>
      </c>
      <c r="C3429" t="s">
        <v>35277</v>
      </c>
      <c r="D3429">
        <v>278</v>
      </c>
      <c r="E3429" s="79" t="s">
        <v>11290</v>
      </c>
      <c r="F3429" s="93">
        <v>5567</v>
      </c>
    </row>
    <row r="3430" spans="1:6" x14ac:dyDescent="0.25">
      <c r="A3430" t="s">
        <v>11551</v>
      </c>
      <c r="B3430">
        <v>2780000106</v>
      </c>
      <c r="C3430" t="s">
        <v>11552</v>
      </c>
      <c r="D3430">
        <v>278</v>
      </c>
      <c r="F3430" s="93">
        <v>1741.14</v>
      </c>
    </row>
    <row r="3431" spans="1:6" x14ac:dyDescent="0.25">
      <c r="A3431" t="s">
        <v>14070</v>
      </c>
      <c r="B3431">
        <v>2780000106</v>
      </c>
      <c r="C3431" t="s">
        <v>14071</v>
      </c>
      <c r="D3431">
        <v>278</v>
      </c>
      <c r="F3431" s="93">
        <v>1665.15</v>
      </c>
    </row>
    <row r="3432" spans="1:6" x14ac:dyDescent="0.25">
      <c r="A3432" t="s">
        <v>30288</v>
      </c>
      <c r="B3432">
        <v>2780000106</v>
      </c>
      <c r="C3432" t="s">
        <v>30289</v>
      </c>
      <c r="D3432">
        <v>278</v>
      </c>
      <c r="F3432" s="93">
        <v>1519.03</v>
      </c>
    </row>
    <row r="3433" spans="1:6" x14ac:dyDescent="0.25">
      <c r="A3433" t="s">
        <v>30286</v>
      </c>
      <c r="B3433">
        <v>2780000106</v>
      </c>
      <c r="C3433" t="s">
        <v>30287</v>
      </c>
      <c r="D3433">
        <v>278</v>
      </c>
      <c r="F3433" s="93">
        <v>1519.03</v>
      </c>
    </row>
    <row r="3434" spans="1:6" x14ac:dyDescent="0.25">
      <c r="A3434" t="s">
        <v>11549</v>
      </c>
      <c r="B3434">
        <v>2780000106</v>
      </c>
      <c r="C3434" t="s">
        <v>11550</v>
      </c>
      <c r="D3434">
        <v>278</v>
      </c>
      <c r="F3434" s="93">
        <v>1665.15</v>
      </c>
    </row>
    <row r="3435" spans="1:6" x14ac:dyDescent="0.25">
      <c r="A3435" t="s">
        <v>11547</v>
      </c>
      <c r="B3435">
        <v>2780000106</v>
      </c>
      <c r="C3435" t="s">
        <v>11548</v>
      </c>
      <c r="D3435">
        <v>278</v>
      </c>
      <c r="F3435" s="93">
        <v>1665.15</v>
      </c>
    </row>
    <row r="3436" spans="1:6" x14ac:dyDescent="0.25">
      <c r="A3436" t="s">
        <v>30284</v>
      </c>
      <c r="B3436">
        <v>2780000106</v>
      </c>
      <c r="C3436" t="s">
        <v>30285</v>
      </c>
      <c r="D3436">
        <v>278</v>
      </c>
      <c r="F3436" s="93">
        <v>1519.03</v>
      </c>
    </row>
    <row r="3437" spans="1:6" x14ac:dyDescent="0.25">
      <c r="A3437" t="s">
        <v>14072</v>
      </c>
      <c r="B3437">
        <v>2780000106</v>
      </c>
      <c r="C3437" t="s">
        <v>14073</v>
      </c>
      <c r="D3437">
        <v>278</v>
      </c>
      <c r="F3437" s="93">
        <v>1822.97</v>
      </c>
    </row>
    <row r="3438" spans="1:6" x14ac:dyDescent="0.25">
      <c r="A3438" t="s">
        <v>16827</v>
      </c>
      <c r="B3438">
        <v>2780000106</v>
      </c>
      <c r="C3438" t="s">
        <v>16828</v>
      </c>
      <c r="D3438">
        <v>278</v>
      </c>
      <c r="F3438" s="93">
        <v>1665.15</v>
      </c>
    </row>
    <row r="3439" spans="1:6" x14ac:dyDescent="0.25">
      <c r="A3439" t="s">
        <v>16829</v>
      </c>
      <c r="B3439">
        <v>2780000106</v>
      </c>
      <c r="C3439" t="s">
        <v>16830</v>
      </c>
      <c r="D3439">
        <v>278</v>
      </c>
      <c r="F3439" s="93">
        <v>1665.15</v>
      </c>
    </row>
    <row r="3440" spans="1:6" x14ac:dyDescent="0.25">
      <c r="A3440" t="s">
        <v>13079</v>
      </c>
      <c r="B3440">
        <v>2720000194</v>
      </c>
      <c r="C3440" t="s">
        <v>13080</v>
      </c>
      <c r="D3440">
        <v>272</v>
      </c>
      <c r="F3440" s="93">
        <v>2074.88</v>
      </c>
    </row>
    <row r="3441" spans="1:6" x14ac:dyDescent="0.25">
      <c r="A3441" t="s">
        <v>16831</v>
      </c>
      <c r="B3441">
        <v>2720000194</v>
      </c>
      <c r="C3441" t="s">
        <v>16832</v>
      </c>
      <c r="D3441">
        <v>272</v>
      </c>
      <c r="F3441" s="93">
        <v>689.04</v>
      </c>
    </row>
    <row r="3442" spans="1:6" x14ac:dyDescent="0.25">
      <c r="A3442" t="s">
        <v>29866</v>
      </c>
      <c r="B3442">
        <v>2720000194</v>
      </c>
      <c r="C3442" t="s">
        <v>29867</v>
      </c>
      <c r="D3442">
        <v>272</v>
      </c>
      <c r="F3442" s="93">
        <v>7353.9</v>
      </c>
    </row>
    <row r="3443" spans="1:6" x14ac:dyDescent="0.25">
      <c r="A3443" t="s">
        <v>29864</v>
      </c>
      <c r="B3443">
        <v>2720000194</v>
      </c>
      <c r="C3443" t="s">
        <v>29865</v>
      </c>
      <c r="D3443">
        <v>272</v>
      </c>
      <c r="F3443" s="93">
        <v>5174.55</v>
      </c>
    </row>
    <row r="3444" spans="1:6" x14ac:dyDescent="0.25">
      <c r="A3444" t="s">
        <v>16833</v>
      </c>
      <c r="B3444">
        <v>2720000194</v>
      </c>
      <c r="C3444" t="s">
        <v>16834</v>
      </c>
      <c r="D3444">
        <v>272</v>
      </c>
      <c r="F3444" s="93">
        <v>5051.3</v>
      </c>
    </row>
    <row r="3445" spans="1:6" x14ac:dyDescent="0.25">
      <c r="A3445" t="s">
        <v>16835</v>
      </c>
      <c r="B3445">
        <v>2720000194</v>
      </c>
      <c r="C3445" t="s">
        <v>16836</v>
      </c>
      <c r="D3445">
        <v>272</v>
      </c>
      <c r="F3445" s="93">
        <v>5404.01</v>
      </c>
    </row>
    <row r="3446" spans="1:6" x14ac:dyDescent="0.25">
      <c r="A3446" t="s">
        <v>16837</v>
      </c>
      <c r="B3446">
        <v>2720000194</v>
      </c>
      <c r="C3446" t="s">
        <v>16838</v>
      </c>
      <c r="D3446">
        <v>272</v>
      </c>
      <c r="F3446" s="93">
        <v>3589.79</v>
      </c>
    </row>
    <row r="3447" spans="1:6" x14ac:dyDescent="0.25">
      <c r="A3447" t="s">
        <v>30818</v>
      </c>
      <c r="B3447">
        <v>2720000194</v>
      </c>
      <c r="C3447" t="s">
        <v>30819</v>
      </c>
      <c r="D3447">
        <v>272</v>
      </c>
      <c r="F3447" s="93">
        <v>4880.13</v>
      </c>
    </row>
    <row r="3448" spans="1:6" x14ac:dyDescent="0.25">
      <c r="A3448" t="s">
        <v>16839</v>
      </c>
      <c r="B3448">
        <v>2720000194</v>
      </c>
      <c r="C3448" t="s">
        <v>16840</v>
      </c>
      <c r="D3448">
        <v>272</v>
      </c>
      <c r="F3448" s="93">
        <v>2819.6</v>
      </c>
    </row>
    <row r="3449" spans="1:6" x14ac:dyDescent="0.25">
      <c r="A3449" t="s">
        <v>30820</v>
      </c>
      <c r="B3449">
        <v>2720000194</v>
      </c>
      <c r="C3449" t="s">
        <v>30821</v>
      </c>
      <c r="D3449">
        <v>272</v>
      </c>
      <c r="F3449" s="93">
        <v>4650.04</v>
      </c>
    </row>
    <row r="3450" spans="1:6" x14ac:dyDescent="0.25">
      <c r="A3450" t="s">
        <v>12964</v>
      </c>
      <c r="B3450">
        <v>2720000194</v>
      </c>
      <c r="C3450" t="s">
        <v>12965</v>
      </c>
      <c r="D3450">
        <v>272</v>
      </c>
      <c r="F3450" s="93">
        <v>4340.76</v>
      </c>
    </row>
    <row r="3451" spans="1:6" x14ac:dyDescent="0.25">
      <c r="A3451" t="s">
        <v>16841</v>
      </c>
      <c r="B3451">
        <v>2720000194</v>
      </c>
      <c r="C3451" t="s">
        <v>16842</v>
      </c>
      <c r="D3451">
        <v>272</v>
      </c>
      <c r="F3451" s="93">
        <v>3013.71</v>
      </c>
    </row>
    <row r="3452" spans="1:6" x14ac:dyDescent="0.25">
      <c r="A3452" t="s">
        <v>30822</v>
      </c>
      <c r="B3452">
        <v>2720000194</v>
      </c>
      <c r="C3452" t="s">
        <v>30823</v>
      </c>
      <c r="D3452">
        <v>272</v>
      </c>
      <c r="F3452" s="93">
        <v>3090.86</v>
      </c>
    </row>
    <row r="3453" spans="1:6" x14ac:dyDescent="0.25">
      <c r="A3453" t="s">
        <v>36650</v>
      </c>
      <c r="B3453">
        <v>2720000194</v>
      </c>
      <c r="C3453" t="s">
        <v>36651</v>
      </c>
      <c r="D3453">
        <v>272</v>
      </c>
      <c r="F3453" s="93">
        <v>2944.27</v>
      </c>
    </row>
    <row r="3454" spans="1:6" x14ac:dyDescent="0.25">
      <c r="A3454" t="s">
        <v>16843</v>
      </c>
      <c r="B3454">
        <v>2720000194</v>
      </c>
      <c r="C3454" t="s">
        <v>16844</v>
      </c>
      <c r="D3454">
        <v>272</v>
      </c>
      <c r="F3454" s="93">
        <v>4353.8500000000004</v>
      </c>
    </row>
    <row r="3455" spans="1:6" x14ac:dyDescent="0.25">
      <c r="A3455" t="s">
        <v>16845</v>
      </c>
      <c r="B3455">
        <v>2720000194</v>
      </c>
      <c r="C3455" t="s">
        <v>16846</v>
      </c>
      <c r="D3455">
        <v>272</v>
      </c>
      <c r="F3455" s="93">
        <v>4773.75</v>
      </c>
    </row>
    <row r="3456" spans="1:6" x14ac:dyDescent="0.25">
      <c r="A3456" t="s">
        <v>16847</v>
      </c>
      <c r="B3456">
        <v>2720000194</v>
      </c>
      <c r="C3456" t="s">
        <v>16848</v>
      </c>
      <c r="D3456">
        <v>272</v>
      </c>
      <c r="F3456" s="93">
        <v>3007.57</v>
      </c>
    </row>
    <row r="3457" spans="1:6" x14ac:dyDescent="0.25">
      <c r="A3457" t="s">
        <v>16849</v>
      </c>
      <c r="B3457">
        <v>2720000194</v>
      </c>
      <c r="C3457" t="s">
        <v>16850</v>
      </c>
      <c r="D3457">
        <v>272</v>
      </c>
      <c r="F3457" s="93">
        <v>4453.92</v>
      </c>
    </row>
    <row r="3458" spans="1:6" x14ac:dyDescent="0.25">
      <c r="A3458" t="s">
        <v>10401</v>
      </c>
      <c r="B3458">
        <v>6370001</v>
      </c>
      <c r="C3458" t="s">
        <v>10402</v>
      </c>
      <c r="D3458">
        <v>250</v>
      </c>
      <c r="F3458" s="93">
        <v>20071.439999999999</v>
      </c>
    </row>
    <row r="3459" spans="1:6" x14ac:dyDescent="0.25">
      <c r="A3459" t="s">
        <v>5971</v>
      </c>
      <c r="B3459">
        <v>6370001</v>
      </c>
      <c r="C3459" t="s">
        <v>5972</v>
      </c>
      <c r="D3459">
        <v>250</v>
      </c>
      <c r="F3459" s="93">
        <v>443.59</v>
      </c>
    </row>
    <row r="3460" spans="1:6" x14ac:dyDescent="0.25">
      <c r="A3460" t="s">
        <v>7441</v>
      </c>
      <c r="B3460">
        <v>6370001</v>
      </c>
      <c r="C3460" t="s">
        <v>5972</v>
      </c>
      <c r="D3460">
        <v>250</v>
      </c>
      <c r="F3460" s="93">
        <v>209.73</v>
      </c>
    </row>
    <row r="3461" spans="1:6" x14ac:dyDescent="0.25">
      <c r="A3461" t="s">
        <v>8799</v>
      </c>
      <c r="B3461">
        <v>6370001</v>
      </c>
      <c r="C3461" t="s">
        <v>8800</v>
      </c>
      <c r="D3461">
        <v>250</v>
      </c>
      <c r="F3461" s="93">
        <v>3.5</v>
      </c>
    </row>
    <row r="3462" spans="1:6" x14ac:dyDescent="0.25">
      <c r="A3462" t="s">
        <v>6868</v>
      </c>
      <c r="B3462">
        <v>6370001</v>
      </c>
      <c r="C3462" t="s">
        <v>6869</v>
      </c>
      <c r="D3462">
        <v>250</v>
      </c>
      <c r="F3462" s="93">
        <v>3.5</v>
      </c>
    </row>
    <row r="3463" spans="1:6" x14ac:dyDescent="0.25">
      <c r="A3463" t="s">
        <v>10079</v>
      </c>
      <c r="B3463">
        <v>6370001</v>
      </c>
      <c r="C3463" t="s">
        <v>6869</v>
      </c>
      <c r="D3463">
        <v>250</v>
      </c>
      <c r="F3463" s="93">
        <v>3.5</v>
      </c>
    </row>
    <row r="3464" spans="1:6" x14ac:dyDescent="0.25">
      <c r="A3464" t="s">
        <v>5005</v>
      </c>
      <c r="B3464">
        <v>6370001</v>
      </c>
      <c r="C3464" t="s">
        <v>5006</v>
      </c>
      <c r="D3464">
        <v>250</v>
      </c>
      <c r="F3464" s="93">
        <v>7</v>
      </c>
    </row>
    <row r="3465" spans="1:6" x14ac:dyDescent="0.25">
      <c r="A3465" t="s">
        <v>7442</v>
      </c>
      <c r="B3465">
        <v>6370001</v>
      </c>
      <c r="C3465" t="s">
        <v>5006</v>
      </c>
      <c r="D3465">
        <v>250</v>
      </c>
      <c r="F3465" s="93">
        <v>7</v>
      </c>
    </row>
    <row r="3466" spans="1:6" x14ac:dyDescent="0.25">
      <c r="A3466" t="s">
        <v>7384</v>
      </c>
      <c r="B3466">
        <v>6370001</v>
      </c>
      <c r="C3466" t="s">
        <v>5006</v>
      </c>
      <c r="D3466">
        <v>250</v>
      </c>
      <c r="F3466" s="93">
        <v>3.5</v>
      </c>
    </row>
    <row r="3467" spans="1:6" x14ac:dyDescent="0.25">
      <c r="A3467" t="s">
        <v>5007</v>
      </c>
      <c r="B3467">
        <v>6370001</v>
      </c>
      <c r="C3467" t="s">
        <v>5008</v>
      </c>
      <c r="D3467">
        <v>250</v>
      </c>
      <c r="F3467" s="93">
        <v>3.5</v>
      </c>
    </row>
    <row r="3468" spans="1:6" x14ac:dyDescent="0.25">
      <c r="A3468" t="s">
        <v>8801</v>
      </c>
      <c r="B3468">
        <v>6370001</v>
      </c>
      <c r="C3468" t="s">
        <v>8802</v>
      </c>
      <c r="D3468">
        <v>250</v>
      </c>
      <c r="F3468" s="93">
        <v>1.75</v>
      </c>
    </row>
    <row r="3469" spans="1:6" x14ac:dyDescent="0.25">
      <c r="A3469" t="s">
        <v>10080</v>
      </c>
      <c r="B3469">
        <v>6370001</v>
      </c>
      <c r="C3469" t="s">
        <v>10081</v>
      </c>
      <c r="D3469">
        <v>250</v>
      </c>
      <c r="F3469" s="93">
        <v>1.75</v>
      </c>
    </row>
    <row r="3470" spans="1:6" x14ac:dyDescent="0.25">
      <c r="A3470" t="s">
        <v>7467</v>
      </c>
      <c r="B3470">
        <v>6370001</v>
      </c>
      <c r="C3470" t="s">
        <v>7468</v>
      </c>
      <c r="D3470">
        <v>250</v>
      </c>
      <c r="F3470" s="93">
        <v>1.75</v>
      </c>
    </row>
    <row r="3471" spans="1:6" x14ac:dyDescent="0.25">
      <c r="A3471" t="s">
        <v>6812</v>
      </c>
      <c r="B3471">
        <v>6370001</v>
      </c>
      <c r="C3471" t="s">
        <v>6813</v>
      </c>
      <c r="D3471">
        <v>250</v>
      </c>
      <c r="F3471" s="93">
        <v>7</v>
      </c>
    </row>
    <row r="3472" spans="1:6" x14ac:dyDescent="0.25">
      <c r="A3472" t="s">
        <v>10058</v>
      </c>
      <c r="B3472">
        <v>6370001</v>
      </c>
      <c r="C3472" t="s">
        <v>6813</v>
      </c>
      <c r="D3472">
        <v>250</v>
      </c>
      <c r="F3472" s="93">
        <v>7</v>
      </c>
    </row>
    <row r="3473" spans="1:6" x14ac:dyDescent="0.25">
      <c r="A3473" t="s">
        <v>6291</v>
      </c>
      <c r="B3473">
        <v>6370001</v>
      </c>
      <c r="C3473" t="s">
        <v>6292</v>
      </c>
      <c r="D3473">
        <v>250</v>
      </c>
      <c r="F3473" s="93">
        <v>325.58999999999997</v>
      </c>
    </row>
    <row r="3474" spans="1:6" x14ac:dyDescent="0.25">
      <c r="A3474" t="s">
        <v>8932</v>
      </c>
      <c r="B3474">
        <v>6370001</v>
      </c>
      <c r="C3474" t="s">
        <v>5252</v>
      </c>
      <c r="D3474">
        <v>250</v>
      </c>
      <c r="F3474" s="93">
        <v>325.94</v>
      </c>
    </row>
    <row r="3475" spans="1:6" x14ac:dyDescent="0.25">
      <c r="A3475" t="s">
        <v>5251</v>
      </c>
      <c r="B3475">
        <v>6370001</v>
      </c>
      <c r="C3475" t="s">
        <v>5252</v>
      </c>
      <c r="D3475">
        <v>250</v>
      </c>
      <c r="F3475" s="93">
        <v>194.25</v>
      </c>
    </row>
    <row r="3476" spans="1:6" x14ac:dyDescent="0.25">
      <c r="A3476" t="s">
        <v>5253</v>
      </c>
      <c r="B3476">
        <v>6370001</v>
      </c>
      <c r="C3476" t="s">
        <v>5254</v>
      </c>
      <c r="D3476">
        <v>250</v>
      </c>
      <c r="F3476" s="93">
        <v>194.25</v>
      </c>
    </row>
    <row r="3477" spans="1:6" x14ac:dyDescent="0.25">
      <c r="A3477" t="s">
        <v>5255</v>
      </c>
      <c r="B3477">
        <v>6370001</v>
      </c>
      <c r="C3477" t="s">
        <v>5256</v>
      </c>
      <c r="D3477">
        <v>250</v>
      </c>
      <c r="F3477" s="93">
        <v>285.02</v>
      </c>
    </row>
    <row r="3478" spans="1:6" x14ac:dyDescent="0.25">
      <c r="A3478" t="s">
        <v>5257</v>
      </c>
      <c r="B3478">
        <v>6370001</v>
      </c>
      <c r="C3478" t="s">
        <v>5258</v>
      </c>
      <c r="D3478">
        <v>250</v>
      </c>
      <c r="F3478" s="93">
        <v>355.7</v>
      </c>
    </row>
    <row r="3479" spans="1:6" x14ac:dyDescent="0.25">
      <c r="A3479" t="s">
        <v>10421</v>
      </c>
      <c r="B3479">
        <v>2500002</v>
      </c>
      <c r="C3479" t="s">
        <v>10422</v>
      </c>
      <c r="D3479">
        <v>250</v>
      </c>
      <c r="E3479" s="79" t="s">
        <v>10423</v>
      </c>
      <c r="F3479" s="93">
        <v>1279.76</v>
      </c>
    </row>
    <row r="3480" spans="1:6" x14ac:dyDescent="0.25">
      <c r="A3480" t="s">
        <v>10677</v>
      </c>
      <c r="B3480">
        <v>6370001</v>
      </c>
      <c r="C3480" t="s">
        <v>9038</v>
      </c>
      <c r="D3480">
        <v>250</v>
      </c>
      <c r="F3480" s="93">
        <v>233.71</v>
      </c>
    </row>
    <row r="3481" spans="1:6" x14ac:dyDescent="0.25">
      <c r="A3481" t="s">
        <v>9037</v>
      </c>
      <c r="B3481">
        <v>6370001</v>
      </c>
      <c r="C3481" t="s">
        <v>9038</v>
      </c>
      <c r="D3481">
        <v>250</v>
      </c>
      <c r="F3481" s="93">
        <v>172.34</v>
      </c>
    </row>
    <row r="3482" spans="1:6" x14ac:dyDescent="0.25">
      <c r="A3482" t="s">
        <v>6958</v>
      </c>
      <c r="B3482">
        <v>6370001</v>
      </c>
      <c r="C3482" t="s">
        <v>6959</v>
      </c>
      <c r="D3482">
        <v>250</v>
      </c>
      <c r="F3482" s="93">
        <v>141.91999999999999</v>
      </c>
    </row>
    <row r="3483" spans="1:6" x14ac:dyDescent="0.25">
      <c r="A3483" t="s">
        <v>10615</v>
      </c>
      <c r="B3483">
        <v>6370001</v>
      </c>
      <c r="C3483" t="s">
        <v>10616</v>
      </c>
      <c r="D3483">
        <v>250</v>
      </c>
      <c r="F3483" s="93">
        <v>7</v>
      </c>
    </row>
    <row r="3484" spans="1:6" x14ac:dyDescent="0.25">
      <c r="A3484" t="s">
        <v>6890</v>
      </c>
      <c r="B3484">
        <v>6370001</v>
      </c>
      <c r="C3484" t="s">
        <v>6891</v>
      </c>
      <c r="D3484">
        <v>250</v>
      </c>
      <c r="F3484" s="93">
        <v>7</v>
      </c>
    </row>
    <row r="3485" spans="1:6" x14ac:dyDescent="0.25">
      <c r="A3485" t="s">
        <v>10614</v>
      </c>
      <c r="B3485">
        <v>6370001</v>
      </c>
      <c r="C3485" t="s">
        <v>6891</v>
      </c>
      <c r="D3485">
        <v>250</v>
      </c>
      <c r="F3485" s="93">
        <v>7</v>
      </c>
    </row>
    <row r="3486" spans="1:6" x14ac:dyDescent="0.25">
      <c r="A3486" t="s">
        <v>16851</v>
      </c>
      <c r="B3486">
        <v>2780000180</v>
      </c>
      <c r="C3486" t="s">
        <v>16852</v>
      </c>
      <c r="D3486">
        <v>278</v>
      </c>
      <c r="E3486" s="79" t="s">
        <v>11372</v>
      </c>
      <c r="F3486" s="93">
        <v>1495.65</v>
      </c>
    </row>
    <row r="3487" spans="1:6" x14ac:dyDescent="0.25">
      <c r="A3487" t="s">
        <v>16853</v>
      </c>
      <c r="B3487">
        <v>2780000180</v>
      </c>
      <c r="C3487" t="s">
        <v>16854</v>
      </c>
      <c r="D3487">
        <v>278</v>
      </c>
      <c r="E3487" s="79" t="s">
        <v>11372</v>
      </c>
      <c r="F3487" s="93">
        <v>2425</v>
      </c>
    </row>
    <row r="3488" spans="1:6" x14ac:dyDescent="0.25">
      <c r="A3488" t="s">
        <v>16855</v>
      </c>
      <c r="B3488">
        <v>2780000180</v>
      </c>
      <c r="C3488" t="s">
        <v>16856</v>
      </c>
      <c r="D3488">
        <v>278</v>
      </c>
      <c r="E3488" s="79" t="s">
        <v>11372</v>
      </c>
      <c r="F3488" s="93">
        <v>1595.01</v>
      </c>
    </row>
    <row r="3489" spans="1:6" x14ac:dyDescent="0.25">
      <c r="A3489" t="s">
        <v>35520</v>
      </c>
      <c r="B3489">
        <v>2780000106</v>
      </c>
      <c r="C3489" t="s">
        <v>35521</v>
      </c>
      <c r="D3489">
        <v>278</v>
      </c>
      <c r="F3489" s="93">
        <v>39893.5</v>
      </c>
    </row>
    <row r="3490" spans="1:6" x14ac:dyDescent="0.25">
      <c r="A3490" t="s">
        <v>35506</v>
      </c>
      <c r="B3490">
        <v>2780000106</v>
      </c>
      <c r="C3490" t="s">
        <v>35507</v>
      </c>
      <c r="D3490">
        <v>278</v>
      </c>
      <c r="F3490" s="93">
        <v>39893.5</v>
      </c>
    </row>
    <row r="3491" spans="1:6" x14ac:dyDescent="0.25">
      <c r="A3491" t="s">
        <v>35512</v>
      </c>
      <c r="B3491">
        <v>2780000106</v>
      </c>
      <c r="C3491" t="s">
        <v>35513</v>
      </c>
      <c r="D3491">
        <v>278</v>
      </c>
      <c r="F3491" s="93">
        <v>39893.5</v>
      </c>
    </row>
    <row r="3492" spans="1:6" x14ac:dyDescent="0.25">
      <c r="A3492" t="s">
        <v>35522</v>
      </c>
      <c r="B3492">
        <v>2780000106</v>
      </c>
      <c r="C3492" t="s">
        <v>35523</v>
      </c>
      <c r="D3492">
        <v>278</v>
      </c>
      <c r="F3492" s="93">
        <v>39893.5</v>
      </c>
    </row>
    <row r="3493" spans="1:6" x14ac:dyDescent="0.25">
      <c r="A3493" t="s">
        <v>35514</v>
      </c>
      <c r="B3493">
        <v>2780000106</v>
      </c>
      <c r="C3493" t="s">
        <v>35515</v>
      </c>
      <c r="D3493">
        <v>278</v>
      </c>
      <c r="F3493" s="93">
        <v>39893.5</v>
      </c>
    </row>
    <row r="3494" spans="1:6" x14ac:dyDescent="0.25">
      <c r="A3494" t="s">
        <v>7063</v>
      </c>
      <c r="B3494">
        <v>6370001</v>
      </c>
      <c r="C3494" t="s">
        <v>7064</v>
      </c>
      <c r="D3494">
        <v>250</v>
      </c>
      <c r="F3494" s="93">
        <v>2.85</v>
      </c>
    </row>
    <row r="3495" spans="1:6" x14ac:dyDescent="0.25">
      <c r="A3495" t="s">
        <v>8876</v>
      </c>
      <c r="B3495">
        <v>6370001</v>
      </c>
      <c r="C3495" t="s">
        <v>8877</v>
      </c>
      <c r="D3495">
        <v>250</v>
      </c>
      <c r="F3495" s="93">
        <v>23.36</v>
      </c>
    </row>
    <row r="3496" spans="1:6" x14ac:dyDescent="0.25">
      <c r="A3496" t="s">
        <v>10841</v>
      </c>
      <c r="B3496">
        <v>6370001</v>
      </c>
      <c r="C3496" t="s">
        <v>8877</v>
      </c>
      <c r="D3496">
        <v>250</v>
      </c>
      <c r="F3496" s="93">
        <v>18.18</v>
      </c>
    </row>
    <row r="3497" spans="1:6" x14ac:dyDescent="0.25">
      <c r="A3497" t="s">
        <v>8888</v>
      </c>
      <c r="B3497">
        <v>6370001</v>
      </c>
      <c r="C3497" t="s">
        <v>8889</v>
      </c>
      <c r="D3497">
        <v>250</v>
      </c>
      <c r="F3497" s="93">
        <v>5.34</v>
      </c>
    </row>
    <row r="3498" spans="1:6" x14ac:dyDescent="0.25">
      <c r="A3498" t="s">
        <v>8870</v>
      </c>
      <c r="B3498">
        <v>6370001</v>
      </c>
      <c r="C3498" t="s">
        <v>8871</v>
      </c>
      <c r="D3498">
        <v>250</v>
      </c>
      <c r="F3498" s="93">
        <v>82.15</v>
      </c>
    </row>
    <row r="3499" spans="1:6" x14ac:dyDescent="0.25">
      <c r="A3499" t="s">
        <v>4230</v>
      </c>
      <c r="B3499">
        <v>6370001</v>
      </c>
      <c r="C3499" t="s">
        <v>4231</v>
      </c>
      <c r="D3499">
        <v>250</v>
      </c>
      <c r="F3499" s="93">
        <v>52.18</v>
      </c>
    </row>
    <row r="3500" spans="1:6" x14ac:dyDescent="0.25">
      <c r="A3500" t="s">
        <v>6157</v>
      </c>
      <c r="B3500">
        <v>6370001</v>
      </c>
      <c r="C3500" t="s">
        <v>6158</v>
      </c>
      <c r="D3500">
        <v>250</v>
      </c>
      <c r="F3500" s="93">
        <v>17.37</v>
      </c>
    </row>
    <row r="3501" spans="1:6" x14ac:dyDescent="0.25">
      <c r="A3501" t="s">
        <v>7392</v>
      </c>
      <c r="B3501">
        <v>6370001</v>
      </c>
      <c r="C3501" t="s">
        <v>7393</v>
      </c>
      <c r="D3501">
        <v>250</v>
      </c>
      <c r="F3501" s="93">
        <v>107.54</v>
      </c>
    </row>
    <row r="3502" spans="1:6" x14ac:dyDescent="0.25">
      <c r="A3502" t="s">
        <v>4880</v>
      </c>
      <c r="B3502">
        <v>6370001</v>
      </c>
      <c r="C3502" t="s">
        <v>4881</v>
      </c>
      <c r="D3502">
        <v>250</v>
      </c>
      <c r="F3502" s="93">
        <v>583.74</v>
      </c>
    </row>
    <row r="3503" spans="1:6" x14ac:dyDescent="0.25">
      <c r="A3503" t="s">
        <v>4607</v>
      </c>
      <c r="B3503">
        <v>6370001</v>
      </c>
      <c r="C3503" t="s">
        <v>4608</v>
      </c>
      <c r="D3503">
        <v>250</v>
      </c>
      <c r="F3503" s="93">
        <v>21.24</v>
      </c>
    </row>
    <row r="3504" spans="1:6" x14ac:dyDescent="0.25">
      <c r="A3504" t="s">
        <v>5249</v>
      </c>
      <c r="B3504">
        <v>6370001</v>
      </c>
      <c r="C3504" t="s">
        <v>5250</v>
      </c>
      <c r="D3504">
        <v>250</v>
      </c>
      <c r="F3504" s="93">
        <v>3.78</v>
      </c>
    </row>
    <row r="3505" spans="1:6" x14ac:dyDescent="0.25">
      <c r="A3505" t="s">
        <v>4555</v>
      </c>
      <c r="B3505">
        <v>6370001</v>
      </c>
      <c r="C3505" t="s">
        <v>4556</v>
      </c>
      <c r="D3505">
        <v>250</v>
      </c>
      <c r="F3505" s="93">
        <v>8.07</v>
      </c>
    </row>
    <row r="3506" spans="1:6" x14ac:dyDescent="0.25">
      <c r="A3506" t="s">
        <v>9203</v>
      </c>
      <c r="B3506">
        <v>2500002</v>
      </c>
      <c r="C3506" t="s">
        <v>9204</v>
      </c>
      <c r="D3506">
        <v>250</v>
      </c>
      <c r="E3506" s="79" t="s">
        <v>9205</v>
      </c>
      <c r="F3506" s="93">
        <v>8974.09</v>
      </c>
    </row>
    <row r="3507" spans="1:6" x14ac:dyDescent="0.25">
      <c r="A3507" t="s">
        <v>4890</v>
      </c>
      <c r="B3507">
        <v>2500002</v>
      </c>
      <c r="C3507" t="s">
        <v>4887</v>
      </c>
      <c r="D3507">
        <v>250</v>
      </c>
      <c r="E3507" s="79" t="s">
        <v>4888</v>
      </c>
      <c r="F3507" s="93">
        <v>76184.66</v>
      </c>
    </row>
    <row r="3508" spans="1:6" x14ac:dyDescent="0.25">
      <c r="A3508" t="s">
        <v>4889</v>
      </c>
      <c r="B3508">
        <v>2500002</v>
      </c>
      <c r="C3508" t="s">
        <v>4887</v>
      </c>
      <c r="D3508">
        <v>250</v>
      </c>
      <c r="E3508" s="79" t="s">
        <v>4888</v>
      </c>
      <c r="F3508" s="93">
        <v>31258.35</v>
      </c>
    </row>
    <row r="3509" spans="1:6" x14ac:dyDescent="0.25">
      <c r="A3509" t="s">
        <v>4886</v>
      </c>
      <c r="B3509">
        <v>2500002</v>
      </c>
      <c r="C3509" t="s">
        <v>4887</v>
      </c>
      <c r="D3509">
        <v>250</v>
      </c>
      <c r="E3509" s="79" t="s">
        <v>4888</v>
      </c>
      <c r="F3509" s="93">
        <v>15236.91</v>
      </c>
    </row>
    <row r="3510" spans="1:6" x14ac:dyDescent="0.25">
      <c r="A3510" t="s">
        <v>6068</v>
      </c>
      <c r="B3510">
        <v>6370001</v>
      </c>
      <c r="C3510" t="s">
        <v>6069</v>
      </c>
      <c r="D3510">
        <v>250</v>
      </c>
      <c r="F3510" s="93">
        <v>797.61</v>
      </c>
    </row>
    <row r="3511" spans="1:6" x14ac:dyDescent="0.25">
      <c r="A3511" t="s">
        <v>4190</v>
      </c>
      <c r="B3511">
        <v>6370001</v>
      </c>
      <c r="C3511" t="s">
        <v>4191</v>
      </c>
      <c r="D3511">
        <v>250</v>
      </c>
      <c r="F3511" s="93">
        <v>8.16</v>
      </c>
    </row>
    <row r="3512" spans="1:6" x14ac:dyDescent="0.25">
      <c r="A3512" t="s">
        <v>4684</v>
      </c>
      <c r="B3512">
        <v>6370001</v>
      </c>
      <c r="C3512" t="s">
        <v>4685</v>
      </c>
      <c r="D3512">
        <v>250</v>
      </c>
      <c r="F3512" s="93">
        <v>7</v>
      </c>
    </row>
    <row r="3513" spans="1:6" x14ac:dyDescent="0.25">
      <c r="A3513" t="s">
        <v>4686</v>
      </c>
      <c r="B3513">
        <v>6370001</v>
      </c>
      <c r="C3513" t="s">
        <v>4685</v>
      </c>
      <c r="D3513">
        <v>250</v>
      </c>
      <c r="F3513" s="93">
        <v>7</v>
      </c>
    </row>
    <row r="3514" spans="1:6" x14ac:dyDescent="0.25">
      <c r="A3514" t="s">
        <v>8507</v>
      </c>
      <c r="B3514">
        <v>6370001</v>
      </c>
      <c r="C3514" t="s">
        <v>4685</v>
      </c>
      <c r="D3514">
        <v>250</v>
      </c>
      <c r="F3514" s="93">
        <v>7</v>
      </c>
    </row>
    <row r="3515" spans="1:6" x14ac:dyDescent="0.25">
      <c r="A3515" t="s">
        <v>8508</v>
      </c>
      <c r="B3515">
        <v>6370001</v>
      </c>
      <c r="C3515" t="s">
        <v>4685</v>
      </c>
      <c r="D3515">
        <v>250</v>
      </c>
      <c r="F3515" s="93">
        <v>7</v>
      </c>
    </row>
    <row r="3516" spans="1:6" x14ac:dyDescent="0.25">
      <c r="A3516" t="s">
        <v>11272</v>
      </c>
      <c r="B3516">
        <v>6370001</v>
      </c>
      <c r="C3516" t="s">
        <v>4685</v>
      </c>
      <c r="D3516">
        <v>250</v>
      </c>
      <c r="F3516" s="93">
        <v>7</v>
      </c>
    </row>
    <row r="3517" spans="1:6" x14ac:dyDescent="0.25">
      <c r="A3517" t="s">
        <v>6339</v>
      </c>
      <c r="B3517">
        <v>6370001</v>
      </c>
      <c r="C3517" t="s">
        <v>6340</v>
      </c>
      <c r="D3517">
        <v>250</v>
      </c>
      <c r="F3517" s="93">
        <v>7</v>
      </c>
    </row>
    <row r="3518" spans="1:6" x14ac:dyDescent="0.25">
      <c r="A3518" t="s">
        <v>6341</v>
      </c>
      <c r="B3518">
        <v>6370001</v>
      </c>
      <c r="C3518" t="s">
        <v>6342</v>
      </c>
      <c r="D3518">
        <v>250</v>
      </c>
      <c r="F3518" s="93">
        <v>7</v>
      </c>
    </row>
    <row r="3519" spans="1:6" x14ac:dyDescent="0.25">
      <c r="A3519" t="s">
        <v>16857</v>
      </c>
      <c r="B3519">
        <v>2720000194</v>
      </c>
      <c r="C3519" t="s">
        <v>16858</v>
      </c>
      <c r="D3519">
        <v>272</v>
      </c>
      <c r="F3519" s="93">
        <v>2477.5500000000002</v>
      </c>
    </row>
    <row r="3520" spans="1:6" x14ac:dyDescent="0.25">
      <c r="A3520" t="s">
        <v>16859</v>
      </c>
      <c r="B3520">
        <v>2720000194</v>
      </c>
      <c r="C3520" t="s">
        <v>16860</v>
      </c>
      <c r="D3520">
        <v>272</v>
      </c>
      <c r="F3520" s="93">
        <v>2477.5500000000002</v>
      </c>
    </row>
    <row r="3521" spans="1:6" x14ac:dyDescent="0.25">
      <c r="A3521" t="s">
        <v>16861</v>
      </c>
      <c r="B3521">
        <v>2720000194</v>
      </c>
      <c r="C3521" t="s">
        <v>16862</v>
      </c>
      <c r="D3521">
        <v>272</v>
      </c>
      <c r="F3521" s="93">
        <v>2477.5500000000002</v>
      </c>
    </row>
    <row r="3522" spans="1:6" x14ac:dyDescent="0.25">
      <c r="A3522" t="s">
        <v>32459</v>
      </c>
      <c r="B3522">
        <v>2720000194</v>
      </c>
      <c r="C3522" t="s">
        <v>32460</v>
      </c>
      <c r="D3522">
        <v>272</v>
      </c>
      <c r="F3522" s="93">
        <v>632.13</v>
      </c>
    </row>
    <row r="3523" spans="1:6" x14ac:dyDescent="0.25">
      <c r="A3523" t="s">
        <v>33248</v>
      </c>
      <c r="B3523">
        <v>6210000104</v>
      </c>
      <c r="C3523" t="s">
        <v>33249</v>
      </c>
      <c r="D3523">
        <v>621</v>
      </c>
      <c r="F3523" s="93">
        <v>632.13</v>
      </c>
    </row>
    <row r="3524" spans="1:6" x14ac:dyDescent="0.25">
      <c r="A3524" t="s">
        <v>34007</v>
      </c>
      <c r="B3524">
        <v>6210000104</v>
      </c>
      <c r="C3524" t="s">
        <v>34008</v>
      </c>
      <c r="D3524">
        <v>621</v>
      </c>
      <c r="F3524" s="93">
        <v>632.13</v>
      </c>
    </row>
    <row r="3525" spans="1:6" x14ac:dyDescent="0.25">
      <c r="A3525" t="s">
        <v>33559</v>
      </c>
      <c r="B3525">
        <v>6210000104</v>
      </c>
      <c r="C3525" t="s">
        <v>33560</v>
      </c>
      <c r="D3525">
        <v>621</v>
      </c>
      <c r="F3525" s="93">
        <v>601.20000000000005</v>
      </c>
    </row>
    <row r="3526" spans="1:6" x14ac:dyDescent="0.25">
      <c r="A3526" t="s">
        <v>33563</v>
      </c>
      <c r="B3526">
        <v>2720000194</v>
      </c>
      <c r="C3526" t="s">
        <v>33564</v>
      </c>
      <c r="D3526">
        <v>272</v>
      </c>
      <c r="F3526" s="93">
        <v>505.14</v>
      </c>
    </row>
    <row r="3527" spans="1:6" x14ac:dyDescent="0.25">
      <c r="A3527" t="s">
        <v>33561</v>
      </c>
      <c r="B3527">
        <v>2720000194</v>
      </c>
      <c r="C3527" t="s">
        <v>33562</v>
      </c>
      <c r="D3527">
        <v>272</v>
      </c>
      <c r="F3527" s="93">
        <v>489.91</v>
      </c>
    </row>
    <row r="3528" spans="1:6" x14ac:dyDescent="0.25">
      <c r="A3528" t="s">
        <v>33250</v>
      </c>
      <c r="B3528">
        <v>2720000194</v>
      </c>
      <c r="C3528" t="s">
        <v>33251</v>
      </c>
      <c r="D3528">
        <v>272</v>
      </c>
      <c r="F3528" s="93">
        <v>1068.49</v>
      </c>
    </row>
    <row r="3529" spans="1:6" x14ac:dyDescent="0.25">
      <c r="A3529" t="s">
        <v>33565</v>
      </c>
      <c r="B3529">
        <v>6210000104</v>
      </c>
      <c r="C3529" t="s">
        <v>33566</v>
      </c>
      <c r="D3529">
        <v>621</v>
      </c>
      <c r="F3529" s="93">
        <v>635.94000000000005</v>
      </c>
    </row>
    <row r="3530" spans="1:6" x14ac:dyDescent="0.25">
      <c r="A3530" t="s">
        <v>33252</v>
      </c>
      <c r="B3530">
        <v>6210000104</v>
      </c>
      <c r="C3530" t="s">
        <v>33253</v>
      </c>
      <c r="D3530">
        <v>621</v>
      </c>
      <c r="F3530" s="93">
        <v>1208.07</v>
      </c>
    </row>
    <row r="3531" spans="1:6" x14ac:dyDescent="0.25">
      <c r="A3531" t="s">
        <v>33567</v>
      </c>
      <c r="B3531">
        <v>6210000104</v>
      </c>
      <c r="C3531" t="s">
        <v>33568</v>
      </c>
      <c r="D3531">
        <v>621</v>
      </c>
      <c r="F3531" s="93">
        <v>1208.07</v>
      </c>
    </row>
    <row r="3532" spans="1:6" x14ac:dyDescent="0.25">
      <c r="A3532" t="s">
        <v>33569</v>
      </c>
      <c r="B3532">
        <v>6210000104</v>
      </c>
      <c r="C3532" t="s">
        <v>33570</v>
      </c>
      <c r="D3532">
        <v>621</v>
      </c>
      <c r="F3532" s="93">
        <v>1208.07</v>
      </c>
    </row>
    <row r="3533" spans="1:6" x14ac:dyDescent="0.25">
      <c r="A3533" t="s">
        <v>34009</v>
      </c>
      <c r="B3533">
        <v>6210000104</v>
      </c>
      <c r="C3533" t="s">
        <v>34010</v>
      </c>
      <c r="D3533">
        <v>621</v>
      </c>
      <c r="F3533" s="93">
        <v>1208.07</v>
      </c>
    </row>
    <row r="3534" spans="1:6" x14ac:dyDescent="0.25">
      <c r="A3534" t="s">
        <v>34011</v>
      </c>
      <c r="B3534">
        <v>6210000104</v>
      </c>
      <c r="C3534" t="s">
        <v>34012</v>
      </c>
      <c r="D3534">
        <v>621</v>
      </c>
      <c r="F3534" s="93">
        <v>1208.07</v>
      </c>
    </row>
    <row r="3535" spans="1:6" x14ac:dyDescent="0.25">
      <c r="A3535" t="s">
        <v>10387</v>
      </c>
      <c r="B3535">
        <v>6370001</v>
      </c>
      <c r="C3535" t="s">
        <v>5026</v>
      </c>
      <c r="D3535">
        <v>250</v>
      </c>
      <c r="F3535" s="93">
        <v>106.61</v>
      </c>
    </row>
    <row r="3536" spans="1:6" x14ac:dyDescent="0.25">
      <c r="A3536" t="s">
        <v>5025</v>
      </c>
      <c r="B3536">
        <v>6370001</v>
      </c>
      <c r="C3536" t="s">
        <v>5026</v>
      </c>
      <c r="D3536">
        <v>250</v>
      </c>
      <c r="F3536" s="93">
        <v>102.61</v>
      </c>
    </row>
    <row r="3537" spans="1:6" x14ac:dyDescent="0.25">
      <c r="A3537" t="s">
        <v>5027</v>
      </c>
      <c r="B3537">
        <v>6370001</v>
      </c>
      <c r="C3537" t="s">
        <v>5028</v>
      </c>
      <c r="D3537">
        <v>250</v>
      </c>
      <c r="F3537" s="93">
        <v>102.72</v>
      </c>
    </row>
    <row r="3538" spans="1:6" x14ac:dyDescent="0.25">
      <c r="A3538" t="s">
        <v>4008</v>
      </c>
      <c r="B3538">
        <v>6370001</v>
      </c>
      <c r="C3538" t="s">
        <v>4009</v>
      </c>
      <c r="D3538">
        <v>250</v>
      </c>
      <c r="F3538" s="93">
        <v>127.54</v>
      </c>
    </row>
    <row r="3539" spans="1:6" x14ac:dyDescent="0.25">
      <c r="A3539" t="s">
        <v>4636</v>
      </c>
      <c r="B3539">
        <v>6370001</v>
      </c>
      <c r="C3539" t="s">
        <v>4009</v>
      </c>
      <c r="D3539">
        <v>250</v>
      </c>
      <c r="F3539" s="93">
        <v>59.7</v>
      </c>
    </row>
    <row r="3540" spans="1:6" x14ac:dyDescent="0.25">
      <c r="A3540" t="s">
        <v>9300</v>
      </c>
      <c r="B3540">
        <v>6370001</v>
      </c>
      <c r="C3540" t="s">
        <v>4009</v>
      </c>
      <c r="D3540">
        <v>250</v>
      </c>
      <c r="F3540" s="93">
        <v>51.57</v>
      </c>
    </row>
    <row r="3541" spans="1:6" x14ac:dyDescent="0.25">
      <c r="A3541" t="s">
        <v>9301</v>
      </c>
      <c r="B3541">
        <v>6370001</v>
      </c>
      <c r="C3541" t="s">
        <v>4638</v>
      </c>
      <c r="D3541">
        <v>250</v>
      </c>
      <c r="F3541" s="93">
        <v>52.31</v>
      </c>
    </row>
    <row r="3542" spans="1:6" x14ac:dyDescent="0.25">
      <c r="A3542" t="s">
        <v>4637</v>
      </c>
      <c r="B3542">
        <v>6370001</v>
      </c>
      <c r="C3542" t="s">
        <v>4638</v>
      </c>
      <c r="D3542">
        <v>250</v>
      </c>
      <c r="F3542" s="93">
        <v>51.82</v>
      </c>
    </row>
    <row r="3543" spans="1:6" x14ac:dyDescent="0.25">
      <c r="A3543" t="s">
        <v>7836</v>
      </c>
      <c r="B3543">
        <v>2500002</v>
      </c>
      <c r="C3543" t="s">
        <v>7702</v>
      </c>
      <c r="D3543">
        <v>250</v>
      </c>
      <c r="E3543" s="79" t="s">
        <v>7703</v>
      </c>
      <c r="F3543" s="93">
        <v>1344.67</v>
      </c>
    </row>
    <row r="3544" spans="1:6" x14ac:dyDescent="0.25">
      <c r="A3544" t="s">
        <v>7837</v>
      </c>
      <c r="B3544">
        <v>2500002</v>
      </c>
      <c r="C3544" t="s">
        <v>7702</v>
      </c>
      <c r="D3544">
        <v>250</v>
      </c>
      <c r="E3544" s="79" t="s">
        <v>7703</v>
      </c>
      <c r="F3544" s="93">
        <v>1344.67</v>
      </c>
    </row>
    <row r="3545" spans="1:6" x14ac:dyDescent="0.25">
      <c r="A3545" t="s">
        <v>7876</v>
      </c>
      <c r="B3545">
        <v>2500002</v>
      </c>
      <c r="C3545" t="s">
        <v>7702</v>
      </c>
      <c r="D3545">
        <v>250</v>
      </c>
      <c r="E3545" s="79" t="s">
        <v>7703</v>
      </c>
      <c r="F3545" s="93">
        <v>1344.41</v>
      </c>
    </row>
    <row r="3546" spans="1:6" x14ac:dyDescent="0.25">
      <c r="A3546" t="s">
        <v>7872</v>
      </c>
      <c r="B3546">
        <v>2500002</v>
      </c>
      <c r="C3546" t="s">
        <v>7702</v>
      </c>
      <c r="D3546">
        <v>250</v>
      </c>
      <c r="E3546" s="79" t="s">
        <v>7703</v>
      </c>
      <c r="F3546" s="93">
        <v>1341.58</v>
      </c>
    </row>
    <row r="3547" spans="1:6" x14ac:dyDescent="0.25">
      <c r="A3547" t="s">
        <v>7701</v>
      </c>
      <c r="B3547">
        <v>2500002</v>
      </c>
      <c r="C3547" t="s">
        <v>7702</v>
      </c>
      <c r="D3547">
        <v>250</v>
      </c>
      <c r="E3547" s="79" t="s">
        <v>7703</v>
      </c>
      <c r="F3547" s="93">
        <v>672.34</v>
      </c>
    </row>
    <row r="3548" spans="1:6" x14ac:dyDescent="0.25">
      <c r="A3548" t="s">
        <v>9896</v>
      </c>
      <c r="B3548">
        <v>2500002</v>
      </c>
      <c r="C3548" t="s">
        <v>7702</v>
      </c>
      <c r="D3548">
        <v>250</v>
      </c>
      <c r="E3548" s="79" t="s">
        <v>7703</v>
      </c>
      <c r="F3548" s="93">
        <v>527.55999999999995</v>
      </c>
    </row>
    <row r="3549" spans="1:6" x14ac:dyDescent="0.25">
      <c r="A3549" t="s">
        <v>16863</v>
      </c>
      <c r="B3549">
        <v>2780000106</v>
      </c>
      <c r="C3549" t="s">
        <v>16864</v>
      </c>
      <c r="D3549">
        <v>278</v>
      </c>
      <c r="F3549" s="93">
        <v>1297.21</v>
      </c>
    </row>
    <row r="3550" spans="1:6" x14ac:dyDescent="0.25">
      <c r="A3550" t="s">
        <v>16865</v>
      </c>
      <c r="B3550">
        <v>2780000106</v>
      </c>
      <c r="C3550" t="s">
        <v>16866</v>
      </c>
      <c r="D3550">
        <v>278</v>
      </c>
      <c r="F3550" s="93">
        <v>4740.3500000000004</v>
      </c>
    </row>
    <row r="3551" spans="1:6" x14ac:dyDescent="0.25">
      <c r="A3551" t="s">
        <v>16867</v>
      </c>
      <c r="B3551">
        <v>2780000106</v>
      </c>
      <c r="C3551" t="s">
        <v>16866</v>
      </c>
      <c r="D3551">
        <v>278</v>
      </c>
      <c r="F3551" s="93">
        <v>3225.18</v>
      </c>
    </row>
    <row r="3552" spans="1:6" x14ac:dyDescent="0.25">
      <c r="A3552" t="s">
        <v>16868</v>
      </c>
      <c r="B3552">
        <v>2780000106</v>
      </c>
      <c r="C3552" t="s">
        <v>16869</v>
      </c>
      <c r="D3552">
        <v>278</v>
      </c>
      <c r="F3552" s="93">
        <v>6577.35</v>
      </c>
    </row>
    <row r="3553" spans="1:6" x14ac:dyDescent="0.25">
      <c r="A3553" t="s">
        <v>36188</v>
      </c>
      <c r="B3553">
        <v>2780000106</v>
      </c>
      <c r="C3553" t="s">
        <v>16869</v>
      </c>
      <c r="D3553">
        <v>278</v>
      </c>
      <c r="F3553" s="93">
        <v>4764.57</v>
      </c>
    </row>
    <row r="3554" spans="1:6" x14ac:dyDescent="0.25">
      <c r="A3554" t="s">
        <v>16870</v>
      </c>
      <c r="B3554">
        <v>2780000106</v>
      </c>
      <c r="C3554" t="s">
        <v>16871</v>
      </c>
      <c r="D3554">
        <v>278</v>
      </c>
      <c r="F3554" s="93">
        <v>1109.8800000000001</v>
      </c>
    </row>
    <row r="3555" spans="1:6" x14ac:dyDescent="0.25">
      <c r="A3555" t="s">
        <v>34332</v>
      </c>
      <c r="B3555">
        <v>2780000106</v>
      </c>
      <c r="C3555" t="s">
        <v>34333</v>
      </c>
      <c r="D3555">
        <v>278</v>
      </c>
      <c r="F3555" s="93">
        <v>3225.18</v>
      </c>
    </row>
    <row r="3556" spans="1:6" x14ac:dyDescent="0.25">
      <c r="A3556" t="s">
        <v>16872</v>
      </c>
      <c r="B3556">
        <v>2780000106</v>
      </c>
      <c r="C3556" t="s">
        <v>16873</v>
      </c>
      <c r="D3556">
        <v>278</v>
      </c>
      <c r="F3556" s="93">
        <v>4224.09</v>
      </c>
    </row>
    <row r="3557" spans="1:6" x14ac:dyDescent="0.25">
      <c r="A3557" t="s">
        <v>33387</v>
      </c>
      <c r="B3557">
        <v>6230000102</v>
      </c>
      <c r="C3557" t="s">
        <v>33388</v>
      </c>
      <c r="D3557">
        <v>623</v>
      </c>
      <c r="E3557" s="79" t="s">
        <v>33389</v>
      </c>
      <c r="F3557" s="93">
        <v>436.34</v>
      </c>
    </row>
    <row r="3558" spans="1:6" x14ac:dyDescent="0.25">
      <c r="A3558" t="s">
        <v>8577</v>
      </c>
      <c r="B3558">
        <v>6370001</v>
      </c>
      <c r="C3558" t="s">
        <v>8578</v>
      </c>
      <c r="D3558">
        <v>250</v>
      </c>
      <c r="F3558" s="93">
        <v>988.56</v>
      </c>
    </row>
    <row r="3559" spans="1:6" x14ac:dyDescent="0.25">
      <c r="A3559" t="s">
        <v>35554</v>
      </c>
      <c r="B3559">
        <v>2780000156</v>
      </c>
      <c r="C3559" t="s">
        <v>35555</v>
      </c>
      <c r="D3559">
        <v>278</v>
      </c>
      <c r="E3559" s="79" t="s">
        <v>11330</v>
      </c>
      <c r="F3559" s="93">
        <v>9583.35</v>
      </c>
    </row>
    <row r="3560" spans="1:6" x14ac:dyDescent="0.25">
      <c r="A3560" t="s">
        <v>35556</v>
      </c>
      <c r="B3560">
        <v>2780000156</v>
      </c>
      <c r="C3560" t="s">
        <v>35557</v>
      </c>
      <c r="D3560">
        <v>278</v>
      </c>
      <c r="E3560" s="79" t="s">
        <v>11330</v>
      </c>
      <c r="F3560" s="93">
        <v>6314.33</v>
      </c>
    </row>
    <row r="3561" spans="1:6" x14ac:dyDescent="0.25">
      <c r="A3561" t="s">
        <v>34876</v>
      </c>
      <c r="B3561">
        <v>2780000138</v>
      </c>
      <c r="C3561" t="s">
        <v>34877</v>
      </c>
      <c r="D3561">
        <v>278</v>
      </c>
      <c r="E3561" s="79" t="s">
        <v>13621</v>
      </c>
      <c r="F3561" s="93">
        <v>21640.75</v>
      </c>
    </row>
    <row r="3562" spans="1:6" x14ac:dyDescent="0.25">
      <c r="A3562" t="s">
        <v>4113</v>
      </c>
      <c r="B3562">
        <v>6370001</v>
      </c>
      <c r="C3562" t="s">
        <v>4114</v>
      </c>
      <c r="D3562">
        <v>250</v>
      </c>
      <c r="F3562" s="93">
        <v>118.23</v>
      </c>
    </row>
    <row r="3563" spans="1:6" x14ac:dyDescent="0.25">
      <c r="A3563" t="s">
        <v>16874</v>
      </c>
      <c r="B3563">
        <v>2780000106</v>
      </c>
      <c r="C3563" t="s">
        <v>16875</v>
      </c>
      <c r="D3563">
        <v>278</v>
      </c>
      <c r="F3563" s="93">
        <v>7905</v>
      </c>
    </row>
    <row r="3564" spans="1:6" x14ac:dyDescent="0.25">
      <c r="A3564" t="s">
        <v>16876</v>
      </c>
      <c r="B3564">
        <v>2780000106</v>
      </c>
      <c r="C3564" t="s">
        <v>16877</v>
      </c>
      <c r="D3564">
        <v>278</v>
      </c>
      <c r="F3564" s="93">
        <v>6852.9</v>
      </c>
    </row>
    <row r="3565" spans="1:6" x14ac:dyDescent="0.25">
      <c r="A3565" t="s">
        <v>11291</v>
      </c>
      <c r="B3565">
        <v>2780000106</v>
      </c>
      <c r="C3565" t="s">
        <v>11292</v>
      </c>
      <c r="D3565">
        <v>278</v>
      </c>
      <c r="F3565" s="93">
        <v>5433.4</v>
      </c>
    </row>
    <row r="3566" spans="1:6" x14ac:dyDescent="0.25">
      <c r="A3566" t="s">
        <v>16878</v>
      </c>
      <c r="B3566">
        <v>2780000106</v>
      </c>
      <c r="C3566" t="s">
        <v>16879</v>
      </c>
      <c r="D3566">
        <v>278</v>
      </c>
      <c r="F3566" s="93">
        <v>5433.4</v>
      </c>
    </row>
    <row r="3567" spans="1:6" x14ac:dyDescent="0.25">
      <c r="A3567" t="s">
        <v>16880</v>
      </c>
      <c r="B3567">
        <v>2780000156</v>
      </c>
      <c r="C3567" t="s">
        <v>16881</v>
      </c>
      <c r="D3567">
        <v>278</v>
      </c>
      <c r="E3567" s="79" t="s">
        <v>11330</v>
      </c>
      <c r="F3567" s="93">
        <v>7905</v>
      </c>
    </row>
    <row r="3568" spans="1:6" x14ac:dyDescent="0.25">
      <c r="A3568" t="s">
        <v>16882</v>
      </c>
      <c r="B3568">
        <v>2720000194</v>
      </c>
      <c r="C3568" t="s">
        <v>16883</v>
      </c>
      <c r="D3568">
        <v>272</v>
      </c>
      <c r="F3568" s="93">
        <v>480.96</v>
      </c>
    </row>
    <row r="3569" spans="1:6" x14ac:dyDescent="0.25">
      <c r="A3569" t="s">
        <v>16884</v>
      </c>
      <c r="B3569">
        <v>2720000194</v>
      </c>
      <c r="C3569" t="s">
        <v>16885</v>
      </c>
      <c r="D3569">
        <v>272</v>
      </c>
      <c r="F3569" s="93">
        <v>1022.2</v>
      </c>
    </row>
    <row r="3570" spans="1:6" x14ac:dyDescent="0.25">
      <c r="A3570" t="s">
        <v>11986</v>
      </c>
      <c r="B3570">
        <v>2780000106</v>
      </c>
      <c r="C3570" t="s">
        <v>11987</v>
      </c>
      <c r="D3570">
        <v>278</v>
      </c>
      <c r="F3570" s="93">
        <v>3180.17</v>
      </c>
    </row>
    <row r="3571" spans="1:6" x14ac:dyDescent="0.25">
      <c r="A3571" t="s">
        <v>16886</v>
      </c>
      <c r="B3571">
        <v>2780000106</v>
      </c>
      <c r="C3571" t="s">
        <v>16887</v>
      </c>
      <c r="D3571">
        <v>278</v>
      </c>
      <c r="F3571" s="93">
        <v>1256</v>
      </c>
    </row>
    <row r="3572" spans="1:6" x14ac:dyDescent="0.25">
      <c r="A3572" t="s">
        <v>16888</v>
      </c>
      <c r="B3572">
        <v>2780000106</v>
      </c>
      <c r="C3572" t="s">
        <v>16889</v>
      </c>
      <c r="D3572">
        <v>278</v>
      </c>
      <c r="F3572" s="93">
        <v>4787.49</v>
      </c>
    </row>
    <row r="3573" spans="1:6" x14ac:dyDescent="0.25">
      <c r="A3573" t="s">
        <v>16890</v>
      </c>
      <c r="B3573">
        <v>2780000106</v>
      </c>
      <c r="C3573" t="s">
        <v>16891</v>
      </c>
      <c r="D3573">
        <v>278</v>
      </c>
      <c r="F3573" s="93">
        <v>4125.8999999999996</v>
      </c>
    </row>
    <row r="3574" spans="1:6" x14ac:dyDescent="0.25">
      <c r="A3574" t="s">
        <v>16892</v>
      </c>
      <c r="B3574">
        <v>2780000106</v>
      </c>
      <c r="C3574" t="s">
        <v>16893</v>
      </c>
      <c r="D3574">
        <v>278</v>
      </c>
      <c r="F3574" s="93">
        <v>4125.8999999999996</v>
      </c>
    </row>
    <row r="3575" spans="1:6" x14ac:dyDescent="0.25">
      <c r="A3575" t="s">
        <v>30200</v>
      </c>
      <c r="B3575">
        <v>2780000106</v>
      </c>
      <c r="C3575" t="s">
        <v>30201</v>
      </c>
      <c r="D3575">
        <v>278</v>
      </c>
      <c r="F3575" s="93">
        <v>4790.12</v>
      </c>
    </row>
    <row r="3576" spans="1:6" x14ac:dyDescent="0.25">
      <c r="A3576" t="s">
        <v>30202</v>
      </c>
      <c r="B3576">
        <v>2780000106</v>
      </c>
      <c r="C3576" t="s">
        <v>30203</v>
      </c>
      <c r="D3576">
        <v>278</v>
      </c>
      <c r="F3576" s="93">
        <v>5040.87</v>
      </c>
    </row>
    <row r="3577" spans="1:6" x14ac:dyDescent="0.25">
      <c r="A3577" t="s">
        <v>30204</v>
      </c>
      <c r="B3577">
        <v>2780000106</v>
      </c>
      <c r="C3577" t="s">
        <v>30205</v>
      </c>
      <c r="D3577">
        <v>278</v>
      </c>
      <c r="F3577" s="93">
        <v>4280.32</v>
      </c>
    </row>
    <row r="3578" spans="1:6" x14ac:dyDescent="0.25">
      <c r="A3578" t="s">
        <v>5633</v>
      </c>
      <c r="B3578">
        <v>2500003</v>
      </c>
      <c r="C3578" t="s">
        <v>5634</v>
      </c>
      <c r="D3578">
        <v>250</v>
      </c>
      <c r="F3578" s="93">
        <v>891.3</v>
      </c>
    </row>
    <row r="3579" spans="1:6" x14ac:dyDescent="0.25">
      <c r="A3579" t="s">
        <v>16894</v>
      </c>
      <c r="B3579">
        <v>2780000106</v>
      </c>
      <c r="C3579" t="s">
        <v>16895</v>
      </c>
      <c r="D3579">
        <v>278</v>
      </c>
      <c r="F3579" s="93">
        <v>2471.7600000000002</v>
      </c>
    </row>
    <row r="3580" spans="1:6" x14ac:dyDescent="0.25">
      <c r="A3580" t="s">
        <v>36905</v>
      </c>
      <c r="B3580">
        <v>2780000280</v>
      </c>
      <c r="C3580" t="s">
        <v>36906</v>
      </c>
      <c r="D3580">
        <v>278</v>
      </c>
      <c r="E3580" s="79" t="s">
        <v>16898</v>
      </c>
      <c r="F3580" s="93">
        <v>3250</v>
      </c>
    </row>
    <row r="3581" spans="1:6" x14ac:dyDescent="0.25">
      <c r="A3581" t="s">
        <v>16896</v>
      </c>
      <c r="B3581">
        <v>2780000280</v>
      </c>
      <c r="C3581" t="s">
        <v>16897</v>
      </c>
      <c r="D3581">
        <v>278</v>
      </c>
      <c r="E3581" s="79" t="s">
        <v>16898</v>
      </c>
      <c r="F3581" s="93">
        <v>4300</v>
      </c>
    </row>
    <row r="3582" spans="1:6" x14ac:dyDescent="0.25">
      <c r="A3582" t="s">
        <v>36194</v>
      </c>
      <c r="B3582">
        <v>2780000280</v>
      </c>
      <c r="C3582" t="s">
        <v>30824</v>
      </c>
      <c r="D3582">
        <v>278</v>
      </c>
      <c r="E3582" s="79" t="s">
        <v>16898</v>
      </c>
      <c r="F3582" s="93">
        <v>5350</v>
      </c>
    </row>
    <row r="3583" spans="1:6" x14ac:dyDescent="0.25">
      <c r="A3583" t="s">
        <v>37049</v>
      </c>
      <c r="B3583">
        <v>2780000280</v>
      </c>
      <c r="C3583" t="s">
        <v>30824</v>
      </c>
      <c r="D3583">
        <v>278</v>
      </c>
      <c r="E3583" s="79" t="s">
        <v>16898</v>
      </c>
      <c r="F3583" s="93">
        <v>4300</v>
      </c>
    </row>
    <row r="3584" spans="1:6" x14ac:dyDescent="0.25">
      <c r="A3584" t="s">
        <v>37050</v>
      </c>
      <c r="B3584">
        <v>2780000280</v>
      </c>
      <c r="C3584" t="s">
        <v>30824</v>
      </c>
      <c r="D3584">
        <v>278</v>
      </c>
      <c r="E3584" s="79" t="s">
        <v>16898</v>
      </c>
      <c r="F3584" s="93">
        <v>4300</v>
      </c>
    </row>
    <row r="3585" spans="1:6" x14ac:dyDescent="0.25">
      <c r="A3585" t="s">
        <v>16899</v>
      </c>
      <c r="B3585">
        <v>2780000280</v>
      </c>
      <c r="C3585" t="s">
        <v>16900</v>
      </c>
      <c r="D3585">
        <v>278</v>
      </c>
      <c r="E3585" s="79" t="s">
        <v>16898</v>
      </c>
      <c r="F3585" s="93">
        <v>4300</v>
      </c>
    </row>
    <row r="3586" spans="1:6" x14ac:dyDescent="0.25">
      <c r="A3586" t="s">
        <v>30357</v>
      </c>
      <c r="B3586">
        <v>2780000280</v>
      </c>
      <c r="C3586" t="s">
        <v>30358</v>
      </c>
      <c r="D3586">
        <v>278</v>
      </c>
      <c r="E3586" s="79" t="s">
        <v>16898</v>
      </c>
      <c r="F3586" s="93">
        <v>4300</v>
      </c>
    </row>
    <row r="3587" spans="1:6" x14ac:dyDescent="0.25">
      <c r="A3587" t="s">
        <v>36621</v>
      </c>
      <c r="B3587">
        <v>2780000280</v>
      </c>
      <c r="C3587" t="s">
        <v>30358</v>
      </c>
      <c r="D3587">
        <v>278</v>
      </c>
      <c r="E3587" s="79" t="s">
        <v>16898</v>
      </c>
      <c r="F3587" s="93">
        <v>4250</v>
      </c>
    </row>
    <row r="3588" spans="1:6" x14ac:dyDescent="0.25">
      <c r="A3588" t="s">
        <v>36626</v>
      </c>
      <c r="B3588">
        <v>2780000280</v>
      </c>
      <c r="C3588" t="s">
        <v>30358</v>
      </c>
      <c r="D3588">
        <v>278</v>
      </c>
      <c r="E3588" s="79" t="s">
        <v>16898</v>
      </c>
      <c r="F3588" s="93">
        <v>4250</v>
      </c>
    </row>
    <row r="3589" spans="1:6" x14ac:dyDescent="0.25">
      <c r="A3589" t="s">
        <v>30359</v>
      </c>
      <c r="B3589">
        <v>2780000280</v>
      </c>
      <c r="C3589" t="s">
        <v>30358</v>
      </c>
      <c r="D3589">
        <v>278</v>
      </c>
      <c r="E3589" s="79" t="s">
        <v>16898</v>
      </c>
      <c r="F3589" s="93">
        <v>4150</v>
      </c>
    </row>
    <row r="3590" spans="1:6" x14ac:dyDescent="0.25">
      <c r="A3590" t="s">
        <v>30843</v>
      </c>
      <c r="B3590">
        <v>2780000280</v>
      </c>
      <c r="C3590" t="s">
        <v>30358</v>
      </c>
      <c r="D3590">
        <v>278</v>
      </c>
      <c r="E3590" s="79" t="s">
        <v>16898</v>
      </c>
      <c r="F3590" s="93">
        <v>4150</v>
      </c>
    </row>
    <row r="3591" spans="1:6" x14ac:dyDescent="0.25">
      <c r="A3591" t="s">
        <v>30825</v>
      </c>
      <c r="B3591">
        <v>2780000280</v>
      </c>
      <c r="C3591" t="s">
        <v>30826</v>
      </c>
      <c r="D3591">
        <v>278</v>
      </c>
      <c r="E3591" s="79" t="s">
        <v>16898</v>
      </c>
      <c r="F3591" s="93">
        <v>4150</v>
      </c>
    </row>
    <row r="3592" spans="1:6" x14ac:dyDescent="0.25">
      <c r="A3592" t="s">
        <v>30827</v>
      </c>
      <c r="B3592">
        <v>2780000280</v>
      </c>
      <c r="C3592" t="s">
        <v>30828</v>
      </c>
      <c r="D3592">
        <v>278</v>
      </c>
      <c r="E3592" s="79" t="s">
        <v>16898</v>
      </c>
      <c r="F3592" s="93">
        <v>4100</v>
      </c>
    </row>
    <row r="3593" spans="1:6" x14ac:dyDescent="0.25">
      <c r="A3593" t="s">
        <v>30829</v>
      </c>
      <c r="B3593">
        <v>2780000280</v>
      </c>
      <c r="C3593" t="s">
        <v>30830</v>
      </c>
      <c r="D3593">
        <v>278</v>
      </c>
      <c r="E3593" s="79" t="s">
        <v>16898</v>
      </c>
      <c r="F3593" s="93">
        <v>4100</v>
      </c>
    </row>
    <row r="3594" spans="1:6" x14ac:dyDescent="0.25">
      <c r="A3594" t="s">
        <v>30831</v>
      </c>
      <c r="B3594">
        <v>2780000280</v>
      </c>
      <c r="C3594" t="s">
        <v>30832</v>
      </c>
      <c r="D3594">
        <v>278</v>
      </c>
      <c r="E3594" s="79" t="s">
        <v>16898</v>
      </c>
      <c r="F3594" s="93">
        <v>4300</v>
      </c>
    </row>
    <row r="3595" spans="1:6" x14ac:dyDescent="0.25">
      <c r="A3595" t="s">
        <v>30833</v>
      </c>
      <c r="B3595">
        <v>2780000280</v>
      </c>
      <c r="C3595" t="s">
        <v>30834</v>
      </c>
      <c r="D3595">
        <v>278</v>
      </c>
      <c r="E3595" s="79" t="s">
        <v>16898</v>
      </c>
      <c r="F3595" s="93">
        <v>4100</v>
      </c>
    </row>
    <row r="3596" spans="1:6" x14ac:dyDescent="0.25">
      <c r="A3596" t="s">
        <v>30835</v>
      </c>
      <c r="B3596">
        <v>2780000280</v>
      </c>
      <c r="C3596" t="s">
        <v>30836</v>
      </c>
      <c r="D3596">
        <v>278</v>
      </c>
      <c r="E3596" s="79" t="s">
        <v>16898</v>
      </c>
      <c r="F3596" s="93">
        <v>4100</v>
      </c>
    </row>
    <row r="3597" spans="1:6" x14ac:dyDescent="0.25">
      <c r="A3597" t="s">
        <v>30837</v>
      </c>
      <c r="B3597">
        <v>2780000280</v>
      </c>
      <c r="C3597" t="s">
        <v>30838</v>
      </c>
      <c r="D3597">
        <v>278</v>
      </c>
      <c r="E3597" s="79" t="s">
        <v>16898</v>
      </c>
      <c r="F3597" s="93">
        <v>4100</v>
      </c>
    </row>
    <row r="3598" spans="1:6" x14ac:dyDescent="0.25">
      <c r="A3598" t="s">
        <v>16901</v>
      </c>
      <c r="B3598">
        <v>2780000280</v>
      </c>
      <c r="C3598" t="s">
        <v>16902</v>
      </c>
      <c r="D3598">
        <v>278</v>
      </c>
      <c r="E3598" s="79" t="s">
        <v>16898</v>
      </c>
      <c r="F3598" s="93">
        <v>4300</v>
      </c>
    </row>
    <row r="3599" spans="1:6" x14ac:dyDescent="0.25">
      <c r="A3599" t="s">
        <v>30839</v>
      </c>
      <c r="B3599">
        <v>2780000280</v>
      </c>
      <c r="C3599" t="s">
        <v>30840</v>
      </c>
      <c r="D3599">
        <v>278</v>
      </c>
      <c r="E3599" s="79" t="s">
        <v>16898</v>
      </c>
      <c r="F3599" s="93">
        <v>4300</v>
      </c>
    </row>
    <row r="3600" spans="1:6" x14ac:dyDescent="0.25">
      <c r="A3600" t="s">
        <v>34509</v>
      </c>
      <c r="B3600">
        <v>2780000280</v>
      </c>
      <c r="C3600" t="s">
        <v>34510</v>
      </c>
      <c r="D3600">
        <v>278</v>
      </c>
      <c r="E3600" s="79" t="s">
        <v>16898</v>
      </c>
      <c r="F3600" s="93">
        <v>4100</v>
      </c>
    </row>
    <row r="3601" spans="1:6" x14ac:dyDescent="0.25">
      <c r="A3601" t="s">
        <v>35479</v>
      </c>
      <c r="B3601">
        <v>2780000280</v>
      </c>
      <c r="C3601" t="s">
        <v>35480</v>
      </c>
      <c r="D3601">
        <v>278</v>
      </c>
      <c r="E3601" s="79" t="s">
        <v>16898</v>
      </c>
      <c r="F3601" s="93">
        <v>4100</v>
      </c>
    </row>
    <row r="3602" spans="1:6" x14ac:dyDescent="0.25">
      <c r="A3602" t="s">
        <v>36064</v>
      </c>
      <c r="B3602">
        <v>2780000280</v>
      </c>
      <c r="C3602" t="s">
        <v>36065</v>
      </c>
      <c r="D3602">
        <v>278</v>
      </c>
      <c r="E3602" s="79" t="s">
        <v>16898</v>
      </c>
      <c r="F3602" s="93">
        <v>3450</v>
      </c>
    </row>
    <row r="3603" spans="1:6" x14ac:dyDescent="0.25">
      <c r="A3603" t="s">
        <v>35488</v>
      </c>
      <c r="B3603">
        <v>2780000280</v>
      </c>
      <c r="C3603" t="s">
        <v>35489</v>
      </c>
      <c r="D3603">
        <v>278</v>
      </c>
      <c r="E3603" s="79" t="s">
        <v>16898</v>
      </c>
      <c r="F3603" s="93">
        <v>4100</v>
      </c>
    </row>
    <row r="3604" spans="1:6" x14ac:dyDescent="0.25">
      <c r="A3604" t="s">
        <v>35814</v>
      </c>
      <c r="B3604">
        <v>2780000280</v>
      </c>
      <c r="C3604" t="s">
        <v>35815</v>
      </c>
      <c r="D3604">
        <v>278</v>
      </c>
      <c r="E3604" s="79" t="s">
        <v>16898</v>
      </c>
      <c r="F3604" s="93">
        <v>3150</v>
      </c>
    </row>
    <row r="3605" spans="1:6" x14ac:dyDescent="0.25">
      <c r="A3605" t="s">
        <v>36066</v>
      </c>
      <c r="B3605">
        <v>2780000280</v>
      </c>
      <c r="C3605" t="s">
        <v>36067</v>
      </c>
      <c r="D3605">
        <v>278</v>
      </c>
      <c r="E3605" s="79" t="s">
        <v>16898</v>
      </c>
      <c r="F3605" s="93">
        <v>4300</v>
      </c>
    </row>
    <row r="3606" spans="1:6" x14ac:dyDescent="0.25">
      <c r="A3606" t="s">
        <v>30841</v>
      </c>
      <c r="B3606">
        <v>2780000280</v>
      </c>
      <c r="C3606" t="s">
        <v>30842</v>
      </c>
      <c r="D3606">
        <v>278</v>
      </c>
      <c r="E3606" s="79" t="s">
        <v>16898</v>
      </c>
      <c r="F3606" s="93">
        <v>4300</v>
      </c>
    </row>
    <row r="3607" spans="1:6" x14ac:dyDescent="0.25">
      <c r="A3607" t="s">
        <v>35811</v>
      </c>
      <c r="B3607">
        <v>2780000280</v>
      </c>
      <c r="C3607" t="s">
        <v>30364</v>
      </c>
      <c r="D3607">
        <v>278</v>
      </c>
      <c r="E3607" s="79" t="s">
        <v>16898</v>
      </c>
      <c r="F3607" s="93">
        <v>5100</v>
      </c>
    </row>
    <row r="3608" spans="1:6" x14ac:dyDescent="0.25">
      <c r="A3608" t="s">
        <v>36197</v>
      </c>
      <c r="B3608">
        <v>2780000280</v>
      </c>
      <c r="C3608" t="s">
        <v>30364</v>
      </c>
      <c r="D3608">
        <v>278</v>
      </c>
      <c r="E3608" s="79" t="s">
        <v>16898</v>
      </c>
      <c r="F3608" s="93">
        <v>4800</v>
      </c>
    </row>
    <row r="3609" spans="1:6" x14ac:dyDescent="0.25">
      <c r="A3609" t="s">
        <v>36601</v>
      </c>
      <c r="B3609">
        <v>2780000280</v>
      </c>
      <c r="C3609" t="s">
        <v>30364</v>
      </c>
      <c r="D3609">
        <v>278</v>
      </c>
      <c r="E3609" s="79" t="s">
        <v>16898</v>
      </c>
      <c r="F3609" s="93">
        <v>4800</v>
      </c>
    </row>
    <row r="3610" spans="1:6" x14ac:dyDescent="0.25">
      <c r="A3610" t="s">
        <v>30365</v>
      </c>
      <c r="B3610">
        <v>2780000280</v>
      </c>
      <c r="C3610" t="s">
        <v>30364</v>
      </c>
      <c r="D3610">
        <v>278</v>
      </c>
      <c r="E3610" s="79" t="s">
        <v>16898</v>
      </c>
      <c r="F3610" s="93">
        <v>4150</v>
      </c>
    </row>
    <row r="3611" spans="1:6" x14ac:dyDescent="0.25">
      <c r="A3611" t="s">
        <v>30363</v>
      </c>
      <c r="B3611">
        <v>2780000280</v>
      </c>
      <c r="C3611" t="s">
        <v>30364</v>
      </c>
      <c r="D3611">
        <v>278</v>
      </c>
      <c r="E3611" s="79" t="s">
        <v>16898</v>
      </c>
      <c r="F3611" s="93">
        <v>3250</v>
      </c>
    </row>
    <row r="3612" spans="1:6" x14ac:dyDescent="0.25">
      <c r="A3612" t="s">
        <v>30844</v>
      </c>
      <c r="B3612">
        <v>2780000280</v>
      </c>
      <c r="C3612" t="s">
        <v>30845</v>
      </c>
      <c r="D3612">
        <v>278</v>
      </c>
      <c r="E3612" s="79" t="s">
        <v>16898</v>
      </c>
      <c r="F3612" s="93">
        <v>3150</v>
      </c>
    </row>
    <row r="3613" spans="1:6" x14ac:dyDescent="0.25">
      <c r="A3613" t="s">
        <v>30846</v>
      </c>
      <c r="B3613">
        <v>2780000280</v>
      </c>
      <c r="C3613" t="s">
        <v>30847</v>
      </c>
      <c r="D3613">
        <v>278</v>
      </c>
      <c r="E3613" s="79" t="s">
        <v>16898</v>
      </c>
      <c r="F3613" s="93">
        <v>4150</v>
      </c>
    </row>
    <row r="3614" spans="1:6" x14ac:dyDescent="0.25">
      <c r="A3614" t="s">
        <v>30848</v>
      </c>
      <c r="B3614">
        <v>2780000280</v>
      </c>
      <c r="C3614" t="s">
        <v>30849</v>
      </c>
      <c r="D3614">
        <v>278</v>
      </c>
      <c r="E3614" s="79" t="s">
        <v>16898</v>
      </c>
      <c r="F3614" s="93">
        <v>3250</v>
      </c>
    </row>
    <row r="3615" spans="1:6" x14ac:dyDescent="0.25">
      <c r="A3615" t="s">
        <v>30850</v>
      </c>
      <c r="B3615">
        <v>2780000280</v>
      </c>
      <c r="C3615" t="s">
        <v>30851</v>
      </c>
      <c r="D3615">
        <v>278</v>
      </c>
      <c r="E3615" s="79" t="s">
        <v>16898</v>
      </c>
      <c r="F3615" s="93">
        <v>3250</v>
      </c>
    </row>
    <row r="3616" spans="1:6" x14ac:dyDescent="0.25">
      <c r="A3616" t="s">
        <v>30852</v>
      </c>
      <c r="B3616">
        <v>2780000280</v>
      </c>
      <c r="C3616" t="s">
        <v>30853</v>
      </c>
      <c r="D3616">
        <v>278</v>
      </c>
      <c r="E3616" s="79" t="s">
        <v>16898</v>
      </c>
      <c r="F3616" s="93">
        <v>3250</v>
      </c>
    </row>
    <row r="3617" spans="1:6" x14ac:dyDescent="0.25">
      <c r="A3617" t="s">
        <v>30854</v>
      </c>
      <c r="B3617">
        <v>2780000280</v>
      </c>
      <c r="C3617" t="s">
        <v>30855</v>
      </c>
      <c r="D3617">
        <v>278</v>
      </c>
      <c r="E3617" s="79" t="s">
        <v>16898</v>
      </c>
      <c r="F3617" s="93">
        <v>3150</v>
      </c>
    </row>
    <row r="3618" spans="1:6" x14ac:dyDescent="0.25">
      <c r="A3618" t="s">
        <v>16903</v>
      </c>
      <c r="B3618">
        <v>2780000280</v>
      </c>
      <c r="C3618" t="s">
        <v>16904</v>
      </c>
      <c r="D3618">
        <v>278</v>
      </c>
      <c r="E3618" s="79" t="s">
        <v>16898</v>
      </c>
      <c r="F3618" s="93">
        <v>3250</v>
      </c>
    </row>
    <row r="3619" spans="1:6" x14ac:dyDescent="0.25">
      <c r="A3619" t="s">
        <v>30856</v>
      </c>
      <c r="B3619">
        <v>2780000280</v>
      </c>
      <c r="C3619" t="s">
        <v>30857</v>
      </c>
      <c r="D3619">
        <v>278</v>
      </c>
      <c r="E3619" s="79" t="s">
        <v>16898</v>
      </c>
      <c r="F3619" s="93">
        <v>3200</v>
      </c>
    </row>
    <row r="3620" spans="1:6" x14ac:dyDescent="0.25">
      <c r="A3620" t="s">
        <v>30858</v>
      </c>
      <c r="B3620">
        <v>2780000280</v>
      </c>
      <c r="C3620" t="s">
        <v>30859</v>
      </c>
      <c r="D3620">
        <v>278</v>
      </c>
      <c r="E3620" s="79" t="s">
        <v>16898</v>
      </c>
      <c r="F3620" s="93">
        <v>3150</v>
      </c>
    </row>
    <row r="3621" spans="1:6" x14ac:dyDescent="0.25">
      <c r="A3621" t="s">
        <v>30860</v>
      </c>
      <c r="B3621">
        <v>2780000280</v>
      </c>
      <c r="C3621" t="s">
        <v>30861</v>
      </c>
      <c r="D3621">
        <v>278</v>
      </c>
      <c r="E3621" s="79" t="s">
        <v>16898</v>
      </c>
      <c r="F3621" s="93">
        <v>3150</v>
      </c>
    </row>
    <row r="3622" spans="1:6" x14ac:dyDescent="0.25">
      <c r="A3622" t="s">
        <v>30862</v>
      </c>
      <c r="B3622">
        <v>2780000280</v>
      </c>
      <c r="C3622" t="s">
        <v>30863</v>
      </c>
      <c r="D3622">
        <v>278</v>
      </c>
      <c r="E3622" s="79" t="s">
        <v>16898</v>
      </c>
      <c r="F3622" s="93">
        <v>3150</v>
      </c>
    </row>
    <row r="3623" spans="1:6" x14ac:dyDescent="0.25">
      <c r="A3623" t="s">
        <v>30864</v>
      </c>
      <c r="B3623">
        <v>2780000280</v>
      </c>
      <c r="C3623" t="s">
        <v>30865</v>
      </c>
      <c r="D3623">
        <v>278</v>
      </c>
      <c r="E3623" s="79" t="s">
        <v>16898</v>
      </c>
      <c r="F3623" s="93">
        <v>3150</v>
      </c>
    </row>
    <row r="3624" spans="1:6" x14ac:dyDescent="0.25">
      <c r="A3624" t="s">
        <v>30866</v>
      </c>
      <c r="B3624">
        <v>2780000280</v>
      </c>
      <c r="C3624" t="s">
        <v>30867</v>
      </c>
      <c r="D3624">
        <v>278</v>
      </c>
      <c r="E3624" s="79" t="s">
        <v>16898</v>
      </c>
      <c r="F3624" s="93">
        <v>3150</v>
      </c>
    </row>
    <row r="3625" spans="1:6" x14ac:dyDescent="0.25">
      <c r="A3625" t="s">
        <v>30868</v>
      </c>
      <c r="B3625">
        <v>2780000280</v>
      </c>
      <c r="C3625" t="s">
        <v>30869</v>
      </c>
      <c r="D3625">
        <v>278</v>
      </c>
      <c r="E3625" s="79" t="s">
        <v>16898</v>
      </c>
      <c r="F3625" s="93">
        <v>3250</v>
      </c>
    </row>
    <row r="3626" spans="1:6" x14ac:dyDescent="0.25">
      <c r="A3626" t="s">
        <v>30870</v>
      </c>
      <c r="B3626">
        <v>2780000280</v>
      </c>
      <c r="C3626" t="s">
        <v>30871</v>
      </c>
      <c r="D3626">
        <v>278</v>
      </c>
      <c r="E3626" s="79" t="s">
        <v>16898</v>
      </c>
      <c r="F3626" s="93">
        <v>3100</v>
      </c>
    </row>
    <row r="3627" spans="1:6" x14ac:dyDescent="0.25">
      <c r="A3627" t="s">
        <v>30872</v>
      </c>
      <c r="B3627">
        <v>2780000280</v>
      </c>
      <c r="C3627" t="s">
        <v>30873</v>
      </c>
      <c r="D3627">
        <v>278</v>
      </c>
      <c r="E3627" s="79" t="s">
        <v>16898</v>
      </c>
      <c r="F3627" s="93">
        <v>3200</v>
      </c>
    </row>
    <row r="3628" spans="1:6" x14ac:dyDescent="0.25">
      <c r="A3628" t="s">
        <v>30874</v>
      </c>
      <c r="B3628">
        <v>2780000280</v>
      </c>
      <c r="C3628" t="s">
        <v>30875</v>
      </c>
      <c r="D3628">
        <v>278</v>
      </c>
      <c r="E3628" s="79" t="s">
        <v>16898</v>
      </c>
      <c r="F3628" s="93">
        <v>3200</v>
      </c>
    </row>
    <row r="3629" spans="1:6" x14ac:dyDescent="0.25">
      <c r="A3629" t="s">
        <v>30876</v>
      </c>
      <c r="B3629">
        <v>2780000280</v>
      </c>
      <c r="C3629" t="s">
        <v>30877</v>
      </c>
      <c r="D3629">
        <v>278</v>
      </c>
      <c r="E3629" s="79" t="s">
        <v>16898</v>
      </c>
      <c r="F3629" s="93">
        <v>3250</v>
      </c>
    </row>
    <row r="3630" spans="1:6" x14ac:dyDescent="0.25">
      <c r="A3630" t="s">
        <v>30878</v>
      </c>
      <c r="B3630">
        <v>2780000280</v>
      </c>
      <c r="C3630" t="s">
        <v>30879</v>
      </c>
      <c r="D3630">
        <v>278</v>
      </c>
      <c r="E3630" s="79" t="s">
        <v>16898</v>
      </c>
      <c r="F3630" s="93">
        <v>3375</v>
      </c>
    </row>
    <row r="3631" spans="1:6" x14ac:dyDescent="0.25">
      <c r="A3631" t="s">
        <v>30880</v>
      </c>
      <c r="B3631">
        <v>2780000280</v>
      </c>
      <c r="C3631" t="s">
        <v>30881</v>
      </c>
      <c r="D3631">
        <v>278</v>
      </c>
      <c r="E3631" s="79" t="s">
        <v>16898</v>
      </c>
      <c r="F3631" s="93">
        <v>3250</v>
      </c>
    </row>
    <row r="3632" spans="1:6" x14ac:dyDescent="0.25">
      <c r="A3632" t="s">
        <v>30882</v>
      </c>
      <c r="B3632">
        <v>2780000280</v>
      </c>
      <c r="C3632" t="s">
        <v>30883</v>
      </c>
      <c r="D3632">
        <v>278</v>
      </c>
      <c r="E3632" s="79" t="s">
        <v>16898</v>
      </c>
      <c r="F3632" s="93">
        <v>3250</v>
      </c>
    </row>
    <row r="3633" spans="1:6" x14ac:dyDescent="0.25">
      <c r="A3633" t="s">
        <v>30884</v>
      </c>
      <c r="B3633">
        <v>2780000280</v>
      </c>
      <c r="C3633" t="s">
        <v>30885</v>
      </c>
      <c r="D3633">
        <v>278</v>
      </c>
      <c r="E3633" s="79" t="s">
        <v>16898</v>
      </c>
      <c r="F3633" s="93">
        <v>3250</v>
      </c>
    </row>
    <row r="3634" spans="1:6" x14ac:dyDescent="0.25">
      <c r="A3634" t="s">
        <v>36911</v>
      </c>
      <c r="B3634">
        <v>2780000280</v>
      </c>
      <c r="C3634" t="s">
        <v>36912</v>
      </c>
      <c r="D3634">
        <v>278</v>
      </c>
      <c r="E3634" s="79" t="s">
        <v>16898</v>
      </c>
      <c r="F3634" s="93">
        <v>3250</v>
      </c>
    </row>
    <row r="3635" spans="1:6" x14ac:dyDescent="0.25">
      <c r="A3635" t="s">
        <v>36354</v>
      </c>
      <c r="B3635">
        <v>2780000280</v>
      </c>
      <c r="C3635" t="s">
        <v>36355</v>
      </c>
      <c r="D3635">
        <v>278</v>
      </c>
      <c r="E3635" s="79" t="s">
        <v>16898</v>
      </c>
      <c r="F3635" s="93">
        <v>4250</v>
      </c>
    </row>
    <row r="3636" spans="1:6" x14ac:dyDescent="0.25">
      <c r="A3636" t="s">
        <v>6129</v>
      </c>
      <c r="B3636">
        <v>2500002</v>
      </c>
      <c r="C3636" t="s">
        <v>6130</v>
      </c>
      <c r="D3636">
        <v>250</v>
      </c>
      <c r="E3636" s="79" t="s">
        <v>6131</v>
      </c>
      <c r="F3636" s="93">
        <v>3690.61</v>
      </c>
    </row>
    <row r="3637" spans="1:6" x14ac:dyDescent="0.25">
      <c r="A3637" t="s">
        <v>10426</v>
      </c>
      <c r="B3637">
        <v>2500002</v>
      </c>
      <c r="C3637" t="s">
        <v>6130</v>
      </c>
      <c r="D3637">
        <v>250</v>
      </c>
      <c r="E3637" s="79" t="s">
        <v>6131</v>
      </c>
      <c r="F3637" s="93">
        <v>2342.84</v>
      </c>
    </row>
    <row r="3638" spans="1:6" x14ac:dyDescent="0.25">
      <c r="A3638" t="s">
        <v>6631</v>
      </c>
      <c r="B3638">
        <v>2500002</v>
      </c>
      <c r="C3638" t="s">
        <v>6130</v>
      </c>
      <c r="D3638">
        <v>250</v>
      </c>
      <c r="E3638" s="79" t="s">
        <v>6131</v>
      </c>
      <c r="F3638" s="93">
        <v>1181.6600000000001</v>
      </c>
    </row>
    <row r="3639" spans="1:6" x14ac:dyDescent="0.25">
      <c r="A3639" t="s">
        <v>6631</v>
      </c>
      <c r="B3639">
        <v>2500002</v>
      </c>
      <c r="C3639" t="s">
        <v>6130</v>
      </c>
      <c r="D3639">
        <v>250</v>
      </c>
      <c r="E3639" s="79" t="s">
        <v>6131</v>
      </c>
      <c r="F3639" s="93">
        <v>1181.6600000000001</v>
      </c>
    </row>
    <row r="3640" spans="1:6" x14ac:dyDescent="0.25">
      <c r="A3640" t="s">
        <v>30886</v>
      </c>
      <c r="B3640">
        <v>2780000106</v>
      </c>
      <c r="C3640" t="s">
        <v>30887</v>
      </c>
      <c r="D3640">
        <v>278</v>
      </c>
      <c r="F3640" s="93">
        <v>1537.9</v>
      </c>
    </row>
    <row r="3641" spans="1:6" x14ac:dyDescent="0.25">
      <c r="A3641" t="s">
        <v>30888</v>
      </c>
      <c r="B3641">
        <v>2780000106</v>
      </c>
      <c r="C3641" t="s">
        <v>30889</v>
      </c>
      <c r="D3641">
        <v>278</v>
      </c>
      <c r="F3641" s="93">
        <v>1080.07</v>
      </c>
    </row>
    <row r="3642" spans="1:6" x14ac:dyDescent="0.25">
      <c r="A3642" t="s">
        <v>16905</v>
      </c>
      <c r="B3642">
        <v>2780000106</v>
      </c>
      <c r="C3642" t="s">
        <v>16906</v>
      </c>
      <c r="D3642">
        <v>278</v>
      </c>
      <c r="F3642" s="93">
        <v>1723.6</v>
      </c>
    </row>
    <row r="3643" spans="1:6" x14ac:dyDescent="0.25">
      <c r="A3643" t="s">
        <v>16907</v>
      </c>
      <c r="B3643">
        <v>2780000106</v>
      </c>
      <c r="C3643" t="s">
        <v>16908</v>
      </c>
      <c r="D3643">
        <v>278</v>
      </c>
      <c r="F3643" s="93">
        <v>3360.2</v>
      </c>
    </row>
    <row r="3644" spans="1:6" x14ac:dyDescent="0.25">
      <c r="A3644" t="s">
        <v>30144</v>
      </c>
      <c r="B3644">
        <v>2780000106</v>
      </c>
      <c r="C3644" t="s">
        <v>30145</v>
      </c>
      <c r="D3644">
        <v>278</v>
      </c>
      <c r="F3644" s="93">
        <v>919.91</v>
      </c>
    </row>
    <row r="3645" spans="1:6" x14ac:dyDescent="0.25">
      <c r="A3645" t="s">
        <v>30146</v>
      </c>
      <c r="B3645">
        <v>2780000106</v>
      </c>
      <c r="C3645" t="s">
        <v>30147</v>
      </c>
      <c r="D3645">
        <v>278</v>
      </c>
      <c r="F3645" s="93">
        <v>998.82</v>
      </c>
    </row>
    <row r="3646" spans="1:6" x14ac:dyDescent="0.25">
      <c r="A3646" t="s">
        <v>34892</v>
      </c>
      <c r="B3646">
        <v>2720000120</v>
      </c>
      <c r="C3646" t="s">
        <v>34893</v>
      </c>
      <c r="D3646">
        <v>272</v>
      </c>
      <c r="E3646" s="79" t="s">
        <v>12984</v>
      </c>
      <c r="F3646" s="93">
        <v>1832.9</v>
      </c>
    </row>
    <row r="3647" spans="1:6" x14ac:dyDescent="0.25">
      <c r="A3647" t="s">
        <v>34972</v>
      </c>
      <c r="B3647">
        <v>2720000120</v>
      </c>
      <c r="C3647" t="s">
        <v>34973</v>
      </c>
      <c r="D3647">
        <v>272</v>
      </c>
      <c r="E3647" s="79" t="s">
        <v>12984</v>
      </c>
      <c r="F3647" s="93">
        <v>1832.9</v>
      </c>
    </row>
    <row r="3648" spans="1:6" x14ac:dyDescent="0.25">
      <c r="A3648" t="s">
        <v>35002</v>
      </c>
      <c r="B3648">
        <v>2720000120</v>
      </c>
      <c r="C3648" t="s">
        <v>35003</v>
      </c>
      <c r="D3648">
        <v>272</v>
      </c>
      <c r="E3648" s="79" t="s">
        <v>12984</v>
      </c>
      <c r="F3648" s="93">
        <v>1832.9</v>
      </c>
    </row>
    <row r="3649" spans="1:6" x14ac:dyDescent="0.25">
      <c r="A3649" t="s">
        <v>34942</v>
      </c>
      <c r="B3649">
        <v>2720000120</v>
      </c>
      <c r="C3649" t="s">
        <v>34943</v>
      </c>
      <c r="D3649">
        <v>272</v>
      </c>
      <c r="E3649" s="79" t="s">
        <v>12984</v>
      </c>
      <c r="F3649" s="93">
        <v>1832.9</v>
      </c>
    </row>
    <row r="3650" spans="1:6" x14ac:dyDescent="0.25">
      <c r="A3650" t="s">
        <v>34798</v>
      </c>
      <c r="B3650">
        <v>2720000120</v>
      </c>
      <c r="C3650" t="s">
        <v>34799</v>
      </c>
      <c r="D3650">
        <v>272</v>
      </c>
      <c r="E3650" s="79" t="s">
        <v>12984</v>
      </c>
      <c r="F3650" s="93">
        <v>1832.9</v>
      </c>
    </row>
    <row r="3651" spans="1:6" x14ac:dyDescent="0.25">
      <c r="A3651" t="s">
        <v>34980</v>
      </c>
      <c r="B3651">
        <v>2720000120</v>
      </c>
      <c r="C3651" t="s">
        <v>34981</v>
      </c>
      <c r="D3651">
        <v>272</v>
      </c>
      <c r="E3651" s="79" t="s">
        <v>12984</v>
      </c>
      <c r="F3651" s="93">
        <v>1832.9</v>
      </c>
    </row>
    <row r="3652" spans="1:6" x14ac:dyDescent="0.25">
      <c r="A3652" t="s">
        <v>34916</v>
      </c>
      <c r="B3652">
        <v>2720000120</v>
      </c>
      <c r="C3652" t="s">
        <v>34917</v>
      </c>
      <c r="D3652">
        <v>272</v>
      </c>
      <c r="E3652" s="79" t="s">
        <v>12984</v>
      </c>
      <c r="F3652" s="93">
        <v>1832.9</v>
      </c>
    </row>
    <row r="3653" spans="1:6" x14ac:dyDescent="0.25">
      <c r="A3653" t="s">
        <v>35008</v>
      </c>
      <c r="B3653">
        <v>2720000120</v>
      </c>
      <c r="C3653" t="s">
        <v>35009</v>
      </c>
      <c r="D3653">
        <v>272</v>
      </c>
      <c r="E3653" s="79" t="s">
        <v>12984</v>
      </c>
      <c r="F3653" s="93">
        <v>1832.9</v>
      </c>
    </row>
    <row r="3654" spans="1:6" x14ac:dyDescent="0.25">
      <c r="A3654" t="s">
        <v>35010</v>
      </c>
      <c r="B3654">
        <v>2720000120</v>
      </c>
      <c r="C3654" t="s">
        <v>35011</v>
      </c>
      <c r="D3654">
        <v>272</v>
      </c>
      <c r="E3654" s="79" t="s">
        <v>12984</v>
      </c>
      <c r="F3654" s="93">
        <v>1832.9</v>
      </c>
    </row>
    <row r="3655" spans="1:6" x14ac:dyDescent="0.25">
      <c r="A3655" t="s">
        <v>34884</v>
      </c>
      <c r="B3655">
        <v>2720000120</v>
      </c>
      <c r="C3655" t="s">
        <v>34885</v>
      </c>
      <c r="D3655">
        <v>272</v>
      </c>
      <c r="E3655" s="79" t="s">
        <v>12984</v>
      </c>
      <c r="F3655" s="93">
        <v>1832.9</v>
      </c>
    </row>
    <row r="3656" spans="1:6" x14ac:dyDescent="0.25">
      <c r="A3656" t="s">
        <v>34852</v>
      </c>
      <c r="B3656">
        <v>2720000120</v>
      </c>
      <c r="C3656" t="s">
        <v>34853</v>
      </c>
      <c r="D3656">
        <v>272</v>
      </c>
      <c r="E3656" s="79" t="s">
        <v>12984</v>
      </c>
      <c r="F3656" s="93">
        <v>1832.9</v>
      </c>
    </row>
    <row r="3657" spans="1:6" x14ac:dyDescent="0.25">
      <c r="A3657" t="s">
        <v>34914</v>
      </c>
      <c r="B3657">
        <v>2720000120</v>
      </c>
      <c r="C3657" t="s">
        <v>34915</v>
      </c>
      <c r="D3657">
        <v>272</v>
      </c>
      <c r="E3657" s="79" t="s">
        <v>12984</v>
      </c>
      <c r="F3657" s="93">
        <v>1832.9</v>
      </c>
    </row>
    <row r="3658" spans="1:6" x14ac:dyDescent="0.25">
      <c r="A3658" t="s">
        <v>34966</v>
      </c>
      <c r="B3658">
        <v>2720000120</v>
      </c>
      <c r="C3658" t="s">
        <v>34967</v>
      </c>
      <c r="D3658">
        <v>272</v>
      </c>
      <c r="E3658" s="79" t="s">
        <v>12984</v>
      </c>
      <c r="F3658" s="93">
        <v>2269.41</v>
      </c>
    </row>
    <row r="3659" spans="1:6" x14ac:dyDescent="0.25">
      <c r="A3659" t="s">
        <v>34882</v>
      </c>
      <c r="B3659">
        <v>2720000120</v>
      </c>
      <c r="C3659" t="s">
        <v>34883</v>
      </c>
      <c r="D3659">
        <v>272</v>
      </c>
      <c r="E3659" s="79" t="s">
        <v>12984</v>
      </c>
      <c r="F3659" s="93">
        <v>2269.41</v>
      </c>
    </row>
    <row r="3660" spans="1:6" x14ac:dyDescent="0.25">
      <c r="A3660" t="s">
        <v>34968</v>
      </c>
      <c r="B3660">
        <v>2720000120</v>
      </c>
      <c r="C3660" t="s">
        <v>34969</v>
      </c>
      <c r="D3660">
        <v>272</v>
      </c>
      <c r="E3660" s="79" t="s">
        <v>12984</v>
      </c>
      <c r="F3660" s="93">
        <v>1832.9</v>
      </c>
    </row>
    <row r="3661" spans="1:6" x14ac:dyDescent="0.25">
      <c r="A3661" t="s">
        <v>34970</v>
      </c>
      <c r="B3661">
        <v>2720000120</v>
      </c>
      <c r="C3661" t="s">
        <v>34971</v>
      </c>
      <c r="D3661">
        <v>272</v>
      </c>
      <c r="E3661" s="79" t="s">
        <v>12984</v>
      </c>
      <c r="F3661" s="93">
        <v>1832.9</v>
      </c>
    </row>
    <row r="3662" spans="1:6" x14ac:dyDescent="0.25">
      <c r="A3662" t="s">
        <v>34944</v>
      </c>
      <c r="B3662">
        <v>2720000120</v>
      </c>
      <c r="C3662" t="s">
        <v>34945</v>
      </c>
      <c r="D3662">
        <v>272</v>
      </c>
      <c r="E3662" s="79" t="s">
        <v>12984</v>
      </c>
      <c r="F3662" s="93">
        <v>1832.9</v>
      </c>
    </row>
    <row r="3663" spans="1:6" x14ac:dyDescent="0.25">
      <c r="A3663" t="s">
        <v>34990</v>
      </c>
      <c r="B3663">
        <v>2720000120</v>
      </c>
      <c r="C3663" t="s">
        <v>34991</v>
      </c>
      <c r="D3663">
        <v>272</v>
      </c>
      <c r="E3663" s="79" t="s">
        <v>12984</v>
      </c>
      <c r="F3663" s="93">
        <v>2269.41</v>
      </c>
    </row>
    <row r="3664" spans="1:6" x14ac:dyDescent="0.25">
      <c r="A3664" t="s">
        <v>34928</v>
      </c>
      <c r="B3664">
        <v>2720000120</v>
      </c>
      <c r="C3664" t="s">
        <v>34929</v>
      </c>
      <c r="D3664">
        <v>272</v>
      </c>
      <c r="E3664" s="79" t="s">
        <v>12984</v>
      </c>
      <c r="F3664" s="93">
        <v>2269.41</v>
      </c>
    </row>
    <row r="3665" spans="1:6" x14ac:dyDescent="0.25">
      <c r="A3665" t="s">
        <v>34830</v>
      </c>
      <c r="B3665">
        <v>2720000120</v>
      </c>
      <c r="C3665" t="s">
        <v>34831</v>
      </c>
      <c r="D3665">
        <v>272</v>
      </c>
      <c r="E3665" s="79" t="s">
        <v>12984</v>
      </c>
      <c r="F3665" s="93">
        <v>1832.9</v>
      </c>
    </row>
    <row r="3666" spans="1:6" x14ac:dyDescent="0.25">
      <c r="A3666" t="s">
        <v>34844</v>
      </c>
      <c r="B3666">
        <v>2720000120</v>
      </c>
      <c r="C3666" t="s">
        <v>34845</v>
      </c>
      <c r="D3666">
        <v>272</v>
      </c>
      <c r="E3666" s="79" t="s">
        <v>12984</v>
      </c>
      <c r="F3666" s="93">
        <v>1832.9</v>
      </c>
    </row>
    <row r="3667" spans="1:6" x14ac:dyDescent="0.25">
      <c r="A3667" t="s">
        <v>34902</v>
      </c>
      <c r="B3667">
        <v>2720000120</v>
      </c>
      <c r="C3667" t="s">
        <v>34903</v>
      </c>
      <c r="D3667">
        <v>272</v>
      </c>
      <c r="E3667" s="79" t="s">
        <v>12984</v>
      </c>
      <c r="F3667" s="93">
        <v>1832.9</v>
      </c>
    </row>
    <row r="3668" spans="1:6" x14ac:dyDescent="0.25">
      <c r="A3668" t="s">
        <v>34940</v>
      </c>
      <c r="B3668">
        <v>2720000120</v>
      </c>
      <c r="C3668" t="s">
        <v>34941</v>
      </c>
      <c r="D3668">
        <v>272</v>
      </c>
      <c r="E3668" s="79" t="s">
        <v>12984</v>
      </c>
      <c r="F3668" s="93">
        <v>2269.41</v>
      </c>
    </row>
    <row r="3669" spans="1:6" x14ac:dyDescent="0.25">
      <c r="A3669" t="s">
        <v>34898</v>
      </c>
      <c r="B3669">
        <v>2720000120</v>
      </c>
      <c r="C3669" t="s">
        <v>34899</v>
      </c>
      <c r="D3669">
        <v>272</v>
      </c>
      <c r="E3669" s="79" t="s">
        <v>12984</v>
      </c>
      <c r="F3669" s="93">
        <v>2269.41</v>
      </c>
    </row>
    <row r="3670" spans="1:6" x14ac:dyDescent="0.25">
      <c r="A3670" t="s">
        <v>35000</v>
      </c>
      <c r="B3670">
        <v>2720000120</v>
      </c>
      <c r="C3670" t="s">
        <v>35001</v>
      </c>
      <c r="D3670">
        <v>272</v>
      </c>
      <c r="E3670" s="79" t="s">
        <v>12984</v>
      </c>
      <c r="F3670" s="93">
        <v>1832.9</v>
      </c>
    </row>
    <row r="3671" spans="1:6" x14ac:dyDescent="0.25">
      <c r="A3671" t="s">
        <v>34888</v>
      </c>
      <c r="B3671">
        <v>2720000120</v>
      </c>
      <c r="C3671" t="s">
        <v>34889</v>
      </c>
      <c r="D3671">
        <v>272</v>
      </c>
      <c r="E3671" s="79" t="s">
        <v>12984</v>
      </c>
      <c r="F3671" s="93">
        <v>4406.46</v>
      </c>
    </row>
    <row r="3672" spans="1:6" x14ac:dyDescent="0.25">
      <c r="A3672" t="s">
        <v>34866</v>
      </c>
      <c r="B3672">
        <v>2720000120</v>
      </c>
      <c r="C3672" t="s">
        <v>34867</v>
      </c>
      <c r="D3672">
        <v>272</v>
      </c>
      <c r="E3672" s="79" t="s">
        <v>12984</v>
      </c>
      <c r="F3672" s="93">
        <v>1832.9</v>
      </c>
    </row>
    <row r="3673" spans="1:6" x14ac:dyDescent="0.25">
      <c r="A3673" t="s">
        <v>34910</v>
      </c>
      <c r="B3673">
        <v>2720000120</v>
      </c>
      <c r="C3673" t="s">
        <v>34911</v>
      </c>
      <c r="D3673">
        <v>272</v>
      </c>
      <c r="E3673" s="79" t="s">
        <v>12984</v>
      </c>
      <c r="F3673" s="93">
        <v>2269.41</v>
      </c>
    </row>
    <row r="3674" spans="1:6" x14ac:dyDescent="0.25">
      <c r="A3674" t="s">
        <v>34926</v>
      </c>
      <c r="B3674">
        <v>2720000120</v>
      </c>
      <c r="C3674" t="s">
        <v>34927</v>
      </c>
      <c r="D3674">
        <v>272</v>
      </c>
      <c r="E3674" s="79" t="s">
        <v>12984</v>
      </c>
      <c r="F3674" s="93">
        <v>1832.9</v>
      </c>
    </row>
    <row r="3675" spans="1:6" x14ac:dyDescent="0.25">
      <c r="A3675" t="s">
        <v>34948</v>
      </c>
      <c r="B3675">
        <v>2720000120</v>
      </c>
      <c r="C3675" t="s">
        <v>34949</v>
      </c>
      <c r="D3675">
        <v>272</v>
      </c>
      <c r="E3675" s="79" t="s">
        <v>12984</v>
      </c>
      <c r="F3675" s="93">
        <v>2269.41</v>
      </c>
    </row>
    <row r="3676" spans="1:6" x14ac:dyDescent="0.25">
      <c r="A3676" t="s">
        <v>34838</v>
      </c>
      <c r="B3676">
        <v>2720000120</v>
      </c>
      <c r="C3676" t="s">
        <v>34839</v>
      </c>
      <c r="D3676">
        <v>272</v>
      </c>
      <c r="E3676" s="79" t="s">
        <v>12984</v>
      </c>
      <c r="F3676" s="93">
        <v>2269.41</v>
      </c>
    </row>
    <row r="3677" spans="1:6" x14ac:dyDescent="0.25">
      <c r="A3677" t="s">
        <v>34788</v>
      </c>
      <c r="B3677">
        <v>2720000120</v>
      </c>
      <c r="C3677" t="s">
        <v>34789</v>
      </c>
      <c r="D3677">
        <v>272</v>
      </c>
      <c r="E3677" s="79" t="s">
        <v>12984</v>
      </c>
      <c r="F3677" s="93">
        <v>1832.9</v>
      </c>
    </row>
    <row r="3678" spans="1:6" x14ac:dyDescent="0.25">
      <c r="A3678" t="s">
        <v>34854</v>
      </c>
      <c r="B3678">
        <v>2720000120</v>
      </c>
      <c r="C3678" t="s">
        <v>34855</v>
      </c>
      <c r="D3678">
        <v>272</v>
      </c>
      <c r="E3678" s="79" t="s">
        <v>12984</v>
      </c>
      <c r="F3678" s="93">
        <v>1832.9</v>
      </c>
    </row>
    <row r="3679" spans="1:6" x14ac:dyDescent="0.25">
      <c r="A3679" t="s">
        <v>16909</v>
      </c>
      <c r="B3679">
        <v>2780000106</v>
      </c>
      <c r="C3679" t="s">
        <v>16910</v>
      </c>
      <c r="D3679">
        <v>278</v>
      </c>
      <c r="F3679" s="93">
        <v>45439.57</v>
      </c>
    </row>
    <row r="3680" spans="1:6" x14ac:dyDescent="0.25">
      <c r="A3680" t="s">
        <v>16911</v>
      </c>
      <c r="B3680">
        <v>2780000106</v>
      </c>
      <c r="C3680" t="s">
        <v>16912</v>
      </c>
      <c r="D3680">
        <v>278</v>
      </c>
      <c r="F3680" s="93">
        <v>46899.99</v>
      </c>
    </row>
    <row r="3681" spans="1:6" x14ac:dyDescent="0.25">
      <c r="A3681" t="s">
        <v>8864</v>
      </c>
      <c r="B3681">
        <v>6370001</v>
      </c>
      <c r="C3681" t="s">
        <v>8865</v>
      </c>
      <c r="D3681">
        <v>250</v>
      </c>
      <c r="F3681" s="93">
        <v>478.06</v>
      </c>
    </row>
    <row r="3682" spans="1:6" x14ac:dyDescent="0.25">
      <c r="A3682" t="s">
        <v>9161</v>
      </c>
      <c r="B3682">
        <v>6370001</v>
      </c>
      <c r="C3682" t="s">
        <v>9162</v>
      </c>
      <c r="D3682">
        <v>250</v>
      </c>
      <c r="F3682" s="93">
        <v>9.6300000000000008</v>
      </c>
    </row>
    <row r="3683" spans="1:6" x14ac:dyDescent="0.25">
      <c r="A3683" t="s">
        <v>13100</v>
      </c>
      <c r="B3683">
        <v>2780000106</v>
      </c>
      <c r="C3683" t="s">
        <v>13101</v>
      </c>
      <c r="D3683">
        <v>278</v>
      </c>
      <c r="F3683" s="93">
        <v>5258.47</v>
      </c>
    </row>
    <row r="3684" spans="1:6" x14ac:dyDescent="0.25">
      <c r="A3684" t="s">
        <v>13244</v>
      </c>
      <c r="B3684">
        <v>2780000106</v>
      </c>
      <c r="C3684" t="s">
        <v>13245</v>
      </c>
      <c r="D3684">
        <v>278</v>
      </c>
      <c r="F3684" s="93">
        <v>5670.87</v>
      </c>
    </row>
    <row r="3685" spans="1:6" x14ac:dyDescent="0.25">
      <c r="A3685" t="s">
        <v>8586</v>
      </c>
      <c r="B3685">
        <v>2500002</v>
      </c>
      <c r="C3685" t="s">
        <v>8587</v>
      </c>
      <c r="D3685">
        <v>250</v>
      </c>
      <c r="E3685" s="79" t="s">
        <v>8588</v>
      </c>
      <c r="F3685" s="93">
        <v>26494.53</v>
      </c>
    </row>
    <row r="3686" spans="1:6" x14ac:dyDescent="0.25">
      <c r="A3686" t="s">
        <v>12877</v>
      </c>
      <c r="B3686">
        <v>2780000250</v>
      </c>
      <c r="C3686" t="s">
        <v>12878</v>
      </c>
      <c r="D3686">
        <v>278</v>
      </c>
      <c r="E3686" s="79" t="s">
        <v>11867</v>
      </c>
      <c r="F3686" s="93">
        <v>29560.38</v>
      </c>
    </row>
    <row r="3687" spans="1:6" x14ac:dyDescent="0.25">
      <c r="A3687" t="s">
        <v>12703</v>
      </c>
      <c r="B3687">
        <v>2780000106</v>
      </c>
      <c r="C3687" t="s">
        <v>12704</v>
      </c>
      <c r="D3687">
        <v>278</v>
      </c>
      <c r="F3687" s="93">
        <v>10681.38</v>
      </c>
    </row>
    <row r="3688" spans="1:6" x14ac:dyDescent="0.25">
      <c r="A3688" t="s">
        <v>12875</v>
      </c>
      <c r="B3688">
        <v>2780000106</v>
      </c>
      <c r="C3688" t="s">
        <v>12876</v>
      </c>
      <c r="D3688">
        <v>278</v>
      </c>
      <c r="F3688" s="93">
        <v>14334.5</v>
      </c>
    </row>
    <row r="3689" spans="1:6" x14ac:dyDescent="0.25">
      <c r="A3689" t="s">
        <v>34015</v>
      </c>
      <c r="B3689">
        <v>2720000194</v>
      </c>
      <c r="C3689" t="s">
        <v>34016</v>
      </c>
      <c r="D3689">
        <v>272</v>
      </c>
      <c r="F3689" s="93">
        <v>2980.28</v>
      </c>
    </row>
    <row r="3690" spans="1:6" x14ac:dyDescent="0.25">
      <c r="A3690" t="s">
        <v>33571</v>
      </c>
      <c r="B3690">
        <v>2720000194</v>
      </c>
      <c r="C3690" t="s">
        <v>33572</v>
      </c>
      <c r="D3690">
        <v>272</v>
      </c>
      <c r="F3690" s="93">
        <v>1226.78</v>
      </c>
    </row>
    <row r="3691" spans="1:6" x14ac:dyDescent="0.25">
      <c r="A3691" t="s">
        <v>33847</v>
      </c>
      <c r="B3691">
        <v>2700000108</v>
      </c>
      <c r="C3691" t="s">
        <v>33848</v>
      </c>
      <c r="D3691">
        <v>270</v>
      </c>
      <c r="F3691" s="93">
        <v>1226.78</v>
      </c>
    </row>
    <row r="3692" spans="1:6" x14ac:dyDescent="0.25">
      <c r="A3692" t="s">
        <v>12538</v>
      </c>
      <c r="B3692">
        <v>2700000108</v>
      </c>
      <c r="C3692" t="s">
        <v>12539</v>
      </c>
      <c r="D3692">
        <v>270</v>
      </c>
      <c r="F3692" s="93">
        <v>1226.78</v>
      </c>
    </row>
    <row r="3693" spans="1:6" x14ac:dyDescent="0.25">
      <c r="A3693" t="s">
        <v>36154</v>
      </c>
      <c r="B3693">
        <v>2700000104</v>
      </c>
      <c r="C3693" t="s">
        <v>36155</v>
      </c>
      <c r="D3693">
        <v>270</v>
      </c>
      <c r="F3693" s="93">
        <v>394.12</v>
      </c>
    </row>
    <row r="3694" spans="1:6" x14ac:dyDescent="0.25">
      <c r="A3694" t="s">
        <v>16913</v>
      </c>
      <c r="B3694">
        <v>2720000194</v>
      </c>
      <c r="C3694" t="s">
        <v>16914</v>
      </c>
      <c r="D3694">
        <v>272</v>
      </c>
      <c r="F3694" s="93">
        <v>1986.63</v>
      </c>
    </row>
    <row r="3695" spans="1:6" x14ac:dyDescent="0.25">
      <c r="A3695" t="s">
        <v>16915</v>
      </c>
      <c r="B3695">
        <v>2720000194</v>
      </c>
      <c r="C3695" t="s">
        <v>16916</v>
      </c>
      <c r="D3695">
        <v>272</v>
      </c>
      <c r="F3695" s="93">
        <v>1986.63</v>
      </c>
    </row>
    <row r="3696" spans="1:6" x14ac:dyDescent="0.25">
      <c r="A3696" t="s">
        <v>16917</v>
      </c>
      <c r="B3696">
        <v>2720000194</v>
      </c>
      <c r="C3696" t="s">
        <v>16918</v>
      </c>
      <c r="D3696">
        <v>272</v>
      </c>
      <c r="F3696" s="93">
        <v>1986.63</v>
      </c>
    </row>
    <row r="3697" spans="1:6" x14ac:dyDescent="0.25">
      <c r="A3697" t="s">
        <v>16919</v>
      </c>
      <c r="B3697">
        <v>2720000194</v>
      </c>
      <c r="C3697" t="s">
        <v>16920</v>
      </c>
      <c r="D3697">
        <v>272</v>
      </c>
      <c r="F3697" s="93">
        <v>1986.63</v>
      </c>
    </row>
    <row r="3698" spans="1:6" x14ac:dyDescent="0.25">
      <c r="A3698" t="s">
        <v>16921</v>
      </c>
      <c r="B3698">
        <v>2720000194</v>
      </c>
      <c r="C3698" t="s">
        <v>16922</v>
      </c>
      <c r="D3698">
        <v>272</v>
      </c>
      <c r="F3698" s="93">
        <v>1986.63</v>
      </c>
    </row>
    <row r="3699" spans="1:6" x14ac:dyDescent="0.25">
      <c r="A3699" t="s">
        <v>16923</v>
      </c>
      <c r="B3699">
        <v>2720000194</v>
      </c>
      <c r="C3699" t="s">
        <v>16924</v>
      </c>
      <c r="D3699">
        <v>272</v>
      </c>
      <c r="F3699" s="93">
        <v>2804.93</v>
      </c>
    </row>
    <row r="3700" spans="1:6" x14ac:dyDescent="0.25">
      <c r="A3700" t="s">
        <v>16925</v>
      </c>
      <c r="B3700">
        <v>2720000194</v>
      </c>
      <c r="C3700" t="s">
        <v>16926</v>
      </c>
      <c r="D3700">
        <v>272</v>
      </c>
      <c r="F3700" s="93">
        <v>1986.63</v>
      </c>
    </row>
    <row r="3701" spans="1:6" x14ac:dyDescent="0.25">
      <c r="A3701" t="s">
        <v>16927</v>
      </c>
      <c r="B3701">
        <v>2720000194</v>
      </c>
      <c r="C3701" t="s">
        <v>16928</v>
      </c>
      <c r="D3701">
        <v>272</v>
      </c>
      <c r="F3701" s="93">
        <v>1986.63</v>
      </c>
    </row>
    <row r="3702" spans="1:6" x14ac:dyDescent="0.25">
      <c r="A3702" t="s">
        <v>16929</v>
      </c>
      <c r="B3702">
        <v>2720000194</v>
      </c>
      <c r="C3702" t="s">
        <v>16930</v>
      </c>
      <c r="D3702">
        <v>272</v>
      </c>
      <c r="F3702" s="93">
        <v>1986.63</v>
      </c>
    </row>
    <row r="3703" spans="1:6" x14ac:dyDescent="0.25">
      <c r="A3703" t="s">
        <v>16931</v>
      </c>
      <c r="B3703">
        <v>2720000194</v>
      </c>
      <c r="C3703" t="s">
        <v>16932</v>
      </c>
      <c r="D3703">
        <v>272</v>
      </c>
      <c r="F3703" s="93">
        <v>2804.93</v>
      </c>
    </row>
    <row r="3704" spans="1:6" x14ac:dyDescent="0.25">
      <c r="A3704" t="s">
        <v>16933</v>
      </c>
      <c r="B3704">
        <v>2720000194</v>
      </c>
      <c r="C3704" t="s">
        <v>16934</v>
      </c>
      <c r="D3704">
        <v>272</v>
      </c>
      <c r="F3704" s="93">
        <v>362.19</v>
      </c>
    </row>
    <row r="3705" spans="1:6" x14ac:dyDescent="0.25">
      <c r="A3705" t="s">
        <v>16935</v>
      </c>
      <c r="B3705">
        <v>2720000194</v>
      </c>
      <c r="C3705" t="s">
        <v>16936</v>
      </c>
      <c r="D3705">
        <v>272</v>
      </c>
      <c r="F3705" s="93">
        <v>1717.76</v>
      </c>
    </row>
    <row r="3706" spans="1:6" x14ac:dyDescent="0.25">
      <c r="A3706" t="s">
        <v>16937</v>
      </c>
      <c r="B3706">
        <v>2780000106</v>
      </c>
      <c r="C3706" t="s">
        <v>16938</v>
      </c>
      <c r="D3706">
        <v>278</v>
      </c>
      <c r="F3706" s="93">
        <v>6096.35</v>
      </c>
    </row>
    <row r="3707" spans="1:6" x14ac:dyDescent="0.25">
      <c r="A3707" t="s">
        <v>16939</v>
      </c>
      <c r="B3707">
        <v>2700000108</v>
      </c>
      <c r="C3707" t="s">
        <v>16940</v>
      </c>
      <c r="D3707">
        <v>270</v>
      </c>
      <c r="F3707" s="93">
        <v>5994.52</v>
      </c>
    </row>
    <row r="3708" spans="1:6" x14ac:dyDescent="0.25">
      <c r="A3708" t="s">
        <v>12735</v>
      </c>
      <c r="B3708">
        <v>2720000194</v>
      </c>
      <c r="C3708" t="s">
        <v>12736</v>
      </c>
      <c r="D3708">
        <v>272</v>
      </c>
      <c r="F3708" s="93">
        <v>427.52</v>
      </c>
    </row>
    <row r="3709" spans="1:6" x14ac:dyDescent="0.25">
      <c r="A3709" t="s">
        <v>8485</v>
      </c>
      <c r="B3709">
        <v>6370001</v>
      </c>
      <c r="C3709" t="s">
        <v>8486</v>
      </c>
      <c r="D3709">
        <v>250</v>
      </c>
      <c r="F3709" s="93">
        <v>0.35</v>
      </c>
    </row>
    <row r="3710" spans="1:6" x14ac:dyDescent="0.25">
      <c r="A3710" t="s">
        <v>11061</v>
      </c>
      <c r="B3710">
        <v>6370001</v>
      </c>
      <c r="C3710" t="s">
        <v>11062</v>
      </c>
      <c r="D3710">
        <v>250</v>
      </c>
      <c r="F3710" s="93">
        <v>0.35</v>
      </c>
    </row>
    <row r="3711" spans="1:6" x14ac:dyDescent="0.25">
      <c r="A3711" t="s">
        <v>8487</v>
      </c>
      <c r="B3711">
        <v>6370001</v>
      </c>
      <c r="C3711" t="s">
        <v>8488</v>
      </c>
      <c r="D3711">
        <v>250</v>
      </c>
      <c r="F3711" s="93">
        <v>0.35</v>
      </c>
    </row>
    <row r="3712" spans="1:6" x14ac:dyDescent="0.25">
      <c r="A3712" t="s">
        <v>8484</v>
      </c>
      <c r="B3712">
        <v>6370001</v>
      </c>
      <c r="C3712" t="s">
        <v>7097</v>
      </c>
      <c r="D3712">
        <v>250</v>
      </c>
      <c r="F3712" s="93">
        <v>7</v>
      </c>
    </row>
    <row r="3713" spans="1:6" x14ac:dyDescent="0.25">
      <c r="A3713" t="s">
        <v>7096</v>
      </c>
      <c r="B3713">
        <v>6370001</v>
      </c>
      <c r="C3713" t="s">
        <v>7097</v>
      </c>
      <c r="D3713">
        <v>250</v>
      </c>
      <c r="F3713" s="93">
        <v>3.5</v>
      </c>
    </row>
    <row r="3714" spans="1:6" x14ac:dyDescent="0.25">
      <c r="A3714" t="s">
        <v>6742</v>
      </c>
      <c r="B3714">
        <v>6370001</v>
      </c>
      <c r="C3714" t="s">
        <v>6743</v>
      </c>
      <c r="D3714">
        <v>250</v>
      </c>
      <c r="F3714" s="93">
        <v>3.5</v>
      </c>
    </row>
    <row r="3715" spans="1:6" x14ac:dyDescent="0.25">
      <c r="A3715" t="s">
        <v>6008</v>
      </c>
      <c r="B3715">
        <v>2500002</v>
      </c>
      <c r="C3715" t="s">
        <v>6009</v>
      </c>
      <c r="D3715">
        <v>250</v>
      </c>
      <c r="E3715" s="79" t="s">
        <v>6010</v>
      </c>
      <c r="F3715" s="93">
        <v>429.46</v>
      </c>
    </row>
    <row r="3716" spans="1:6" x14ac:dyDescent="0.25">
      <c r="A3716" t="s">
        <v>9764</v>
      </c>
      <c r="B3716">
        <v>2500002</v>
      </c>
      <c r="C3716" t="s">
        <v>6009</v>
      </c>
      <c r="D3716">
        <v>250</v>
      </c>
      <c r="E3716" s="79" t="s">
        <v>6010</v>
      </c>
      <c r="F3716" s="93">
        <v>141.29</v>
      </c>
    </row>
    <row r="3717" spans="1:6" x14ac:dyDescent="0.25">
      <c r="A3717" t="s">
        <v>7061</v>
      </c>
      <c r="B3717">
        <v>6370001</v>
      </c>
      <c r="C3717" t="s">
        <v>7062</v>
      </c>
      <c r="D3717">
        <v>250</v>
      </c>
      <c r="F3717" s="93">
        <v>3.5</v>
      </c>
    </row>
    <row r="3718" spans="1:6" x14ac:dyDescent="0.25">
      <c r="A3718" t="s">
        <v>10131</v>
      </c>
      <c r="B3718">
        <v>6370001</v>
      </c>
      <c r="C3718" t="s">
        <v>7062</v>
      </c>
      <c r="D3718">
        <v>250</v>
      </c>
      <c r="F3718" s="93">
        <v>3.5</v>
      </c>
    </row>
    <row r="3719" spans="1:6" x14ac:dyDescent="0.25">
      <c r="A3719" t="s">
        <v>7659</v>
      </c>
      <c r="B3719">
        <v>6370001</v>
      </c>
      <c r="C3719" t="s">
        <v>7660</v>
      </c>
      <c r="D3719">
        <v>250</v>
      </c>
      <c r="F3719" s="93">
        <v>135.15</v>
      </c>
    </row>
    <row r="3720" spans="1:6" x14ac:dyDescent="0.25">
      <c r="A3720" t="s">
        <v>9596</v>
      </c>
      <c r="B3720">
        <v>6370001</v>
      </c>
      <c r="C3720" t="s">
        <v>7660</v>
      </c>
      <c r="D3720">
        <v>250</v>
      </c>
      <c r="F3720" s="93">
        <v>82.69</v>
      </c>
    </row>
    <row r="3721" spans="1:6" x14ac:dyDescent="0.25">
      <c r="A3721" t="s">
        <v>4280</v>
      </c>
      <c r="B3721">
        <v>6370001</v>
      </c>
      <c r="C3721" t="s">
        <v>4281</v>
      </c>
      <c r="D3721">
        <v>250</v>
      </c>
      <c r="F3721" s="93">
        <v>309.35000000000002</v>
      </c>
    </row>
    <row r="3722" spans="1:6" x14ac:dyDescent="0.25">
      <c r="A3722" t="s">
        <v>4282</v>
      </c>
      <c r="B3722">
        <v>6370001</v>
      </c>
      <c r="C3722" t="s">
        <v>4283</v>
      </c>
      <c r="D3722">
        <v>250</v>
      </c>
      <c r="F3722" s="93">
        <v>543.22</v>
      </c>
    </row>
    <row r="3723" spans="1:6" x14ac:dyDescent="0.25">
      <c r="A3723" t="s">
        <v>4198</v>
      </c>
      <c r="B3723">
        <v>6370001</v>
      </c>
      <c r="C3723" t="s">
        <v>4199</v>
      </c>
      <c r="D3723">
        <v>250</v>
      </c>
      <c r="E3723" s="79" t="s">
        <v>4200</v>
      </c>
      <c r="F3723" s="93">
        <v>142.21</v>
      </c>
    </row>
    <row r="3724" spans="1:6" x14ac:dyDescent="0.25">
      <c r="A3724" t="s">
        <v>9028</v>
      </c>
      <c r="B3724">
        <v>6370001</v>
      </c>
      <c r="C3724" t="s">
        <v>4199</v>
      </c>
      <c r="D3724">
        <v>250</v>
      </c>
      <c r="E3724" s="79" t="s">
        <v>4200</v>
      </c>
      <c r="F3724" s="93">
        <v>91.23</v>
      </c>
    </row>
    <row r="3725" spans="1:6" x14ac:dyDescent="0.25">
      <c r="A3725" t="s">
        <v>4201</v>
      </c>
      <c r="B3725">
        <v>6370001</v>
      </c>
      <c r="C3725" t="s">
        <v>4202</v>
      </c>
      <c r="D3725">
        <v>250</v>
      </c>
      <c r="E3725" s="79" t="s">
        <v>4200</v>
      </c>
      <c r="F3725" s="93">
        <v>168.9</v>
      </c>
    </row>
    <row r="3726" spans="1:6" x14ac:dyDescent="0.25">
      <c r="A3726" t="s">
        <v>6612</v>
      </c>
      <c r="B3726">
        <v>2500002</v>
      </c>
      <c r="C3726" t="s">
        <v>6613</v>
      </c>
      <c r="D3726">
        <v>250</v>
      </c>
      <c r="E3726" s="79" t="s">
        <v>6614</v>
      </c>
      <c r="F3726" s="93">
        <v>10309.64</v>
      </c>
    </row>
    <row r="3727" spans="1:6" x14ac:dyDescent="0.25">
      <c r="A3727" t="s">
        <v>7150</v>
      </c>
      <c r="B3727">
        <v>2500002</v>
      </c>
      <c r="C3727" t="s">
        <v>6613</v>
      </c>
      <c r="D3727">
        <v>250</v>
      </c>
      <c r="E3727" s="79" t="s">
        <v>6614</v>
      </c>
      <c r="F3727" s="93">
        <v>5490.47</v>
      </c>
    </row>
    <row r="3728" spans="1:6" x14ac:dyDescent="0.25">
      <c r="A3728" t="s">
        <v>7151</v>
      </c>
      <c r="B3728">
        <v>2500002</v>
      </c>
      <c r="C3728" t="s">
        <v>6613</v>
      </c>
      <c r="D3728">
        <v>250</v>
      </c>
      <c r="E3728" s="79" t="s">
        <v>6614</v>
      </c>
      <c r="F3728" s="93">
        <v>5490.47</v>
      </c>
    </row>
    <row r="3729" spans="1:6" x14ac:dyDescent="0.25">
      <c r="A3729" t="s">
        <v>7157</v>
      </c>
      <c r="B3729">
        <v>2500002</v>
      </c>
      <c r="C3729" t="s">
        <v>6613</v>
      </c>
      <c r="D3729">
        <v>250</v>
      </c>
      <c r="E3729" s="79" t="s">
        <v>6614</v>
      </c>
      <c r="F3729" s="93">
        <v>5490.47</v>
      </c>
    </row>
    <row r="3730" spans="1:6" x14ac:dyDescent="0.25">
      <c r="A3730" t="s">
        <v>7158</v>
      </c>
      <c r="B3730">
        <v>2500002</v>
      </c>
      <c r="C3730" t="s">
        <v>6613</v>
      </c>
      <c r="D3730">
        <v>250</v>
      </c>
      <c r="E3730" s="79" t="s">
        <v>6614</v>
      </c>
      <c r="F3730" s="93">
        <v>5490.47</v>
      </c>
    </row>
    <row r="3731" spans="1:6" x14ac:dyDescent="0.25">
      <c r="A3731" t="s">
        <v>7149</v>
      </c>
      <c r="B3731">
        <v>2500002</v>
      </c>
      <c r="C3731" t="s">
        <v>6613</v>
      </c>
      <c r="D3731">
        <v>250</v>
      </c>
      <c r="E3731" s="79" t="s">
        <v>6614</v>
      </c>
      <c r="F3731" s="93">
        <v>2745.23</v>
      </c>
    </row>
    <row r="3732" spans="1:6" x14ac:dyDescent="0.25">
      <c r="A3732" t="s">
        <v>7156</v>
      </c>
      <c r="B3732">
        <v>2500002</v>
      </c>
      <c r="C3732" t="s">
        <v>6613</v>
      </c>
      <c r="D3732">
        <v>250</v>
      </c>
      <c r="E3732" s="79" t="s">
        <v>6614</v>
      </c>
      <c r="F3732" s="93">
        <v>2745.23</v>
      </c>
    </row>
    <row r="3733" spans="1:6" x14ac:dyDescent="0.25">
      <c r="A3733" t="s">
        <v>7148</v>
      </c>
      <c r="B3733">
        <v>2500002</v>
      </c>
      <c r="C3733" t="s">
        <v>6613</v>
      </c>
      <c r="D3733">
        <v>250</v>
      </c>
      <c r="E3733" s="79" t="s">
        <v>6614</v>
      </c>
      <c r="F3733" s="93">
        <v>2549.3200000000002</v>
      </c>
    </row>
    <row r="3734" spans="1:6" x14ac:dyDescent="0.25">
      <c r="A3734" t="s">
        <v>7155</v>
      </c>
      <c r="B3734">
        <v>2500002</v>
      </c>
      <c r="C3734" t="s">
        <v>6613</v>
      </c>
      <c r="D3734">
        <v>250</v>
      </c>
      <c r="E3734" s="79" t="s">
        <v>6614</v>
      </c>
      <c r="F3734" s="93">
        <v>2549.3200000000002</v>
      </c>
    </row>
    <row r="3735" spans="1:6" x14ac:dyDescent="0.25">
      <c r="A3735" t="s">
        <v>4566</v>
      </c>
      <c r="B3735">
        <v>6370001</v>
      </c>
      <c r="C3735" t="s">
        <v>4567</v>
      </c>
      <c r="D3735">
        <v>250</v>
      </c>
      <c r="E3735" s="79" t="s">
        <v>4433</v>
      </c>
      <c r="F3735" s="93">
        <v>29.94</v>
      </c>
    </row>
    <row r="3736" spans="1:6" x14ac:dyDescent="0.25">
      <c r="A3736" t="s">
        <v>4564</v>
      </c>
      <c r="B3736">
        <v>6370001</v>
      </c>
      <c r="C3736" t="s">
        <v>4565</v>
      </c>
      <c r="D3736">
        <v>250</v>
      </c>
      <c r="E3736" s="79" t="s">
        <v>4439</v>
      </c>
      <c r="F3736" s="93">
        <v>8.92</v>
      </c>
    </row>
    <row r="3737" spans="1:6" x14ac:dyDescent="0.25">
      <c r="A3737" t="s">
        <v>4431</v>
      </c>
      <c r="B3737">
        <v>6370001</v>
      </c>
      <c r="C3737" t="s">
        <v>4432</v>
      </c>
      <c r="D3737">
        <v>250</v>
      </c>
      <c r="E3737" s="79" t="s">
        <v>4433</v>
      </c>
      <c r="F3737" s="93">
        <v>8733.73</v>
      </c>
    </row>
    <row r="3738" spans="1:6" x14ac:dyDescent="0.25">
      <c r="A3738" t="s">
        <v>4437</v>
      </c>
      <c r="B3738">
        <v>6370001</v>
      </c>
      <c r="C3738" t="s">
        <v>4438</v>
      </c>
      <c r="D3738">
        <v>250</v>
      </c>
      <c r="E3738" s="79" t="s">
        <v>4439</v>
      </c>
      <c r="F3738" s="93">
        <v>69.64</v>
      </c>
    </row>
    <row r="3739" spans="1:6" x14ac:dyDescent="0.25">
      <c r="A3739" t="s">
        <v>4428</v>
      </c>
      <c r="B3739">
        <v>2500002</v>
      </c>
      <c r="C3739" t="s">
        <v>4429</v>
      </c>
      <c r="D3739">
        <v>250</v>
      </c>
      <c r="E3739" s="79" t="s">
        <v>4430</v>
      </c>
      <c r="F3739" s="93">
        <v>1975.58</v>
      </c>
    </row>
    <row r="3740" spans="1:6" x14ac:dyDescent="0.25">
      <c r="A3740" t="s">
        <v>10253</v>
      </c>
      <c r="B3740">
        <v>6370001</v>
      </c>
      <c r="C3740" t="s">
        <v>10254</v>
      </c>
      <c r="D3740">
        <v>250</v>
      </c>
      <c r="F3740" s="93">
        <v>7</v>
      </c>
    </row>
    <row r="3741" spans="1:6" x14ac:dyDescent="0.25">
      <c r="A3741" t="s">
        <v>8948</v>
      </c>
      <c r="B3741">
        <v>6370001</v>
      </c>
      <c r="C3741" t="s">
        <v>8949</v>
      </c>
      <c r="D3741">
        <v>250</v>
      </c>
      <c r="F3741" s="93">
        <v>12.49</v>
      </c>
    </row>
    <row r="3742" spans="1:6" x14ac:dyDescent="0.25">
      <c r="A3742" t="s">
        <v>9158</v>
      </c>
      <c r="B3742">
        <v>2500002</v>
      </c>
      <c r="C3742" t="s">
        <v>9159</v>
      </c>
      <c r="D3742">
        <v>250</v>
      </c>
      <c r="E3742" s="79" t="s">
        <v>9160</v>
      </c>
      <c r="F3742" s="93">
        <v>24859.07</v>
      </c>
    </row>
    <row r="3743" spans="1:6" x14ac:dyDescent="0.25">
      <c r="A3743" t="s">
        <v>10449</v>
      </c>
      <c r="B3743">
        <v>2500002</v>
      </c>
      <c r="C3743" t="s">
        <v>9645</v>
      </c>
      <c r="D3743">
        <v>250</v>
      </c>
      <c r="E3743" s="79" t="s">
        <v>9641</v>
      </c>
      <c r="F3743" s="93">
        <v>961.36</v>
      </c>
    </row>
    <row r="3744" spans="1:6" x14ac:dyDescent="0.25">
      <c r="A3744" t="s">
        <v>9644</v>
      </c>
      <c r="B3744">
        <v>2500002</v>
      </c>
      <c r="C3744" t="s">
        <v>9645</v>
      </c>
      <c r="D3744">
        <v>250</v>
      </c>
      <c r="E3744" s="79" t="s">
        <v>9641</v>
      </c>
      <c r="F3744" s="93">
        <v>856.26</v>
      </c>
    </row>
    <row r="3745" spans="1:6" x14ac:dyDescent="0.25">
      <c r="A3745" t="s">
        <v>9793</v>
      </c>
      <c r="B3745">
        <v>2500002</v>
      </c>
      <c r="C3745" t="s">
        <v>9645</v>
      </c>
      <c r="D3745">
        <v>250</v>
      </c>
      <c r="E3745" s="79" t="s">
        <v>9641</v>
      </c>
      <c r="F3745" s="93">
        <v>717.16</v>
      </c>
    </row>
    <row r="3746" spans="1:6" x14ac:dyDescent="0.25">
      <c r="A3746" t="s">
        <v>9639</v>
      </c>
      <c r="B3746">
        <v>2500002</v>
      </c>
      <c r="C3746" t="s">
        <v>9640</v>
      </c>
      <c r="D3746">
        <v>250</v>
      </c>
      <c r="E3746" s="79" t="s">
        <v>9641</v>
      </c>
      <c r="F3746" s="93">
        <v>289.29000000000002</v>
      </c>
    </row>
    <row r="3747" spans="1:6" x14ac:dyDescent="0.25">
      <c r="A3747" t="s">
        <v>9639</v>
      </c>
      <c r="B3747">
        <v>2500002</v>
      </c>
      <c r="C3747" t="s">
        <v>9640</v>
      </c>
      <c r="D3747">
        <v>250</v>
      </c>
      <c r="E3747" s="79" t="s">
        <v>9641</v>
      </c>
      <c r="F3747" s="93">
        <v>289.29000000000002</v>
      </c>
    </row>
    <row r="3748" spans="1:6" x14ac:dyDescent="0.25">
      <c r="A3748" t="s">
        <v>5066</v>
      </c>
      <c r="B3748">
        <v>2580003</v>
      </c>
      <c r="C3748" t="s">
        <v>5067</v>
      </c>
      <c r="D3748">
        <v>258</v>
      </c>
      <c r="F3748" s="93">
        <v>395.39</v>
      </c>
    </row>
    <row r="3749" spans="1:6" x14ac:dyDescent="0.25">
      <c r="A3749" t="s">
        <v>11176</v>
      </c>
      <c r="B3749">
        <v>2580003</v>
      </c>
      <c r="C3749" t="s">
        <v>5067</v>
      </c>
      <c r="D3749">
        <v>258</v>
      </c>
      <c r="F3749" s="93">
        <v>329.49</v>
      </c>
    </row>
    <row r="3750" spans="1:6" x14ac:dyDescent="0.25">
      <c r="A3750" t="s">
        <v>11266</v>
      </c>
      <c r="B3750">
        <v>2580003</v>
      </c>
      <c r="C3750" t="s">
        <v>11267</v>
      </c>
      <c r="D3750">
        <v>258</v>
      </c>
      <c r="F3750" s="93">
        <v>263.58999999999997</v>
      </c>
    </row>
    <row r="3751" spans="1:6" x14ac:dyDescent="0.25">
      <c r="A3751" t="s">
        <v>11268</v>
      </c>
      <c r="B3751">
        <v>2580003</v>
      </c>
      <c r="C3751" t="s">
        <v>11269</v>
      </c>
      <c r="D3751">
        <v>258</v>
      </c>
      <c r="F3751" s="93">
        <v>131.80000000000001</v>
      </c>
    </row>
    <row r="3752" spans="1:6" x14ac:dyDescent="0.25">
      <c r="A3752" t="s">
        <v>5056</v>
      </c>
      <c r="B3752">
        <v>2500003</v>
      </c>
      <c r="C3752" t="s">
        <v>5057</v>
      </c>
      <c r="D3752">
        <v>250</v>
      </c>
      <c r="F3752" s="93">
        <v>131.80000000000001</v>
      </c>
    </row>
    <row r="3753" spans="1:6" x14ac:dyDescent="0.25">
      <c r="A3753" t="s">
        <v>5161</v>
      </c>
      <c r="B3753">
        <v>2500003</v>
      </c>
      <c r="C3753" t="s">
        <v>5058</v>
      </c>
      <c r="D3753">
        <v>250</v>
      </c>
      <c r="F3753" s="93">
        <v>296.54000000000002</v>
      </c>
    </row>
    <row r="3754" spans="1:6" x14ac:dyDescent="0.25">
      <c r="A3754" t="s">
        <v>5850</v>
      </c>
      <c r="B3754">
        <v>2500003</v>
      </c>
      <c r="C3754" t="s">
        <v>5058</v>
      </c>
      <c r="D3754">
        <v>250</v>
      </c>
      <c r="F3754" s="93">
        <v>263.58999999999997</v>
      </c>
    </row>
    <row r="3755" spans="1:6" x14ac:dyDescent="0.25">
      <c r="A3755" t="s">
        <v>11270</v>
      </c>
      <c r="B3755">
        <v>2500003</v>
      </c>
      <c r="C3755" t="s">
        <v>11271</v>
      </c>
      <c r="D3755">
        <v>250</v>
      </c>
      <c r="F3755" s="93">
        <v>131.80000000000001</v>
      </c>
    </row>
    <row r="3756" spans="1:6" x14ac:dyDescent="0.25">
      <c r="A3756" t="s">
        <v>5845</v>
      </c>
      <c r="B3756">
        <v>2580003</v>
      </c>
      <c r="C3756" t="s">
        <v>5846</v>
      </c>
      <c r="D3756">
        <v>258</v>
      </c>
      <c r="E3756" s="79" t="s">
        <v>5031</v>
      </c>
      <c r="F3756" s="93">
        <v>263.58999999999997</v>
      </c>
    </row>
    <row r="3757" spans="1:6" x14ac:dyDescent="0.25">
      <c r="A3757" t="s">
        <v>11177</v>
      </c>
      <c r="B3757">
        <v>2580003</v>
      </c>
      <c r="C3757" t="s">
        <v>5846</v>
      </c>
      <c r="D3757">
        <v>258</v>
      </c>
      <c r="E3757" s="79" t="s">
        <v>5031</v>
      </c>
      <c r="F3757" s="93">
        <v>263.58999999999997</v>
      </c>
    </row>
    <row r="3758" spans="1:6" x14ac:dyDescent="0.25">
      <c r="A3758" t="s">
        <v>5844</v>
      </c>
      <c r="B3758">
        <v>2580003</v>
      </c>
      <c r="C3758" t="s">
        <v>5063</v>
      </c>
      <c r="D3758">
        <v>258</v>
      </c>
      <c r="E3758" s="79" t="s">
        <v>5031</v>
      </c>
      <c r="F3758" s="93">
        <v>263.58999999999997</v>
      </c>
    </row>
    <row r="3759" spans="1:6" x14ac:dyDescent="0.25">
      <c r="A3759" t="s">
        <v>5062</v>
      </c>
      <c r="B3759">
        <v>2580003</v>
      </c>
      <c r="C3759" t="s">
        <v>5063</v>
      </c>
      <c r="D3759">
        <v>258</v>
      </c>
      <c r="E3759" s="79" t="s">
        <v>5031</v>
      </c>
      <c r="F3759" s="93">
        <v>131.80000000000001</v>
      </c>
    </row>
    <row r="3760" spans="1:6" x14ac:dyDescent="0.25">
      <c r="A3760" t="s">
        <v>5177</v>
      </c>
      <c r="B3760">
        <v>2580003</v>
      </c>
      <c r="C3760" t="s">
        <v>5060</v>
      </c>
      <c r="D3760">
        <v>258</v>
      </c>
      <c r="E3760" s="79" t="s">
        <v>5061</v>
      </c>
      <c r="F3760" s="93">
        <v>263.58999999999997</v>
      </c>
    </row>
    <row r="3761" spans="1:6" x14ac:dyDescent="0.25">
      <c r="A3761" t="s">
        <v>5848</v>
      </c>
      <c r="B3761">
        <v>2580003</v>
      </c>
      <c r="C3761" t="s">
        <v>5060</v>
      </c>
      <c r="D3761">
        <v>258</v>
      </c>
      <c r="E3761" s="79" t="s">
        <v>5061</v>
      </c>
      <c r="F3761" s="93">
        <v>263.58999999999997</v>
      </c>
    </row>
    <row r="3762" spans="1:6" x14ac:dyDescent="0.25">
      <c r="A3762" t="s">
        <v>5059</v>
      </c>
      <c r="B3762">
        <v>2580003</v>
      </c>
      <c r="C3762" t="s">
        <v>5060</v>
      </c>
      <c r="D3762">
        <v>258</v>
      </c>
      <c r="E3762" s="79" t="s">
        <v>5061</v>
      </c>
      <c r="F3762" s="93">
        <v>131.80000000000001</v>
      </c>
    </row>
    <row r="3763" spans="1:6" x14ac:dyDescent="0.25">
      <c r="A3763" t="s">
        <v>5847</v>
      </c>
      <c r="B3763">
        <v>2580003</v>
      </c>
      <c r="C3763" t="s">
        <v>5176</v>
      </c>
      <c r="D3763">
        <v>258</v>
      </c>
      <c r="E3763" s="79" t="s">
        <v>5061</v>
      </c>
      <c r="F3763" s="93">
        <v>263.58999999999997</v>
      </c>
    </row>
    <row r="3764" spans="1:6" x14ac:dyDescent="0.25">
      <c r="A3764" t="s">
        <v>5175</v>
      </c>
      <c r="B3764">
        <v>2580003</v>
      </c>
      <c r="C3764" t="s">
        <v>5176</v>
      </c>
      <c r="D3764">
        <v>258</v>
      </c>
      <c r="E3764" s="79" t="s">
        <v>5061</v>
      </c>
      <c r="F3764" s="93">
        <v>230.64</v>
      </c>
    </row>
    <row r="3765" spans="1:6" x14ac:dyDescent="0.25">
      <c r="A3765" t="s">
        <v>5178</v>
      </c>
      <c r="B3765">
        <v>2580003</v>
      </c>
      <c r="C3765" t="s">
        <v>5179</v>
      </c>
      <c r="D3765">
        <v>258</v>
      </c>
      <c r="E3765" s="79" t="s">
        <v>5061</v>
      </c>
      <c r="F3765" s="93">
        <v>263.58999999999997</v>
      </c>
    </row>
    <row r="3766" spans="1:6" x14ac:dyDescent="0.25">
      <c r="A3766" t="s">
        <v>5853</v>
      </c>
      <c r="B3766">
        <v>2580003</v>
      </c>
      <c r="C3766" t="s">
        <v>5179</v>
      </c>
      <c r="D3766">
        <v>258</v>
      </c>
      <c r="E3766" s="79" t="s">
        <v>5061</v>
      </c>
      <c r="F3766" s="93">
        <v>263.58999999999997</v>
      </c>
    </row>
    <row r="3767" spans="1:6" x14ac:dyDescent="0.25">
      <c r="A3767" t="s">
        <v>6323</v>
      </c>
      <c r="B3767">
        <v>6370001</v>
      </c>
      <c r="C3767" t="s">
        <v>6324</v>
      </c>
      <c r="D3767">
        <v>250</v>
      </c>
      <c r="F3767" s="93">
        <v>84.02</v>
      </c>
    </row>
    <row r="3768" spans="1:6" x14ac:dyDescent="0.25">
      <c r="A3768" t="s">
        <v>6338</v>
      </c>
      <c r="B3768">
        <v>6370001</v>
      </c>
      <c r="C3768" t="s">
        <v>6326</v>
      </c>
      <c r="D3768">
        <v>250</v>
      </c>
      <c r="F3768" s="93">
        <v>123.23</v>
      </c>
    </row>
    <row r="3769" spans="1:6" x14ac:dyDescent="0.25">
      <c r="A3769" t="s">
        <v>6325</v>
      </c>
      <c r="B3769">
        <v>6370001</v>
      </c>
      <c r="C3769" t="s">
        <v>6326</v>
      </c>
      <c r="D3769">
        <v>250</v>
      </c>
      <c r="F3769" s="93">
        <v>56.92</v>
      </c>
    </row>
    <row r="3770" spans="1:6" x14ac:dyDescent="0.25">
      <c r="A3770" t="s">
        <v>6337</v>
      </c>
      <c r="B3770">
        <v>6370001</v>
      </c>
      <c r="C3770" t="s">
        <v>6330</v>
      </c>
      <c r="D3770">
        <v>250</v>
      </c>
      <c r="F3770" s="93">
        <v>123.23</v>
      </c>
    </row>
    <row r="3771" spans="1:6" x14ac:dyDescent="0.25">
      <c r="A3771" t="s">
        <v>6329</v>
      </c>
      <c r="B3771">
        <v>6370001</v>
      </c>
      <c r="C3771" t="s">
        <v>6330</v>
      </c>
      <c r="D3771">
        <v>250</v>
      </c>
      <c r="F3771" s="93">
        <v>113.84</v>
      </c>
    </row>
    <row r="3772" spans="1:6" x14ac:dyDescent="0.25">
      <c r="A3772" t="s">
        <v>9796</v>
      </c>
      <c r="B3772">
        <v>2500002</v>
      </c>
      <c r="C3772" t="s">
        <v>9797</v>
      </c>
      <c r="D3772">
        <v>250</v>
      </c>
      <c r="E3772" s="79" t="s">
        <v>6494</v>
      </c>
      <c r="F3772" s="93">
        <v>579.97</v>
      </c>
    </row>
    <row r="3773" spans="1:6" x14ac:dyDescent="0.25">
      <c r="A3773" t="s">
        <v>6492</v>
      </c>
      <c r="B3773">
        <v>2500002</v>
      </c>
      <c r="C3773" t="s">
        <v>6493</v>
      </c>
      <c r="D3773">
        <v>250</v>
      </c>
      <c r="E3773" s="79" t="s">
        <v>6494</v>
      </c>
      <c r="F3773" s="93">
        <v>788.26</v>
      </c>
    </row>
    <row r="3774" spans="1:6" x14ac:dyDescent="0.25">
      <c r="A3774" t="s">
        <v>9798</v>
      </c>
      <c r="B3774">
        <v>2500002</v>
      </c>
      <c r="C3774" t="s">
        <v>6493</v>
      </c>
      <c r="D3774">
        <v>250</v>
      </c>
      <c r="E3774" s="79" t="s">
        <v>6494</v>
      </c>
      <c r="F3774" s="93">
        <v>368.63</v>
      </c>
    </row>
    <row r="3775" spans="1:6" x14ac:dyDescent="0.25">
      <c r="A3775" t="s">
        <v>7875</v>
      </c>
      <c r="B3775">
        <v>2500003</v>
      </c>
      <c r="C3775" t="s">
        <v>7759</v>
      </c>
      <c r="D3775">
        <v>250</v>
      </c>
      <c r="F3775" s="93">
        <v>3292.27</v>
      </c>
    </row>
    <row r="3776" spans="1:6" x14ac:dyDescent="0.25">
      <c r="A3776" t="s">
        <v>7758</v>
      </c>
      <c r="B3776">
        <v>2500003</v>
      </c>
      <c r="C3776" t="s">
        <v>7759</v>
      </c>
      <c r="D3776">
        <v>250</v>
      </c>
      <c r="F3776" s="93">
        <v>2963.93</v>
      </c>
    </row>
    <row r="3777" spans="1:6" x14ac:dyDescent="0.25">
      <c r="A3777" t="s">
        <v>4634</v>
      </c>
      <c r="B3777">
        <v>6370001</v>
      </c>
      <c r="C3777" t="s">
        <v>4635</v>
      </c>
      <c r="D3777">
        <v>250</v>
      </c>
      <c r="F3777" s="93">
        <v>13.06</v>
      </c>
    </row>
    <row r="3778" spans="1:6" x14ac:dyDescent="0.25">
      <c r="A3778" t="s">
        <v>10555</v>
      </c>
      <c r="B3778">
        <v>6370001</v>
      </c>
      <c r="C3778" t="s">
        <v>10556</v>
      </c>
      <c r="D3778">
        <v>250</v>
      </c>
      <c r="F3778" s="93">
        <v>30.9</v>
      </c>
    </row>
    <row r="3779" spans="1:6" x14ac:dyDescent="0.25">
      <c r="A3779" t="s">
        <v>8252</v>
      </c>
      <c r="B3779">
        <v>6370001</v>
      </c>
      <c r="C3779" t="s">
        <v>8253</v>
      </c>
      <c r="D3779">
        <v>250</v>
      </c>
      <c r="F3779" s="93">
        <v>13.29</v>
      </c>
    </row>
    <row r="3780" spans="1:6" x14ac:dyDescent="0.25">
      <c r="A3780" t="s">
        <v>9887</v>
      </c>
      <c r="B3780">
        <v>2500002</v>
      </c>
      <c r="C3780" t="s">
        <v>9888</v>
      </c>
      <c r="D3780">
        <v>250</v>
      </c>
      <c r="E3780" s="79" t="s">
        <v>9889</v>
      </c>
      <c r="F3780" s="93">
        <v>2250.89</v>
      </c>
    </row>
    <row r="3781" spans="1:6" x14ac:dyDescent="0.25">
      <c r="A3781" t="s">
        <v>9890</v>
      </c>
      <c r="B3781">
        <v>2500002</v>
      </c>
      <c r="C3781" t="s">
        <v>9888</v>
      </c>
      <c r="D3781">
        <v>250</v>
      </c>
      <c r="E3781" s="79" t="s">
        <v>9889</v>
      </c>
      <c r="F3781" s="93">
        <v>2250.89</v>
      </c>
    </row>
    <row r="3782" spans="1:6" x14ac:dyDescent="0.25">
      <c r="A3782" t="s">
        <v>10015</v>
      </c>
      <c r="B3782">
        <v>2500002</v>
      </c>
      <c r="C3782" t="s">
        <v>9888</v>
      </c>
      <c r="D3782">
        <v>250</v>
      </c>
      <c r="E3782" s="79" t="s">
        <v>9889</v>
      </c>
      <c r="F3782" s="93">
        <v>2250.89</v>
      </c>
    </row>
    <row r="3783" spans="1:6" x14ac:dyDescent="0.25">
      <c r="A3783" t="s">
        <v>9175</v>
      </c>
      <c r="B3783">
        <v>2500002</v>
      </c>
      <c r="C3783" t="s">
        <v>9176</v>
      </c>
      <c r="D3783">
        <v>250</v>
      </c>
      <c r="E3783" s="79" t="s">
        <v>9174</v>
      </c>
      <c r="F3783" s="93">
        <v>16700.53</v>
      </c>
    </row>
    <row r="3784" spans="1:6" x14ac:dyDescent="0.25">
      <c r="A3784" t="s">
        <v>9172</v>
      </c>
      <c r="B3784">
        <v>2500002</v>
      </c>
      <c r="C3784" t="s">
        <v>9173</v>
      </c>
      <c r="D3784">
        <v>250</v>
      </c>
      <c r="E3784" s="79" t="s">
        <v>9174</v>
      </c>
      <c r="F3784" s="93">
        <v>7721.96</v>
      </c>
    </row>
    <row r="3785" spans="1:6" x14ac:dyDescent="0.25">
      <c r="A3785" t="s">
        <v>9272</v>
      </c>
      <c r="B3785">
        <v>6370001</v>
      </c>
      <c r="C3785" t="s">
        <v>9273</v>
      </c>
      <c r="D3785">
        <v>250</v>
      </c>
      <c r="F3785" s="93">
        <v>566.23</v>
      </c>
    </row>
    <row r="3786" spans="1:6" x14ac:dyDescent="0.25">
      <c r="A3786" t="s">
        <v>6500</v>
      </c>
      <c r="B3786">
        <v>2500002</v>
      </c>
      <c r="C3786" t="s">
        <v>6501</v>
      </c>
      <c r="D3786">
        <v>250</v>
      </c>
      <c r="E3786" s="79" t="s">
        <v>6502</v>
      </c>
      <c r="F3786" s="93">
        <v>1780.23</v>
      </c>
    </row>
    <row r="3787" spans="1:6" x14ac:dyDescent="0.25">
      <c r="A3787" t="s">
        <v>6503</v>
      </c>
      <c r="B3787">
        <v>2500002</v>
      </c>
      <c r="C3787" t="s">
        <v>6501</v>
      </c>
      <c r="D3787">
        <v>250</v>
      </c>
      <c r="E3787" s="79" t="s">
        <v>6502</v>
      </c>
      <c r="F3787" s="93">
        <v>1780.23</v>
      </c>
    </row>
    <row r="3788" spans="1:6" x14ac:dyDescent="0.25">
      <c r="A3788" t="s">
        <v>10888</v>
      </c>
      <c r="B3788">
        <v>2500003</v>
      </c>
      <c r="C3788" t="s">
        <v>10889</v>
      </c>
      <c r="D3788">
        <v>250</v>
      </c>
      <c r="F3788" s="93">
        <v>64999.25</v>
      </c>
    </row>
    <row r="3789" spans="1:6" x14ac:dyDescent="0.25">
      <c r="A3789" t="s">
        <v>9036</v>
      </c>
      <c r="B3789">
        <v>2500002</v>
      </c>
      <c r="C3789" t="s">
        <v>7993</v>
      </c>
      <c r="D3789">
        <v>250</v>
      </c>
      <c r="E3789" s="79" t="s">
        <v>7994</v>
      </c>
      <c r="F3789" s="93">
        <v>2660.19</v>
      </c>
    </row>
    <row r="3790" spans="1:6" x14ac:dyDescent="0.25">
      <c r="A3790" t="s">
        <v>7992</v>
      </c>
      <c r="B3790">
        <v>2500002</v>
      </c>
      <c r="C3790" t="s">
        <v>7993</v>
      </c>
      <c r="D3790">
        <v>250</v>
      </c>
      <c r="E3790" s="79" t="s">
        <v>7994</v>
      </c>
      <c r="F3790" s="93">
        <v>2580.34</v>
      </c>
    </row>
    <row r="3791" spans="1:6" x14ac:dyDescent="0.25">
      <c r="A3791" t="s">
        <v>5575</v>
      </c>
      <c r="B3791">
        <v>2500002</v>
      </c>
      <c r="C3791" t="s">
        <v>5573</v>
      </c>
      <c r="D3791">
        <v>250</v>
      </c>
      <c r="E3791" s="79" t="s">
        <v>5574</v>
      </c>
      <c r="F3791" s="93">
        <v>1441.01</v>
      </c>
    </row>
    <row r="3792" spans="1:6" x14ac:dyDescent="0.25">
      <c r="A3792" t="s">
        <v>9985</v>
      </c>
      <c r="B3792">
        <v>2500002</v>
      </c>
      <c r="C3792" t="s">
        <v>5573</v>
      </c>
      <c r="D3792">
        <v>250</v>
      </c>
      <c r="E3792" s="79" t="s">
        <v>5574</v>
      </c>
      <c r="F3792" s="93">
        <v>1146.32</v>
      </c>
    </row>
    <row r="3793" spans="1:6" x14ac:dyDescent="0.25">
      <c r="A3793" t="s">
        <v>5572</v>
      </c>
      <c r="B3793">
        <v>2500002</v>
      </c>
      <c r="C3793" t="s">
        <v>5573</v>
      </c>
      <c r="D3793">
        <v>250</v>
      </c>
      <c r="E3793" s="79" t="s">
        <v>5574</v>
      </c>
      <c r="F3793" s="93">
        <v>549.26</v>
      </c>
    </row>
    <row r="3794" spans="1:6" x14ac:dyDescent="0.25">
      <c r="A3794" t="s">
        <v>8179</v>
      </c>
      <c r="B3794">
        <v>2500002</v>
      </c>
      <c r="C3794" t="s">
        <v>5573</v>
      </c>
      <c r="D3794">
        <v>250</v>
      </c>
      <c r="E3794" s="79" t="s">
        <v>5574</v>
      </c>
      <c r="F3794" s="93">
        <v>546.29</v>
      </c>
    </row>
    <row r="3795" spans="1:6" x14ac:dyDescent="0.25">
      <c r="A3795" t="s">
        <v>16941</v>
      </c>
      <c r="B3795">
        <v>2750000100</v>
      </c>
      <c r="C3795" t="s">
        <v>16942</v>
      </c>
      <c r="D3795">
        <v>275</v>
      </c>
      <c r="E3795" s="79" t="s">
        <v>13551</v>
      </c>
      <c r="F3795" s="93">
        <v>62926.98</v>
      </c>
    </row>
    <row r="3796" spans="1:6" x14ac:dyDescent="0.25">
      <c r="A3796" t="s">
        <v>16943</v>
      </c>
      <c r="B3796">
        <v>2750000130</v>
      </c>
      <c r="C3796" t="s">
        <v>16944</v>
      </c>
      <c r="D3796">
        <v>275</v>
      </c>
      <c r="E3796" s="79" t="s">
        <v>11738</v>
      </c>
      <c r="F3796" s="93">
        <v>49637.95</v>
      </c>
    </row>
    <row r="3797" spans="1:6" x14ac:dyDescent="0.25">
      <c r="A3797" t="s">
        <v>33573</v>
      </c>
      <c r="B3797">
        <v>2750000130</v>
      </c>
      <c r="C3797" t="s">
        <v>33574</v>
      </c>
      <c r="D3797">
        <v>275</v>
      </c>
      <c r="E3797" s="79" t="s">
        <v>11738</v>
      </c>
      <c r="F3797" s="93">
        <v>78395.350000000006</v>
      </c>
    </row>
    <row r="3798" spans="1:6" x14ac:dyDescent="0.25">
      <c r="A3798" t="s">
        <v>13338</v>
      </c>
      <c r="B3798">
        <v>2750000126</v>
      </c>
      <c r="C3798" t="s">
        <v>13339</v>
      </c>
      <c r="D3798">
        <v>275</v>
      </c>
      <c r="F3798" s="93">
        <v>71564.22</v>
      </c>
    </row>
    <row r="3799" spans="1:6" x14ac:dyDescent="0.25">
      <c r="A3799" t="s">
        <v>16945</v>
      </c>
      <c r="B3799">
        <v>2780000190</v>
      </c>
      <c r="C3799" t="s">
        <v>16946</v>
      </c>
      <c r="D3799">
        <v>278</v>
      </c>
      <c r="E3799" s="79" t="s">
        <v>13568</v>
      </c>
      <c r="F3799" s="93">
        <v>58515.67</v>
      </c>
    </row>
    <row r="3800" spans="1:6" x14ac:dyDescent="0.25">
      <c r="A3800" t="s">
        <v>16947</v>
      </c>
      <c r="B3800">
        <v>2750000130</v>
      </c>
      <c r="C3800" t="s">
        <v>16948</v>
      </c>
      <c r="D3800">
        <v>275</v>
      </c>
      <c r="E3800" s="79" t="s">
        <v>11738</v>
      </c>
      <c r="F3800" s="93">
        <v>44152</v>
      </c>
    </row>
    <row r="3801" spans="1:6" x14ac:dyDescent="0.25">
      <c r="A3801" t="s">
        <v>13569</v>
      </c>
      <c r="B3801">
        <v>2780000112</v>
      </c>
      <c r="C3801" t="s">
        <v>13570</v>
      </c>
      <c r="D3801">
        <v>278</v>
      </c>
      <c r="E3801" s="79" t="s">
        <v>11738</v>
      </c>
      <c r="F3801" s="93">
        <v>47909.5</v>
      </c>
    </row>
    <row r="3802" spans="1:6" x14ac:dyDescent="0.25">
      <c r="A3802" t="s">
        <v>16949</v>
      </c>
      <c r="B3802">
        <v>2750000130</v>
      </c>
      <c r="C3802" t="s">
        <v>16950</v>
      </c>
      <c r="D3802">
        <v>275</v>
      </c>
      <c r="E3802" s="79" t="s">
        <v>11738</v>
      </c>
      <c r="F3802" s="93">
        <v>65607.33</v>
      </c>
    </row>
    <row r="3803" spans="1:6" x14ac:dyDescent="0.25">
      <c r="A3803" t="s">
        <v>16951</v>
      </c>
      <c r="B3803">
        <v>2780000114</v>
      </c>
      <c r="C3803" t="s">
        <v>16952</v>
      </c>
      <c r="D3803">
        <v>278</v>
      </c>
      <c r="E3803" s="79" t="s">
        <v>13539</v>
      </c>
      <c r="F3803" s="93">
        <v>49725.63</v>
      </c>
    </row>
    <row r="3804" spans="1:6" x14ac:dyDescent="0.25">
      <c r="A3804" t="s">
        <v>16953</v>
      </c>
      <c r="B3804">
        <v>2750000104</v>
      </c>
      <c r="C3804" t="s">
        <v>16954</v>
      </c>
      <c r="D3804">
        <v>275</v>
      </c>
      <c r="E3804" s="79" t="s">
        <v>11421</v>
      </c>
      <c r="F3804" s="93">
        <v>51541.75</v>
      </c>
    </row>
    <row r="3805" spans="1:6" x14ac:dyDescent="0.25">
      <c r="A3805" t="s">
        <v>34017</v>
      </c>
      <c r="B3805">
        <v>2750000126</v>
      </c>
      <c r="C3805" t="s">
        <v>34018</v>
      </c>
      <c r="D3805">
        <v>275</v>
      </c>
      <c r="F3805" s="93">
        <v>59720.58</v>
      </c>
    </row>
    <row r="3806" spans="1:6" x14ac:dyDescent="0.25">
      <c r="A3806" t="s">
        <v>16955</v>
      </c>
      <c r="B3806">
        <v>2750000130</v>
      </c>
      <c r="C3806" t="s">
        <v>16956</v>
      </c>
      <c r="D3806">
        <v>275</v>
      </c>
      <c r="E3806" s="79" t="s">
        <v>11738</v>
      </c>
      <c r="F3806" s="93">
        <v>82152.850000000006</v>
      </c>
    </row>
    <row r="3807" spans="1:6" x14ac:dyDescent="0.25">
      <c r="A3807" t="s">
        <v>16957</v>
      </c>
      <c r="B3807">
        <v>2750000126</v>
      </c>
      <c r="C3807" t="s">
        <v>16958</v>
      </c>
      <c r="D3807">
        <v>275</v>
      </c>
      <c r="F3807" s="93">
        <v>47799.28</v>
      </c>
    </row>
    <row r="3808" spans="1:6" x14ac:dyDescent="0.25">
      <c r="A3808" t="s">
        <v>16959</v>
      </c>
      <c r="B3808">
        <v>2750000126</v>
      </c>
      <c r="C3808" t="s">
        <v>16960</v>
      </c>
      <c r="D3808">
        <v>275</v>
      </c>
      <c r="F3808" s="93">
        <v>48780.24</v>
      </c>
    </row>
    <row r="3809" spans="1:6" x14ac:dyDescent="0.25">
      <c r="A3809" t="s">
        <v>16961</v>
      </c>
      <c r="B3809">
        <v>2750000126</v>
      </c>
      <c r="C3809" t="s">
        <v>16962</v>
      </c>
      <c r="D3809">
        <v>275</v>
      </c>
      <c r="F3809" s="93">
        <v>50114.9</v>
      </c>
    </row>
    <row r="3810" spans="1:6" x14ac:dyDescent="0.25">
      <c r="A3810" t="s">
        <v>16963</v>
      </c>
      <c r="B3810">
        <v>2750000130</v>
      </c>
      <c r="C3810" t="s">
        <v>16964</v>
      </c>
      <c r="D3810">
        <v>275</v>
      </c>
      <c r="E3810" s="79" t="s">
        <v>11738</v>
      </c>
      <c r="F3810" s="93">
        <v>61261.15</v>
      </c>
    </row>
    <row r="3811" spans="1:6" x14ac:dyDescent="0.25">
      <c r="A3811" t="s">
        <v>33777</v>
      </c>
      <c r="B3811">
        <v>2720000194</v>
      </c>
      <c r="C3811" t="s">
        <v>33778</v>
      </c>
      <c r="D3811">
        <v>272</v>
      </c>
      <c r="F3811" s="93">
        <v>448.43</v>
      </c>
    </row>
    <row r="3812" spans="1:6" x14ac:dyDescent="0.25">
      <c r="A3812" t="s">
        <v>9701</v>
      </c>
      <c r="B3812">
        <v>6370001</v>
      </c>
      <c r="C3812" t="s">
        <v>6875</v>
      </c>
      <c r="D3812">
        <v>250</v>
      </c>
      <c r="F3812" s="93">
        <v>119.72</v>
      </c>
    </row>
    <row r="3813" spans="1:6" x14ac:dyDescent="0.25">
      <c r="A3813" t="s">
        <v>9702</v>
      </c>
      <c r="B3813">
        <v>6370001</v>
      </c>
      <c r="C3813" t="s">
        <v>6875</v>
      </c>
      <c r="D3813">
        <v>250</v>
      </c>
      <c r="F3813" s="93">
        <v>119.72</v>
      </c>
    </row>
    <row r="3814" spans="1:6" x14ac:dyDescent="0.25">
      <c r="A3814" t="s">
        <v>6874</v>
      </c>
      <c r="B3814">
        <v>6370001</v>
      </c>
      <c r="C3814" t="s">
        <v>6875</v>
      </c>
      <c r="D3814">
        <v>250</v>
      </c>
      <c r="F3814" s="93">
        <v>65.87</v>
      </c>
    </row>
    <row r="3815" spans="1:6" x14ac:dyDescent="0.25">
      <c r="A3815" t="s">
        <v>9119</v>
      </c>
      <c r="B3815">
        <v>2500002</v>
      </c>
      <c r="C3815" t="s">
        <v>9120</v>
      </c>
      <c r="D3815">
        <v>250</v>
      </c>
      <c r="E3815" s="79" t="s">
        <v>9118</v>
      </c>
      <c r="F3815" s="93">
        <v>17857.009999999998</v>
      </c>
    </row>
    <row r="3816" spans="1:6" x14ac:dyDescent="0.25">
      <c r="A3816" t="s">
        <v>9116</v>
      </c>
      <c r="B3816">
        <v>2500002</v>
      </c>
      <c r="C3816" t="s">
        <v>9117</v>
      </c>
      <c r="D3816">
        <v>250</v>
      </c>
      <c r="E3816" s="79" t="s">
        <v>9118</v>
      </c>
      <c r="F3816" s="93">
        <v>9532.08</v>
      </c>
    </row>
    <row r="3817" spans="1:6" x14ac:dyDescent="0.25">
      <c r="A3817" t="s">
        <v>7142</v>
      </c>
      <c r="B3817">
        <v>6370001</v>
      </c>
      <c r="C3817" t="s">
        <v>7143</v>
      </c>
      <c r="D3817">
        <v>250</v>
      </c>
      <c r="F3817" s="93">
        <v>709.75</v>
      </c>
    </row>
    <row r="3818" spans="1:6" x14ac:dyDescent="0.25">
      <c r="A3818" t="s">
        <v>4477</v>
      </c>
      <c r="B3818">
        <v>6370001</v>
      </c>
      <c r="C3818" t="s">
        <v>4478</v>
      </c>
      <c r="D3818">
        <v>250</v>
      </c>
      <c r="F3818" s="93">
        <v>69.31</v>
      </c>
    </row>
    <row r="3819" spans="1:6" x14ac:dyDescent="0.25">
      <c r="A3819" t="s">
        <v>8357</v>
      </c>
      <c r="B3819">
        <v>6370001</v>
      </c>
      <c r="C3819" t="s">
        <v>8358</v>
      </c>
      <c r="D3819">
        <v>250</v>
      </c>
      <c r="F3819" s="93">
        <v>28.88</v>
      </c>
    </row>
    <row r="3820" spans="1:6" x14ac:dyDescent="0.25">
      <c r="A3820" t="s">
        <v>10933</v>
      </c>
      <c r="B3820">
        <v>6370001</v>
      </c>
      <c r="C3820" t="s">
        <v>8139</v>
      </c>
      <c r="D3820">
        <v>250</v>
      </c>
      <c r="F3820" s="93">
        <v>880.28</v>
      </c>
    </row>
    <row r="3821" spans="1:6" x14ac:dyDescent="0.25">
      <c r="A3821" t="s">
        <v>8138</v>
      </c>
      <c r="B3821">
        <v>6370001</v>
      </c>
      <c r="C3821" t="s">
        <v>8139</v>
      </c>
      <c r="D3821">
        <v>250</v>
      </c>
      <c r="F3821" s="93">
        <v>494.69</v>
      </c>
    </row>
    <row r="3822" spans="1:6" x14ac:dyDescent="0.25">
      <c r="A3822" t="s">
        <v>10938</v>
      </c>
      <c r="B3822">
        <v>2500002</v>
      </c>
      <c r="C3822" t="s">
        <v>10936</v>
      </c>
      <c r="D3822">
        <v>250</v>
      </c>
      <c r="E3822" s="79" t="s">
        <v>10937</v>
      </c>
      <c r="F3822" s="93">
        <v>3158.54</v>
      </c>
    </row>
    <row r="3823" spans="1:6" x14ac:dyDescent="0.25">
      <c r="A3823" t="s">
        <v>10935</v>
      </c>
      <c r="B3823">
        <v>2500002</v>
      </c>
      <c r="C3823" t="s">
        <v>10936</v>
      </c>
      <c r="D3823">
        <v>250</v>
      </c>
      <c r="E3823" s="79" t="s">
        <v>10937</v>
      </c>
      <c r="F3823" s="93">
        <v>801.75</v>
      </c>
    </row>
    <row r="3824" spans="1:6" x14ac:dyDescent="0.25">
      <c r="A3824" t="s">
        <v>6564</v>
      </c>
      <c r="B3824">
        <v>6370001</v>
      </c>
      <c r="C3824" t="s">
        <v>6565</v>
      </c>
      <c r="D3824">
        <v>250</v>
      </c>
      <c r="F3824" s="93">
        <v>502.21</v>
      </c>
    </row>
    <row r="3825" spans="1:6" x14ac:dyDescent="0.25">
      <c r="A3825" t="s">
        <v>7440</v>
      </c>
      <c r="B3825">
        <v>6370001</v>
      </c>
      <c r="C3825" t="s">
        <v>6565</v>
      </c>
      <c r="D3825">
        <v>250</v>
      </c>
      <c r="F3825" s="93">
        <v>326.36</v>
      </c>
    </row>
    <row r="3826" spans="1:6" x14ac:dyDescent="0.25">
      <c r="A3826" t="s">
        <v>4876</v>
      </c>
      <c r="B3826">
        <v>6370001</v>
      </c>
      <c r="C3826" t="s">
        <v>4877</v>
      </c>
      <c r="D3826">
        <v>250</v>
      </c>
      <c r="F3826" s="93">
        <v>453.42</v>
      </c>
    </row>
    <row r="3827" spans="1:6" x14ac:dyDescent="0.25">
      <c r="A3827" t="s">
        <v>5973</v>
      </c>
      <c r="B3827">
        <v>6370001</v>
      </c>
      <c r="C3827" t="s">
        <v>5974</v>
      </c>
      <c r="D3827">
        <v>250</v>
      </c>
      <c r="F3827" s="93">
        <v>380.1</v>
      </c>
    </row>
    <row r="3828" spans="1:6" x14ac:dyDescent="0.25">
      <c r="A3828" t="s">
        <v>16965</v>
      </c>
      <c r="B3828">
        <v>2720000194</v>
      </c>
      <c r="C3828" t="s">
        <v>16966</v>
      </c>
      <c r="D3828">
        <v>272</v>
      </c>
      <c r="F3828" s="93">
        <v>14313.63</v>
      </c>
    </row>
    <row r="3829" spans="1:6" x14ac:dyDescent="0.25">
      <c r="A3829" t="s">
        <v>16967</v>
      </c>
      <c r="B3829">
        <v>2720000194</v>
      </c>
      <c r="C3829" t="s">
        <v>16968</v>
      </c>
      <c r="D3829">
        <v>272</v>
      </c>
      <c r="F3829" s="93">
        <v>17048.25</v>
      </c>
    </row>
    <row r="3830" spans="1:6" x14ac:dyDescent="0.25">
      <c r="A3830" t="s">
        <v>36541</v>
      </c>
      <c r="B3830">
        <v>2780000106</v>
      </c>
      <c r="C3830" t="s">
        <v>36542</v>
      </c>
      <c r="D3830">
        <v>278</v>
      </c>
      <c r="F3830" s="93">
        <v>3040.6</v>
      </c>
    </row>
    <row r="3831" spans="1:6" x14ac:dyDescent="0.25">
      <c r="A3831" t="s">
        <v>16969</v>
      </c>
      <c r="B3831">
        <v>2720000194</v>
      </c>
      <c r="C3831" t="s">
        <v>16970</v>
      </c>
      <c r="D3831">
        <v>272</v>
      </c>
      <c r="F3831" s="93">
        <v>5462.63</v>
      </c>
    </row>
    <row r="3832" spans="1:6" x14ac:dyDescent="0.25">
      <c r="A3832" t="s">
        <v>16971</v>
      </c>
      <c r="B3832">
        <v>2720000194</v>
      </c>
      <c r="C3832" t="s">
        <v>16972</v>
      </c>
      <c r="D3832">
        <v>272</v>
      </c>
      <c r="F3832" s="93">
        <v>5880.13</v>
      </c>
    </row>
    <row r="3833" spans="1:6" x14ac:dyDescent="0.25">
      <c r="A3833" t="s">
        <v>16973</v>
      </c>
      <c r="B3833">
        <v>2720000194</v>
      </c>
      <c r="C3833" t="s">
        <v>16972</v>
      </c>
      <c r="D3833">
        <v>272</v>
      </c>
      <c r="F3833" s="93">
        <v>2343.17</v>
      </c>
    </row>
    <row r="3834" spans="1:6" x14ac:dyDescent="0.25">
      <c r="A3834" t="s">
        <v>16974</v>
      </c>
      <c r="B3834">
        <v>2720000194</v>
      </c>
      <c r="C3834" t="s">
        <v>16975</v>
      </c>
      <c r="D3834">
        <v>272</v>
      </c>
      <c r="F3834" s="93">
        <v>729.95</v>
      </c>
    </row>
    <row r="3835" spans="1:6" x14ac:dyDescent="0.25">
      <c r="A3835" t="s">
        <v>32678</v>
      </c>
      <c r="B3835">
        <v>2700000108</v>
      </c>
      <c r="C3835" t="s">
        <v>32679</v>
      </c>
      <c r="D3835">
        <v>270</v>
      </c>
      <c r="F3835" s="93">
        <v>759.18</v>
      </c>
    </row>
    <row r="3836" spans="1:6" x14ac:dyDescent="0.25">
      <c r="A3836" t="s">
        <v>16976</v>
      </c>
      <c r="B3836">
        <v>2720000188</v>
      </c>
      <c r="C3836" t="s">
        <v>16977</v>
      </c>
      <c r="D3836">
        <v>272</v>
      </c>
      <c r="E3836" s="79" t="s">
        <v>16978</v>
      </c>
      <c r="F3836" s="93">
        <v>7559.94</v>
      </c>
    </row>
    <row r="3837" spans="1:6" x14ac:dyDescent="0.25">
      <c r="A3837" t="s">
        <v>16979</v>
      </c>
      <c r="B3837">
        <v>2780000106</v>
      </c>
      <c r="C3837" t="s">
        <v>16980</v>
      </c>
      <c r="D3837">
        <v>278</v>
      </c>
      <c r="F3837" s="93">
        <v>1596.76</v>
      </c>
    </row>
    <row r="3838" spans="1:6" x14ac:dyDescent="0.25">
      <c r="A3838" t="s">
        <v>16981</v>
      </c>
      <c r="B3838">
        <v>2720000194</v>
      </c>
      <c r="C3838" t="s">
        <v>16982</v>
      </c>
      <c r="D3838">
        <v>272</v>
      </c>
      <c r="F3838" s="93">
        <v>3220.1</v>
      </c>
    </row>
    <row r="3839" spans="1:6" x14ac:dyDescent="0.25">
      <c r="A3839" t="s">
        <v>16983</v>
      </c>
      <c r="B3839">
        <v>2780000106</v>
      </c>
      <c r="C3839" t="s">
        <v>16984</v>
      </c>
      <c r="D3839">
        <v>278</v>
      </c>
      <c r="F3839" s="93">
        <v>3477.1</v>
      </c>
    </row>
    <row r="3840" spans="1:6" x14ac:dyDescent="0.25">
      <c r="A3840" t="s">
        <v>16985</v>
      </c>
      <c r="B3840">
        <v>2720000194</v>
      </c>
      <c r="C3840" t="s">
        <v>16986</v>
      </c>
      <c r="D3840">
        <v>272</v>
      </c>
      <c r="F3840" s="93">
        <v>1109.8800000000001</v>
      </c>
    </row>
    <row r="3841" spans="1:6" x14ac:dyDescent="0.25">
      <c r="A3841" t="s">
        <v>32513</v>
      </c>
      <c r="B3841">
        <v>2700000104</v>
      </c>
      <c r="C3841" t="s">
        <v>32514</v>
      </c>
      <c r="D3841">
        <v>270</v>
      </c>
      <c r="F3841" s="93">
        <v>1460.58</v>
      </c>
    </row>
    <row r="3842" spans="1:6" x14ac:dyDescent="0.25">
      <c r="A3842" t="s">
        <v>36352</v>
      </c>
      <c r="B3842">
        <v>2720000194</v>
      </c>
      <c r="C3842" t="s">
        <v>36353</v>
      </c>
      <c r="D3842">
        <v>272</v>
      </c>
      <c r="F3842" s="93">
        <v>5546.13</v>
      </c>
    </row>
    <row r="3843" spans="1:6" x14ac:dyDescent="0.25">
      <c r="A3843" t="s">
        <v>16987</v>
      </c>
      <c r="B3843">
        <v>2720000194</v>
      </c>
      <c r="C3843" t="s">
        <v>16988</v>
      </c>
      <c r="D3843">
        <v>272</v>
      </c>
      <c r="F3843" s="93">
        <v>1367.06</v>
      </c>
    </row>
    <row r="3844" spans="1:6" x14ac:dyDescent="0.25">
      <c r="A3844" t="s">
        <v>16989</v>
      </c>
      <c r="B3844">
        <v>2720000194</v>
      </c>
      <c r="C3844" t="s">
        <v>16990</v>
      </c>
      <c r="D3844">
        <v>272</v>
      </c>
      <c r="F3844" s="93">
        <v>1008.76</v>
      </c>
    </row>
    <row r="3845" spans="1:6" x14ac:dyDescent="0.25">
      <c r="A3845" t="s">
        <v>16991</v>
      </c>
      <c r="B3845">
        <v>2780000180</v>
      </c>
      <c r="C3845" t="s">
        <v>16992</v>
      </c>
      <c r="D3845">
        <v>278</v>
      </c>
      <c r="E3845" s="79" t="s">
        <v>11372</v>
      </c>
      <c r="F3845" s="93">
        <v>2035.31</v>
      </c>
    </row>
    <row r="3846" spans="1:6" x14ac:dyDescent="0.25">
      <c r="A3846" t="s">
        <v>16993</v>
      </c>
      <c r="B3846">
        <v>2720000194</v>
      </c>
      <c r="C3846" t="s">
        <v>16994</v>
      </c>
      <c r="D3846">
        <v>272</v>
      </c>
      <c r="F3846" s="93">
        <v>6402</v>
      </c>
    </row>
    <row r="3847" spans="1:6" x14ac:dyDescent="0.25">
      <c r="A3847" t="s">
        <v>16995</v>
      </c>
      <c r="B3847">
        <v>2720000194</v>
      </c>
      <c r="C3847" t="s">
        <v>16996</v>
      </c>
      <c r="D3847">
        <v>272</v>
      </c>
      <c r="F3847" s="93">
        <v>2541.9</v>
      </c>
    </row>
    <row r="3848" spans="1:6" x14ac:dyDescent="0.25">
      <c r="A3848" t="s">
        <v>16997</v>
      </c>
      <c r="B3848">
        <v>2780000116</v>
      </c>
      <c r="C3848" t="s">
        <v>16998</v>
      </c>
      <c r="D3848">
        <v>278</v>
      </c>
      <c r="E3848" s="79" t="s">
        <v>13832</v>
      </c>
      <c r="F3848" s="93">
        <v>17236.13</v>
      </c>
    </row>
    <row r="3849" spans="1:6" x14ac:dyDescent="0.25">
      <c r="A3849" t="s">
        <v>30453</v>
      </c>
      <c r="B3849">
        <v>2720000194</v>
      </c>
      <c r="C3849" t="s">
        <v>30454</v>
      </c>
      <c r="D3849">
        <v>272</v>
      </c>
      <c r="F3849" s="93">
        <v>2220.4299999999998</v>
      </c>
    </row>
    <row r="3850" spans="1:6" x14ac:dyDescent="0.25">
      <c r="A3850" t="s">
        <v>16999</v>
      </c>
      <c r="B3850">
        <v>2720000194</v>
      </c>
      <c r="C3850" t="s">
        <v>17000</v>
      </c>
      <c r="D3850">
        <v>272</v>
      </c>
      <c r="F3850" s="93">
        <v>765.49</v>
      </c>
    </row>
    <row r="3851" spans="1:6" x14ac:dyDescent="0.25">
      <c r="A3851" t="s">
        <v>30890</v>
      </c>
      <c r="B3851">
        <v>2720000194</v>
      </c>
      <c r="C3851" t="s">
        <v>30891</v>
      </c>
      <c r="D3851">
        <v>272</v>
      </c>
      <c r="F3851" s="93">
        <v>759.18</v>
      </c>
    </row>
    <row r="3852" spans="1:6" x14ac:dyDescent="0.25">
      <c r="A3852" t="s">
        <v>11998</v>
      </c>
      <c r="B3852">
        <v>2710000108</v>
      </c>
      <c r="C3852" t="s">
        <v>11999</v>
      </c>
      <c r="D3852">
        <v>271</v>
      </c>
      <c r="F3852" s="93">
        <v>514.36</v>
      </c>
    </row>
    <row r="3853" spans="1:6" x14ac:dyDescent="0.25">
      <c r="A3853" t="s">
        <v>17001</v>
      </c>
      <c r="B3853">
        <v>2700000108</v>
      </c>
      <c r="C3853" t="s">
        <v>17002</v>
      </c>
      <c r="D3853">
        <v>270</v>
      </c>
      <c r="F3853" s="93">
        <v>504.67</v>
      </c>
    </row>
    <row r="3854" spans="1:6" x14ac:dyDescent="0.25">
      <c r="A3854" t="s">
        <v>17003</v>
      </c>
      <c r="B3854">
        <v>2700000108</v>
      </c>
      <c r="C3854" t="s">
        <v>17004</v>
      </c>
      <c r="D3854">
        <v>270</v>
      </c>
      <c r="F3854" s="93">
        <v>479.89</v>
      </c>
    </row>
    <row r="3855" spans="1:6" x14ac:dyDescent="0.25">
      <c r="A3855" t="s">
        <v>28790</v>
      </c>
      <c r="B3855">
        <v>2720000194</v>
      </c>
      <c r="C3855" t="s">
        <v>28791</v>
      </c>
      <c r="D3855">
        <v>272</v>
      </c>
      <c r="F3855" s="93">
        <v>1155.23</v>
      </c>
    </row>
    <row r="3856" spans="1:6" x14ac:dyDescent="0.25">
      <c r="A3856" t="s">
        <v>28792</v>
      </c>
      <c r="B3856">
        <v>2720000122</v>
      </c>
      <c r="C3856" t="s">
        <v>28793</v>
      </c>
      <c r="D3856">
        <v>272</v>
      </c>
      <c r="E3856" s="79" t="s">
        <v>11721</v>
      </c>
      <c r="F3856" s="93">
        <v>334</v>
      </c>
    </row>
    <row r="3857" spans="1:6" x14ac:dyDescent="0.25">
      <c r="A3857" t="s">
        <v>28430</v>
      </c>
      <c r="B3857">
        <v>2720000194</v>
      </c>
      <c r="C3857" t="s">
        <v>28431</v>
      </c>
      <c r="D3857">
        <v>272</v>
      </c>
      <c r="F3857" s="93">
        <v>1198.95</v>
      </c>
    </row>
    <row r="3858" spans="1:6" x14ac:dyDescent="0.25">
      <c r="A3858" t="s">
        <v>28432</v>
      </c>
      <c r="B3858">
        <v>2720000194</v>
      </c>
      <c r="C3858" t="s">
        <v>28433</v>
      </c>
      <c r="D3858">
        <v>272</v>
      </c>
      <c r="F3858" s="93">
        <v>6798.63</v>
      </c>
    </row>
    <row r="3859" spans="1:6" x14ac:dyDescent="0.25">
      <c r="A3859" t="s">
        <v>28434</v>
      </c>
      <c r="B3859">
        <v>2720000194</v>
      </c>
      <c r="C3859" t="s">
        <v>28435</v>
      </c>
      <c r="D3859">
        <v>272</v>
      </c>
      <c r="F3859" s="93">
        <v>4149.28</v>
      </c>
    </row>
    <row r="3860" spans="1:6" x14ac:dyDescent="0.25">
      <c r="A3860" t="s">
        <v>13591</v>
      </c>
      <c r="B3860">
        <v>2720000194</v>
      </c>
      <c r="C3860" t="s">
        <v>13592</v>
      </c>
      <c r="D3860">
        <v>272</v>
      </c>
      <c r="F3860" s="93">
        <v>2075.4699999999998</v>
      </c>
    </row>
    <row r="3861" spans="1:6" x14ac:dyDescent="0.25">
      <c r="A3861" t="s">
        <v>28436</v>
      </c>
      <c r="B3861">
        <v>2720000194</v>
      </c>
      <c r="C3861" t="s">
        <v>28437</v>
      </c>
      <c r="D3861">
        <v>272</v>
      </c>
      <c r="F3861" s="93">
        <v>4711.13</v>
      </c>
    </row>
    <row r="3862" spans="1:6" x14ac:dyDescent="0.25">
      <c r="A3862" t="s">
        <v>30893</v>
      </c>
      <c r="B3862">
        <v>2720000118</v>
      </c>
      <c r="C3862" t="s">
        <v>30894</v>
      </c>
      <c r="D3862">
        <v>272</v>
      </c>
      <c r="E3862" s="79" t="s">
        <v>13832</v>
      </c>
      <c r="F3862" s="93">
        <v>15566.13</v>
      </c>
    </row>
    <row r="3863" spans="1:6" x14ac:dyDescent="0.25">
      <c r="A3863" t="s">
        <v>32511</v>
      </c>
      <c r="B3863">
        <v>2720000194</v>
      </c>
      <c r="C3863" t="s">
        <v>32512</v>
      </c>
      <c r="D3863">
        <v>272</v>
      </c>
      <c r="F3863" s="93">
        <v>15637.1</v>
      </c>
    </row>
    <row r="3864" spans="1:6" x14ac:dyDescent="0.25">
      <c r="A3864" t="s">
        <v>33258</v>
      </c>
      <c r="B3864">
        <v>6210000104</v>
      </c>
      <c r="C3864" t="s">
        <v>33259</v>
      </c>
      <c r="D3864">
        <v>621</v>
      </c>
      <c r="F3864" s="93">
        <v>15194.55</v>
      </c>
    </row>
    <row r="3865" spans="1:6" x14ac:dyDescent="0.25">
      <c r="A3865" t="s">
        <v>32728</v>
      </c>
      <c r="B3865">
        <v>2720000194</v>
      </c>
      <c r="C3865" t="s">
        <v>32729</v>
      </c>
      <c r="D3865">
        <v>272</v>
      </c>
      <c r="F3865" s="93">
        <v>11015.38</v>
      </c>
    </row>
    <row r="3866" spans="1:6" x14ac:dyDescent="0.25">
      <c r="A3866" t="s">
        <v>33575</v>
      </c>
      <c r="B3866">
        <v>2720000194</v>
      </c>
      <c r="C3866" t="s">
        <v>33576</v>
      </c>
      <c r="D3866">
        <v>272</v>
      </c>
      <c r="F3866" s="93">
        <v>7758.88</v>
      </c>
    </row>
    <row r="3867" spans="1:6" x14ac:dyDescent="0.25">
      <c r="A3867" t="s">
        <v>30895</v>
      </c>
      <c r="B3867">
        <v>2720000194</v>
      </c>
      <c r="C3867" t="s">
        <v>28439</v>
      </c>
      <c r="D3867">
        <v>272</v>
      </c>
      <c r="F3867" s="93">
        <v>1242.9100000000001</v>
      </c>
    </row>
    <row r="3868" spans="1:6" x14ac:dyDescent="0.25">
      <c r="A3868" t="s">
        <v>28438</v>
      </c>
      <c r="B3868">
        <v>2720000194</v>
      </c>
      <c r="C3868" t="s">
        <v>28439</v>
      </c>
      <c r="D3868">
        <v>272</v>
      </c>
      <c r="F3868" s="93">
        <v>1051.43</v>
      </c>
    </row>
    <row r="3869" spans="1:6" x14ac:dyDescent="0.25">
      <c r="A3869" t="s">
        <v>28440</v>
      </c>
      <c r="B3869">
        <v>2720000194</v>
      </c>
      <c r="C3869" t="s">
        <v>28439</v>
      </c>
      <c r="D3869">
        <v>272</v>
      </c>
      <c r="F3869" s="93">
        <v>1051.43</v>
      </c>
    </row>
    <row r="3870" spans="1:6" x14ac:dyDescent="0.25">
      <c r="A3870" t="s">
        <v>28441</v>
      </c>
      <c r="B3870">
        <v>2720000194</v>
      </c>
      <c r="C3870" t="s">
        <v>28439</v>
      </c>
      <c r="D3870">
        <v>272</v>
      </c>
      <c r="F3870" s="93">
        <v>1051.43</v>
      </c>
    </row>
    <row r="3871" spans="1:6" x14ac:dyDescent="0.25">
      <c r="A3871" t="s">
        <v>28442</v>
      </c>
      <c r="B3871">
        <v>2720000194</v>
      </c>
      <c r="C3871" t="s">
        <v>28439</v>
      </c>
      <c r="D3871">
        <v>272</v>
      </c>
      <c r="F3871" s="93">
        <v>1051.43</v>
      </c>
    </row>
    <row r="3872" spans="1:6" x14ac:dyDescent="0.25">
      <c r="A3872" t="s">
        <v>30896</v>
      </c>
      <c r="B3872">
        <v>2720000194</v>
      </c>
      <c r="C3872" t="s">
        <v>28439</v>
      </c>
      <c r="D3872">
        <v>272</v>
      </c>
      <c r="F3872" s="93">
        <v>1051.43</v>
      </c>
    </row>
    <row r="3873" spans="1:6" x14ac:dyDescent="0.25">
      <c r="A3873" t="s">
        <v>37075</v>
      </c>
      <c r="B3873">
        <v>2720000194</v>
      </c>
      <c r="C3873" t="s">
        <v>37076</v>
      </c>
      <c r="D3873">
        <v>272</v>
      </c>
      <c r="F3873" s="93">
        <v>729.95</v>
      </c>
    </row>
    <row r="3874" spans="1:6" x14ac:dyDescent="0.25">
      <c r="A3874" t="s">
        <v>28443</v>
      </c>
      <c r="B3874">
        <v>2720000194</v>
      </c>
      <c r="C3874" t="s">
        <v>28444</v>
      </c>
      <c r="D3874">
        <v>272</v>
      </c>
      <c r="F3874" s="93">
        <v>4732</v>
      </c>
    </row>
    <row r="3875" spans="1:6" x14ac:dyDescent="0.25">
      <c r="A3875" t="s">
        <v>28445</v>
      </c>
      <c r="B3875">
        <v>2720000120</v>
      </c>
      <c r="C3875" t="s">
        <v>28446</v>
      </c>
      <c r="D3875">
        <v>272</v>
      </c>
      <c r="E3875" s="79" t="s">
        <v>12984</v>
      </c>
      <c r="F3875" s="93">
        <v>2980.28</v>
      </c>
    </row>
    <row r="3876" spans="1:6" x14ac:dyDescent="0.25">
      <c r="A3876" t="s">
        <v>28447</v>
      </c>
      <c r="B3876">
        <v>2720000194</v>
      </c>
      <c r="C3876" t="s">
        <v>28448</v>
      </c>
      <c r="D3876">
        <v>272</v>
      </c>
      <c r="F3876" s="93">
        <v>4131.45</v>
      </c>
    </row>
    <row r="3877" spans="1:6" x14ac:dyDescent="0.25">
      <c r="A3877" t="s">
        <v>13875</v>
      </c>
      <c r="B3877">
        <v>2720000194</v>
      </c>
      <c r="C3877" t="s">
        <v>13876</v>
      </c>
      <c r="D3877">
        <v>272</v>
      </c>
      <c r="F3877" s="93">
        <v>3401.12</v>
      </c>
    </row>
    <row r="3878" spans="1:6" x14ac:dyDescent="0.25">
      <c r="A3878" t="s">
        <v>30361</v>
      </c>
      <c r="B3878">
        <v>2720000194</v>
      </c>
      <c r="C3878" t="s">
        <v>30362</v>
      </c>
      <c r="D3878">
        <v>272</v>
      </c>
      <c r="F3878" s="93">
        <v>6200.97</v>
      </c>
    </row>
    <row r="3879" spans="1:6" x14ac:dyDescent="0.25">
      <c r="A3879" t="s">
        <v>30897</v>
      </c>
      <c r="B3879">
        <v>2720000194</v>
      </c>
      <c r="C3879" t="s">
        <v>30898</v>
      </c>
      <c r="D3879">
        <v>272</v>
      </c>
      <c r="F3879" s="93">
        <v>5332.99</v>
      </c>
    </row>
    <row r="3880" spans="1:6" x14ac:dyDescent="0.25">
      <c r="A3880" t="s">
        <v>28449</v>
      </c>
      <c r="B3880">
        <v>2720000194</v>
      </c>
      <c r="C3880" t="s">
        <v>28450</v>
      </c>
      <c r="D3880">
        <v>272</v>
      </c>
      <c r="F3880" s="93">
        <v>2425</v>
      </c>
    </row>
    <row r="3881" spans="1:6" x14ac:dyDescent="0.25">
      <c r="A3881" t="s">
        <v>7656</v>
      </c>
      <c r="B3881">
        <v>6370001</v>
      </c>
      <c r="C3881" t="s">
        <v>7657</v>
      </c>
      <c r="D3881">
        <v>250</v>
      </c>
      <c r="F3881" s="93">
        <v>568.62</v>
      </c>
    </row>
    <row r="3882" spans="1:6" x14ac:dyDescent="0.25">
      <c r="A3882" t="s">
        <v>7094</v>
      </c>
      <c r="B3882">
        <v>6370001</v>
      </c>
      <c r="C3882" t="s">
        <v>7095</v>
      </c>
      <c r="D3882">
        <v>250</v>
      </c>
      <c r="F3882" s="93">
        <v>586.66999999999996</v>
      </c>
    </row>
    <row r="3883" spans="1:6" x14ac:dyDescent="0.25">
      <c r="A3883" t="s">
        <v>4232</v>
      </c>
      <c r="B3883">
        <v>6370001</v>
      </c>
      <c r="C3883" t="s">
        <v>4233</v>
      </c>
      <c r="D3883">
        <v>250</v>
      </c>
      <c r="F3883" s="93">
        <v>3.5</v>
      </c>
    </row>
    <row r="3884" spans="1:6" x14ac:dyDescent="0.25">
      <c r="A3884" t="s">
        <v>11211</v>
      </c>
      <c r="B3884">
        <v>6370001</v>
      </c>
      <c r="C3884" t="s">
        <v>11212</v>
      </c>
      <c r="D3884">
        <v>250</v>
      </c>
      <c r="F3884" s="93">
        <v>16.91</v>
      </c>
    </row>
    <row r="3885" spans="1:6" x14ac:dyDescent="0.25">
      <c r="A3885" t="s">
        <v>4235</v>
      </c>
      <c r="B3885">
        <v>6370001</v>
      </c>
      <c r="C3885" t="s">
        <v>4221</v>
      </c>
      <c r="D3885">
        <v>250</v>
      </c>
      <c r="F3885" s="93">
        <v>7</v>
      </c>
    </row>
    <row r="3886" spans="1:6" x14ac:dyDescent="0.25">
      <c r="A3886" t="s">
        <v>4220</v>
      </c>
      <c r="B3886">
        <v>6370001</v>
      </c>
      <c r="C3886" t="s">
        <v>4221</v>
      </c>
      <c r="D3886">
        <v>250</v>
      </c>
      <c r="F3886" s="93">
        <v>4.67</v>
      </c>
    </row>
    <row r="3887" spans="1:6" x14ac:dyDescent="0.25">
      <c r="A3887" t="s">
        <v>4234</v>
      </c>
      <c r="B3887">
        <v>6370001</v>
      </c>
      <c r="C3887" t="s">
        <v>4221</v>
      </c>
      <c r="D3887">
        <v>250</v>
      </c>
      <c r="F3887" s="93">
        <v>2.2799999999999998</v>
      </c>
    </row>
    <row r="3888" spans="1:6" x14ac:dyDescent="0.25">
      <c r="A3888" t="s">
        <v>4222</v>
      </c>
      <c r="B3888">
        <v>6370001</v>
      </c>
      <c r="C3888" t="s">
        <v>4221</v>
      </c>
      <c r="D3888">
        <v>250</v>
      </c>
      <c r="F3888" s="93">
        <v>1.85</v>
      </c>
    </row>
    <row r="3889" spans="1:6" x14ac:dyDescent="0.25">
      <c r="A3889" t="s">
        <v>9963</v>
      </c>
      <c r="B3889">
        <v>2500002</v>
      </c>
      <c r="C3889" t="s">
        <v>6373</v>
      </c>
      <c r="D3889">
        <v>250</v>
      </c>
      <c r="E3889" s="79" t="s">
        <v>6374</v>
      </c>
      <c r="F3889" s="93">
        <v>350.84</v>
      </c>
    </row>
    <row r="3890" spans="1:6" x14ac:dyDescent="0.25">
      <c r="A3890" t="s">
        <v>10442</v>
      </c>
      <c r="B3890">
        <v>2500002</v>
      </c>
      <c r="C3890" t="s">
        <v>6373</v>
      </c>
      <c r="D3890">
        <v>250</v>
      </c>
      <c r="E3890" s="79" t="s">
        <v>6374</v>
      </c>
      <c r="F3890" s="93">
        <v>334.1</v>
      </c>
    </row>
    <row r="3891" spans="1:6" x14ac:dyDescent="0.25">
      <c r="A3891" t="s">
        <v>10953</v>
      </c>
      <c r="B3891">
        <v>2500002</v>
      </c>
      <c r="C3891" t="s">
        <v>6373</v>
      </c>
      <c r="D3891">
        <v>250</v>
      </c>
      <c r="E3891" s="79" t="s">
        <v>6374</v>
      </c>
      <c r="F3891" s="93">
        <v>321.91000000000003</v>
      </c>
    </row>
    <row r="3892" spans="1:6" x14ac:dyDescent="0.25">
      <c r="A3892" t="s">
        <v>9812</v>
      </c>
      <c r="B3892">
        <v>2500002</v>
      </c>
      <c r="C3892" t="s">
        <v>6373</v>
      </c>
      <c r="D3892">
        <v>250</v>
      </c>
      <c r="E3892" s="79" t="s">
        <v>6374</v>
      </c>
      <c r="F3892" s="93">
        <v>146.82</v>
      </c>
    </row>
    <row r="3893" spans="1:6" x14ac:dyDescent="0.25">
      <c r="A3893" t="s">
        <v>9813</v>
      </c>
      <c r="B3893">
        <v>2500002</v>
      </c>
      <c r="C3893" t="s">
        <v>6373</v>
      </c>
      <c r="D3893">
        <v>250</v>
      </c>
      <c r="E3893" s="79" t="s">
        <v>6374</v>
      </c>
      <c r="F3893" s="93">
        <v>146.82</v>
      </c>
    </row>
    <row r="3894" spans="1:6" x14ac:dyDescent="0.25">
      <c r="A3894" t="s">
        <v>6372</v>
      </c>
      <c r="B3894">
        <v>2500002</v>
      </c>
      <c r="C3894" t="s">
        <v>6373</v>
      </c>
      <c r="D3894">
        <v>250</v>
      </c>
      <c r="E3894" s="79" t="s">
        <v>6374</v>
      </c>
      <c r="F3894" s="93">
        <v>54.7</v>
      </c>
    </row>
    <row r="3895" spans="1:6" x14ac:dyDescent="0.25">
      <c r="A3895" t="s">
        <v>6446</v>
      </c>
      <c r="B3895">
        <v>2500002</v>
      </c>
      <c r="C3895" t="s">
        <v>6373</v>
      </c>
      <c r="D3895">
        <v>250</v>
      </c>
      <c r="E3895" s="79" t="s">
        <v>6374</v>
      </c>
      <c r="F3895" s="93">
        <v>54.04</v>
      </c>
    </row>
    <row r="3896" spans="1:6" x14ac:dyDescent="0.25">
      <c r="A3896" t="s">
        <v>10443</v>
      </c>
      <c r="B3896">
        <v>2500002</v>
      </c>
      <c r="C3896" t="s">
        <v>6373</v>
      </c>
      <c r="D3896">
        <v>250</v>
      </c>
      <c r="E3896" s="79" t="s">
        <v>6374</v>
      </c>
      <c r="F3896" s="93">
        <v>30</v>
      </c>
    </row>
    <row r="3897" spans="1:6" x14ac:dyDescent="0.25">
      <c r="A3897" t="s">
        <v>10444</v>
      </c>
      <c r="B3897">
        <v>2500002</v>
      </c>
      <c r="C3897" t="s">
        <v>6373</v>
      </c>
      <c r="D3897">
        <v>250</v>
      </c>
      <c r="E3897" s="79" t="s">
        <v>6374</v>
      </c>
      <c r="F3897" s="93">
        <v>30</v>
      </c>
    </row>
    <row r="3898" spans="1:6" x14ac:dyDescent="0.25">
      <c r="A3898" t="s">
        <v>10227</v>
      </c>
      <c r="B3898">
        <v>6370001</v>
      </c>
      <c r="C3898" t="s">
        <v>10228</v>
      </c>
      <c r="D3898">
        <v>250</v>
      </c>
      <c r="F3898" s="93">
        <v>177</v>
      </c>
    </row>
    <row r="3899" spans="1:6" x14ac:dyDescent="0.25">
      <c r="A3899" t="s">
        <v>5522</v>
      </c>
      <c r="B3899">
        <v>2500003</v>
      </c>
      <c r="C3899" t="s">
        <v>5523</v>
      </c>
      <c r="D3899">
        <v>250</v>
      </c>
      <c r="F3899" s="93">
        <v>2770.79</v>
      </c>
    </row>
    <row r="3900" spans="1:6" x14ac:dyDescent="0.25">
      <c r="A3900" t="s">
        <v>8168</v>
      </c>
      <c r="B3900">
        <v>2500002</v>
      </c>
      <c r="C3900" t="s">
        <v>4069</v>
      </c>
      <c r="D3900">
        <v>250</v>
      </c>
      <c r="E3900" s="79" t="s">
        <v>4070</v>
      </c>
      <c r="F3900" s="93">
        <v>5951.63</v>
      </c>
    </row>
    <row r="3901" spans="1:6" x14ac:dyDescent="0.25">
      <c r="A3901" t="s">
        <v>4068</v>
      </c>
      <c r="B3901">
        <v>2500002</v>
      </c>
      <c r="C3901" t="s">
        <v>4069</v>
      </c>
      <c r="D3901">
        <v>250</v>
      </c>
      <c r="E3901" s="79" t="s">
        <v>4070</v>
      </c>
      <c r="F3901" s="93">
        <v>4775.37</v>
      </c>
    </row>
    <row r="3902" spans="1:6" x14ac:dyDescent="0.25">
      <c r="A3902" t="s">
        <v>5805</v>
      </c>
      <c r="B3902">
        <v>2500003</v>
      </c>
      <c r="C3902" t="s">
        <v>5806</v>
      </c>
      <c r="D3902">
        <v>250</v>
      </c>
      <c r="F3902" s="93">
        <v>1184.96</v>
      </c>
    </row>
    <row r="3903" spans="1:6" x14ac:dyDescent="0.25">
      <c r="A3903" t="s">
        <v>11192</v>
      </c>
      <c r="B3903">
        <v>6370001</v>
      </c>
      <c r="C3903" t="s">
        <v>11193</v>
      </c>
      <c r="D3903">
        <v>250</v>
      </c>
      <c r="F3903" s="93">
        <v>2</v>
      </c>
    </row>
    <row r="3904" spans="1:6" x14ac:dyDescent="0.25">
      <c r="A3904" t="s">
        <v>4672</v>
      </c>
      <c r="B3904">
        <v>6370001</v>
      </c>
      <c r="C3904" t="s">
        <v>4673</v>
      </c>
      <c r="D3904">
        <v>250</v>
      </c>
      <c r="F3904" s="93">
        <v>2.93</v>
      </c>
    </row>
    <row r="3905" spans="1:6" x14ac:dyDescent="0.25">
      <c r="A3905" t="s">
        <v>4674</v>
      </c>
      <c r="B3905">
        <v>6370001</v>
      </c>
      <c r="C3905" t="s">
        <v>4673</v>
      </c>
      <c r="D3905">
        <v>250</v>
      </c>
      <c r="F3905" s="93">
        <v>2.93</v>
      </c>
    </row>
    <row r="3906" spans="1:6" x14ac:dyDescent="0.25">
      <c r="A3906" t="s">
        <v>7596</v>
      </c>
      <c r="B3906">
        <v>6370001</v>
      </c>
      <c r="C3906" t="s">
        <v>4673</v>
      </c>
      <c r="D3906">
        <v>250</v>
      </c>
      <c r="F3906" s="93">
        <v>2.37</v>
      </c>
    </row>
    <row r="3907" spans="1:6" x14ac:dyDescent="0.25">
      <c r="A3907" t="s">
        <v>7596</v>
      </c>
      <c r="B3907">
        <v>6370001</v>
      </c>
      <c r="C3907" t="s">
        <v>4673</v>
      </c>
      <c r="D3907">
        <v>250</v>
      </c>
      <c r="F3907" s="93">
        <v>2.37</v>
      </c>
    </row>
    <row r="3908" spans="1:6" x14ac:dyDescent="0.25">
      <c r="A3908" t="s">
        <v>4672</v>
      </c>
      <c r="B3908">
        <v>6370001</v>
      </c>
      <c r="C3908" t="s">
        <v>4662</v>
      </c>
      <c r="D3908">
        <v>250</v>
      </c>
      <c r="F3908" s="93">
        <v>2.93</v>
      </c>
    </row>
    <row r="3909" spans="1:6" x14ac:dyDescent="0.25">
      <c r="A3909" t="s">
        <v>4661</v>
      </c>
      <c r="B3909">
        <v>6370001</v>
      </c>
      <c r="C3909" t="s">
        <v>4662</v>
      </c>
      <c r="D3909">
        <v>250</v>
      </c>
      <c r="F3909" s="93">
        <v>2</v>
      </c>
    </row>
    <row r="3910" spans="1:6" x14ac:dyDescent="0.25">
      <c r="A3910" t="s">
        <v>10221</v>
      </c>
      <c r="B3910">
        <v>6370001</v>
      </c>
      <c r="C3910" t="s">
        <v>10222</v>
      </c>
      <c r="D3910">
        <v>250</v>
      </c>
      <c r="F3910" s="93">
        <v>224.86</v>
      </c>
    </row>
    <row r="3911" spans="1:6" x14ac:dyDescent="0.25">
      <c r="A3911" t="s">
        <v>5068</v>
      </c>
      <c r="B3911">
        <v>2500003</v>
      </c>
      <c r="C3911" t="s">
        <v>5069</v>
      </c>
      <c r="D3911">
        <v>250</v>
      </c>
      <c r="F3911" s="93">
        <v>65.900000000000006</v>
      </c>
    </row>
    <row r="3912" spans="1:6" x14ac:dyDescent="0.25">
      <c r="A3912" t="s">
        <v>10949</v>
      </c>
      <c r="B3912">
        <v>6370001</v>
      </c>
      <c r="C3912" t="s">
        <v>10950</v>
      </c>
      <c r="D3912">
        <v>250</v>
      </c>
      <c r="F3912" s="93">
        <v>7</v>
      </c>
    </row>
    <row r="3913" spans="1:6" x14ac:dyDescent="0.25">
      <c r="A3913" t="s">
        <v>9130</v>
      </c>
      <c r="B3913">
        <v>6370001</v>
      </c>
      <c r="C3913" t="s">
        <v>9131</v>
      </c>
      <c r="D3913">
        <v>250</v>
      </c>
      <c r="F3913" s="93">
        <v>7</v>
      </c>
    </row>
    <row r="3914" spans="1:6" x14ac:dyDescent="0.25">
      <c r="A3914" t="s">
        <v>5851</v>
      </c>
      <c r="B3914">
        <v>2500003</v>
      </c>
      <c r="C3914" t="s">
        <v>5852</v>
      </c>
      <c r="D3914">
        <v>250</v>
      </c>
      <c r="F3914" s="93">
        <v>296.54000000000002</v>
      </c>
    </row>
    <row r="3915" spans="1:6" x14ac:dyDescent="0.25">
      <c r="A3915" t="s">
        <v>5530</v>
      </c>
      <c r="B3915">
        <v>2500003</v>
      </c>
      <c r="C3915" t="s">
        <v>5531</v>
      </c>
      <c r="D3915">
        <v>250</v>
      </c>
      <c r="F3915" s="93">
        <v>489.62</v>
      </c>
    </row>
    <row r="3916" spans="1:6" x14ac:dyDescent="0.25">
      <c r="A3916" t="s">
        <v>6154</v>
      </c>
      <c r="B3916">
        <v>6370001</v>
      </c>
      <c r="C3916" t="s">
        <v>6155</v>
      </c>
      <c r="D3916">
        <v>250</v>
      </c>
      <c r="F3916" s="93">
        <v>60.34</v>
      </c>
    </row>
    <row r="3917" spans="1:6" x14ac:dyDescent="0.25">
      <c r="A3917" t="s">
        <v>6156</v>
      </c>
      <c r="B3917">
        <v>6370001</v>
      </c>
      <c r="C3917" t="s">
        <v>6155</v>
      </c>
      <c r="D3917">
        <v>250</v>
      </c>
      <c r="F3917" s="93">
        <v>60.34</v>
      </c>
    </row>
    <row r="3918" spans="1:6" x14ac:dyDescent="0.25">
      <c r="A3918" t="s">
        <v>5183</v>
      </c>
      <c r="B3918">
        <v>2580003</v>
      </c>
      <c r="C3918" t="s">
        <v>5076</v>
      </c>
      <c r="D3918">
        <v>258</v>
      </c>
      <c r="E3918" s="79" t="s">
        <v>5061</v>
      </c>
      <c r="F3918" s="93">
        <v>263.58999999999997</v>
      </c>
    </row>
    <row r="3919" spans="1:6" x14ac:dyDescent="0.25">
      <c r="A3919" t="s">
        <v>5849</v>
      </c>
      <c r="B3919">
        <v>2580003</v>
      </c>
      <c r="C3919" t="s">
        <v>5076</v>
      </c>
      <c r="D3919">
        <v>258</v>
      </c>
      <c r="E3919" s="79" t="s">
        <v>5061</v>
      </c>
      <c r="F3919" s="93">
        <v>263.58999999999997</v>
      </c>
    </row>
    <row r="3920" spans="1:6" x14ac:dyDescent="0.25">
      <c r="A3920" t="s">
        <v>5075</v>
      </c>
      <c r="B3920">
        <v>2580003</v>
      </c>
      <c r="C3920" t="s">
        <v>5076</v>
      </c>
      <c r="D3920">
        <v>258</v>
      </c>
      <c r="E3920" s="79" t="s">
        <v>5061</v>
      </c>
      <c r="F3920" s="93">
        <v>131.80000000000001</v>
      </c>
    </row>
    <row r="3921" spans="1:6" x14ac:dyDescent="0.25">
      <c r="A3921" t="s">
        <v>5769</v>
      </c>
      <c r="B3921">
        <v>2580003</v>
      </c>
      <c r="C3921" t="s">
        <v>5770</v>
      </c>
      <c r="D3921">
        <v>258</v>
      </c>
      <c r="E3921" s="79" t="s">
        <v>5771</v>
      </c>
      <c r="F3921" s="93">
        <v>197.69</v>
      </c>
    </row>
    <row r="3922" spans="1:6" x14ac:dyDescent="0.25">
      <c r="A3922" t="s">
        <v>5834</v>
      </c>
      <c r="B3922">
        <v>2500002</v>
      </c>
      <c r="C3922" t="s">
        <v>5030</v>
      </c>
      <c r="D3922">
        <v>250</v>
      </c>
      <c r="E3922" s="79" t="s">
        <v>5031</v>
      </c>
      <c r="F3922" s="93">
        <v>280.07</v>
      </c>
    </row>
    <row r="3923" spans="1:6" x14ac:dyDescent="0.25">
      <c r="A3923" t="s">
        <v>5837</v>
      </c>
      <c r="B3923">
        <v>2500002</v>
      </c>
      <c r="C3923" t="s">
        <v>5030</v>
      </c>
      <c r="D3923">
        <v>250</v>
      </c>
      <c r="E3923" s="79" t="s">
        <v>5031</v>
      </c>
      <c r="F3923" s="93">
        <v>280.07</v>
      </c>
    </row>
    <row r="3924" spans="1:6" x14ac:dyDescent="0.25">
      <c r="A3924" t="s">
        <v>5835</v>
      </c>
      <c r="B3924">
        <v>2500002</v>
      </c>
      <c r="C3924" t="s">
        <v>5030</v>
      </c>
      <c r="D3924">
        <v>250</v>
      </c>
      <c r="E3924" s="79" t="s">
        <v>5031</v>
      </c>
      <c r="F3924" s="93">
        <v>263.58999999999997</v>
      </c>
    </row>
    <row r="3925" spans="1:6" x14ac:dyDescent="0.25">
      <c r="A3925" t="s">
        <v>5835</v>
      </c>
      <c r="B3925">
        <v>2500002</v>
      </c>
      <c r="C3925" t="s">
        <v>5030</v>
      </c>
      <c r="D3925">
        <v>250</v>
      </c>
      <c r="E3925" s="79" t="s">
        <v>5031</v>
      </c>
      <c r="F3925" s="93">
        <v>263.58999999999997</v>
      </c>
    </row>
    <row r="3926" spans="1:6" x14ac:dyDescent="0.25">
      <c r="A3926" t="s">
        <v>5836</v>
      </c>
      <c r="B3926">
        <v>2500002</v>
      </c>
      <c r="C3926" t="s">
        <v>5030</v>
      </c>
      <c r="D3926">
        <v>250</v>
      </c>
      <c r="E3926" s="79" t="s">
        <v>5031</v>
      </c>
      <c r="F3926" s="93">
        <v>263.58999999999997</v>
      </c>
    </row>
    <row r="3927" spans="1:6" x14ac:dyDescent="0.25">
      <c r="A3927" t="s">
        <v>5053</v>
      </c>
      <c r="B3927">
        <v>2500002</v>
      </c>
      <c r="C3927" t="s">
        <v>5030</v>
      </c>
      <c r="D3927">
        <v>250</v>
      </c>
      <c r="E3927" s="79" t="s">
        <v>5031</v>
      </c>
      <c r="F3927" s="93">
        <v>131.80000000000001</v>
      </c>
    </row>
    <row r="3928" spans="1:6" x14ac:dyDescent="0.25">
      <c r="A3928" t="s">
        <v>5054</v>
      </c>
      <c r="B3928">
        <v>2500002</v>
      </c>
      <c r="C3928" t="s">
        <v>5030</v>
      </c>
      <c r="D3928">
        <v>250</v>
      </c>
      <c r="E3928" s="79" t="s">
        <v>5031</v>
      </c>
      <c r="F3928" s="93">
        <v>131.80000000000001</v>
      </c>
    </row>
    <row r="3929" spans="1:6" x14ac:dyDescent="0.25">
      <c r="A3929" t="s">
        <v>5054</v>
      </c>
      <c r="B3929">
        <v>2500002</v>
      </c>
      <c r="C3929" t="s">
        <v>5030</v>
      </c>
      <c r="D3929">
        <v>250</v>
      </c>
      <c r="E3929" s="79" t="s">
        <v>5031</v>
      </c>
      <c r="F3929" s="93">
        <v>131.80000000000001</v>
      </c>
    </row>
    <row r="3930" spans="1:6" x14ac:dyDescent="0.25">
      <c r="A3930" t="s">
        <v>5055</v>
      </c>
      <c r="B3930">
        <v>2500002</v>
      </c>
      <c r="C3930" t="s">
        <v>5030</v>
      </c>
      <c r="D3930">
        <v>250</v>
      </c>
      <c r="E3930" s="79" t="s">
        <v>5031</v>
      </c>
      <c r="F3930" s="93">
        <v>131.80000000000001</v>
      </c>
    </row>
    <row r="3931" spans="1:6" x14ac:dyDescent="0.25">
      <c r="A3931" t="s">
        <v>5029</v>
      </c>
      <c r="B3931">
        <v>2500002</v>
      </c>
      <c r="C3931" t="s">
        <v>5030</v>
      </c>
      <c r="D3931">
        <v>250</v>
      </c>
      <c r="E3931" s="79" t="s">
        <v>5031</v>
      </c>
      <c r="F3931" s="93">
        <v>88.96</v>
      </c>
    </row>
    <row r="3932" spans="1:6" x14ac:dyDescent="0.25">
      <c r="A3932" t="s">
        <v>5838</v>
      </c>
      <c r="B3932">
        <v>2500002</v>
      </c>
      <c r="C3932" t="s">
        <v>5030</v>
      </c>
      <c r="D3932">
        <v>250</v>
      </c>
      <c r="E3932" s="79" t="s">
        <v>5031</v>
      </c>
      <c r="F3932" s="93">
        <v>59.31</v>
      </c>
    </row>
    <row r="3933" spans="1:6" x14ac:dyDescent="0.25">
      <c r="A3933" t="s">
        <v>5839</v>
      </c>
      <c r="B3933">
        <v>2500002</v>
      </c>
      <c r="C3933" t="s">
        <v>5030</v>
      </c>
      <c r="D3933">
        <v>250</v>
      </c>
      <c r="E3933" s="79" t="s">
        <v>5031</v>
      </c>
      <c r="F3933" s="93">
        <v>59.31</v>
      </c>
    </row>
    <row r="3934" spans="1:6" x14ac:dyDescent="0.25">
      <c r="A3934" t="s">
        <v>5174</v>
      </c>
      <c r="B3934">
        <v>2500003</v>
      </c>
      <c r="C3934" t="s">
        <v>5065</v>
      </c>
      <c r="D3934">
        <v>250</v>
      </c>
      <c r="F3934" s="93">
        <v>329.49</v>
      </c>
    </row>
    <row r="3935" spans="1:6" x14ac:dyDescent="0.25">
      <c r="A3935" t="s">
        <v>5064</v>
      </c>
      <c r="B3935">
        <v>2500003</v>
      </c>
      <c r="C3935" t="s">
        <v>5065</v>
      </c>
      <c r="D3935">
        <v>250</v>
      </c>
      <c r="F3935" s="93">
        <v>131.80000000000001</v>
      </c>
    </row>
    <row r="3936" spans="1:6" x14ac:dyDescent="0.25">
      <c r="A3936" t="s">
        <v>5842</v>
      </c>
      <c r="B3936">
        <v>2500003</v>
      </c>
      <c r="C3936" t="s">
        <v>5843</v>
      </c>
      <c r="D3936">
        <v>250</v>
      </c>
      <c r="F3936" s="93">
        <v>263.58999999999997</v>
      </c>
    </row>
    <row r="3937" spans="1:6" x14ac:dyDescent="0.25">
      <c r="A3937" t="s">
        <v>5840</v>
      </c>
      <c r="B3937">
        <v>2500003</v>
      </c>
      <c r="C3937" t="s">
        <v>5171</v>
      </c>
      <c r="D3937">
        <v>250</v>
      </c>
      <c r="F3937" s="93">
        <v>280.07</v>
      </c>
    </row>
    <row r="3938" spans="1:6" x14ac:dyDescent="0.25">
      <c r="A3938" t="s">
        <v>5170</v>
      </c>
      <c r="B3938">
        <v>2500003</v>
      </c>
      <c r="C3938" t="s">
        <v>5171</v>
      </c>
      <c r="D3938">
        <v>250</v>
      </c>
      <c r="F3938" s="93">
        <v>214.17</v>
      </c>
    </row>
    <row r="3939" spans="1:6" x14ac:dyDescent="0.25">
      <c r="A3939" t="s">
        <v>5172</v>
      </c>
      <c r="B3939">
        <v>2500003</v>
      </c>
      <c r="C3939" t="s">
        <v>5173</v>
      </c>
      <c r="D3939">
        <v>250</v>
      </c>
      <c r="F3939" s="93">
        <v>263.58999999999997</v>
      </c>
    </row>
    <row r="3940" spans="1:6" x14ac:dyDescent="0.25">
      <c r="A3940" t="s">
        <v>5841</v>
      </c>
      <c r="B3940">
        <v>2500003</v>
      </c>
      <c r="C3940" t="s">
        <v>5173</v>
      </c>
      <c r="D3940">
        <v>250</v>
      </c>
      <c r="F3940" s="93">
        <v>263.58999999999997</v>
      </c>
    </row>
    <row r="3941" spans="1:6" x14ac:dyDescent="0.25">
      <c r="A3941" t="s">
        <v>5807</v>
      </c>
      <c r="B3941">
        <v>2500003</v>
      </c>
      <c r="C3941" t="s">
        <v>5808</v>
      </c>
      <c r="D3941">
        <v>250</v>
      </c>
      <c r="F3941" s="93">
        <v>467.88</v>
      </c>
    </row>
    <row r="3942" spans="1:6" x14ac:dyDescent="0.25">
      <c r="A3942" t="s">
        <v>11094</v>
      </c>
      <c r="B3942">
        <v>2500003</v>
      </c>
      <c r="C3942" t="s">
        <v>5808</v>
      </c>
      <c r="D3942">
        <v>250</v>
      </c>
      <c r="F3942" s="93">
        <v>296.54000000000002</v>
      </c>
    </row>
    <row r="3943" spans="1:6" x14ac:dyDescent="0.25">
      <c r="A3943" t="s">
        <v>5752</v>
      </c>
      <c r="B3943">
        <v>2500003</v>
      </c>
      <c r="C3943" t="s">
        <v>5753</v>
      </c>
      <c r="D3943">
        <v>250</v>
      </c>
      <c r="F3943" s="93">
        <v>158.16</v>
      </c>
    </row>
    <row r="3944" spans="1:6" x14ac:dyDescent="0.25">
      <c r="A3944" t="s">
        <v>5203</v>
      </c>
      <c r="B3944">
        <v>2500003</v>
      </c>
      <c r="C3944" t="s">
        <v>5204</v>
      </c>
      <c r="D3944">
        <v>250</v>
      </c>
      <c r="F3944" s="93">
        <v>824.32</v>
      </c>
    </row>
    <row r="3945" spans="1:6" x14ac:dyDescent="0.25">
      <c r="A3945" t="s">
        <v>5104</v>
      </c>
      <c r="B3945">
        <v>2550001</v>
      </c>
      <c r="C3945" t="s">
        <v>5102</v>
      </c>
      <c r="D3945">
        <v>255</v>
      </c>
      <c r="E3945" s="79" t="s">
        <v>5103</v>
      </c>
      <c r="F3945" s="93">
        <v>433.67</v>
      </c>
    </row>
    <row r="3946" spans="1:6" x14ac:dyDescent="0.25">
      <c r="A3946" t="s">
        <v>5101</v>
      </c>
      <c r="B3946">
        <v>2550001</v>
      </c>
      <c r="C3946" t="s">
        <v>5102</v>
      </c>
      <c r="D3946">
        <v>255</v>
      </c>
      <c r="E3946" s="79" t="s">
        <v>5103</v>
      </c>
      <c r="F3946" s="93">
        <v>150.5</v>
      </c>
    </row>
    <row r="3947" spans="1:6" x14ac:dyDescent="0.25">
      <c r="A3947" t="s">
        <v>5118</v>
      </c>
      <c r="B3947">
        <v>2550001</v>
      </c>
      <c r="C3947" t="s">
        <v>5119</v>
      </c>
      <c r="D3947">
        <v>255</v>
      </c>
      <c r="E3947" s="79" t="s">
        <v>5120</v>
      </c>
      <c r="F3947" s="93">
        <v>1125.4000000000001</v>
      </c>
    </row>
    <row r="3948" spans="1:6" x14ac:dyDescent="0.25">
      <c r="A3948" t="s">
        <v>8663</v>
      </c>
      <c r="B3948">
        <v>6370001</v>
      </c>
      <c r="C3948" t="s">
        <v>8664</v>
      </c>
      <c r="D3948">
        <v>250</v>
      </c>
      <c r="F3948" s="93">
        <v>1.4</v>
      </c>
    </row>
    <row r="3949" spans="1:6" x14ac:dyDescent="0.25">
      <c r="A3949" t="s">
        <v>4895</v>
      </c>
      <c r="B3949">
        <v>6370001</v>
      </c>
      <c r="C3949" t="s">
        <v>4896</v>
      </c>
      <c r="D3949">
        <v>250</v>
      </c>
      <c r="F3949" s="93">
        <v>7</v>
      </c>
    </row>
    <row r="3950" spans="1:6" x14ac:dyDescent="0.25">
      <c r="A3950" t="s">
        <v>8657</v>
      </c>
      <c r="B3950">
        <v>6370001</v>
      </c>
      <c r="C3950" t="s">
        <v>8658</v>
      </c>
      <c r="D3950">
        <v>250</v>
      </c>
      <c r="F3950" s="93">
        <v>7</v>
      </c>
    </row>
    <row r="3951" spans="1:6" x14ac:dyDescent="0.25">
      <c r="A3951" t="s">
        <v>8659</v>
      </c>
      <c r="B3951">
        <v>6370001</v>
      </c>
      <c r="C3951" t="s">
        <v>8660</v>
      </c>
      <c r="D3951">
        <v>250</v>
      </c>
      <c r="F3951" s="93">
        <v>2.8</v>
      </c>
    </row>
    <row r="3952" spans="1:6" x14ac:dyDescent="0.25">
      <c r="A3952" t="s">
        <v>8661</v>
      </c>
      <c r="B3952">
        <v>6370001</v>
      </c>
      <c r="C3952" t="s">
        <v>8662</v>
      </c>
      <c r="D3952">
        <v>250</v>
      </c>
      <c r="F3952" s="93">
        <v>2.8</v>
      </c>
    </row>
    <row r="3953" spans="1:6" x14ac:dyDescent="0.25">
      <c r="A3953" t="s">
        <v>10059</v>
      </c>
      <c r="B3953">
        <v>6370001</v>
      </c>
      <c r="C3953" t="s">
        <v>8662</v>
      </c>
      <c r="D3953">
        <v>250</v>
      </c>
      <c r="F3953" s="93">
        <v>2.8</v>
      </c>
    </row>
    <row r="3954" spans="1:6" x14ac:dyDescent="0.25">
      <c r="A3954" t="s">
        <v>4891</v>
      </c>
      <c r="B3954">
        <v>6370001</v>
      </c>
      <c r="C3954" t="s">
        <v>4892</v>
      </c>
      <c r="D3954">
        <v>250</v>
      </c>
      <c r="F3954" s="93">
        <v>2.8</v>
      </c>
    </row>
    <row r="3955" spans="1:6" x14ac:dyDescent="0.25">
      <c r="A3955" t="s">
        <v>4893</v>
      </c>
      <c r="B3955">
        <v>6370001</v>
      </c>
      <c r="C3955" t="s">
        <v>4894</v>
      </c>
      <c r="D3955">
        <v>250</v>
      </c>
      <c r="F3955" s="93">
        <v>2.8</v>
      </c>
    </row>
    <row r="3956" spans="1:6" x14ac:dyDescent="0.25">
      <c r="A3956" t="s">
        <v>10776</v>
      </c>
      <c r="B3956">
        <v>6370001</v>
      </c>
      <c r="C3956" t="s">
        <v>10777</v>
      </c>
      <c r="D3956">
        <v>250</v>
      </c>
      <c r="F3956" s="93">
        <v>78.010000000000005</v>
      </c>
    </row>
    <row r="3957" spans="1:6" x14ac:dyDescent="0.25">
      <c r="A3957" t="s">
        <v>10778</v>
      </c>
      <c r="B3957">
        <v>6370001</v>
      </c>
      <c r="C3957" t="s">
        <v>10777</v>
      </c>
      <c r="D3957">
        <v>250</v>
      </c>
      <c r="F3957" s="93">
        <v>29.09</v>
      </c>
    </row>
    <row r="3958" spans="1:6" x14ac:dyDescent="0.25">
      <c r="A3958" t="s">
        <v>7566</v>
      </c>
      <c r="B3958">
        <v>6370001</v>
      </c>
      <c r="C3958" t="s">
        <v>7567</v>
      </c>
      <c r="D3958">
        <v>250</v>
      </c>
      <c r="F3958" s="93">
        <v>121.25</v>
      </c>
    </row>
    <row r="3959" spans="1:6" x14ac:dyDescent="0.25">
      <c r="A3959" t="s">
        <v>9555</v>
      </c>
      <c r="B3959">
        <v>6370001</v>
      </c>
      <c r="C3959" t="s">
        <v>7567</v>
      </c>
      <c r="D3959">
        <v>250</v>
      </c>
      <c r="F3959" s="93">
        <v>63.55</v>
      </c>
    </row>
    <row r="3960" spans="1:6" x14ac:dyDescent="0.25">
      <c r="A3960" t="s">
        <v>9553</v>
      </c>
      <c r="B3960">
        <v>6370001</v>
      </c>
      <c r="C3960" t="s">
        <v>9554</v>
      </c>
      <c r="D3960">
        <v>250</v>
      </c>
      <c r="F3960" s="93">
        <v>103.06</v>
      </c>
    </row>
    <row r="3961" spans="1:6" x14ac:dyDescent="0.25">
      <c r="A3961" t="s">
        <v>7906</v>
      </c>
      <c r="B3961">
        <v>6370001</v>
      </c>
      <c r="C3961" t="s">
        <v>7907</v>
      </c>
      <c r="D3961">
        <v>250</v>
      </c>
      <c r="F3961" s="93">
        <v>445.69</v>
      </c>
    </row>
    <row r="3962" spans="1:6" x14ac:dyDescent="0.25">
      <c r="A3962" t="s">
        <v>8251</v>
      </c>
      <c r="B3962">
        <v>6370001</v>
      </c>
      <c r="C3962" t="s">
        <v>7907</v>
      </c>
      <c r="D3962">
        <v>250</v>
      </c>
      <c r="F3962" s="93">
        <v>430.12</v>
      </c>
    </row>
    <row r="3963" spans="1:6" x14ac:dyDescent="0.25">
      <c r="A3963" t="s">
        <v>10038</v>
      </c>
      <c r="B3963">
        <v>6370001</v>
      </c>
      <c r="C3963" t="s">
        <v>7907</v>
      </c>
      <c r="D3963">
        <v>250</v>
      </c>
      <c r="F3963" s="93">
        <v>422.7</v>
      </c>
    </row>
    <row r="3964" spans="1:6" x14ac:dyDescent="0.25">
      <c r="A3964" t="s">
        <v>10271</v>
      </c>
      <c r="B3964">
        <v>6370001</v>
      </c>
      <c r="C3964" t="s">
        <v>7907</v>
      </c>
      <c r="D3964">
        <v>250</v>
      </c>
      <c r="F3964" s="93">
        <v>301.92</v>
      </c>
    </row>
    <row r="3965" spans="1:6" x14ac:dyDescent="0.25">
      <c r="A3965" t="s">
        <v>11190</v>
      </c>
      <c r="B3965">
        <v>6370001</v>
      </c>
      <c r="C3965" t="s">
        <v>11191</v>
      </c>
      <c r="D3965">
        <v>250</v>
      </c>
      <c r="F3965" s="93">
        <v>30.31</v>
      </c>
    </row>
    <row r="3966" spans="1:6" x14ac:dyDescent="0.25">
      <c r="A3966" t="s">
        <v>4539</v>
      </c>
      <c r="B3966">
        <v>6370001</v>
      </c>
      <c r="C3966" t="s">
        <v>4540</v>
      </c>
      <c r="D3966">
        <v>250</v>
      </c>
      <c r="F3966" s="93">
        <v>6.74</v>
      </c>
    </row>
    <row r="3967" spans="1:6" x14ac:dyDescent="0.25">
      <c r="A3967" t="s">
        <v>8622</v>
      </c>
      <c r="B3967">
        <v>6370001</v>
      </c>
      <c r="C3967" t="s">
        <v>8623</v>
      </c>
      <c r="D3967">
        <v>250</v>
      </c>
      <c r="F3967" s="93">
        <v>9.35</v>
      </c>
    </row>
    <row r="3968" spans="1:6" x14ac:dyDescent="0.25">
      <c r="A3968" t="s">
        <v>9535</v>
      </c>
      <c r="B3968">
        <v>6370001</v>
      </c>
      <c r="C3968" t="s">
        <v>8623</v>
      </c>
      <c r="D3968">
        <v>250</v>
      </c>
      <c r="F3968" s="93">
        <v>8.25</v>
      </c>
    </row>
    <row r="3969" spans="1:6" x14ac:dyDescent="0.25">
      <c r="A3969" t="s">
        <v>5270</v>
      </c>
      <c r="B3969">
        <v>6370001</v>
      </c>
      <c r="C3969" t="s">
        <v>5271</v>
      </c>
      <c r="D3969">
        <v>250</v>
      </c>
      <c r="F3969" s="93">
        <v>7</v>
      </c>
    </row>
    <row r="3970" spans="1:6" x14ac:dyDescent="0.25">
      <c r="A3970" t="s">
        <v>9231</v>
      </c>
      <c r="B3970">
        <v>2500002</v>
      </c>
      <c r="C3970" t="s">
        <v>6052</v>
      </c>
      <c r="D3970">
        <v>250</v>
      </c>
      <c r="E3970" s="79" t="s">
        <v>9232</v>
      </c>
      <c r="F3970" s="93">
        <v>2910.74</v>
      </c>
    </row>
    <row r="3971" spans="1:6" x14ac:dyDescent="0.25">
      <c r="A3971" t="s">
        <v>8624</v>
      </c>
      <c r="B3971">
        <v>6370001</v>
      </c>
      <c r="C3971" t="s">
        <v>6052</v>
      </c>
      <c r="D3971">
        <v>250</v>
      </c>
      <c r="F3971" s="93">
        <v>9.33</v>
      </c>
    </row>
    <row r="3972" spans="1:6" x14ac:dyDescent="0.25">
      <c r="A3972" t="s">
        <v>6051</v>
      </c>
      <c r="B3972">
        <v>6370001</v>
      </c>
      <c r="C3972" t="s">
        <v>6052</v>
      </c>
      <c r="D3972">
        <v>250</v>
      </c>
      <c r="F3972" s="93">
        <v>7</v>
      </c>
    </row>
    <row r="3973" spans="1:6" x14ac:dyDescent="0.25">
      <c r="A3973" t="s">
        <v>6850</v>
      </c>
      <c r="B3973">
        <v>6370001</v>
      </c>
      <c r="C3973" t="s">
        <v>6851</v>
      </c>
      <c r="D3973">
        <v>250</v>
      </c>
      <c r="F3973" s="93">
        <v>22.83</v>
      </c>
    </row>
    <row r="3974" spans="1:6" x14ac:dyDescent="0.25">
      <c r="A3974" t="s">
        <v>6852</v>
      </c>
      <c r="B3974">
        <v>6370001</v>
      </c>
      <c r="C3974" t="s">
        <v>6853</v>
      </c>
      <c r="D3974">
        <v>250</v>
      </c>
      <c r="F3974" s="93">
        <v>11.12</v>
      </c>
    </row>
    <row r="3975" spans="1:6" x14ac:dyDescent="0.25">
      <c r="A3975" t="s">
        <v>4162</v>
      </c>
      <c r="B3975">
        <v>6370001</v>
      </c>
      <c r="C3975" t="s">
        <v>4163</v>
      </c>
      <c r="D3975">
        <v>250</v>
      </c>
      <c r="F3975" s="93">
        <v>2417.27</v>
      </c>
    </row>
    <row r="3976" spans="1:6" x14ac:dyDescent="0.25">
      <c r="A3976" t="s">
        <v>8589</v>
      </c>
      <c r="B3976">
        <v>2500002</v>
      </c>
      <c r="C3976" t="s">
        <v>8590</v>
      </c>
      <c r="D3976">
        <v>250</v>
      </c>
      <c r="E3976" s="79" t="s">
        <v>8591</v>
      </c>
      <c r="F3976" s="93">
        <v>28454.07</v>
      </c>
    </row>
    <row r="3977" spans="1:6" x14ac:dyDescent="0.25">
      <c r="A3977" t="s">
        <v>6595</v>
      </c>
      <c r="B3977">
        <v>2500002</v>
      </c>
      <c r="C3977" t="s">
        <v>6390</v>
      </c>
      <c r="D3977">
        <v>250</v>
      </c>
      <c r="E3977" s="79" t="s">
        <v>6391</v>
      </c>
      <c r="F3977" s="93">
        <v>367.45</v>
      </c>
    </row>
    <row r="3978" spans="1:6" x14ac:dyDescent="0.25">
      <c r="A3978" t="s">
        <v>6389</v>
      </c>
      <c r="B3978">
        <v>2500002</v>
      </c>
      <c r="C3978" t="s">
        <v>6390</v>
      </c>
      <c r="D3978">
        <v>250</v>
      </c>
      <c r="E3978" s="79" t="s">
        <v>6391</v>
      </c>
      <c r="F3978" s="93">
        <v>202.7</v>
      </c>
    </row>
    <row r="3979" spans="1:6" x14ac:dyDescent="0.25">
      <c r="A3979" t="s">
        <v>6392</v>
      </c>
      <c r="B3979">
        <v>2500002</v>
      </c>
      <c r="C3979" t="s">
        <v>6390</v>
      </c>
      <c r="D3979">
        <v>250</v>
      </c>
      <c r="E3979" s="79" t="s">
        <v>6391</v>
      </c>
      <c r="F3979" s="93">
        <v>202.7</v>
      </c>
    </row>
    <row r="3980" spans="1:6" x14ac:dyDescent="0.25">
      <c r="A3980" t="s">
        <v>6456</v>
      </c>
      <c r="B3980">
        <v>2500002</v>
      </c>
      <c r="C3980" t="s">
        <v>6390</v>
      </c>
      <c r="D3980">
        <v>250</v>
      </c>
      <c r="E3980" s="79" t="s">
        <v>6391</v>
      </c>
      <c r="F3980" s="93">
        <v>202.7</v>
      </c>
    </row>
    <row r="3981" spans="1:6" x14ac:dyDescent="0.25">
      <c r="A3981" t="s">
        <v>6192</v>
      </c>
      <c r="B3981">
        <v>2500002</v>
      </c>
      <c r="C3981" t="s">
        <v>6193</v>
      </c>
      <c r="D3981">
        <v>250</v>
      </c>
      <c r="E3981" s="79" t="s">
        <v>6194</v>
      </c>
      <c r="F3981" s="93">
        <v>2690.2</v>
      </c>
    </row>
    <row r="3982" spans="1:6" x14ac:dyDescent="0.25">
      <c r="A3982" t="s">
        <v>28451</v>
      </c>
      <c r="B3982">
        <v>2720000122</v>
      </c>
      <c r="C3982" t="s">
        <v>28452</v>
      </c>
      <c r="D3982">
        <v>272</v>
      </c>
      <c r="E3982" s="79" t="s">
        <v>11721</v>
      </c>
      <c r="F3982" s="93">
        <v>1369.45</v>
      </c>
    </row>
    <row r="3983" spans="1:6" x14ac:dyDescent="0.25">
      <c r="A3983" t="s">
        <v>28453</v>
      </c>
      <c r="B3983">
        <v>2720000122</v>
      </c>
      <c r="C3983" t="s">
        <v>28454</v>
      </c>
      <c r="D3983">
        <v>272</v>
      </c>
      <c r="E3983" s="79" t="s">
        <v>11721</v>
      </c>
      <c r="F3983" s="93">
        <v>1334.73</v>
      </c>
    </row>
    <row r="3984" spans="1:6" x14ac:dyDescent="0.25">
      <c r="A3984" t="s">
        <v>28455</v>
      </c>
      <c r="B3984">
        <v>2720000122</v>
      </c>
      <c r="C3984" t="s">
        <v>28456</v>
      </c>
      <c r="D3984">
        <v>272</v>
      </c>
      <c r="E3984" s="79" t="s">
        <v>11721</v>
      </c>
      <c r="F3984" s="93">
        <v>1369.45</v>
      </c>
    </row>
    <row r="3985" spans="1:6" x14ac:dyDescent="0.25">
      <c r="A3985" t="s">
        <v>28457</v>
      </c>
      <c r="B3985">
        <v>2720000122</v>
      </c>
      <c r="C3985" t="s">
        <v>28458</v>
      </c>
      <c r="D3985">
        <v>272</v>
      </c>
      <c r="E3985" s="79" t="s">
        <v>11721</v>
      </c>
      <c r="F3985" s="93">
        <v>1369.45</v>
      </c>
    </row>
    <row r="3986" spans="1:6" x14ac:dyDescent="0.25">
      <c r="A3986" t="s">
        <v>28459</v>
      </c>
      <c r="B3986">
        <v>2720000122</v>
      </c>
      <c r="C3986" t="s">
        <v>28460</v>
      </c>
      <c r="D3986">
        <v>272</v>
      </c>
      <c r="E3986" s="79" t="s">
        <v>11721</v>
      </c>
      <c r="F3986" s="93">
        <v>1369.45</v>
      </c>
    </row>
    <row r="3987" spans="1:6" x14ac:dyDescent="0.25">
      <c r="A3987" t="s">
        <v>28461</v>
      </c>
      <c r="B3987">
        <v>2720000122</v>
      </c>
      <c r="C3987" t="s">
        <v>28462</v>
      </c>
      <c r="D3987">
        <v>272</v>
      </c>
      <c r="E3987" s="79" t="s">
        <v>11721</v>
      </c>
      <c r="F3987" s="93">
        <v>1168.33</v>
      </c>
    </row>
    <row r="3988" spans="1:6" x14ac:dyDescent="0.25">
      <c r="A3988" t="s">
        <v>28463</v>
      </c>
      <c r="B3988">
        <v>2720000122</v>
      </c>
      <c r="C3988" t="s">
        <v>28464</v>
      </c>
      <c r="D3988">
        <v>272</v>
      </c>
      <c r="E3988" s="79" t="s">
        <v>11721</v>
      </c>
      <c r="F3988" s="93">
        <v>1369.45</v>
      </c>
    </row>
    <row r="3989" spans="1:6" x14ac:dyDescent="0.25">
      <c r="A3989" t="s">
        <v>28465</v>
      </c>
      <c r="B3989">
        <v>2720000122</v>
      </c>
      <c r="C3989" t="s">
        <v>28466</v>
      </c>
      <c r="D3989">
        <v>272</v>
      </c>
      <c r="E3989" s="79" t="s">
        <v>11721</v>
      </c>
      <c r="F3989" s="93">
        <v>1168.33</v>
      </c>
    </row>
    <row r="3990" spans="1:6" x14ac:dyDescent="0.25">
      <c r="A3990" t="s">
        <v>28467</v>
      </c>
      <c r="B3990">
        <v>2720000194</v>
      </c>
      <c r="C3990" t="s">
        <v>28468</v>
      </c>
      <c r="D3990">
        <v>272</v>
      </c>
      <c r="F3990" s="93">
        <v>829.9</v>
      </c>
    </row>
    <row r="3991" spans="1:6" x14ac:dyDescent="0.25">
      <c r="A3991" t="s">
        <v>28469</v>
      </c>
      <c r="B3991">
        <v>2720000194</v>
      </c>
      <c r="C3991" t="s">
        <v>28470</v>
      </c>
      <c r="D3991">
        <v>272</v>
      </c>
      <c r="F3991" s="93">
        <v>829.9</v>
      </c>
    </row>
    <row r="3992" spans="1:6" x14ac:dyDescent="0.25">
      <c r="A3992" t="s">
        <v>28471</v>
      </c>
      <c r="B3992">
        <v>2720000178</v>
      </c>
      <c r="C3992" t="s">
        <v>28472</v>
      </c>
      <c r="D3992">
        <v>272</v>
      </c>
      <c r="E3992" s="79" t="s">
        <v>11862</v>
      </c>
      <c r="F3992" s="93">
        <v>417.5</v>
      </c>
    </row>
    <row r="3993" spans="1:6" x14ac:dyDescent="0.25">
      <c r="A3993" t="s">
        <v>28473</v>
      </c>
      <c r="B3993">
        <v>2720000122</v>
      </c>
      <c r="C3993" t="s">
        <v>28474</v>
      </c>
      <c r="D3993">
        <v>272</v>
      </c>
      <c r="E3993" s="79" t="s">
        <v>11721</v>
      </c>
      <c r="F3993" s="93">
        <v>1285.23</v>
      </c>
    </row>
    <row r="3994" spans="1:6" x14ac:dyDescent="0.25">
      <c r="A3994" t="s">
        <v>28475</v>
      </c>
      <c r="B3994">
        <v>2720000122</v>
      </c>
      <c r="C3994" t="s">
        <v>28476</v>
      </c>
      <c r="D3994">
        <v>272</v>
      </c>
      <c r="E3994" s="79" t="s">
        <v>11721</v>
      </c>
      <c r="F3994" s="93">
        <v>1285.23</v>
      </c>
    </row>
    <row r="3995" spans="1:6" x14ac:dyDescent="0.25">
      <c r="A3995" t="s">
        <v>28477</v>
      </c>
      <c r="B3995">
        <v>2720000122</v>
      </c>
      <c r="C3995" t="s">
        <v>28478</v>
      </c>
      <c r="D3995">
        <v>272</v>
      </c>
      <c r="E3995" s="79" t="s">
        <v>11721</v>
      </c>
      <c r="F3995" s="93">
        <v>1200.5899999999999</v>
      </c>
    </row>
    <row r="3996" spans="1:6" x14ac:dyDescent="0.25">
      <c r="A3996" t="s">
        <v>28479</v>
      </c>
      <c r="B3996">
        <v>2720000194</v>
      </c>
      <c r="C3996" t="s">
        <v>28480</v>
      </c>
      <c r="D3996">
        <v>272</v>
      </c>
      <c r="F3996" s="93">
        <v>1358.17</v>
      </c>
    </row>
    <row r="3997" spans="1:6" x14ac:dyDescent="0.25">
      <c r="A3997" t="s">
        <v>28481</v>
      </c>
      <c r="B3997">
        <v>2720000122</v>
      </c>
      <c r="C3997" t="s">
        <v>28482</v>
      </c>
      <c r="D3997">
        <v>272</v>
      </c>
      <c r="E3997" s="79" t="s">
        <v>11721</v>
      </c>
      <c r="F3997" s="93">
        <v>659.65</v>
      </c>
    </row>
    <row r="3998" spans="1:6" x14ac:dyDescent="0.25">
      <c r="A3998" t="s">
        <v>14104</v>
      </c>
      <c r="B3998">
        <v>2720000194</v>
      </c>
      <c r="C3998" t="s">
        <v>14105</v>
      </c>
      <c r="D3998">
        <v>272</v>
      </c>
      <c r="F3998" s="93">
        <v>892.21</v>
      </c>
    </row>
    <row r="3999" spans="1:6" x14ac:dyDescent="0.25">
      <c r="A3999" t="s">
        <v>10060</v>
      </c>
      <c r="B3999">
        <v>6370001</v>
      </c>
      <c r="C3999" t="s">
        <v>10061</v>
      </c>
      <c r="D3999">
        <v>250</v>
      </c>
      <c r="F3999" s="93">
        <v>7</v>
      </c>
    </row>
    <row r="4000" spans="1:6" x14ac:dyDescent="0.25">
      <c r="A4000" t="s">
        <v>4514</v>
      </c>
      <c r="B4000">
        <v>6370001</v>
      </c>
      <c r="C4000" t="s">
        <v>4515</v>
      </c>
      <c r="D4000">
        <v>250</v>
      </c>
      <c r="F4000" s="93">
        <v>7</v>
      </c>
    </row>
    <row r="4001" spans="1:6" x14ac:dyDescent="0.25">
      <c r="A4001" t="s">
        <v>6399</v>
      </c>
      <c r="B4001">
        <v>2500003</v>
      </c>
      <c r="C4001" t="s">
        <v>6400</v>
      </c>
      <c r="D4001">
        <v>250</v>
      </c>
      <c r="F4001" s="93">
        <v>30</v>
      </c>
    </row>
    <row r="4002" spans="1:6" x14ac:dyDescent="0.25">
      <c r="A4002" t="s">
        <v>7571</v>
      </c>
      <c r="B4002">
        <v>2500003</v>
      </c>
      <c r="C4002" t="s">
        <v>6400</v>
      </c>
      <c r="D4002">
        <v>250</v>
      </c>
      <c r="F4002" s="93">
        <v>30</v>
      </c>
    </row>
    <row r="4003" spans="1:6" x14ac:dyDescent="0.25">
      <c r="A4003" t="s">
        <v>7572</v>
      </c>
      <c r="B4003">
        <v>2500003</v>
      </c>
      <c r="C4003" t="s">
        <v>6402</v>
      </c>
      <c r="D4003">
        <v>250</v>
      </c>
      <c r="F4003" s="93">
        <v>524.22</v>
      </c>
    </row>
    <row r="4004" spans="1:6" x14ac:dyDescent="0.25">
      <c r="A4004" t="s">
        <v>6401</v>
      </c>
      <c r="B4004">
        <v>2500003</v>
      </c>
      <c r="C4004" t="s">
        <v>6402</v>
      </c>
      <c r="D4004">
        <v>250</v>
      </c>
      <c r="F4004" s="93">
        <v>30</v>
      </c>
    </row>
    <row r="4005" spans="1:6" x14ac:dyDescent="0.25">
      <c r="A4005" t="s">
        <v>6460</v>
      </c>
      <c r="B4005">
        <v>2500003</v>
      </c>
      <c r="C4005" t="s">
        <v>6402</v>
      </c>
      <c r="D4005">
        <v>250</v>
      </c>
      <c r="F4005" s="93">
        <v>30</v>
      </c>
    </row>
    <row r="4006" spans="1:6" x14ac:dyDescent="0.25">
      <c r="A4006" t="s">
        <v>6396</v>
      </c>
      <c r="B4006">
        <v>2500003</v>
      </c>
      <c r="C4006" t="s">
        <v>6397</v>
      </c>
      <c r="D4006">
        <v>250</v>
      </c>
      <c r="F4006" s="93">
        <v>94.56</v>
      </c>
    </row>
    <row r="4007" spans="1:6" x14ac:dyDescent="0.25">
      <c r="A4007" t="s">
        <v>6398</v>
      </c>
      <c r="B4007">
        <v>2500003</v>
      </c>
      <c r="C4007" t="s">
        <v>6397</v>
      </c>
      <c r="D4007">
        <v>250</v>
      </c>
      <c r="F4007" s="93">
        <v>94.56</v>
      </c>
    </row>
    <row r="4008" spans="1:6" x14ac:dyDescent="0.25">
      <c r="A4008" t="s">
        <v>6459</v>
      </c>
      <c r="B4008">
        <v>2500003</v>
      </c>
      <c r="C4008" t="s">
        <v>6397</v>
      </c>
      <c r="D4008">
        <v>250</v>
      </c>
      <c r="F4008" s="93">
        <v>94.56</v>
      </c>
    </row>
    <row r="4009" spans="1:6" x14ac:dyDescent="0.25">
      <c r="A4009" t="s">
        <v>9448</v>
      </c>
      <c r="B4009">
        <v>6370001</v>
      </c>
      <c r="C4009" t="s">
        <v>9449</v>
      </c>
      <c r="D4009">
        <v>250</v>
      </c>
      <c r="F4009" s="93">
        <v>7</v>
      </c>
    </row>
    <row r="4010" spans="1:6" x14ac:dyDescent="0.25">
      <c r="A4010" t="s">
        <v>9446</v>
      </c>
      <c r="B4010">
        <v>6370001</v>
      </c>
      <c r="C4010" t="s">
        <v>9447</v>
      </c>
      <c r="D4010">
        <v>250</v>
      </c>
      <c r="F4010" s="93">
        <v>7</v>
      </c>
    </row>
    <row r="4011" spans="1:6" x14ac:dyDescent="0.25">
      <c r="A4011" t="s">
        <v>10047</v>
      </c>
      <c r="B4011">
        <v>6370001</v>
      </c>
      <c r="C4011" t="s">
        <v>9447</v>
      </c>
      <c r="D4011">
        <v>250</v>
      </c>
      <c r="F4011" s="93">
        <v>7</v>
      </c>
    </row>
    <row r="4012" spans="1:6" x14ac:dyDescent="0.25">
      <c r="A4012" t="s">
        <v>10886</v>
      </c>
      <c r="B4012">
        <v>6370001</v>
      </c>
      <c r="C4012" t="s">
        <v>10887</v>
      </c>
      <c r="D4012">
        <v>250</v>
      </c>
      <c r="F4012" s="93">
        <v>14.71</v>
      </c>
    </row>
    <row r="4013" spans="1:6" x14ac:dyDescent="0.25">
      <c r="A4013" t="s">
        <v>9450</v>
      </c>
      <c r="B4013">
        <v>6370001</v>
      </c>
      <c r="C4013" t="s">
        <v>9451</v>
      </c>
      <c r="D4013">
        <v>250</v>
      </c>
      <c r="F4013" s="93">
        <v>7</v>
      </c>
    </row>
    <row r="4014" spans="1:6" x14ac:dyDescent="0.25">
      <c r="A4014" t="s">
        <v>10505</v>
      </c>
      <c r="B4014">
        <v>6370001</v>
      </c>
      <c r="C4014" t="s">
        <v>9451</v>
      </c>
      <c r="D4014">
        <v>250</v>
      </c>
      <c r="F4014" s="93">
        <v>7</v>
      </c>
    </row>
    <row r="4015" spans="1:6" x14ac:dyDescent="0.25">
      <c r="A4015" t="s">
        <v>9682</v>
      </c>
      <c r="B4015">
        <v>6370001</v>
      </c>
      <c r="C4015" t="s">
        <v>9683</v>
      </c>
      <c r="D4015">
        <v>250</v>
      </c>
      <c r="F4015" s="93">
        <v>4.67</v>
      </c>
    </row>
    <row r="4016" spans="1:6" x14ac:dyDescent="0.25">
      <c r="A4016" t="s">
        <v>9458</v>
      </c>
      <c r="B4016">
        <v>6370001</v>
      </c>
      <c r="C4016" t="s">
        <v>9459</v>
      </c>
      <c r="D4016">
        <v>250</v>
      </c>
      <c r="F4016" s="93">
        <v>5.82</v>
      </c>
    </row>
    <row r="4017" spans="1:6" x14ac:dyDescent="0.25">
      <c r="A4017" t="s">
        <v>9456</v>
      </c>
      <c r="B4017">
        <v>6370001</v>
      </c>
      <c r="C4017" t="s">
        <v>9457</v>
      </c>
      <c r="D4017">
        <v>250</v>
      </c>
      <c r="F4017" s="93">
        <v>5.82</v>
      </c>
    </row>
    <row r="4018" spans="1:6" x14ac:dyDescent="0.25">
      <c r="A4018" t="s">
        <v>10048</v>
      </c>
      <c r="B4018">
        <v>6370001</v>
      </c>
      <c r="C4018" t="s">
        <v>9457</v>
      </c>
      <c r="D4018">
        <v>250</v>
      </c>
      <c r="F4018" s="93">
        <v>4.1399999999999997</v>
      </c>
    </row>
    <row r="4019" spans="1:6" x14ac:dyDescent="0.25">
      <c r="A4019" t="s">
        <v>7194</v>
      </c>
      <c r="B4019">
        <v>6370001</v>
      </c>
      <c r="C4019" t="s">
        <v>7195</v>
      </c>
      <c r="D4019">
        <v>250</v>
      </c>
      <c r="F4019" s="93">
        <v>5.77</v>
      </c>
    </row>
    <row r="4020" spans="1:6" x14ac:dyDescent="0.25">
      <c r="A4020" t="s">
        <v>7901</v>
      </c>
      <c r="B4020">
        <v>6370001</v>
      </c>
      <c r="C4020" t="s">
        <v>7902</v>
      </c>
      <c r="D4020">
        <v>250</v>
      </c>
      <c r="F4020" s="93">
        <v>3.5</v>
      </c>
    </row>
    <row r="4021" spans="1:6" x14ac:dyDescent="0.25">
      <c r="A4021" t="s">
        <v>7903</v>
      </c>
      <c r="B4021">
        <v>6370001</v>
      </c>
      <c r="C4021" t="s">
        <v>7904</v>
      </c>
      <c r="D4021">
        <v>250</v>
      </c>
      <c r="F4021" s="93">
        <v>3.5</v>
      </c>
    </row>
    <row r="4022" spans="1:6" x14ac:dyDescent="0.25">
      <c r="A4022" t="s">
        <v>10506</v>
      </c>
      <c r="B4022">
        <v>6370001</v>
      </c>
      <c r="C4022" t="s">
        <v>9468</v>
      </c>
      <c r="D4022">
        <v>250</v>
      </c>
      <c r="F4022" s="93">
        <v>29.25</v>
      </c>
    </row>
    <row r="4023" spans="1:6" x14ac:dyDescent="0.25">
      <c r="A4023" t="s">
        <v>9467</v>
      </c>
      <c r="B4023">
        <v>6370001</v>
      </c>
      <c r="C4023" t="s">
        <v>9468</v>
      </c>
      <c r="D4023">
        <v>250</v>
      </c>
      <c r="F4023" s="93">
        <v>9.6999999999999993</v>
      </c>
    </row>
    <row r="4024" spans="1:6" x14ac:dyDescent="0.25">
      <c r="A4024" t="s">
        <v>9465</v>
      </c>
      <c r="B4024">
        <v>6370001</v>
      </c>
      <c r="C4024" t="s">
        <v>9466</v>
      </c>
      <c r="D4024">
        <v>250</v>
      </c>
      <c r="F4024" s="93">
        <v>9.6999999999999993</v>
      </c>
    </row>
    <row r="4025" spans="1:6" x14ac:dyDescent="0.25">
      <c r="A4025" t="s">
        <v>10990</v>
      </c>
      <c r="B4025">
        <v>2500003</v>
      </c>
      <c r="C4025" t="s">
        <v>10991</v>
      </c>
      <c r="D4025">
        <v>250</v>
      </c>
      <c r="F4025" s="93">
        <v>1210.72</v>
      </c>
    </row>
    <row r="4026" spans="1:6" x14ac:dyDescent="0.25">
      <c r="A4026" t="s">
        <v>11029</v>
      </c>
      <c r="B4026">
        <v>2500003</v>
      </c>
      <c r="C4026" t="s">
        <v>10991</v>
      </c>
      <c r="D4026">
        <v>250</v>
      </c>
      <c r="F4026" s="93">
        <v>1133.44</v>
      </c>
    </row>
    <row r="4027" spans="1:6" x14ac:dyDescent="0.25">
      <c r="A4027" t="s">
        <v>7543</v>
      </c>
      <c r="B4027">
        <v>2500002</v>
      </c>
      <c r="C4027" t="s">
        <v>7544</v>
      </c>
      <c r="D4027">
        <v>250</v>
      </c>
      <c r="E4027" s="79" t="s">
        <v>7545</v>
      </c>
      <c r="F4027" s="93">
        <v>3069.03</v>
      </c>
    </row>
    <row r="4028" spans="1:6" x14ac:dyDescent="0.25">
      <c r="A4028" t="s">
        <v>9128</v>
      </c>
      <c r="B4028">
        <v>6370001</v>
      </c>
      <c r="C4028" t="s">
        <v>9129</v>
      </c>
      <c r="D4028">
        <v>250</v>
      </c>
      <c r="F4028" s="93">
        <v>3210.46</v>
      </c>
    </row>
    <row r="4029" spans="1:6" x14ac:dyDescent="0.25">
      <c r="A4029" t="s">
        <v>10005</v>
      </c>
      <c r="B4029">
        <v>2500002</v>
      </c>
      <c r="C4029" t="s">
        <v>4650</v>
      </c>
      <c r="D4029">
        <v>250</v>
      </c>
      <c r="E4029" s="79" t="s">
        <v>6376</v>
      </c>
      <c r="F4029" s="93">
        <v>168.3</v>
      </c>
    </row>
    <row r="4030" spans="1:6" x14ac:dyDescent="0.25">
      <c r="A4030" t="s">
        <v>6375</v>
      </c>
      <c r="B4030">
        <v>2500002</v>
      </c>
      <c r="C4030" t="s">
        <v>4650</v>
      </c>
      <c r="D4030">
        <v>250</v>
      </c>
      <c r="E4030" s="79" t="s">
        <v>6376</v>
      </c>
      <c r="F4030" s="93">
        <v>30</v>
      </c>
    </row>
    <row r="4031" spans="1:6" x14ac:dyDescent="0.25">
      <c r="A4031" t="s">
        <v>10410</v>
      </c>
      <c r="B4031">
        <v>2500002</v>
      </c>
      <c r="C4031" t="s">
        <v>4650</v>
      </c>
      <c r="D4031">
        <v>250</v>
      </c>
      <c r="E4031" s="79" t="s">
        <v>6376</v>
      </c>
      <c r="F4031" s="93">
        <v>30</v>
      </c>
    </row>
    <row r="4032" spans="1:6" x14ac:dyDescent="0.25">
      <c r="A4032" t="s">
        <v>4649</v>
      </c>
      <c r="B4032">
        <v>6370001</v>
      </c>
      <c r="C4032" t="s">
        <v>4650</v>
      </c>
      <c r="D4032">
        <v>250</v>
      </c>
      <c r="F4032" s="93">
        <v>3.34</v>
      </c>
    </row>
    <row r="4033" spans="1:6" x14ac:dyDescent="0.25">
      <c r="A4033" t="s">
        <v>6787</v>
      </c>
      <c r="B4033">
        <v>6370001</v>
      </c>
      <c r="C4033" t="s">
        <v>4650</v>
      </c>
      <c r="D4033">
        <v>250</v>
      </c>
      <c r="F4033" s="93">
        <v>2</v>
      </c>
    </row>
    <row r="4034" spans="1:6" x14ac:dyDescent="0.25">
      <c r="A4034" t="s">
        <v>7249</v>
      </c>
      <c r="B4034">
        <v>6370001</v>
      </c>
      <c r="C4034" t="s">
        <v>7250</v>
      </c>
      <c r="D4034">
        <v>250</v>
      </c>
      <c r="F4034" s="93">
        <v>5.44</v>
      </c>
    </row>
    <row r="4035" spans="1:6" x14ac:dyDescent="0.25">
      <c r="A4035" t="s">
        <v>9202</v>
      </c>
      <c r="B4035">
        <v>6370001</v>
      </c>
      <c r="C4035" t="s">
        <v>7250</v>
      </c>
      <c r="D4035">
        <v>250</v>
      </c>
      <c r="F4035" s="93">
        <v>5.39</v>
      </c>
    </row>
    <row r="4036" spans="1:6" x14ac:dyDescent="0.25">
      <c r="A4036" t="s">
        <v>8094</v>
      </c>
      <c r="B4036">
        <v>6370001</v>
      </c>
      <c r="C4036" t="s">
        <v>8095</v>
      </c>
      <c r="D4036">
        <v>250</v>
      </c>
      <c r="F4036" s="93">
        <v>3.57</v>
      </c>
    </row>
    <row r="4037" spans="1:6" x14ac:dyDescent="0.25">
      <c r="A4037" t="s">
        <v>4106</v>
      </c>
      <c r="B4037">
        <v>6370001</v>
      </c>
      <c r="C4037" t="s">
        <v>4107</v>
      </c>
      <c r="D4037">
        <v>250</v>
      </c>
      <c r="F4037" s="93">
        <v>53.69</v>
      </c>
    </row>
    <row r="4038" spans="1:6" x14ac:dyDescent="0.25">
      <c r="A4038" t="s">
        <v>5248</v>
      </c>
      <c r="B4038">
        <v>6370001</v>
      </c>
      <c r="C4038" t="s">
        <v>4107</v>
      </c>
      <c r="D4038">
        <v>250</v>
      </c>
      <c r="F4038" s="93">
        <v>13.3</v>
      </c>
    </row>
    <row r="4039" spans="1:6" x14ac:dyDescent="0.25">
      <c r="A4039" t="s">
        <v>6716</v>
      </c>
      <c r="B4039">
        <v>6370001</v>
      </c>
      <c r="C4039" t="s">
        <v>4107</v>
      </c>
      <c r="D4039">
        <v>250</v>
      </c>
      <c r="F4039" s="93">
        <v>9.31</v>
      </c>
    </row>
    <row r="4040" spans="1:6" x14ac:dyDescent="0.25">
      <c r="A4040" t="s">
        <v>9308</v>
      </c>
      <c r="B4040">
        <v>6370001</v>
      </c>
      <c r="C4040" t="s">
        <v>4107</v>
      </c>
      <c r="D4040">
        <v>250</v>
      </c>
      <c r="F4040" s="93">
        <v>7.78</v>
      </c>
    </row>
    <row r="4041" spans="1:6" x14ac:dyDescent="0.25">
      <c r="A4041" t="s">
        <v>11157</v>
      </c>
      <c r="B4041">
        <v>6370001</v>
      </c>
      <c r="C4041" t="s">
        <v>11158</v>
      </c>
      <c r="D4041">
        <v>250</v>
      </c>
      <c r="F4041" s="93">
        <v>88.7</v>
      </c>
    </row>
    <row r="4042" spans="1:6" x14ac:dyDescent="0.25">
      <c r="A4042" t="s">
        <v>4208</v>
      </c>
      <c r="B4042">
        <v>6370001</v>
      </c>
      <c r="C4042" t="s">
        <v>4209</v>
      </c>
      <c r="D4042">
        <v>250</v>
      </c>
      <c r="F4042" s="93">
        <v>88.91</v>
      </c>
    </row>
    <row r="4043" spans="1:6" x14ac:dyDescent="0.25">
      <c r="A4043" t="s">
        <v>9193</v>
      </c>
      <c r="B4043">
        <v>2500002</v>
      </c>
      <c r="C4043" t="s">
        <v>9194</v>
      </c>
      <c r="D4043">
        <v>250</v>
      </c>
      <c r="E4043" s="79">
        <v>90715</v>
      </c>
      <c r="F4043" s="93">
        <v>193</v>
      </c>
    </row>
    <row r="4044" spans="1:6" x14ac:dyDescent="0.25">
      <c r="A4044" t="s">
        <v>9195</v>
      </c>
      <c r="B4044">
        <v>2500002</v>
      </c>
      <c r="C4044" t="s">
        <v>9194</v>
      </c>
      <c r="D4044">
        <v>250</v>
      </c>
      <c r="E4044" s="79">
        <v>90715</v>
      </c>
      <c r="F4044" s="93">
        <v>193</v>
      </c>
    </row>
    <row r="4045" spans="1:6" x14ac:dyDescent="0.25">
      <c r="A4045" t="s">
        <v>10245</v>
      </c>
      <c r="B4045">
        <v>6370001</v>
      </c>
      <c r="C4045" t="s">
        <v>10246</v>
      </c>
      <c r="D4045">
        <v>250</v>
      </c>
      <c r="F4045" s="93">
        <v>7</v>
      </c>
    </row>
    <row r="4046" spans="1:6" x14ac:dyDescent="0.25">
      <c r="A4046" t="s">
        <v>33400</v>
      </c>
      <c r="B4046">
        <v>2700000108</v>
      </c>
      <c r="C4046" t="s">
        <v>33401</v>
      </c>
      <c r="D4046">
        <v>270</v>
      </c>
      <c r="F4046" s="93">
        <v>698.27</v>
      </c>
    </row>
    <row r="4047" spans="1:6" x14ac:dyDescent="0.25">
      <c r="A4047" t="s">
        <v>8927</v>
      </c>
      <c r="B4047">
        <v>6370001</v>
      </c>
      <c r="C4047" t="s">
        <v>4542</v>
      </c>
      <c r="D4047">
        <v>250</v>
      </c>
      <c r="F4047" s="93">
        <v>72.55</v>
      </c>
    </row>
    <row r="4048" spans="1:6" x14ac:dyDescent="0.25">
      <c r="A4048" t="s">
        <v>7905</v>
      </c>
      <c r="B4048">
        <v>6370001</v>
      </c>
      <c r="C4048" t="s">
        <v>4542</v>
      </c>
      <c r="D4048">
        <v>250</v>
      </c>
      <c r="F4048" s="93">
        <v>35.18</v>
      </c>
    </row>
    <row r="4049" spans="1:6" x14ac:dyDescent="0.25">
      <c r="A4049" t="s">
        <v>4541</v>
      </c>
      <c r="B4049">
        <v>6370001</v>
      </c>
      <c r="C4049" t="s">
        <v>4542</v>
      </c>
      <c r="D4049">
        <v>250</v>
      </c>
      <c r="F4049" s="93">
        <v>25.24</v>
      </c>
    </row>
    <row r="4050" spans="1:6" x14ac:dyDescent="0.25">
      <c r="A4050" t="s">
        <v>28483</v>
      </c>
      <c r="B4050">
        <v>2720000194</v>
      </c>
      <c r="C4050" t="s">
        <v>28484</v>
      </c>
      <c r="D4050">
        <v>272</v>
      </c>
      <c r="F4050" s="93">
        <v>3565.71</v>
      </c>
    </row>
    <row r="4051" spans="1:6" x14ac:dyDescent="0.25">
      <c r="A4051" t="s">
        <v>28485</v>
      </c>
      <c r="B4051">
        <v>2720000194</v>
      </c>
      <c r="C4051" t="s">
        <v>28486</v>
      </c>
      <c r="D4051">
        <v>272</v>
      </c>
      <c r="F4051" s="93">
        <v>1986.63</v>
      </c>
    </row>
    <row r="4052" spans="1:6" x14ac:dyDescent="0.25">
      <c r="A4052" t="s">
        <v>28487</v>
      </c>
      <c r="B4052">
        <v>2720000194</v>
      </c>
      <c r="C4052" t="s">
        <v>28488</v>
      </c>
      <c r="D4052">
        <v>272</v>
      </c>
      <c r="F4052" s="93">
        <v>2104.11</v>
      </c>
    </row>
    <row r="4053" spans="1:6" x14ac:dyDescent="0.25">
      <c r="A4053" t="s">
        <v>28489</v>
      </c>
      <c r="B4053">
        <v>2720000194</v>
      </c>
      <c r="C4053" t="s">
        <v>28490</v>
      </c>
      <c r="D4053">
        <v>272</v>
      </c>
      <c r="F4053" s="93">
        <v>2332.65</v>
      </c>
    </row>
    <row r="4054" spans="1:6" x14ac:dyDescent="0.25">
      <c r="A4054" t="s">
        <v>11651</v>
      </c>
      <c r="B4054">
        <v>2720000194</v>
      </c>
      <c r="C4054" t="s">
        <v>11652</v>
      </c>
      <c r="D4054">
        <v>272</v>
      </c>
      <c r="F4054" s="93">
        <v>1392.01</v>
      </c>
    </row>
    <row r="4055" spans="1:6" x14ac:dyDescent="0.25">
      <c r="A4055" t="s">
        <v>35414</v>
      </c>
      <c r="B4055">
        <v>2780000106</v>
      </c>
      <c r="C4055" t="s">
        <v>35415</v>
      </c>
      <c r="D4055">
        <v>278</v>
      </c>
      <c r="F4055" s="93">
        <v>4658.8100000000004</v>
      </c>
    </row>
    <row r="4056" spans="1:6" x14ac:dyDescent="0.25">
      <c r="A4056" t="s">
        <v>5303</v>
      </c>
      <c r="B4056">
        <v>6370001</v>
      </c>
      <c r="C4056" t="s">
        <v>5304</v>
      </c>
      <c r="D4056">
        <v>250</v>
      </c>
      <c r="F4056" s="93">
        <v>12.1</v>
      </c>
    </row>
    <row r="4057" spans="1:6" x14ac:dyDescent="0.25">
      <c r="A4057" t="s">
        <v>10247</v>
      </c>
      <c r="B4057">
        <v>6370001</v>
      </c>
      <c r="C4057" t="s">
        <v>8177</v>
      </c>
      <c r="D4057">
        <v>250</v>
      </c>
      <c r="F4057" s="93">
        <v>37.68</v>
      </c>
    </row>
    <row r="4058" spans="1:6" x14ac:dyDescent="0.25">
      <c r="A4058" t="s">
        <v>8176</v>
      </c>
      <c r="B4058">
        <v>6370001</v>
      </c>
      <c r="C4058" t="s">
        <v>8177</v>
      </c>
      <c r="D4058">
        <v>250</v>
      </c>
      <c r="F4058" s="93">
        <v>18.47</v>
      </c>
    </row>
    <row r="4059" spans="1:6" x14ac:dyDescent="0.25">
      <c r="A4059" t="s">
        <v>8768</v>
      </c>
      <c r="B4059">
        <v>6370001</v>
      </c>
      <c r="C4059" t="s">
        <v>8769</v>
      </c>
      <c r="D4059">
        <v>250</v>
      </c>
      <c r="F4059" s="93">
        <v>36.78</v>
      </c>
    </row>
    <row r="4060" spans="1:6" x14ac:dyDescent="0.25">
      <c r="A4060" t="s">
        <v>6916</v>
      </c>
      <c r="B4060">
        <v>6370001</v>
      </c>
      <c r="C4060" t="s">
        <v>6917</v>
      </c>
      <c r="D4060">
        <v>250</v>
      </c>
      <c r="F4060" s="93">
        <v>14.81</v>
      </c>
    </row>
    <row r="4061" spans="1:6" x14ac:dyDescent="0.25">
      <c r="A4061" t="s">
        <v>8770</v>
      </c>
      <c r="B4061">
        <v>6370001</v>
      </c>
      <c r="C4061" t="s">
        <v>6915</v>
      </c>
      <c r="D4061">
        <v>250</v>
      </c>
      <c r="F4061" s="93">
        <v>36.78</v>
      </c>
    </row>
    <row r="4062" spans="1:6" x14ac:dyDescent="0.25">
      <c r="A4062" t="s">
        <v>6914</v>
      </c>
      <c r="B4062">
        <v>6370001</v>
      </c>
      <c r="C4062" t="s">
        <v>6915</v>
      </c>
      <c r="D4062">
        <v>250</v>
      </c>
      <c r="F4062" s="93">
        <v>28.01</v>
      </c>
    </row>
    <row r="4063" spans="1:6" x14ac:dyDescent="0.25">
      <c r="A4063" t="s">
        <v>8771</v>
      </c>
      <c r="B4063">
        <v>6370001</v>
      </c>
      <c r="C4063" t="s">
        <v>8772</v>
      </c>
      <c r="D4063">
        <v>250</v>
      </c>
      <c r="F4063" s="93">
        <v>12.89</v>
      </c>
    </row>
    <row r="4064" spans="1:6" x14ac:dyDescent="0.25">
      <c r="A4064" t="s">
        <v>10589</v>
      </c>
      <c r="B4064">
        <v>6370001</v>
      </c>
      <c r="C4064" t="s">
        <v>8772</v>
      </c>
      <c r="D4064">
        <v>250</v>
      </c>
      <c r="F4064" s="93">
        <v>12.73</v>
      </c>
    </row>
    <row r="4065" spans="1:6" x14ac:dyDescent="0.25">
      <c r="A4065" t="s">
        <v>6920</v>
      </c>
      <c r="B4065">
        <v>6370001</v>
      </c>
      <c r="C4065" t="s">
        <v>6921</v>
      </c>
      <c r="D4065">
        <v>250</v>
      </c>
      <c r="F4065" s="93">
        <v>12.88</v>
      </c>
    </row>
    <row r="4066" spans="1:6" x14ac:dyDescent="0.25">
      <c r="A4066" t="s">
        <v>6918</v>
      </c>
      <c r="B4066">
        <v>6370001</v>
      </c>
      <c r="C4066" t="s">
        <v>6919</v>
      </c>
      <c r="D4066">
        <v>250</v>
      </c>
      <c r="F4066" s="93">
        <v>23.21</v>
      </c>
    </row>
    <row r="4067" spans="1:6" x14ac:dyDescent="0.25">
      <c r="A4067" t="s">
        <v>8773</v>
      </c>
      <c r="B4067">
        <v>6370001</v>
      </c>
      <c r="C4067" t="s">
        <v>6919</v>
      </c>
      <c r="D4067">
        <v>250</v>
      </c>
      <c r="F4067" s="93">
        <v>12.89</v>
      </c>
    </row>
    <row r="4068" spans="1:6" x14ac:dyDescent="0.25">
      <c r="A4068" t="s">
        <v>8359</v>
      </c>
      <c r="B4068">
        <v>6370001</v>
      </c>
      <c r="C4068" t="s">
        <v>8360</v>
      </c>
      <c r="D4068">
        <v>250</v>
      </c>
      <c r="F4068" s="93">
        <v>20.059999999999999</v>
      </c>
    </row>
    <row r="4069" spans="1:6" x14ac:dyDescent="0.25">
      <c r="A4069" t="s">
        <v>10557</v>
      </c>
      <c r="B4069">
        <v>6370001</v>
      </c>
      <c r="C4069" t="s">
        <v>10558</v>
      </c>
      <c r="D4069">
        <v>250</v>
      </c>
      <c r="F4069" s="93">
        <v>15.11</v>
      </c>
    </row>
    <row r="4070" spans="1:6" x14ac:dyDescent="0.25">
      <c r="A4070" t="s">
        <v>10559</v>
      </c>
      <c r="B4070">
        <v>6370001</v>
      </c>
      <c r="C4070" t="s">
        <v>10558</v>
      </c>
      <c r="D4070">
        <v>250</v>
      </c>
      <c r="F4070" s="93">
        <v>15.11</v>
      </c>
    </row>
    <row r="4071" spans="1:6" x14ac:dyDescent="0.25">
      <c r="A4071" t="s">
        <v>9034</v>
      </c>
      <c r="B4071">
        <v>6370001</v>
      </c>
      <c r="C4071" t="s">
        <v>9035</v>
      </c>
      <c r="D4071">
        <v>250</v>
      </c>
      <c r="F4071" s="93">
        <v>10.98</v>
      </c>
    </row>
    <row r="4072" spans="1:6" x14ac:dyDescent="0.25">
      <c r="A4072" t="s">
        <v>8361</v>
      </c>
      <c r="B4072">
        <v>6370001</v>
      </c>
      <c r="C4072" t="s">
        <v>8362</v>
      </c>
      <c r="D4072">
        <v>250</v>
      </c>
      <c r="F4072" s="93">
        <v>20.059999999999999</v>
      </c>
    </row>
    <row r="4073" spans="1:6" x14ac:dyDescent="0.25">
      <c r="A4073" t="s">
        <v>28491</v>
      </c>
      <c r="B4073">
        <v>2720000194</v>
      </c>
      <c r="C4073" t="s">
        <v>28492</v>
      </c>
      <c r="D4073">
        <v>272</v>
      </c>
      <c r="F4073" s="93">
        <v>837.73</v>
      </c>
    </row>
    <row r="4074" spans="1:6" x14ac:dyDescent="0.25">
      <c r="A4074" t="s">
        <v>28493</v>
      </c>
      <c r="B4074">
        <v>2720000194</v>
      </c>
      <c r="C4074" t="s">
        <v>28494</v>
      </c>
      <c r="D4074">
        <v>272</v>
      </c>
      <c r="F4074" s="93">
        <v>457.65</v>
      </c>
    </row>
    <row r="4075" spans="1:6" x14ac:dyDescent="0.25">
      <c r="A4075" t="s">
        <v>28495</v>
      </c>
      <c r="B4075">
        <v>2720000194</v>
      </c>
      <c r="C4075" t="s">
        <v>28496</v>
      </c>
      <c r="D4075">
        <v>272</v>
      </c>
      <c r="F4075" s="93">
        <v>2060.7399999999998</v>
      </c>
    </row>
    <row r="4076" spans="1:6" x14ac:dyDescent="0.25">
      <c r="A4076" t="s">
        <v>28497</v>
      </c>
      <c r="B4076">
        <v>2720000194</v>
      </c>
      <c r="C4076" t="s">
        <v>28498</v>
      </c>
      <c r="D4076">
        <v>272</v>
      </c>
      <c r="F4076" s="93">
        <v>448.23</v>
      </c>
    </row>
    <row r="4077" spans="1:6" x14ac:dyDescent="0.25">
      <c r="A4077" t="s">
        <v>5213</v>
      </c>
      <c r="B4077">
        <v>2500002</v>
      </c>
      <c r="C4077" t="s">
        <v>5214</v>
      </c>
      <c r="D4077">
        <v>250</v>
      </c>
      <c r="E4077" s="79" t="s">
        <v>5215</v>
      </c>
      <c r="F4077" s="93">
        <v>1197.8399999999999</v>
      </c>
    </row>
    <row r="4078" spans="1:6" x14ac:dyDescent="0.25">
      <c r="A4078" t="s">
        <v>5617</v>
      </c>
      <c r="B4078">
        <v>2500002</v>
      </c>
      <c r="C4078" t="s">
        <v>5214</v>
      </c>
      <c r="D4078">
        <v>250</v>
      </c>
      <c r="E4078" s="79" t="s">
        <v>5215</v>
      </c>
      <c r="F4078" s="93">
        <v>656.88</v>
      </c>
    </row>
    <row r="4079" spans="1:6" x14ac:dyDescent="0.25">
      <c r="A4079" t="s">
        <v>5578</v>
      </c>
      <c r="B4079">
        <v>2500002</v>
      </c>
      <c r="C4079" t="s">
        <v>5214</v>
      </c>
      <c r="D4079">
        <v>250</v>
      </c>
      <c r="E4079" s="79" t="s">
        <v>5215</v>
      </c>
      <c r="F4079" s="93">
        <v>301.81</v>
      </c>
    </row>
    <row r="4080" spans="1:6" x14ac:dyDescent="0.25">
      <c r="A4080" t="s">
        <v>5579</v>
      </c>
      <c r="B4080">
        <v>2500002</v>
      </c>
      <c r="C4080" t="s">
        <v>5214</v>
      </c>
      <c r="D4080">
        <v>250</v>
      </c>
      <c r="E4080" s="79" t="s">
        <v>5215</v>
      </c>
      <c r="F4080" s="93">
        <v>297.86</v>
      </c>
    </row>
    <row r="4081" spans="1:6" x14ac:dyDescent="0.25">
      <c r="A4081" t="s">
        <v>10453</v>
      </c>
      <c r="B4081">
        <v>2500002</v>
      </c>
      <c r="C4081" t="s">
        <v>5450</v>
      </c>
      <c r="D4081">
        <v>250</v>
      </c>
      <c r="E4081" s="79" t="s">
        <v>5451</v>
      </c>
      <c r="F4081" s="93">
        <v>1382.44</v>
      </c>
    </row>
    <row r="4082" spans="1:6" x14ac:dyDescent="0.25">
      <c r="A4082" t="s">
        <v>5449</v>
      </c>
      <c r="B4082">
        <v>2500002</v>
      </c>
      <c r="C4082" t="s">
        <v>5450</v>
      </c>
      <c r="D4082">
        <v>250</v>
      </c>
      <c r="E4082" s="79" t="s">
        <v>5451</v>
      </c>
      <c r="F4082" s="93">
        <v>1246.57</v>
      </c>
    </row>
    <row r="4083" spans="1:6" x14ac:dyDescent="0.25">
      <c r="A4083" t="s">
        <v>10368</v>
      </c>
      <c r="B4083">
        <v>2500002</v>
      </c>
      <c r="C4083" t="s">
        <v>5450</v>
      </c>
      <c r="D4083">
        <v>250</v>
      </c>
      <c r="E4083" s="79" t="s">
        <v>5451</v>
      </c>
      <c r="F4083" s="93">
        <v>691.58</v>
      </c>
    </row>
    <row r="4084" spans="1:6" x14ac:dyDescent="0.25">
      <c r="A4084" t="s">
        <v>10374</v>
      </c>
      <c r="B4084">
        <v>2500002</v>
      </c>
      <c r="C4084" t="s">
        <v>5450</v>
      </c>
      <c r="D4084">
        <v>250</v>
      </c>
      <c r="E4084" s="79" t="s">
        <v>5451</v>
      </c>
      <c r="F4084" s="93">
        <v>677.84</v>
      </c>
    </row>
    <row r="4085" spans="1:6" x14ac:dyDescent="0.25">
      <c r="A4085" t="s">
        <v>5453</v>
      </c>
      <c r="B4085">
        <v>2500002</v>
      </c>
      <c r="C4085" t="s">
        <v>5454</v>
      </c>
      <c r="D4085">
        <v>250</v>
      </c>
      <c r="E4085" s="79" t="s">
        <v>5451</v>
      </c>
      <c r="F4085" s="93">
        <v>3601.3</v>
      </c>
    </row>
    <row r="4086" spans="1:6" x14ac:dyDescent="0.25">
      <c r="A4086" t="s">
        <v>10369</v>
      </c>
      <c r="B4086">
        <v>2500002</v>
      </c>
      <c r="C4086" t="s">
        <v>5454</v>
      </c>
      <c r="D4086">
        <v>250</v>
      </c>
      <c r="E4086" s="79" t="s">
        <v>5451</v>
      </c>
      <c r="F4086" s="93">
        <v>1825.43</v>
      </c>
    </row>
    <row r="4087" spans="1:6" x14ac:dyDescent="0.25">
      <c r="A4087" t="s">
        <v>10375</v>
      </c>
      <c r="B4087">
        <v>2500002</v>
      </c>
      <c r="C4087" t="s">
        <v>5454</v>
      </c>
      <c r="D4087">
        <v>250</v>
      </c>
      <c r="E4087" s="79" t="s">
        <v>5451</v>
      </c>
      <c r="F4087" s="93">
        <v>1789.03</v>
      </c>
    </row>
    <row r="4088" spans="1:6" x14ac:dyDescent="0.25">
      <c r="A4088" t="s">
        <v>10453</v>
      </c>
      <c r="B4088">
        <v>2500002</v>
      </c>
      <c r="C4088" t="s">
        <v>5452</v>
      </c>
      <c r="D4088">
        <v>250</v>
      </c>
      <c r="E4088" s="79" t="s">
        <v>5451</v>
      </c>
      <c r="F4088" s="93">
        <v>1382.44</v>
      </c>
    </row>
    <row r="4089" spans="1:6" x14ac:dyDescent="0.25">
      <c r="A4089" t="s">
        <v>5449</v>
      </c>
      <c r="B4089">
        <v>2500002</v>
      </c>
      <c r="C4089" t="s">
        <v>5452</v>
      </c>
      <c r="D4089">
        <v>250</v>
      </c>
      <c r="E4089" s="79" t="s">
        <v>5451</v>
      </c>
      <c r="F4089" s="93">
        <v>1246.57</v>
      </c>
    </row>
    <row r="4090" spans="1:6" x14ac:dyDescent="0.25">
      <c r="A4090" t="s">
        <v>10368</v>
      </c>
      <c r="B4090">
        <v>2500002</v>
      </c>
      <c r="C4090" t="s">
        <v>5452</v>
      </c>
      <c r="D4090">
        <v>250</v>
      </c>
      <c r="E4090" s="79" t="s">
        <v>5451</v>
      </c>
      <c r="F4090" s="93">
        <v>691.58</v>
      </c>
    </row>
    <row r="4091" spans="1:6" x14ac:dyDescent="0.25">
      <c r="A4091" t="s">
        <v>10374</v>
      </c>
      <c r="B4091">
        <v>2500002</v>
      </c>
      <c r="C4091" t="s">
        <v>5452</v>
      </c>
      <c r="D4091">
        <v>250</v>
      </c>
      <c r="E4091" s="79" t="s">
        <v>5451</v>
      </c>
      <c r="F4091" s="93">
        <v>677.84</v>
      </c>
    </row>
    <row r="4092" spans="1:6" x14ac:dyDescent="0.25">
      <c r="A4092" t="s">
        <v>10454</v>
      </c>
      <c r="B4092">
        <v>2500002</v>
      </c>
      <c r="C4092" t="s">
        <v>5455</v>
      </c>
      <c r="D4092">
        <v>250</v>
      </c>
      <c r="E4092" s="79" t="s">
        <v>5451</v>
      </c>
      <c r="F4092" s="93">
        <v>3993.44</v>
      </c>
    </row>
    <row r="4093" spans="1:6" x14ac:dyDescent="0.25">
      <c r="A4093" t="s">
        <v>5453</v>
      </c>
      <c r="B4093">
        <v>2500002</v>
      </c>
      <c r="C4093" t="s">
        <v>5455</v>
      </c>
      <c r="D4093">
        <v>250</v>
      </c>
      <c r="E4093" s="79" t="s">
        <v>5451</v>
      </c>
      <c r="F4093" s="93">
        <v>3601.3</v>
      </c>
    </row>
    <row r="4094" spans="1:6" x14ac:dyDescent="0.25">
      <c r="A4094" t="s">
        <v>10369</v>
      </c>
      <c r="B4094">
        <v>2500002</v>
      </c>
      <c r="C4094" t="s">
        <v>5455</v>
      </c>
      <c r="D4094">
        <v>250</v>
      </c>
      <c r="E4094" s="79" t="s">
        <v>5451</v>
      </c>
      <c r="F4094" s="93">
        <v>1825.43</v>
      </c>
    </row>
    <row r="4095" spans="1:6" x14ac:dyDescent="0.25">
      <c r="A4095" t="s">
        <v>10375</v>
      </c>
      <c r="B4095">
        <v>2500002</v>
      </c>
      <c r="C4095" t="s">
        <v>5455</v>
      </c>
      <c r="D4095">
        <v>250</v>
      </c>
      <c r="E4095" s="79" t="s">
        <v>5451</v>
      </c>
      <c r="F4095" s="93">
        <v>1789.03</v>
      </c>
    </row>
    <row r="4096" spans="1:6" x14ac:dyDescent="0.25">
      <c r="A4096" t="s">
        <v>4655</v>
      </c>
      <c r="B4096">
        <v>6370001</v>
      </c>
      <c r="C4096" t="s">
        <v>4656</v>
      </c>
      <c r="D4096">
        <v>250</v>
      </c>
      <c r="F4096" s="93">
        <v>2</v>
      </c>
    </row>
    <row r="4097" spans="1:6" x14ac:dyDescent="0.25">
      <c r="A4097" t="s">
        <v>10110</v>
      </c>
      <c r="B4097">
        <v>6370001</v>
      </c>
      <c r="C4097" t="s">
        <v>10111</v>
      </c>
      <c r="D4097">
        <v>250</v>
      </c>
      <c r="F4097" s="93">
        <v>2</v>
      </c>
    </row>
    <row r="4098" spans="1:6" x14ac:dyDescent="0.25">
      <c r="A4098" t="s">
        <v>10112</v>
      </c>
      <c r="B4098">
        <v>6370001</v>
      </c>
      <c r="C4098" t="s">
        <v>10113</v>
      </c>
      <c r="D4098">
        <v>250</v>
      </c>
      <c r="F4098" s="93">
        <v>2</v>
      </c>
    </row>
    <row r="4099" spans="1:6" x14ac:dyDescent="0.25">
      <c r="A4099" t="s">
        <v>8363</v>
      </c>
      <c r="B4099">
        <v>6370001</v>
      </c>
      <c r="C4099" t="s">
        <v>8364</v>
      </c>
      <c r="D4099">
        <v>250</v>
      </c>
      <c r="F4099" s="93">
        <v>2</v>
      </c>
    </row>
    <row r="4100" spans="1:6" x14ac:dyDescent="0.25">
      <c r="A4100" t="s">
        <v>8180</v>
      </c>
      <c r="B4100">
        <v>6370001</v>
      </c>
      <c r="C4100" t="s">
        <v>8181</v>
      </c>
      <c r="D4100">
        <v>250</v>
      </c>
      <c r="F4100" s="93">
        <v>2</v>
      </c>
    </row>
    <row r="4101" spans="1:6" x14ac:dyDescent="0.25">
      <c r="A4101" t="s">
        <v>6084</v>
      </c>
      <c r="B4101">
        <v>6370001</v>
      </c>
      <c r="C4101" t="s">
        <v>6085</v>
      </c>
      <c r="D4101">
        <v>250</v>
      </c>
      <c r="F4101" s="93">
        <v>2</v>
      </c>
    </row>
    <row r="4102" spans="1:6" x14ac:dyDescent="0.25">
      <c r="A4102" t="s">
        <v>8365</v>
      </c>
      <c r="B4102">
        <v>6370001</v>
      </c>
      <c r="C4102" t="s">
        <v>8366</v>
      </c>
      <c r="D4102">
        <v>250</v>
      </c>
      <c r="F4102" s="93">
        <v>2</v>
      </c>
    </row>
    <row r="4103" spans="1:6" x14ac:dyDescent="0.25">
      <c r="A4103" t="s">
        <v>11240</v>
      </c>
      <c r="B4103">
        <v>6370001</v>
      </c>
      <c r="C4103" t="s">
        <v>11241</v>
      </c>
      <c r="D4103">
        <v>250</v>
      </c>
      <c r="F4103" s="93">
        <v>1898.53</v>
      </c>
    </row>
    <row r="4104" spans="1:6" x14ac:dyDescent="0.25">
      <c r="A4104" t="s">
        <v>4360</v>
      </c>
      <c r="B4104">
        <v>6370001</v>
      </c>
      <c r="C4104" t="s">
        <v>4361</v>
      </c>
      <c r="D4104">
        <v>250</v>
      </c>
      <c r="F4104" s="93">
        <v>135.61000000000001</v>
      </c>
    </row>
    <row r="4105" spans="1:6" x14ac:dyDescent="0.25">
      <c r="A4105" t="s">
        <v>8928</v>
      </c>
      <c r="B4105">
        <v>6370001</v>
      </c>
      <c r="C4105" t="s">
        <v>8929</v>
      </c>
      <c r="D4105">
        <v>250</v>
      </c>
      <c r="F4105" s="93">
        <v>129.94999999999999</v>
      </c>
    </row>
    <row r="4106" spans="1:6" x14ac:dyDescent="0.25">
      <c r="A4106" t="s">
        <v>9291</v>
      </c>
      <c r="B4106">
        <v>6370001</v>
      </c>
      <c r="C4106" t="s">
        <v>8929</v>
      </c>
      <c r="D4106">
        <v>250</v>
      </c>
      <c r="F4106" s="93">
        <v>79.13</v>
      </c>
    </row>
    <row r="4107" spans="1:6" x14ac:dyDescent="0.25">
      <c r="A4107" t="s">
        <v>11242</v>
      </c>
      <c r="B4107">
        <v>6370001</v>
      </c>
      <c r="C4107" t="s">
        <v>11243</v>
      </c>
      <c r="D4107">
        <v>250</v>
      </c>
      <c r="F4107" s="93">
        <v>1898.53</v>
      </c>
    </row>
    <row r="4108" spans="1:6" x14ac:dyDescent="0.25">
      <c r="A4108" t="s">
        <v>4362</v>
      </c>
      <c r="B4108">
        <v>6370001</v>
      </c>
      <c r="C4108" t="s">
        <v>4363</v>
      </c>
      <c r="D4108">
        <v>250</v>
      </c>
      <c r="F4108" s="93">
        <v>67.8</v>
      </c>
    </row>
    <row r="4109" spans="1:6" x14ac:dyDescent="0.25">
      <c r="A4109" t="s">
        <v>4364</v>
      </c>
      <c r="B4109">
        <v>6370001</v>
      </c>
      <c r="C4109" t="s">
        <v>4365</v>
      </c>
      <c r="D4109">
        <v>250</v>
      </c>
      <c r="F4109" s="93">
        <v>76.2</v>
      </c>
    </row>
    <row r="4110" spans="1:6" x14ac:dyDescent="0.25">
      <c r="A4110" t="s">
        <v>8923</v>
      </c>
      <c r="B4110">
        <v>6370001</v>
      </c>
      <c r="C4110" t="s">
        <v>4365</v>
      </c>
      <c r="D4110">
        <v>250</v>
      </c>
      <c r="F4110" s="93">
        <v>64.97</v>
      </c>
    </row>
    <row r="4111" spans="1:6" x14ac:dyDescent="0.25">
      <c r="A4111" t="s">
        <v>9292</v>
      </c>
      <c r="B4111">
        <v>6370001</v>
      </c>
      <c r="C4111" t="s">
        <v>4365</v>
      </c>
      <c r="D4111">
        <v>250</v>
      </c>
      <c r="F4111" s="93">
        <v>39.56</v>
      </c>
    </row>
    <row r="4112" spans="1:6" x14ac:dyDescent="0.25">
      <c r="A4112" t="s">
        <v>11244</v>
      </c>
      <c r="B4112">
        <v>6370001</v>
      </c>
      <c r="C4112" t="s">
        <v>11245</v>
      </c>
      <c r="D4112">
        <v>250</v>
      </c>
      <c r="F4112" s="93">
        <v>1898.53</v>
      </c>
    </row>
    <row r="4113" spans="1:6" x14ac:dyDescent="0.25">
      <c r="A4113" t="s">
        <v>4366</v>
      </c>
      <c r="B4113">
        <v>6370001</v>
      </c>
      <c r="C4113" t="s">
        <v>4367</v>
      </c>
      <c r="D4113">
        <v>250</v>
      </c>
      <c r="F4113" s="93">
        <v>33.9</v>
      </c>
    </row>
    <row r="4114" spans="1:6" x14ac:dyDescent="0.25">
      <c r="A4114" t="s">
        <v>4368</v>
      </c>
      <c r="B4114">
        <v>6370001</v>
      </c>
      <c r="C4114" t="s">
        <v>4369</v>
      </c>
      <c r="D4114">
        <v>250</v>
      </c>
      <c r="F4114" s="93">
        <v>38.1</v>
      </c>
    </row>
    <row r="4115" spans="1:6" x14ac:dyDescent="0.25">
      <c r="A4115" t="s">
        <v>8922</v>
      </c>
      <c r="B4115">
        <v>6370001</v>
      </c>
      <c r="C4115" t="s">
        <v>4369</v>
      </c>
      <c r="D4115">
        <v>250</v>
      </c>
      <c r="F4115" s="93">
        <v>32.49</v>
      </c>
    </row>
    <row r="4116" spans="1:6" x14ac:dyDescent="0.25">
      <c r="A4116" t="s">
        <v>9293</v>
      </c>
      <c r="B4116">
        <v>6370001</v>
      </c>
      <c r="C4116" t="s">
        <v>4369</v>
      </c>
      <c r="D4116">
        <v>250</v>
      </c>
      <c r="F4116" s="93">
        <v>19.78</v>
      </c>
    </row>
    <row r="4117" spans="1:6" x14ac:dyDescent="0.25">
      <c r="A4117" t="s">
        <v>8240</v>
      </c>
      <c r="B4117">
        <v>6370001</v>
      </c>
      <c r="C4117" t="s">
        <v>8241</v>
      </c>
      <c r="D4117">
        <v>250</v>
      </c>
      <c r="F4117" s="93">
        <v>583.24</v>
      </c>
    </row>
    <row r="4118" spans="1:6" x14ac:dyDescent="0.25">
      <c r="A4118" t="s">
        <v>9503</v>
      </c>
      <c r="B4118">
        <v>6370001</v>
      </c>
      <c r="C4118" t="s">
        <v>9504</v>
      </c>
      <c r="D4118">
        <v>250</v>
      </c>
      <c r="F4118" s="93">
        <v>7</v>
      </c>
    </row>
    <row r="4119" spans="1:6" x14ac:dyDescent="0.25">
      <c r="A4119" t="s">
        <v>6935</v>
      </c>
      <c r="B4119">
        <v>6370001</v>
      </c>
      <c r="C4119" t="s">
        <v>6936</v>
      </c>
      <c r="D4119">
        <v>250</v>
      </c>
      <c r="F4119" s="93">
        <v>7</v>
      </c>
    </row>
    <row r="4120" spans="1:6" x14ac:dyDescent="0.25">
      <c r="A4120" t="s">
        <v>6968</v>
      </c>
      <c r="B4120">
        <v>6370001</v>
      </c>
      <c r="C4120" t="s">
        <v>6936</v>
      </c>
      <c r="D4120">
        <v>250</v>
      </c>
      <c r="F4120" s="93">
        <v>7</v>
      </c>
    </row>
    <row r="4121" spans="1:6" x14ac:dyDescent="0.25">
      <c r="A4121" t="s">
        <v>5207</v>
      </c>
      <c r="B4121">
        <v>2500002</v>
      </c>
      <c r="C4121" t="s">
        <v>5208</v>
      </c>
      <c r="D4121">
        <v>250</v>
      </c>
      <c r="E4121" s="79" t="s">
        <v>5209</v>
      </c>
      <c r="F4121" s="93">
        <v>579.6</v>
      </c>
    </row>
    <row r="4122" spans="1:6" x14ac:dyDescent="0.25">
      <c r="A4122" t="s">
        <v>5817</v>
      </c>
      <c r="B4122">
        <v>2500002</v>
      </c>
      <c r="C4122" t="s">
        <v>5208</v>
      </c>
      <c r="D4122">
        <v>250</v>
      </c>
      <c r="E4122" s="79" t="s">
        <v>5209</v>
      </c>
      <c r="F4122" s="93">
        <v>444.81</v>
      </c>
    </row>
    <row r="4123" spans="1:6" x14ac:dyDescent="0.25">
      <c r="A4123" t="s">
        <v>5708</v>
      </c>
      <c r="B4123">
        <v>2500002</v>
      </c>
      <c r="C4123" t="s">
        <v>5208</v>
      </c>
      <c r="D4123">
        <v>250</v>
      </c>
      <c r="E4123" s="79" t="s">
        <v>5209</v>
      </c>
      <c r="F4123" s="93">
        <v>155.52000000000001</v>
      </c>
    </row>
    <row r="4124" spans="1:6" x14ac:dyDescent="0.25">
      <c r="A4124" t="s">
        <v>8299</v>
      </c>
      <c r="B4124">
        <v>6370001</v>
      </c>
      <c r="C4124" t="s">
        <v>8300</v>
      </c>
      <c r="D4124">
        <v>250</v>
      </c>
      <c r="E4124" s="79" t="s">
        <v>8301</v>
      </c>
      <c r="F4124" s="93">
        <v>1412.11</v>
      </c>
    </row>
    <row r="4125" spans="1:6" x14ac:dyDescent="0.25">
      <c r="A4125" t="s">
        <v>8299</v>
      </c>
      <c r="B4125">
        <v>6370001</v>
      </c>
      <c r="C4125" t="s">
        <v>8300</v>
      </c>
      <c r="D4125">
        <v>250</v>
      </c>
      <c r="E4125" s="79" t="s">
        <v>8301</v>
      </c>
      <c r="F4125" s="93">
        <v>1412.11</v>
      </c>
    </row>
    <row r="4126" spans="1:6" x14ac:dyDescent="0.25">
      <c r="A4126" t="s">
        <v>8302</v>
      </c>
      <c r="B4126">
        <v>6370001</v>
      </c>
      <c r="C4126" t="s">
        <v>8300</v>
      </c>
      <c r="D4126">
        <v>250</v>
      </c>
      <c r="E4126" s="79" t="s">
        <v>8301</v>
      </c>
      <c r="F4126" s="93">
        <v>1412.11</v>
      </c>
    </row>
    <row r="4127" spans="1:6" x14ac:dyDescent="0.25">
      <c r="A4127" t="s">
        <v>8302</v>
      </c>
      <c r="B4127">
        <v>6370001</v>
      </c>
      <c r="C4127" t="s">
        <v>8300</v>
      </c>
      <c r="D4127">
        <v>250</v>
      </c>
      <c r="E4127" s="79" t="s">
        <v>8301</v>
      </c>
      <c r="F4127" s="93">
        <v>1412.11</v>
      </c>
    </row>
    <row r="4128" spans="1:6" x14ac:dyDescent="0.25">
      <c r="A4128" t="s">
        <v>7642</v>
      </c>
      <c r="B4128">
        <v>6370001</v>
      </c>
      <c r="C4128" t="s">
        <v>7643</v>
      </c>
      <c r="D4128">
        <v>250</v>
      </c>
      <c r="F4128" s="93">
        <v>379.68</v>
      </c>
    </row>
    <row r="4129" spans="1:6" x14ac:dyDescent="0.25">
      <c r="A4129" t="s">
        <v>9557</v>
      </c>
      <c r="B4129">
        <v>6370001</v>
      </c>
      <c r="C4129" t="s">
        <v>7643</v>
      </c>
      <c r="D4129">
        <v>250</v>
      </c>
      <c r="F4129" s="93">
        <v>379.68</v>
      </c>
    </row>
    <row r="4130" spans="1:6" x14ac:dyDescent="0.25">
      <c r="A4130" t="s">
        <v>8513</v>
      </c>
      <c r="B4130">
        <v>6370001</v>
      </c>
      <c r="C4130" t="s">
        <v>7643</v>
      </c>
      <c r="D4130">
        <v>250</v>
      </c>
      <c r="F4130" s="93">
        <v>153.57</v>
      </c>
    </row>
    <row r="4131" spans="1:6" x14ac:dyDescent="0.25">
      <c r="A4131" t="s">
        <v>9558</v>
      </c>
      <c r="B4131">
        <v>6370001</v>
      </c>
      <c r="C4131" t="s">
        <v>7645</v>
      </c>
      <c r="D4131">
        <v>250</v>
      </c>
      <c r="F4131" s="93">
        <v>558.54999999999995</v>
      </c>
    </row>
    <row r="4132" spans="1:6" x14ac:dyDescent="0.25">
      <c r="A4132" t="s">
        <v>7644</v>
      </c>
      <c r="B4132">
        <v>6370001</v>
      </c>
      <c r="C4132" t="s">
        <v>7645</v>
      </c>
      <c r="D4132">
        <v>250</v>
      </c>
      <c r="F4132" s="93">
        <v>558.42999999999995</v>
      </c>
    </row>
    <row r="4133" spans="1:6" x14ac:dyDescent="0.25">
      <c r="A4133" t="s">
        <v>8514</v>
      </c>
      <c r="B4133">
        <v>6370001</v>
      </c>
      <c r="C4133" t="s">
        <v>7645</v>
      </c>
      <c r="D4133">
        <v>250</v>
      </c>
      <c r="F4133" s="93">
        <v>194.11</v>
      </c>
    </row>
    <row r="4134" spans="1:6" x14ac:dyDescent="0.25">
      <c r="A4134" t="s">
        <v>6403</v>
      </c>
      <c r="B4134">
        <v>2500003</v>
      </c>
      <c r="C4134" t="s">
        <v>6404</v>
      </c>
      <c r="D4134">
        <v>250</v>
      </c>
      <c r="F4134" s="93">
        <v>1660.25</v>
      </c>
    </row>
    <row r="4135" spans="1:6" x14ac:dyDescent="0.25">
      <c r="A4135" t="s">
        <v>6798</v>
      </c>
      <c r="B4135">
        <v>6370001</v>
      </c>
      <c r="C4135" t="s">
        <v>6799</v>
      </c>
      <c r="D4135">
        <v>250</v>
      </c>
      <c r="F4135" s="93">
        <v>9.65</v>
      </c>
    </row>
    <row r="4136" spans="1:6" x14ac:dyDescent="0.25">
      <c r="A4136" t="s">
        <v>7473</v>
      </c>
      <c r="B4136">
        <v>6370001</v>
      </c>
      <c r="C4136" t="s">
        <v>7474</v>
      </c>
      <c r="D4136">
        <v>250</v>
      </c>
      <c r="F4136" s="93">
        <v>8.09</v>
      </c>
    </row>
    <row r="4137" spans="1:6" x14ac:dyDescent="0.25">
      <c r="A4137" t="s">
        <v>6800</v>
      </c>
      <c r="B4137">
        <v>6370001</v>
      </c>
      <c r="C4137" t="s">
        <v>6801</v>
      </c>
      <c r="D4137">
        <v>250</v>
      </c>
      <c r="F4137" s="93">
        <v>4.6399999999999997</v>
      </c>
    </row>
    <row r="4138" spans="1:6" x14ac:dyDescent="0.25">
      <c r="A4138" t="s">
        <v>4126</v>
      </c>
      <c r="B4138">
        <v>6370001</v>
      </c>
      <c r="C4138" t="s">
        <v>4127</v>
      </c>
      <c r="D4138">
        <v>250</v>
      </c>
      <c r="F4138" s="93">
        <v>44.22</v>
      </c>
    </row>
    <row r="4139" spans="1:6" x14ac:dyDescent="0.25">
      <c r="A4139" t="s">
        <v>4530</v>
      </c>
      <c r="B4139">
        <v>6370001</v>
      </c>
      <c r="C4139" t="s">
        <v>4127</v>
      </c>
      <c r="D4139">
        <v>250</v>
      </c>
      <c r="F4139" s="93">
        <v>6.41</v>
      </c>
    </row>
    <row r="4140" spans="1:6" x14ac:dyDescent="0.25">
      <c r="A4140" t="s">
        <v>6802</v>
      </c>
      <c r="B4140">
        <v>6370001</v>
      </c>
      <c r="C4140" t="s">
        <v>6803</v>
      </c>
      <c r="D4140">
        <v>250</v>
      </c>
      <c r="F4140" s="93">
        <v>2.36</v>
      </c>
    </row>
    <row r="4141" spans="1:6" x14ac:dyDescent="0.25">
      <c r="A4141" t="s">
        <v>7475</v>
      </c>
      <c r="B4141">
        <v>6370001</v>
      </c>
      <c r="C4141" t="s">
        <v>7476</v>
      </c>
      <c r="D4141">
        <v>250</v>
      </c>
      <c r="F4141" s="93">
        <v>2.2799999999999998</v>
      </c>
    </row>
    <row r="4142" spans="1:6" x14ac:dyDescent="0.25">
      <c r="A4142" t="s">
        <v>5293</v>
      </c>
      <c r="B4142">
        <v>6370001</v>
      </c>
      <c r="C4142" t="s">
        <v>5294</v>
      </c>
      <c r="D4142">
        <v>250</v>
      </c>
      <c r="F4142" s="93">
        <v>11.63</v>
      </c>
    </row>
    <row r="4143" spans="1:6" x14ac:dyDescent="0.25">
      <c r="A4143" t="s">
        <v>10019</v>
      </c>
      <c r="B4143">
        <v>2500002</v>
      </c>
      <c r="C4143" t="s">
        <v>4341</v>
      </c>
      <c r="D4143">
        <v>250</v>
      </c>
      <c r="E4143" s="79" t="s">
        <v>4342</v>
      </c>
      <c r="F4143" s="93">
        <v>1154.19</v>
      </c>
    </row>
    <row r="4144" spans="1:6" x14ac:dyDescent="0.25">
      <c r="A4144" t="s">
        <v>4340</v>
      </c>
      <c r="B4144">
        <v>2500002</v>
      </c>
      <c r="C4144" t="s">
        <v>4341</v>
      </c>
      <c r="D4144">
        <v>250</v>
      </c>
      <c r="E4144" s="79" t="s">
        <v>4342</v>
      </c>
      <c r="F4144" s="93">
        <v>532.99</v>
      </c>
    </row>
    <row r="4145" spans="1:6" x14ac:dyDescent="0.25">
      <c r="A4145" t="s">
        <v>4351</v>
      </c>
      <c r="B4145">
        <v>2500002</v>
      </c>
      <c r="C4145" t="s">
        <v>4341</v>
      </c>
      <c r="D4145">
        <v>250</v>
      </c>
      <c r="E4145" s="79" t="s">
        <v>4342</v>
      </c>
      <c r="F4145" s="93">
        <v>532.99</v>
      </c>
    </row>
    <row r="4146" spans="1:6" x14ac:dyDescent="0.25">
      <c r="A4146" t="s">
        <v>7715</v>
      </c>
      <c r="B4146">
        <v>2500002</v>
      </c>
      <c r="C4146" t="s">
        <v>4341</v>
      </c>
      <c r="D4146">
        <v>250</v>
      </c>
      <c r="E4146" s="79" t="s">
        <v>4342</v>
      </c>
      <c r="F4146" s="93">
        <v>518.13</v>
      </c>
    </row>
    <row r="4147" spans="1:6" x14ac:dyDescent="0.25">
      <c r="A4147" t="s">
        <v>4769</v>
      </c>
      <c r="B4147">
        <v>2500002</v>
      </c>
      <c r="C4147" t="s">
        <v>4341</v>
      </c>
      <c r="D4147">
        <v>250</v>
      </c>
      <c r="E4147" s="79" t="s">
        <v>4342</v>
      </c>
      <c r="F4147" s="93">
        <v>441.99</v>
      </c>
    </row>
    <row r="4148" spans="1:6" x14ac:dyDescent="0.25">
      <c r="A4148" t="s">
        <v>9278</v>
      </c>
      <c r="B4148">
        <v>2500002</v>
      </c>
      <c r="C4148" t="s">
        <v>8001</v>
      </c>
      <c r="D4148">
        <v>250</v>
      </c>
      <c r="E4148" s="79" t="s">
        <v>8002</v>
      </c>
      <c r="F4148" s="93">
        <v>24414.560000000001</v>
      </c>
    </row>
    <row r="4149" spans="1:6" x14ac:dyDescent="0.25">
      <c r="A4149" t="s">
        <v>8136</v>
      </c>
      <c r="B4149">
        <v>2500002</v>
      </c>
      <c r="C4149" t="s">
        <v>8001</v>
      </c>
      <c r="D4149">
        <v>250</v>
      </c>
      <c r="E4149" s="79" t="s">
        <v>8002</v>
      </c>
      <c r="F4149" s="93">
        <v>18942.46</v>
      </c>
    </row>
    <row r="4150" spans="1:6" x14ac:dyDescent="0.25">
      <c r="A4150" t="s">
        <v>8000</v>
      </c>
      <c r="B4150">
        <v>2500002</v>
      </c>
      <c r="C4150" t="s">
        <v>8001</v>
      </c>
      <c r="D4150">
        <v>250</v>
      </c>
      <c r="E4150" s="79" t="s">
        <v>8002</v>
      </c>
      <c r="F4150" s="93">
        <v>12217.55</v>
      </c>
    </row>
    <row r="4151" spans="1:6" x14ac:dyDescent="0.25">
      <c r="A4151" t="s">
        <v>9277</v>
      </c>
      <c r="B4151">
        <v>2500002</v>
      </c>
      <c r="C4151" t="s">
        <v>8001</v>
      </c>
      <c r="D4151">
        <v>250</v>
      </c>
      <c r="E4151" s="79" t="s">
        <v>8002</v>
      </c>
      <c r="F4151" s="93">
        <v>9765.91</v>
      </c>
    </row>
    <row r="4152" spans="1:6" x14ac:dyDescent="0.25">
      <c r="A4152" t="s">
        <v>8135</v>
      </c>
      <c r="B4152">
        <v>2500002</v>
      </c>
      <c r="C4152" t="s">
        <v>8001</v>
      </c>
      <c r="D4152">
        <v>250</v>
      </c>
      <c r="E4152" s="79" t="s">
        <v>8002</v>
      </c>
      <c r="F4152" s="93">
        <v>7576.82</v>
      </c>
    </row>
    <row r="4153" spans="1:6" x14ac:dyDescent="0.25">
      <c r="A4153" t="s">
        <v>8016</v>
      </c>
      <c r="B4153">
        <v>2500002</v>
      </c>
      <c r="C4153" t="s">
        <v>8001</v>
      </c>
      <c r="D4153">
        <v>250</v>
      </c>
      <c r="E4153" s="79" t="s">
        <v>8002</v>
      </c>
      <c r="F4153" s="93">
        <v>4740.42</v>
      </c>
    </row>
    <row r="4154" spans="1:6" x14ac:dyDescent="0.25">
      <c r="A4154" t="s">
        <v>10447</v>
      </c>
      <c r="B4154">
        <v>2500002</v>
      </c>
      <c r="C4154" t="s">
        <v>4343</v>
      </c>
      <c r="D4154">
        <v>250</v>
      </c>
      <c r="E4154" s="79" t="s">
        <v>4342</v>
      </c>
      <c r="F4154" s="93">
        <v>3819.55</v>
      </c>
    </row>
    <row r="4155" spans="1:6" x14ac:dyDescent="0.25">
      <c r="A4155" t="s">
        <v>10447</v>
      </c>
      <c r="B4155">
        <v>2500002</v>
      </c>
      <c r="C4155" t="s">
        <v>4343</v>
      </c>
      <c r="D4155">
        <v>250</v>
      </c>
      <c r="E4155" s="79" t="s">
        <v>4342</v>
      </c>
      <c r="F4155" s="93">
        <v>3819.55</v>
      </c>
    </row>
    <row r="4156" spans="1:6" x14ac:dyDescent="0.25">
      <c r="A4156" t="s">
        <v>6491</v>
      </c>
      <c r="B4156">
        <v>2500002</v>
      </c>
      <c r="C4156" t="s">
        <v>4343</v>
      </c>
      <c r="D4156">
        <v>250</v>
      </c>
      <c r="E4156" s="79" t="s">
        <v>4342</v>
      </c>
      <c r="F4156" s="93">
        <v>2045.13</v>
      </c>
    </row>
    <row r="4157" spans="1:6" x14ac:dyDescent="0.25">
      <c r="A4157" t="s">
        <v>10441</v>
      </c>
      <c r="B4157">
        <v>2500002</v>
      </c>
      <c r="C4157" t="s">
        <v>4343</v>
      </c>
      <c r="D4157">
        <v>250</v>
      </c>
      <c r="E4157" s="79" t="s">
        <v>4342</v>
      </c>
      <c r="F4157" s="93">
        <v>2028</v>
      </c>
    </row>
    <row r="4158" spans="1:6" x14ac:dyDescent="0.25">
      <c r="A4158" t="s">
        <v>8128</v>
      </c>
      <c r="B4158">
        <v>2500002</v>
      </c>
      <c r="C4158" t="s">
        <v>4343</v>
      </c>
      <c r="D4158">
        <v>250</v>
      </c>
      <c r="E4158" s="79" t="s">
        <v>4342</v>
      </c>
      <c r="F4158" s="93">
        <v>1994.95</v>
      </c>
    </row>
    <row r="4159" spans="1:6" x14ac:dyDescent="0.25">
      <c r="A4159" t="s">
        <v>9778</v>
      </c>
      <c r="B4159">
        <v>2500002</v>
      </c>
      <c r="C4159" t="s">
        <v>4343</v>
      </c>
      <c r="D4159">
        <v>250</v>
      </c>
      <c r="E4159" s="79" t="s">
        <v>4342</v>
      </c>
      <c r="F4159" s="93">
        <v>1936.1</v>
      </c>
    </row>
    <row r="4160" spans="1:6" x14ac:dyDescent="0.25">
      <c r="A4160" t="s">
        <v>10019</v>
      </c>
      <c r="B4160">
        <v>2500002</v>
      </c>
      <c r="C4160" t="s">
        <v>4343</v>
      </c>
      <c r="D4160">
        <v>250</v>
      </c>
      <c r="E4160" s="79" t="s">
        <v>4342</v>
      </c>
      <c r="F4160" s="93">
        <v>1154.19</v>
      </c>
    </row>
    <row r="4161" spans="1:6" x14ac:dyDescent="0.25">
      <c r="A4161" t="s">
        <v>4344</v>
      </c>
      <c r="B4161">
        <v>2500002</v>
      </c>
      <c r="C4161" t="s">
        <v>4343</v>
      </c>
      <c r="D4161">
        <v>250</v>
      </c>
      <c r="E4161" s="79" t="s">
        <v>4342</v>
      </c>
      <c r="F4161" s="93">
        <v>925.22</v>
      </c>
    </row>
    <row r="4162" spans="1:6" x14ac:dyDescent="0.25">
      <c r="A4162" t="s">
        <v>4352</v>
      </c>
      <c r="B4162">
        <v>2500002</v>
      </c>
      <c r="C4162" t="s">
        <v>4343</v>
      </c>
      <c r="D4162">
        <v>250</v>
      </c>
      <c r="E4162" s="79" t="s">
        <v>4342</v>
      </c>
      <c r="F4162" s="93">
        <v>925.22</v>
      </c>
    </row>
    <row r="4163" spans="1:6" x14ac:dyDescent="0.25">
      <c r="A4163" t="s">
        <v>4768</v>
      </c>
      <c r="B4163">
        <v>2500002</v>
      </c>
      <c r="C4163" t="s">
        <v>4343</v>
      </c>
      <c r="D4163">
        <v>250</v>
      </c>
      <c r="E4163" s="79" t="s">
        <v>4342</v>
      </c>
      <c r="F4163" s="93">
        <v>890.72</v>
      </c>
    </row>
    <row r="4164" spans="1:6" x14ac:dyDescent="0.25">
      <c r="A4164" t="s">
        <v>7716</v>
      </c>
      <c r="B4164">
        <v>2500002</v>
      </c>
      <c r="C4164" t="s">
        <v>4343</v>
      </c>
      <c r="D4164">
        <v>250</v>
      </c>
      <c r="E4164" s="79" t="s">
        <v>4342</v>
      </c>
      <c r="F4164" s="93">
        <v>823.86</v>
      </c>
    </row>
    <row r="4165" spans="1:6" x14ac:dyDescent="0.25">
      <c r="A4165" t="s">
        <v>4345</v>
      </c>
      <c r="B4165">
        <v>2500002</v>
      </c>
      <c r="C4165" t="s">
        <v>4343</v>
      </c>
      <c r="D4165">
        <v>250</v>
      </c>
      <c r="E4165" s="79" t="s">
        <v>4342</v>
      </c>
      <c r="F4165" s="93">
        <v>774.26</v>
      </c>
    </row>
    <row r="4166" spans="1:6" x14ac:dyDescent="0.25">
      <c r="A4166" t="s">
        <v>4353</v>
      </c>
      <c r="B4166">
        <v>2500002</v>
      </c>
      <c r="C4166" t="s">
        <v>4343</v>
      </c>
      <c r="D4166">
        <v>250</v>
      </c>
      <c r="E4166" s="79" t="s">
        <v>4342</v>
      </c>
      <c r="F4166" s="93">
        <v>774.26</v>
      </c>
    </row>
    <row r="4167" spans="1:6" x14ac:dyDescent="0.25">
      <c r="A4167" t="s">
        <v>4340</v>
      </c>
      <c r="B4167">
        <v>2500002</v>
      </c>
      <c r="C4167" t="s">
        <v>4343</v>
      </c>
      <c r="D4167">
        <v>250</v>
      </c>
      <c r="E4167" s="79" t="s">
        <v>4342</v>
      </c>
      <c r="F4167" s="93">
        <v>532.99</v>
      </c>
    </row>
    <row r="4168" spans="1:6" x14ac:dyDescent="0.25">
      <c r="A4168" t="s">
        <v>4351</v>
      </c>
      <c r="B4168">
        <v>2500002</v>
      </c>
      <c r="C4168" t="s">
        <v>4343</v>
      </c>
      <c r="D4168">
        <v>250</v>
      </c>
      <c r="E4168" s="79" t="s">
        <v>4342</v>
      </c>
      <c r="F4168" s="93">
        <v>532.99</v>
      </c>
    </row>
    <row r="4169" spans="1:6" x14ac:dyDescent="0.25">
      <c r="A4169" t="s">
        <v>7715</v>
      </c>
      <c r="B4169">
        <v>2500002</v>
      </c>
      <c r="C4169" t="s">
        <v>4343</v>
      </c>
      <c r="D4169">
        <v>250</v>
      </c>
      <c r="E4169" s="79" t="s">
        <v>4342</v>
      </c>
      <c r="F4169" s="93">
        <v>518.13</v>
      </c>
    </row>
    <row r="4170" spans="1:6" x14ac:dyDescent="0.25">
      <c r="A4170" t="s">
        <v>4769</v>
      </c>
      <c r="B4170">
        <v>2500002</v>
      </c>
      <c r="C4170" t="s">
        <v>4343</v>
      </c>
      <c r="D4170">
        <v>250</v>
      </c>
      <c r="E4170" s="79" t="s">
        <v>4342</v>
      </c>
      <c r="F4170" s="93">
        <v>441.99</v>
      </c>
    </row>
    <row r="4171" spans="1:6" x14ac:dyDescent="0.25">
      <c r="A4171" t="s">
        <v>9799</v>
      </c>
      <c r="B4171">
        <v>2500003</v>
      </c>
      <c r="C4171" t="s">
        <v>9800</v>
      </c>
      <c r="D4171">
        <v>250</v>
      </c>
      <c r="F4171" s="93">
        <v>888.62</v>
      </c>
    </row>
    <row r="4172" spans="1:6" x14ac:dyDescent="0.25">
      <c r="A4172" t="s">
        <v>9801</v>
      </c>
      <c r="B4172">
        <v>2500003</v>
      </c>
      <c r="C4172" t="s">
        <v>9800</v>
      </c>
      <c r="D4172">
        <v>250</v>
      </c>
      <c r="F4172" s="93">
        <v>888.62</v>
      </c>
    </row>
    <row r="4173" spans="1:6" x14ac:dyDescent="0.25">
      <c r="A4173" t="s">
        <v>10836</v>
      </c>
      <c r="B4173">
        <v>2500003</v>
      </c>
      <c r="C4173" t="s">
        <v>9800</v>
      </c>
      <c r="D4173">
        <v>250</v>
      </c>
      <c r="F4173" s="93">
        <v>677.23</v>
      </c>
    </row>
    <row r="4174" spans="1:6" x14ac:dyDescent="0.25">
      <c r="A4174" t="s">
        <v>9707</v>
      </c>
      <c r="B4174">
        <v>6370001</v>
      </c>
      <c r="C4174" t="s">
        <v>9708</v>
      </c>
      <c r="D4174">
        <v>250</v>
      </c>
      <c r="F4174" s="93">
        <v>36.4</v>
      </c>
    </row>
    <row r="4175" spans="1:6" x14ac:dyDescent="0.25">
      <c r="A4175" t="s">
        <v>6728</v>
      </c>
      <c r="B4175">
        <v>6370001</v>
      </c>
      <c r="C4175" t="s">
        <v>6729</v>
      </c>
      <c r="D4175">
        <v>250</v>
      </c>
      <c r="F4175" s="93">
        <v>30.17</v>
      </c>
    </row>
    <row r="4176" spans="1:6" x14ac:dyDescent="0.25">
      <c r="A4176" t="s">
        <v>10072</v>
      </c>
      <c r="B4176">
        <v>6370001</v>
      </c>
      <c r="C4176" t="s">
        <v>6729</v>
      </c>
      <c r="D4176">
        <v>250</v>
      </c>
      <c r="F4176" s="93">
        <v>22.28</v>
      </c>
    </row>
    <row r="4177" spans="1:6" x14ac:dyDescent="0.25">
      <c r="A4177" t="s">
        <v>6730</v>
      </c>
      <c r="B4177">
        <v>6370001</v>
      </c>
      <c r="C4177" t="s">
        <v>6731</v>
      </c>
      <c r="D4177">
        <v>250</v>
      </c>
      <c r="F4177" s="93">
        <v>36.44</v>
      </c>
    </row>
    <row r="4178" spans="1:6" x14ac:dyDescent="0.25">
      <c r="A4178" t="s">
        <v>6057</v>
      </c>
      <c r="B4178">
        <v>6370001</v>
      </c>
      <c r="C4178" t="s">
        <v>6058</v>
      </c>
      <c r="D4178">
        <v>250</v>
      </c>
      <c r="F4178" s="93">
        <v>7</v>
      </c>
    </row>
    <row r="4179" spans="1:6" x14ac:dyDescent="0.25">
      <c r="A4179" t="s">
        <v>10800</v>
      </c>
      <c r="B4179">
        <v>6370001</v>
      </c>
      <c r="C4179" t="s">
        <v>10801</v>
      </c>
      <c r="D4179">
        <v>250</v>
      </c>
      <c r="F4179" s="93">
        <v>7</v>
      </c>
    </row>
    <row r="4180" spans="1:6" x14ac:dyDescent="0.25">
      <c r="A4180" t="s">
        <v>10898</v>
      </c>
      <c r="B4180">
        <v>6370001</v>
      </c>
      <c r="C4180" t="s">
        <v>10801</v>
      </c>
      <c r="D4180">
        <v>250</v>
      </c>
      <c r="F4180" s="93">
        <v>7</v>
      </c>
    </row>
    <row r="4181" spans="1:6" x14ac:dyDescent="0.25">
      <c r="A4181" t="s">
        <v>7853</v>
      </c>
      <c r="B4181">
        <v>6370001</v>
      </c>
      <c r="C4181" t="s">
        <v>7854</v>
      </c>
      <c r="D4181">
        <v>250</v>
      </c>
      <c r="F4181" s="93">
        <v>3.5</v>
      </c>
    </row>
    <row r="4182" spans="1:6" x14ac:dyDescent="0.25">
      <c r="A4182" t="s">
        <v>7212</v>
      </c>
      <c r="B4182">
        <v>6370001</v>
      </c>
      <c r="C4182" t="s">
        <v>7213</v>
      </c>
      <c r="D4182">
        <v>250</v>
      </c>
      <c r="F4182" s="93">
        <v>7</v>
      </c>
    </row>
    <row r="4183" spans="1:6" x14ac:dyDescent="0.25">
      <c r="A4183" t="s">
        <v>11008</v>
      </c>
      <c r="B4183">
        <v>6370001</v>
      </c>
      <c r="C4183" t="s">
        <v>7213</v>
      </c>
      <c r="D4183">
        <v>250</v>
      </c>
      <c r="F4183" s="93">
        <v>7</v>
      </c>
    </row>
    <row r="4184" spans="1:6" x14ac:dyDescent="0.25">
      <c r="A4184" t="s">
        <v>7855</v>
      </c>
      <c r="B4184">
        <v>6370001</v>
      </c>
      <c r="C4184" t="s">
        <v>7213</v>
      </c>
      <c r="D4184">
        <v>250</v>
      </c>
      <c r="F4184" s="93">
        <v>3.5</v>
      </c>
    </row>
    <row r="4185" spans="1:6" x14ac:dyDescent="0.25">
      <c r="A4185" t="s">
        <v>7208</v>
      </c>
      <c r="B4185">
        <v>6370001</v>
      </c>
      <c r="C4185" t="s">
        <v>7209</v>
      </c>
      <c r="D4185">
        <v>250</v>
      </c>
      <c r="F4185" s="93">
        <v>3.5</v>
      </c>
    </row>
    <row r="4186" spans="1:6" x14ac:dyDescent="0.25">
      <c r="A4186" t="s">
        <v>11863</v>
      </c>
      <c r="B4186">
        <v>2710000108</v>
      </c>
      <c r="C4186" t="s">
        <v>11864</v>
      </c>
      <c r="D4186">
        <v>271</v>
      </c>
      <c r="F4186" s="93">
        <v>417.83</v>
      </c>
    </row>
    <row r="4187" spans="1:6" x14ac:dyDescent="0.25">
      <c r="A4187" t="s">
        <v>28499</v>
      </c>
      <c r="B4187">
        <v>2720000194</v>
      </c>
      <c r="C4187" t="s">
        <v>28500</v>
      </c>
      <c r="D4187">
        <v>272</v>
      </c>
      <c r="F4187" s="93">
        <v>400.8</v>
      </c>
    </row>
    <row r="4188" spans="1:6" x14ac:dyDescent="0.25">
      <c r="A4188" t="s">
        <v>28501</v>
      </c>
      <c r="B4188">
        <v>2720000194</v>
      </c>
      <c r="C4188" t="s">
        <v>28502</v>
      </c>
      <c r="D4188">
        <v>272</v>
      </c>
      <c r="F4188" s="93">
        <v>1156.6400000000001</v>
      </c>
    </row>
    <row r="4189" spans="1:6" x14ac:dyDescent="0.25">
      <c r="A4189" t="s">
        <v>28503</v>
      </c>
      <c r="B4189">
        <v>2720000194</v>
      </c>
      <c r="C4189" t="s">
        <v>28504</v>
      </c>
      <c r="D4189">
        <v>272</v>
      </c>
      <c r="F4189" s="93">
        <v>354.04</v>
      </c>
    </row>
    <row r="4190" spans="1:6" x14ac:dyDescent="0.25">
      <c r="A4190" t="s">
        <v>30518</v>
      </c>
      <c r="B4190">
        <v>2720000194</v>
      </c>
      <c r="C4190" t="s">
        <v>30519</v>
      </c>
      <c r="D4190">
        <v>272</v>
      </c>
      <c r="F4190" s="93">
        <v>467.6</v>
      </c>
    </row>
    <row r="4191" spans="1:6" x14ac:dyDescent="0.25">
      <c r="A4191" t="s">
        <v>28680</v>
      </c>
      <c r="B4191">
        <v>2720000194</v>
      </c>
      <c r="C4191" t="s">
        <v>28681</v>
      </c>
      <c r="D4191">
        <v>272</v>
      </c>
      <c r="F4191" s="93">
        <v>671.5</v>
      </c>
    </row>
    <row r="4192" spans="1:6" x14ac:dyDescent="0.25">
      <c r="A4192" t="s">
        <v>28682</v>
      </c>
      <c r="B4192">
        <v>2720000194</v>
      </c>
      <c r="C4192" t="s">
        <v>28683</v>
      </c>
      <c r="D4192">
        <v>272</v>
      </c>
      <c r="F4192" s="93">
        <v>2132.75</v>
      </c>
    </row>
    <row r="4193" spans="1:6" x14ac:dyDescent="0.25">
      <c r="A4193" t="s">
        <v>34616</v>
      </c>
      <c r="B4193">
        <v>2720000194</v>
      </c>
      <c r="C4193" t="s">
        <v>34617</v>
      </c>
      <c r="D4193">
        <v>272</v>
      </c>
      <c r="F4193" s="93">
        <v>1295.75</v>
      </c>
    </row>
    <row r="4194" spans="1:6" x14ac:dyDescent="0.25">
      <c r="A4194" t="s">
        <v>28684</v>
      </c>
      <c r="B4194">
        <v>2720000194</v>
      </c>
      <c r="C4194" t="s">
        <v>28685</v>
      </c>
      <c r="D4194">
        <v>272</v>
      </c>
      <c r="F4194" s="93">
        <v>1319.71</v>
      </c>
    </row>
    <row r="4195" spans="1:6" x14ac:dyDescent="0.25">
      <c r="A4195" t="s">
        <v>28686</v>
      </c>
      <c r="B4195">
        <v>2720000194</v>
      </c>
      <c r="C4195" t="s">
        <v>28687</v>
      </c>
      <c r="D4195">
        <v>272</v>
      </c>
      <c r="F4195" s="93">
        <v>1256.6400000000001</v>
      </c>
    </row>
    <row r="4196" spans="1:6" x14ac:dyDescent="0.25">
      <c r="A4196" t="s">
        <v>28688</v>
      </c>
      <c r="B4196">
        <v>2720000194</v>
      </c>
      <c r="C4196" t="s">
        <v>28689</v>
      </c>
      <c r="D4196">
        <v>272</v>
      </c>
      <c r="F4196" s="93">
        <v>1548.25</v>
      </c>
    </row>
    <row r="4197" spans="1:6" x14ac:dyDescent="0.25">
      <c r="A4197" t="s">
        <v>28690</v>
      </c>
      <c r="B4197">
        <v>2720000194</v>
      </c>
      <c r="C4197" t="s">
        <v>28691</v>
      </c>
      <c r="D4197">
        <v>272</v>
      </c>
      <c r="F4197" s="93">
        <v>1606.7</v>
      </c>
    </row>
    <row r="4198" spans="1:6" x14ac:dyDescent="0.25">
      <c r="A4198" t="s">
        <v>37140</v>
      </c>
      <c r="B4198">
        <v>2720000194</v>
      </c>
      <c r="C4198" t="s">
        <v>37141</v>
      </c>
      <c r="D4198">
        <v>272</v>
      </c>
      <c r="F4198" s="93">
        <v>1898.95</v>
      </c>
    </row>
    <row r="4199" spans="1:6" x14ac:dyDescent="0.25">
      <c r="A4199" t="s">
        <v>28692</v>
      </c>
      <c r="B4199">
        <v>2720000194</v>
      </c>
      <c r="C4199" t="s">
        <v>28693</v>
      </c>
      <c r="D4199">
        <v>272</v>
      </c>
      <c r="F4199" s="93">
        <v>1694.38</v>
      </c>
    </row>
    <row r="4200" spans="1:6" x14ac:dyDescent="0.25">
      <c r="A4200" t="s">
        <v>28694</v>
      </c>
      <c r="B4200">
        <v>2720000194</v>
      </c>
      <c r="C4200" t="s">
        <v>28695</v>
      </c>
      <c r="D4200">
        <v>272</v>
      </c>
      <c r="F4200" s="93">
        <v>2012.52</v>
      </c>
    </row>
    <row r="4201" spans="1:6" x14ac:dyDescent="0.25">
      <c r="A4201" t="s">
        <v>35844</v>
      </c>
      <c r="B4201">
        <v>2720000194</v>
      </c>
      <c r="C4201" t="s">
        <v>35845</v>
      </c>
      <c r="D4201">
        <v>272</v>
      </c>
      <c r="F4201" s="93">
        <v>2705.56</v>
      </c>
    </row>
    <row r="4202" spans="1:6" x14ac:dyDescent="0.25">
      <c r="A4202" t="s">
        <v>28696</v>
      </c>
      <c r="B4202">
        <v>2720000194</v>
      </c>
      <c r="C4202" t="s">
        <v>28697</v>
      </c>
      <c r="D4202">
        <v>272</v>
      </c>
      <c r="F4202" s="93">
        <v>2997.81</v>
      </c>
    </row>
    <row r="4203" spans="1:6" x14ac:dyDescent="0.25">
      <c r="A4203" t="s">
        <v>35921</v>
      </c>
      <c r="B4203">
        <v>2720000194</v>
      </c>
      <c r="C4203" t="s">
        <v>35922</v>
      </c>
      <c r="D4203">
        <v>272</v>
      </c>
      <c r="F4203" s="93">
        <v>2705.56</v>
      </c>
    </row>
    <row r="4204" spans="1:6" x14ac:dyDescent="0.25">
      <c r="A4204" t="s">
        <v>34605</v>
      </c>
      <c r="B4204">
        <v>2720000194</v>
      </c>
      <c r="C4204" t="s">
        <v>34606</v>
      </c>
      <c r="D4204">
        <v>272</v>
      </c>
      <c r="F4204" s="93">
        <v>1281.72</v>
      </c>
    </row>
    <row r="4205" spans="1:6" x14ac:dyDescent="0.25">
      <c r="A4205" t="s">
        <v>36588</v>
      </c>
      <c r="B4205">
        <v>2720000194</v>
      </c>
      <c r="C4205" t="s">
        <v>36589</v>
      </c>
      <c r="D4205">
        <v>272</v>
      </c>
      <c r="F4205" s="93">
        <v>1945.71</v>
      </c>
    </row>
    <row r="4206" spans="1:6" x14ac:dyDescent="0.25">
      <c r="A4206" t="s">
        <v>12314</v>
      </c>
      <c r="B4206">
        <v>2720000194</v>
      </c>
      <c r="C4206" t="s">
        <v>12315</v>
      </c>
      <c r="D4206">
        <v>272</v>
      </c>
      <c r="F4206" s="93">
        <v>2274.7800000000002</v>
      </c>
    </row>
    <row r="4207" spans="1:6" x14ac:dyDescent="0.25">
      <c r="A4207" t="s">
        <v>36965</v>
      </c>
      <c r="B4207">
        <v>2720000194</v>
      </c>
      <c r="C4207" t="s">
        <v>36966</v>
      </c>
      <c r="D4207">
        <v>272</v>
      </c>
      <c r="F4207" s="93">
        <v>1805.43</v>
      </c>
    </row>
    <row r="4208" spans="1:6" x14ac:dyDescent="0.25">
      <c r="A4208" t="s">
        <v>28698</v>
      </c>
      <c r="B4208">
        <v>2720000194</v>
      </c>
      <c r="C4208" t="s">
        <v>28699</v>
      </c>
      <c r="D4208">
        <v>272</v>
      </c>
      <c r="F4208" s="93">
        <v>2274.7800000000002</v>
      </c>
    </row>
    <row r="4209" spans="1:6" x14ac:dyDescent="0.25">
      <c r="A4209" t="s">
        <v>28700</v>
      </c>
      <c r="B4209">
        <v>2720000194</v>
      </c>
      <c r="C4209" t="s">
        <v>28701</v>
      </c>
      <c r="D4209">
        <v>272</v>
      </c>
      <c r="F4209" s="93">
        <v>2483.4499999999998</v>
      </c>
    </row>
    <row r="4210" spans="1:6" x14ac:dyDescent="0.25">
      <c r="A4210" t="s">
        <v>12338</v>
      </c>
      <c r="B4210">
        <v>2720000194</v>
      </c>
      <c r="C4210" t="s">
        <v>12339</v>
      </c>
      <c r="D4210">
        <v>272</v>
      </c>
      <c r="F4210" s="93">
        <v>2156.13</v>
      </c>
    </row>
    <row r="4211" spans="1:6" x14ac:dyDescent="0.25">
      <c r="A4211" t="s">
        <v>36549</v>
      </c>
      <c r="B4211">
        <v>2720000194</v>
      </c>
      <c r="C4211" t="s">
        <v>36550</v>
      </c>
      <c r="D4211">
        <v>272</v>
      </c>
      <c r="F4211" s="93">
        <v>2518.52</v>
      </c>
    </row>
    <row r="4212" spans="1:6" x14ac:dyDescent="0.25">
      <c r="A4212" t="s">
        <v>28702</v>
      </c>
      <c r="B4212">
        <v>2720000194</v>
      </c>
      <c r="C4212" t="s">
        <v>28703</v>
      </c>
      <c r="D4212">
        <v>272</v>
      </c>
      <c r="F4212" s="93">
        <v>1051.43</v>
      </c>
    </row>
    <row r="4213" spans="1:6" x14ac:dyDescent="0.25">
      <c r="A4213" t="s">
        <v>36545</v>
      </c>
      <c r="B4213">
        <v>2720000194</v>
      </c>
      <c r="C4213" t="s">
        <v>36546</v>
      </c>
      <c r="D4213">
        <v>272</v>
      </c>
      <c r="F4213" s="93">
        <v>2518.52</v>
      </c>
    </row>
    <row r="4214" spans="1:6" x14ac:dyDescent="0.25">
      <c r="A4214" t="s">
        <v>28704</v>
      </c>
      <c r="B4214">
        <v>2720000194</v>
      </c>
      <c r="C4214" t="s">
        <v>28705</v>
      </c>
      <c r="D4214">
        <v>272</v>
      </c>
      <c r="F4214" s="93">
        <v>2274.7800000000002</v>
      </c>
    </row>
    <row r="4215" spans="1:6" x14ac:dyDescent="0.25">
      <c r="A4215" t="s">
        <v>11599</v>
      </c>
      <c r="B4215">
        <v>2720000194</v>
      </c>
      <c r="C4215" t="s">
        <v>11600</v>
      </c>
      <c r="D4215">
        <v>272</v>
      </c>
      <c r="F4215" s="93">
        <v>1775.04</v>
      </c>
    </row>
    <row r="4216" spans="1:6" x14ac:dyDescent="0.25">
      <c r="A4216" t="s">
        <v>28706</v>
      </c>
      <c r="B4216">
        <v>2720000194</v>
      </c>
      <c r="C4216" t="s">
        <v>28707</v>
      </c>
      <c r="D4216">
        <v>272</v>
      </c>
      <c r="F4216" s="93">
        <v>735.8</v>
      </c>
    </row>
    <row r="4217" spans="1:6" x14ac:dyDescent="0.25">
      <c r="A4217" t="s">
        <v>30899</v>
      </c>
      <c r="B4217">
        <v>2720000194</v>
      </c>
      <c r="C4217" t="s">
        <v>30900</v>
      </c>
      <c r="D4217">
        <v>272</v>
      </c>
      <c r="F4217" s="93">
        <v>1109.8800000000001</v>
      </c>
    </row>
    <row r="4218" spans="1:6" x14ac:dyDescent="0.25">
      <c r="A4218" t="s">
        <v>30901</v>
      </c>
      <c r="B4218">
        <v>2720000194</v>
      </c>
      <c r="C4218" t="s">
        <v>30902</v>
      </c>
      <c r="D4218">
        <v>272</v>
      </c>
      <c r="F4218" s="93">
        <v>922.84</v>
      </c>
    </row>
    <row r="4219" spans="1:6" x14ac:dyDescent="0.25">
      <c r="A4219" t="s">
        <v>30903</v>
      </c>
      <c r="B4219">
        <v>2720000194</v>
      </c>
      <c r="C4219" t="s">
        <v>30904</v>
      </c>
      <c r="D4219">
        <v>272</v>
      </c>
      <c r="F4219" s="93">
        <v>981.29</v>
      </c>
    </row>
    <row r="4220" spans="1:6" x14ac:dyDescent="0.25">
      <c r="A4220" t="s">
        <v>14116</v>
      </c>
      <c r="B4220">
        <v>2720000194</v>
      </c>
      <c r="C4220" t="s">
        <v>14117</v>
      </c>
      <c r="D4220">
        <v>272</v>
      </c>
      <c r="F4220" s="93">
        <v>975.44</v>
      </c>
    </row>
    <row r="4221" spans="1:6" x14ac:dyDescent="0.25">
      <c r="A4221" t="s">
        <v>30905</v>
      </c>
      <c r="B4221">
        <v>2720000194</v>
      </c>
      <c r="C4221" t="s">
        <v>30906</v>
      </c>
      <c r="D4221">
        <v>272</v>
      </c>
      <c r="F4221" s="93">
        <v>981.29</v>
      </c>
    </row>
    <row r="4222" spans="1:6" x14ac:dyDescent="0.25">
      <c r="A4222" t="s">
        <v>30907</v>
      </c>
      <c r="B4222">
        <v>2720000194</v>
      </c>
      <c r="C4222" t="s">
        <v>30908</v>
      </c>
      <c r="D4222">
        <v>272</v>
      </c>
      <c r="F4222" s="93">
        <v>829.32</v>
      </c>
    </row>
    <row r="4223" spans="1:6" x14ac:dyDescent="0.25">
      <c r="A4223" t="s">
        <v>30909</v>
      </c>
      <c r="B4223">
        <v>2720000194</v>
      </c>
      <c r="C4223" t="s">
        <v>30910</v>
      </c>
      <c r="D4223">
        <v>272</v>
      </c>
      <c r="F4223" s="93">
        <v>998.82</v>
      </c>
    </row>
    <row r="4224" spans="1:6" x14ac:dyDescent="0.25">
      <c r="A4224" t="s">
        <v>30911</v>
      </c>
      <c r="B4224">
        <v>2720000194</v>
      </c>
      <c r="C4224" t="s">
        <v>30912</v>
      </c>
      <c r="D4224">
        <v>272</v>
      </c>
      <c r="F4224" s="93">
        <v>1051.43</v>
      </c>
    </row>
    <row r="4225" spans="1:6" x14ac:dyDescent="0.25">
      <c r="A4225" t="s">
        <v>30913</v>
      </c>
      <c r="B4225">
        <v>2720000194</v>
      </c>
      <c r="C4225" t="s">
        <v>30914</v>
      </c>
      <c r="D4225">
        <v>272</v>
      </c>
      <c r="F4225" s="93">
        <v>981.29</v>
      </c>
    </row>
    <row r="4226" spans="1:6" x14ac:dyDescent="0.25">
      <c r="A4226" t="s">
        <v>28708</v>
      </c>
      <c r="B4226">
        <v>2720000194</v>
      </c>
      <c r="C4226" t="s">
        <v>28709</v>
      </c>
      <c r="D4226">
        <v>272</v>
      </c>
      <c r="F4226" s="93">
        <v>499.66</v>
      </c>
    </row>
    <row r="4227" spans="1:6" x14ac:dyDescent="0.25">
      <c r="A4227" t="s">
        <v>34501</v>
      </c>
      <c r="B4227">
        <v>2720000194</v>
      </c>
      <c r="C4227" t="s">
        <v>34502</v>
      </c>
      <c r="D4227">
        <v>272</v>
      </c>
      <c r="F4227" s="93">
        <v>721.07</v>
      </c>
    </row>
    <row r="4228" spans="1:6" x14ac:dyDescent="0.25">
      <c r="A4228" t="s">
        <v>28710</v>
      </c>
      <c r="B4228">
        <v>2720000194</v>
      </c>
      <c r="C4228" t="s">
        <v>28711</v>
      </c>
      <c r="D4228">
        <v>272</v>
      </c>
      <c r="F4228" s="93">
        <v>534.4</v>
      </c>
    </row>
    <row r="4229" spans="1:6" x14ac:dyDescent="0.25">
      <c r="A4229" t="s">
        <v>11921</v>
      </c>
      <c r="B4229">
        <v>2720000194</v>
      </c>
      <c r="C4229" t="s">
        <v>11922</v>
      </c>
      <c r="D4229">
        <v>272</v>
      </c>
      <c r="F4229" s="93">
        <v>558.45000000000005</v>
      </c>
    </row>
    <row r="4230" spans="1:6" x14ac:dyDescent="0.25">
      <c r="A4230" t="s">
        <v>28712</v>
      </c>
      <c r="B4230">
        <v>2720000194</v>
      </c>
      <c r="C4230" t="s">
        <v>28713</v>
      </c>
      <c r="D4230">
        <v>272</v>
      </c>
      <c r="F4230" s="93">
        <v>486.91</v>
      </c>
    </row>
    <row r="4231" spans="1:6" x14ac:dyDescent="0.25">
      <c r="A4231" t="s">
        <v>30224</v>
      </c>
      <c r="B4231">
        <v>2720000194</v>
      </c>
      <c r="C4231" t="s">
        <v>30225</v>
      </c>
      <c r="D4231">
        <v>272</v>
      </c>
      <c r="F4231" s="93">
        <v>2259.4699999999998</v>
      </c>
    </row>
    <row r="4232" spans="1:6" x14ac:dyDescent="0.25">
      <c r="A4232" t="s">
        <v>30226</v>
      </c>
      <c r="B4232">
        <v>2720000194</v>
      </c>
      <c r="C4232" t="s">
        <v>30227</v>
      </c>
      <c r="D4232">
        <v>272</v>
      </c>
      <c r="F4232" s="93">
        <v>2165.0100000000002</v>
      </c>
    </row>
    <row r="4233" spans="1:6" x14ac:dyDescent="0.25">
      <c r="A4233" t="s">
        <v>11705</v>
      </c>
      <c r="B4233">
        <v>2720000194</v>
      </c>
      <c r="C4233" t="s">
        <v>11706</v>
      </c>
      <c r="D4233">
        <v>272</v>
      </c>
      <c r="F4233" s="93">
        <v>915.12</v>
      </c>
    </row>
    <row r="4234" spans="1:6" x14ac:dyDescent="0.25">
      <c r="A4234" t="s">
        <v>28714</v>
      </c>
      <c r="B4234">
        <v>2720000194</v>
      </c>
      <c r="C4234" t="s">
        <v>28715</v>
      </c>
      <c r="D4234">
        <v>272</v>
      </c>
      <c r="F4234" s="93">
        <v>3001.73</v>
      </c>
    </row>
    <row r="4235" spans="1:6" x14ac:dyDescent="0.25">
      <c r="A4235" t="s">
        <v>37136</v>
      </c>
      <c r="B4235">
        <v>2720000194</v>
      </c>
      <c r="C4235" t="s">
        <v>37137</v>
      </c>
      <c r="D4235">
        <v>272</v>
      </c>
      <c r="F4235" s="93">
        <v>2512.6799999999998</v>
      </c>
    </row>
    <row r="4236" spans="1:6" x14ac:dyDescent="0.25">
      <c r="A4236" t="s">
        <v>28716</v>
      </c>
      <c r="B4236">
        <v>2780000106</v>
      </c>
      <c r="C4236" t="s">
        <v>28717</v>
      </c>
      <c r="D4236">
        <v>278</v>
      </c>
      <c r="F4236" s="93">
        <v>2384.09</v>
      </c>
    </row>
    <row r="4237" spans="1:6" x14ac:dyDescent="0.25">
      <c r="A4237" t="s">
        <v>37071</v>
      </c>
      <c r="B4237">
        <v>2720000194</v>
      </c>
      <c r="C4237" t="s">
        <v>37072</v>
      </c>
      <c r="D4237">
        <v>272</v>
      </c>
      <c r="F4237" s="93">
        <v>1624.24</v>
      </c>
    </row>
    <row r="4238" spans="1:6" x14ac:dyDescent="0.25">
      <c r="A4238" t="s">
        <v>29870</v>
      </c>
      <c r="B4238">
        <v>2720000194</v>
      </c>
      <c r="C4238" t="s">
        <v>29871</v>
      </c>
      <c r="D4238">
        <v>272</v>
      </c>
      <c r="F4238" s="93">
        <v>1367.06</v>
      </c>
    </row>
    <row r="4239" spans="1:6" x14ac:dyDescent="0.25">
      <c r="A4239" t="s">
        <v>28718</v>
      </c>
      <c r="B4239">
        <v>2720000194</v>
      </c>
      <c r="C4239" t="s">
        <v>28719</v>
      </c>
      <c r="D4239">
        <v>272</v>
      </c>
      <c r="F4239" s="93">
        <v>1349.52</v>
      </c>
    </row>
    <row r="4240" spans="1:6" x14ac:dyDescent="0.25">
      <c r="A4240" t="s">
        <v>28720</v>
      </c>
      <c r="B4240">
        <v>2720000194</v>
      </c>
      <c r="C4240" t="s">
        <v>28721</v>
      </c>
      <c r="D4240">
        <v>272</v>
      </c>
      <c r="F4240" s="93">
        <v>1256</v>
      </c>
    </row>
    <row r="4241" spans="1:6" x14ac:dyDescent="0.25">
      <c r="A4241" t="s">
        <v>28722</v>
      </c>
      <c r="B4241">
        <v>2720000194</v>
      </c>
      <c r="C4241" t="s">
        <v>28723</v>
      </c>
      <c r="D4241">
        <v>272</v>
      </c>
      <c r="F4241" s="93">
        <v>1256</v>
      </c>
    </row>
    <row r="4242" spans="1:6" x14ac:dyDescent="0.25">
      <c r="A4242" t="s">
        <v>28724</v>
      </c>
      <c r="B4242">
        <v>2720000194</v>
      </c>
      <c r="C4242" t="s">
        <v>28725</v>
      </c>
      <c r="D4242">
        <v>272</v>
      </c>
      <c r="F4242" s="93">
        <v>1554.1</v>
      </c>
    </row>
    <row r="4243" spans="1:6" x14ac:dyDescent="0.25">
      <c r="A4243" t="s">
        <v>36325</v>
      </c>
      <c r="B4243">
        <v>2720000194</v>
      </c>
      <c r="C4243" t="s">
        <v>36326</v>
      </c>
      <c r="D4243">
        <v>272</v>
      </c>
      <c r="F4243" s="93">
        <v>6819.5</v>
      </c>
    </row>
    <row r="4244" spans="1:6" x14ac:dyDescent="0.25">
      <c r="A4244" t="s">
        <v>28726</v>
      </c>
      <c r="B4244">
        <v>2720000194</v>
      </c>
      <c r="C4244" t="s">
        <v>28727</v>
      </c>
      <c r="D4244">
        <v>272</v>
      </c>
      <c r="F4244" s="93">
        <v>1542.76</v>
      </c>
    </row>
    <row r="4245" spans="1:6" x14ac:dyDescent="0.25">
      <c r="A4245" t="s">
        <v>28728</v>
      </c>
      <c r="B4245">
        <v>2720000194</v>
      </c>
      <c r="C4245" t="s">
        <v>28729</v>
      </c>
      <c r="D4245">
        <v>272</v>
      </c>
      <c r="F4245" s="93">
        <v>1503.13</v>
      </c>
    </row>
    <row r="4246" spans="1:6" x14ac:dyDescent="0.25">
      <c r="A4246" t="s">
        <v>28730</v>
      </c>
      <c r="B4246">
        <v>2720000194</v>
      </c>
      <c r="C4246" t="s">
        <v>28731</v>
      </c>
      <c r="D4246">
        <v>272</v>
      </c>
      <c r="F4246" s="93">
        <v>2109.37</v>
      </c>
    </row>
    <row r="4247" spans="1:6" x14ac:dyDescent="0.25">
      <c r="A4247" t="s">
        <v>28732</v>
      </c>
      <c r="B4247">
        <v>2720000102</v>
      </c>
      <c r="C4247" t="s">
        <v>28733</v>
      </c>
      <c r="D4247">
        <v>272</v>
      </c>
      <c r="F4247" s="93">
        <v>407.48</v>
      </c>
    </row>
    <row r="4248" spans="1:6" x14ac:dyDescent="0.25">
      <c r="A4248" t="s">
        <v>28734</v>
      </c>
      <c r="B4248">
        <v>2720000102</v>
      </c>
      <c r="C4248" t="s">
        <v>28735</v>
      </c>
      <c r="D4248">
        <v>272</v>
      </c>
      <c r="F4248" s="93">
        <v>407.48</v>
      </c>
    </row>
    <row r="4249" spans="1:6" x14ac:dyDescent="0.25">
      <c r="A4249" t="s">
        <v>34521</v>
      </c>
      <c r="B4249">
        <v>2720000194</v>
      </c>
      <c r="C4249" t="s">
        <v>34522</v>
      </c>
      <c r="D4249">
        <v>272</v>
      </c>
      <c r="F4249" s="93">
        <v>1051.43</v>
      </c>
    </row>
    <row r="4250" spans="1:6" x14ac:dyDescent="0.25">
      <c r="A4250" t="s">
        <v>28736</v>
      </c>
      <c r="B4250">
        <v>2720000194</v>
      </c>
      <c r="C4250" t="s">
        <v>28737</v>
      </c>
      <c r="D4250">
        <v>272</v>
      </c>
      <c r="F4250" s="93">
        <v>780.1</v>
      </c>
    </row>
    <row r="4251" spans="1:6" x14ac:dyDescent="0.25">
      <c r="A4251" t="s">
        <v>12336</v>
      </c>
      <c r="B4251">
        <v>2720000194</v>
      </c>
      <c r="C4251" t="s">
        <v>12337</v>
      </c>
      <c r="D4251">
        <v>272</v>
      </c>
      <c r="F4251" s="93">
        <v>982.63</v>
      </c>
    </row>
    <row r="4252" spans="1:6" x14ac:dyDescent="0.25">
      <c r="A4252" t="s">
        <v>28738</v>
      </c>
      <c r="B4252">
        <v>2720000194</v>
      </c>
      <c r="C4252" t="s">
        <v>28739</v>
      </c>
      <c r="D4252">
        <v>272</v>
      </c>
      <c r="F4252" s="93">
        <v>780.1</v>
      </c>
    </row>
    <row r="4253" spans="1:6" x14ac:dyDescent="0.25">
      <c r="A4253" t="s">
        <v>34305</v>
      </c>
      <c r="B4253">
        <v>2720000194</v>
      </c>
      <c r="C4253" t="s">
        <v>34306</v>
      </c>
      <c r="D4253">
        <v>272</v>
      </c>
      <c r="F4253" s="93">
        <v>2384.79</v>
      </c>
    </row>
    <row r="4254" spans="1:6" x14ac:dyDescent="0.25">
      <c r="A4254" t="s">
        <v>28740</v>
      </c>
      <c r="B4254">
        <v>2720000194</v>
      </c>
      <c r="C4254" t="s">
        <v>28741</v>
      </c>
      <c r="D4254">
        <v>272</v>
      </c>
      <c r="F4254" s="93">
        <v>1244.31</v>
      </c>
    </row>
    <row r="4255" spans="1:6" x14ac:dyDescent="0.25">
      <c r="A4255" t="s">
        <v>30502</v>
      </c>
      <c r="B4255">
        <v>2720000194</v>
      </c>
      <c r="C4255" t="s">
        <v>30503</v>
      </c>
      <c r="D4255">
        <v>272</v>
      </c>
      <c r="F4255" s="93">
        <v>3377.74</v>
      </c>
    </row>
    <row r="4256" spans="1:6" x14ac:dyDescent="0.25">
      <c r="A4256" t="s">
        <v>28742</v>
      </c>
      <c r="B4256">
        <v>2720000102</v>
      </c>
      <c r="C4256" t="s">
        <v>28743</v>
      </c>
      <c r="D4256">
        <v>272</v>
      </c>
      <c r="F4256" s="93">
        <v>354.04</v>
      </c>
    </row>
    <row r="4257" spans="1:6" x14ac:dyDescent="0.25">
      <c r="A4257" t="s">
        <v>28744</v>
      </c>
      <c r="B4257">
        <v>2720000194</v>
      </c>
      <c r="C4257" t="s">
        <v>28745</v>
      </c>
      <c r="D4257">
        <v>272</v>
      </c>
      <c r="F4257" s="93">
        <v>1192.06</v>
      </c>
    </row>
    <row r="4258" spans="1:6" x14ac:dyDescent="0.25">
      <c r="A4258" t="s">
        <v>4135</v>
      </c>
      <c r="B4258">
        <v>6370001</v>
      </c>
      <c r="C4258" t="s">
        <v>4136</v>
      </c>
      <c r="D4258">
        <v>250</v>
      </c>
      <c r="E4258" s="79" t="s">
        <v>4137</v>
      </c>
      <c r="F4258" s="93">
        <v>134.16999999999999</v>
      </c>
    </row>
    <row r="4259" spans="1:6" x14ac:dyDescent="0.25">
      <c r="A4259" t="s">
        <v>7560</v>
      </c>
      <c r="B4259">
        <v>6370001</v>
      </c>
      <c r="C4259" t="s">
        <v>4136</v>
      </c>
      <c r="D4259">
        <v>250</v>
      </c>
      <c r="E4259" s="79" t="s">
        <v>4137</v>
      </c>
      <c r="F4259" s="93">
        <v>47.58</v>
      </c>
    </row>
    <row r="4260" spans="1:6" x14ac:dyDescent="0.25">
      <c r="A4260" t="s">
        <v>4138</v>
      </c>
      <c r="B4260">
        <v>6370001</v>
      </c>
      <c r="C4260" t="s">
        <v>4139</v>
      </c>
      <c r="D4260">
        <v>250</v>
      </c>
      <c r="E4260" s="79" t="s">
        <v>4137</v>
      </c>
      <c r="F4260" s="93">
        <v>139.62</v>
      </c>
    </row>
    <row r="4261" spans="1:6" x14ac:dyDescent="0.25">
      <c r="A4261" t="s">
        <v>7561</v>
      </c>
      <c r="B4261">
        <v>6370001</v>
      </c>
      <c r="C4261" t="s">
        <v>4139</v>
      </c>
      <c r="D4261">
        <v>250</v>
      </c>
      <c r="E4261" s="79" t="s">
        <v>4137</v>
      </c>
      <c r="F4261" s="93">
        <v>41.51</v>
      </c>
    </row>
    <row r="4262" spans="1:6" x14ac:dyDescent="0.25">
      <c r="A4262" t="s">
        <v>4093</v>
      </c>
      <c r="B4262">
        <v>6370001</v>
      </c>
      <c r="C4262" t="s">
        <v>4094</v>
      </c>
      <c r="D4262">
        <v>250</v>
      </c>
      <c r="F4262" s="93">
        <v>132.13999999999999</v>
      </c>
    </row>
    <row r="4263" spans="1:6" x14ac:dyDescent="0.25">
      <c r="A4263" t="s">
        <v>32976</v>
      </c>
      <c r="B4263">
        <v>2720000194</v>
      </c>
      <c r="C4263" t="s">
        <v>32977</v>
      </c>
      <c r="D4263">
        <v>272</v>
      </c>
      <c r="F4263" s="93">
        <v>893.61</v>
      </c>
    </row>
    <row r="4264" spans="1:6" x14ac:dyDescent="0.25">
      <c r="A4264" t="s">
        <v>36888</v>
      </c>
      <c r="B4264">
        <v>2720000322</v>
      </c>
      <c r="C4264" t="s">
        <v>36889</v>
      </c>
      <c r="D4264">
        <v>272</v>
      </c>
      <c r="F4264" s="93">
        <v>52.04</v>
      </c>
    </row>
    <row r="4265" spans="1:6" x14ac:dyDescent="0.25">
      <c r="A4265" t="s">
        <v>28746</v>
      </c>
      <c r="B4265">
        <v>2780000230</v>
      </c>
      <c r="C4265" t="s">
        <v>28747</v>
      </c>
      <c r="D4265">
        <v>278</v>
      </c>
      <c r="E4265" s="79" t="s">
        <v>335</v>
      </c>
      <c r="F4265" s="93">
        <v>813.07</v>
      </c>
    </row>
    <row r="4266" spans="1:6" x14ac:dyDescent="0.25">
      <c r="A4266" t="s">
        <v>28748</v>
      </c>
      <c r="B4266">
        <v>2720000194</v>
      </c>
      <c r="C4266" t="s">
        <v>28749</v>
      </c>
      <c r="D4266">
        <v>272</v>
      </c>
      <c r="F4266" s="93">
        <v>1372.9</v>
      </c>
    </row>
    <row r="4267" spans="1:6" x14ac:dyDescent="0.25">
      <c r="A4267" t="s">
        <v>33923</v>
      </c>
      <c r="B4267">
        <v>2720000194</v>
      </c>
      <c r="C4267" t="s">
        <v>33924</v>
      </c>
      <c r="D4267">
        <v>272</v>
      </c>
      <c r="F4267" s="93">
        <v>1372.9</v>
      </c>
    </row>
    <row r="4268" spans="1:6" x14ac:dyDescent="0.25">
      <c r="A4268" t="s">
        <v>28750</v>
      </c>
      <c r="B4268">
        <v>2720000194</v>
      </c>
      <c r="C4268" t="s">
        <v>28751</v>
      </c>
      <c r="D4268">
        <v>272</v>
      </c>
      <c r="F4268" s="93">
        <v>592.32000000000005</v>
      </c>
    </row>
    <row r="4269" spans="1:6" x14ac:dyDescent="0.25">
      <c r="A4269" t="s">
        <v>14006</v>
      </c>
      <c r="B4269">
        <v>2720000194</v>
      </c>
      <c r="C4269" t="s">
        <v>14007</v>
      </c>
      <c r="D4269">
        <v>272</v>
      </c>
      <c r="F4269" s="93">
        <v>1641.77</v>
      </c>
    </row>
    <row r="4270" spans="1:6" x14ac:dyDescent="0.25">
      <c r="A4270" t="s">
        <v>28752</v>
      </c>
      <c r="B4270">
        <v>2720000194</v>
      </c>
      <c r="C4270" t="s">
        <v>28753</v>
      </c>
      <c r="D4270">
        <v>272</v>
      </c>
      <c r="F4270" s="93">
        <v>1874.11</v>
      </c>
    </row>
    <row r="4271" spans="1:6" x14ac:dyDescent="0.25">
      <c r="A4271" t="s">
        <v>34107</v>
      </c>
      <c r="B4271">
        <v>2720000194</v>
      </c>
      <c r="C4271" t="s">
        <v>34108</v>
      </c>
      <c r="D4271">
        <v>272</v>
      </c>
      <c r="F4271" s="93">
        <v>1372.9</v>
      </c>
    </row>
    <row r="4272" spans="1:6" x14ac:dyDescent="0.25">
      <c r="A4272" t="s">
        <v>28754</v>
      </c>
      <c r="B4272">
        <v>2720000194</v>
      </c>
      <c r="C4272" t="s">
        <v>28755</v>
      </c>
      <c r="D4272">
        <v>272</v>
      </c>
      <c r="F4272" s="93">
        <v>592.32000000000005</v>
      </c>
    </row>
    <row r="4273" spans="1:6" x14ac:dyDescent="0.25">
      <c r="A4273" t="s">
        <v>28756</v>
      </c>
      <c r="B4273">
        <v>2720000194</v>
      </c>
      <c r="C4273" t="s">
        <v>28757</v>
      </c>
      <c r="D4273">
        <v>272</v>
      </c>
      <c r="F4273" s="93">
        <v>592.32000000000005</v>
      </c>
    </row>
    <row r="4274" spans="1:6" x14ac:dyDescent="0.25">
      <c r="A4274" t="s">
        <v>28758</v>
      </c>
      <c r="B4274">
        <v>2720000194</v>
      </c>
      <c r="C4274" t="s">
        <v>28759</v>
      </c>
      <c r="D4274">
        <v>272</v>
      </c>
      <c r="F4274" s="93">
        <v>1641.77</v>
      </c>
    </row>
    <row r="4275" spans="1:6" x14ac:dyDescent="0.25">
      <c r="A4275" t="s">
        <v>32463</v>
      </c>
      <c r="B4275">
        <v>2780000180</v>
      </c>
      <c r="C4275" t="s">
        <v>32464</v>
      </c>
      <c r="D4275">
        <v>278</v>
      </c>
      <c r="E4275" s="79" t="s">
        <v>11372</v>
      </c>
      <c r="F4275" s="93">
        <v>571.34</v>
      </c>
    </row>
    <row r="4276" spans="1:6" x14ac:dyDescent="0.25">
      <c r="A4276" t="s">
        <v>10655</v>
      </c>
      <c r="B4276">
        <v>6370001</v>
      </c>
      <c r="C4276" t="s">
        <v>10656</v>
      </c>
      <c r="D4276">
        <v>250</v>
      </c>
      <c r="F4276" s="93">
        <v>31.57</v>
      </c>
    </row>
    <row r="4277" spans="1:6" x14ac:dyDescent="0.25">
      <c r="A4277" t="s">
        <v>10657</v>
      </c>
      <c r="B4277">
        <v>6370001</v>
      </c>
      <c r="C4277" t="s">
        <v>10658</v>
      </c>
      <c r="D4277">
        <v>250</v>
      </c>
      <c r="F4277" s="93">
        <v>31.57</v>
      </c>
    </row>
    <row r="4278" spans="1:6" x14ac:dyDescent="0.25">
      <c r="A4278" t="s">
        <v>9132</v>
      </c>
      <c r="B4278">
        <v>6370001</v>
      </c>
      <c r="C4278" t="s">
        <v>9133</v>
      </c>
      <c r="D4278">
        <v>250</v>
      </c>
      <c r="F4278" s="93">
        <v>7</v>
      </c>
    </row>
    <row r="4279" spans="1:6" x14ac:dyDescent="0.25">
      <c r="A4279" t="s">
        <v>10661</v>
      </c>
      <c r="B4279">
        <v>6370001</v>
      </c>
      <c r="C4279" t="s">
        <v>7919</v>
      </c>
      <c r="D4279">
        <v>250</v>
      </c>
      <c r="F4279" s="93">
        <v>28.58</v>
      </c>
    </row>
    <row r="4280" spans="1:6" x14ac:dyDescent="0.25">
      <c r="A4280" t="s">
        <v>7918</v>
      </c>
      <c r="B4280">
        <v>6370001</v>
      </c>
      <c r="C4280" t="s">
        <v>7919</v>
      </c>
      <c r="D4280">
        <v>250</v>
      </c>
      <c r="F4280" s="93">
        <v>27.27</v>
      </c>
    </row>
    <row r="4281" spans="1:6" x14ac:dyDescent="0.25">
      <c r="A4281" t="s">
        <v>10660</v>
      </c>
      <c r="B4281">
        <v>6370001</v>
      </c>
      <c r="C4281" t="s">
        <v>6956</v>
      </c>
      <c r="D4281">
        <v>250</v>
      </c>
      <c r="F4281" s="93">
        <v>19.05</v>
      </c>
    </row>
    <row r="4282" spans="1:6" x14ac:dyDescent="0.25">
      <c r="A4282" t="s">
        <v>6955</v>
      </c>
      <c r="B4282">
        <v>6370001</v>
      </c>
      <c r="C4282" t="s">
        <v>6956</v>
      </c>
      <c r="D4282">
        <v>250</v>
      </c>
      <c r="F4282" s="93">
        <v>15.91</v>
      </c>
    </row>
    <row r="4283" spans="1:6" x14ac:dyDescent="0.25">
      <c r="A4283" t="s">
        <v>9134</v>
      </c>
      <c r="B4283">
        <v>6370001</v>
      </c>
      <c r="C4283" t="s">
        <v>9135</v>
      </c>
      <c r="D4283">
        <v>250</v>
      </c>
      <c r="F4283" s="93">
        <v>4.67</v>
      </c>
    </row>
    <row r="4284" spans="1:6" x14ac:dyDescent="0.25">
      <c r="A4284" t="s">
        <v>9136</v>
      </c>
      <c r="B4284">
        <v>6370001</v>
      </c>
      <c r="C4284" t="s">
        <v>9137</v>
      </c>
      <c r="D4284">
        <v>250</v>
      </c>
      <c r="F4284" s="93">
        <v>4.67</v>
      </c>
    </row>
    <row r="4285" spans="1:6" x14ac:dyDescent="0.25">
      <c r="A4285" t="s">
        <v>28762</v>
      </c>
      <c r="B4285">
        <v>2720000194</v>
      </c>
      <c r="C4285" t="s">
        <v>28763</v>
      </c>
      <c r="D4285">
        <v>272</v>
      </c>
      <c r="F4285" s="93">
        <v>1127.4100000000001</v>
      </c>
    </row>
    <row r="4286" spans="1:6" x14ac:dyDescent="0.25">
      <c r="A4286" t="s">
        <v>5156</v>
      </c>
      <c r="B4286">
        <v>2500003</v>
      </c>
      <c r="C4286" t="s">
        <v>5157</v>
      </c>
      <c r="D4286">
        <v>250</v>
      </c>
      <c r="F4286" s="93">
        <v>29249.75</v>
      </c>
    </row>
    <row r="4287" spans="1:6" x14ac:dyDescent="0.25">
      <c r="A4287" t="s">
        <v>5154</v>
      </c>
      <c r="B4287">
        <v>2500003</v>
      </c>
      <c r="C4287" t="s">
        <v>5155</v>
      </c>
      <c r="D4287">
        <v>250</v>
      </c>
      <c r="F4287" s="93">
        <v>13037.26</v>
      </c>
    </row>
    <row r="4288" spans="1:6" x14ac:dyDescent="0.25">
      <c r="A4288" t="s">
        <v>36787</v>
      </c>
      <c r="B4288">
        <v>2780000106</v>
      </c>
      <c r="C4288" t="s">
        <v>36788</v>
      </c>
      <c r="D4288">
        <v>278</v>
      </c>
      <c r="F4288" s="93">
        <v>2927.67</v>
      </c>
    </row>
    <row r="4289" spans="1:6" x14ac:dyDescent="0.25">
      <c r="A4289" t="s">
        <v>13112</v>
      </c>
      <c r="B4289">
        <v>2780000106</v>
      </c>
      <c r="C4289" t="s">
        <v>13113</v>
      </c>
      <c r="D4289">
        <v>278</v>
      </c>
      <c r="F4289" s="93">
        <v>25615</v>
      </c>
    </row>
    <row r="4290" spans="1:6" x14ac:dyDescent="0.25">
      <c r="A4290" t="s">
        <v>13110</v>
      </c>
      <c r="B4290">
        <v>2780000106</v>
      </c>
      <c r="C4290" t="s">
        <v>13111</v>
      </c>
      <c r="D4290">
        <v>278</v>
      </c>
      <c r="F4290" s="93">
        <v>25615</v>
      </c>
    </row>
    <row r="4291" spans="1:6" x14ac:dyDescent="0.25">
      <c r="A4291" t="s">
        <v>12950</v>
      </c>
      <c r="B4291">
        <v>2780000106</v>
      </c>
      <c r="C4291" t="s">
        <v>12951</v>
      </c>
      <c r="D4291">
        <v>278</v>
      </c>
      <c r="F4291" s="93">
        <v>25615</v>
      </c>
    </row>
    <row r="4292" spans="1:6" x14ac:dyDescent="0.25">
      <c r="A4292" t="s">
        <v>13108</v>
      </c>
      <c r="B4292">
        <v>2780000106</v>
      </c>
      <c r="C4292" t="s">
        <v>13109</v>
      </c>
      <c r="D4292">
        <v>278</v>
      </c>
      <c r="F4292" s="93">
        <v>25615</v>
      </c>
    </row>
    <row r="4293" spans="1:6" x14ac:dyDescent="0.25">
      <c r="A4293" t="s">
        <v>12952</v>
      </c>
      <c r="B4293">
        <v>2780000106</v>
      </c>
      <c r="C4293" t="s">
        <v>12953</v>
      </c>
      <c r="D4293">
        <v>278</v>
      </c>
      <c r="F4293" s="93">
        <v>25615</v>
      </c>
    </row>
    <row r="4294" spans="1:6" x14ac:dyDescent="0.25">
      <c r="A4294" t="s">
        <v>12954</v>
      </c>
      <c r="B4294">
        <v>2780000106</v>
      </c>
      <c r="C4294" t="s">
        <v>12955</v>
      </c>
      <c r="D4294">
        <v>278</v>
      </c>
      <c r="F4294" s="93">
        <v>25615</v>
      </c>
    </row>
    <row r="4295" spans="1:6" x14ac:dyDescent="0.25">
      <c r="A4295" t="s">
        <v>12948</v>
      </c>
      <c r="B4295">
        <v>2780000106</v>
      </c>
      <c r="C4295" t="s">
        <v>12949</v>
      </c>
      <c r="D4295">
        <v>278</v>
      </c>
      <c r="F4295" s="93">
        <v>25615</v>
      </c>
    </row>
    <row r="4296" spans="1:6" x14ac:dyDescent="0.25">
      <c r="A4296" t="s">
        <v>8107</v>
      </c>
      <c r="B4296">
        <v>6370001</v>
      </c>
      <c r="C4296" t="s">
        <v>8108</v>
      </c>
      <c r="D4296">
        <v>250</v>
      </c>
      <c r="F4296" s="93">
        <v>279.64</v>
      </c>
    </row>
    <row r="4297" spans="1:6" x14ac:dyDescent="0.25">
      <c r="A4297" t="s">
        <v>8965</v>
      </c>
      <c r="B4297">
        <v>6370001</v>
      </c>
      <c r="C4297" t="s">
        <v>8108</v>
      </c>
      <c r="D4297">
        <v>250</v>
      </c>
      <c r="F4297" s="93">
        <v>139.46</v>
      </c>
    </row>
    <row r="4298" spans="1:6" x14ac:dyDescent="0.25">
      <c r="A4298" t="s">
        <v>7753</v>
      </c>
      <c r="B4298">
        <v>2500002</v>
      </c>
      <c r="C4298" t="s">
        <v>7754</v>
      </c>
      <c r="D4298">
        <v>250</v>
      </c>
      <c r="E4298" s="79" t="s">
        <v>7755</v>
      </c>
      <c r="F4298" s="93">
        <v>54708.32</v>
      </c>
    </row>
    <row r="4299" spans="1:6" x14ac:dyDescent="0.25">
      <c r="A4299" t="s">
        <v>4262</v>
      </c>
      <c r="B4299">
        <v>6370001</v>
      </c>
      <c r="C4299" t="s">
        <v>4263</v>
      </c>
      <c r="D4299">
        <v>250</v>
      </c>
      <c r="F4299" s="93">
        <v>401.65</v>
      </c>
    </row>
    <row r="4300" spans="1:6" x14ac:dyDescent="0.25">
      <c r="A4300" t="s">
        <v>5288</v>
      </c>
      <c r="B4300">
        <v>6370001</v>
      </c>
      <c r="C4300" t="s">
        <v>4263</v>
      </c>
      <c r="D4300">
        <v>250</v>
      </c>
      <c r="F4300" s="93">
        <v>366.3</v>
      </c>
    </row>
    <row r="4301" spans="1:6" x14ac:dyDescent="0.25">
      <c r="A4301" t="s">
        <v>11213</v>
      </c>
      <c r="B4301">
        <v>2500003</v>
      </c>
      <c r="C4301" t="s">
        <v>11214</v>
      </c>
      <c r="D4301">
        <v>250</v>
      </c>
      <c r="F4301" s="93">
        <v>764.96</v>
      </c>
    </row>
    <row r="4302" spans="1:6" x14ac:dyDescent="0.25">
      <c r="A4302" t="s">
        <v>28764</v>
      </c>
      <c r="B4302">
        <v>2780000106</v>
      </c>
      <c r="C4302" t="s">
        <v>28765</v>
      </c>
      <c r="D4302">
        <v>278</v>
      </c>
      <c r="F4302" s="93">
        <v>7045.37</v>
      </c>
    </row>
    <row r="4303" spans="1:6" x14ac:dyDescent="0.25">
      <c r="A4303" t="s">
        <v>28766</v>
      </c>
      <c r="B4303">
        <v>2780000106</v>
      </c>
      <c r="C4303" t="s">
        <v>28767</v>
      </c>
      <c r="D4303">
        <v>278</v>
      </c>
      <c r="F4303" s="93">
        <v>9052.2900000000009</v>
      </c>
    </row>
    <row r="4304" spans="1:6" x14ac:dyDescent="0.25">
      <c r="A4304" t="s">
        <v>28768</v>
      </c>
      <c r="B4304">
        <v>2780000106</v>
      </c>
      <c r="C4304" t="s">
        <v>28769</v>
      </c>
      <c r="D4304">
        <v>278</v>
      </c>
      <c r="F4304" s="93">
        <v>4560.83</v>
      </c>
    </row>
    <row r="4305" spans="1:6" x14ac:dyDescent="0.25">
      <c r="A4305" t="s">
        <v>35432</v>
      </c>
      <c r="B4305">
        <v>2720000194</v>
      </c>
      <c r="C4305" t="s">
        <v>35433</v>
      </c>
      <c r="D4305">
        <v>272</v>
      </c>
      <c r="F4305" s="93">
        <v>3006.58</v>
      </c>
    </row>
    <row r="4306" spans="1:6" x14ac:dyDescent="0.25">
      <c r="A4306" t="s">
        <v>28509</v>
      </c>
      <c r="B4306">
        <v>2720000194</v>
      </c>
      <c r="C4306" t="s">
        <v>28510</v>
      </c>
      <c r="D4306">
        <v>272</v>
      </c>
      <c r="F4306" s="93">
        <v>3372.12</v>
      </c>
    </row>
    <row r="4307" spans="1:6" x14ac:dyDescent="0.25">
      <c r="A4307" t="s">
        <v>28770</v>
      </c>
      <c r="B4307">
        <v>2720000194</v>
      </c>
      <c r="C4307" t="s">
        <v>28771</v>
      </c>
      <c r="D4307">
        <v>272</v>
      </c>
      <c r="F4307" s="93">
        <v>24002.86</v>
      </c>
    </row>
    <row r="4308" spans="1:6" x14ac:dyDescent="0.25">
      <c r="A4308" t="s">
        <v>11633</v>
      </c>
      <c r="B4308">
        <v>2720000194</v>
      </c>
      <c r="C4308" t="s">
        <v>11634</v>
      </c>
      <c r="D4308">
        <v>272</v>
      </c>
      <c r="F4308" s="93">
        <v>657.31</v>
      </c>
    </row>
    <row r="4309" spans="1:6" x14ac:dyDescent="0.25">
      <c r="A4309" t="s">
        <v>11635</v>
      </c>
      <c r="B4309">
        <v>2720000194</v>
      </c>
      <c r="C4309" t="s">
        <v>11636</v>
      </c>
      <c r="D4309">
        <v>272</v>
      </c>
      <c r="F4309" s="93">
        <v>657.31</v>
      </c>
    </row>
    <row r="4310" spans="1:6" x14ac:dyDescent="0.25">
      <c r="A4310" t="s">
        <v>28772</v>
      </c>
      <c r="B4310">
        <v>2720000194</v>
      </c>
      <c r="C4310" t="s">
        <v>28773</v>
      </c>
      <c r="D4310">
        <v>272</v>
      </c>
      <c r="F4310" s="93">
        <v>3378.9</v>
      </c>
    </row>
    <row r="4311" spans="1:6" x14ac:dyDescent="0.25">
      <c r="A4311" t="s">
        <v>28776</v>
      </c>
      <c r="B4311">
        <v>2720000194</v>
      </c>
      <c r="C4311" t="s">
        <v>28777</v>
      </c>
      <c r="D4311">
        <v>272</v>
      </c>
      <c r="F4311" s="93">
        <v>3006.58</v>
      </c>
    </row>
    <row r="4312" spans="1:6" x14ac:dyDescent="0.25">
      <c r="A4312" t="s">
        <v>28778</v>
      </c>
      <c r="B4312">
        <v>2720000194</v>
      </c>
      <c r="C4312" t="s">
        <v>28779</v>
      </c>
      <c r="D4312">
        <v>272</v>
      </c>
      <c r="F4312" s="93">
        <v>2942.4</v>
      </c>
    </row>
    <row r="4313" spans="1:6" x14ac:dyDescent="0.25">
      <c r="A4313" t="s">
        <v>28780</v>
      </c>
      <c r="B4313">
        <v>2720000194</v>
      </c>
      <c r="C4313" t="s">
        <v>28781</v>
      </c>
      <c r="D4313">
        <v>272</v>
      </c>
      <c r="F4313" s="93">
        <v>25775.32</v>
      </c>
    </row>
    <row r="4314" spans="1:6" x14ac:dyDescent="0.25">
      <c r="A4314" t="s">
        <v>28782</v>
      </c>
      <c r="B4314">
        <v>2720000194</v>
      </c>
      <c r="C4314" t="s">
        <v>28783</v>
      </c>
      <c r="D4314">
        <v>272</v>
      </c>
      <c r="F4314" s="93">
        <v>3050.18</v>
      </c>
    </row>
    <row r="4315" spans="1:6" x14ac:dyDescent="0.25">
      <c r="A4315" t="s">
        <v>28784</v>
      </c>
      <c r="B4315">
        <v>2720000322</v>
      </c>
      <c r="C4315" t="s">
        <v>28785</v>
      </c>
      <c r="D4315">
        <v>272</v>
      </c>
      <c r="F4315" s="93">
        <v>136.94</v>
      </c>
    </row>
    <row r="4316" spans="1:6" x14ac:dyDescent="0.25">
      <c r="A4316" t="s">
        <v>28786</v>
      </c>
      <c r="B4316">
        <v>2720000194</v>
      </c>
      <c r="C4316" t="s">
        <v>28787</v>
      </c>
      <c r="D4316">
        <v>272</v>
      </c>
      <c r="F4316" s="93">
        <v>1428.43</v>
      </c>
    </row>
    <row r="4317" spans="1:6" x14ac:dyDescent="0.25">
      <c r="A4317" t="s">
        <v>28788</v>
      </c>
      <c r="B4317">
        <v>2720000194</v>
      </c>
      <c r="C4317" t="s">
        <v>28789</v>
      </c>
      <c r="D4317">
        <v>272</v>
      </c>
      <c r="F4317" s="93">
        <v>3336.29</v>
      </c>
    </row>
    <row r="4318" spans="1:6" x14ac:dyDescent="0.25">
      <c r="A4318" t="s">
        <v>35426</v>
      </c>
      <c r="B4318">
        <v>2720000194</v>
      </c>
      <c r="C4318" t="s">
        <v>35427</v>
      </c>
      <c r="D4318">
        <v>272</v>
      </c>
      <c r="F4318" s="93">
        <v>879.82</v>
      </c>
    </row>
    <row r="4319" spans="1:6" x14ac:dyDescent="0.25">
      <c r="A4319" t="s">
        <v>35428</v>
      </c>
      <c r="B4319">
        <v>2720000194</v>
      </c>
      <c r="C4319" t="s">
        <v>35429</v>
      </c>
      <c r="D4319">
        <v>272</v>
      </c>
      <c r="F4319" s="93">
        <v>3027.62</v>
      </c>
    </row>
    <row r="4320" spans="1:6" x14ac:dyDescent="0.25">
      <c r="A4320" t="s">
        <v>28505</v>
      </c>
      <c r="B4320">
        <v>2720000194</v>
      </c>
      <c r="C4320" t="s">
        <v>28506</v>
      </c>
      <c r="D4320">
        <v>272</v>
      </c>
      <c r="F4320" s="93">
        <v>6118.43</v>
      </c>
    </row>
    <row r="4321" spans="1:6" x14ac:dyDescent="0.25">
      <c r="A4321" t="s">
        <v>28507</v>
      </c>
      <c r="B4321">
        <v>2720000194</v>
      </c>
      <c r="C4321" t="s">
        <v>28508</v>
      </c>
      <c r="D4321">
        <v>272</v>
      </c>
      <c r="F4321" s="93">
        <v>6118.43</v>
      </c>
    </row>
    <row r="4322" spans="1:6" x14ac:dyDescent="0.25">
      <c r="A4322" t="s">
        <v>28513</v>
      </c>
      <c r="B4322">
        <v>2720000194</v>
      </c>
      <c r="C4322" t="s">
        <v>28514</v>
      </c>
      <c r="D4322">
        <v>272</v>
      </c>
      <c r="F4322" s="93">
        <v>6111.75</v>
      </c>
    </row>
    <row r="4323" spans="1:6" x14ac:dyDescent="0.25">
      <c r="A4323" t="s">
        <v>28515</v>
      </c>
      <c r="B4323">
        <v>2720000194</v>
      </c>
      <c r="C4323" t="s">
        <v>28516</v>
      </c>
      <c r="D4323">
        <v>272</v>
      </c>
      <c r="F4323" s="93">
        <v>6054.97</v>
      </c>
    </row>
    <row r="4324" spans="1:6" x14ac:dyDescent="0.25">
      <c r="A4324" t="s">
        <v>28517</v>
      </c>
      <c r="B4324">
        <v>2720000194</v>
      </c>
      <c r="C4324" t="s">
        <v>28518</v>
      </c>
      <c r="D4324">
        <v>272</v>
      </c>
      <c r="F4324" s="93">
        <v>621.71</v>
      </c>
    </row>
    <row r="4325" spans="1:6" x14ac:dyDescent="0.25">
      <c r="A4325" t="s">
        <v>34596</v>
      </c>
      <c r="B4325">
        <v>2720000194</v>
      </c>
      <c r="C4325" t="s">
        <v>34597</v>
      </c>
      <c r="D4325">
        <v>272</v>
      </c>
      <c r="F4325" s="93">
        <v>731</v>
      </c>
    </row>
    <row r="4326" spans="1:6" x14ac:dyDescent="0.25">
      <c r="A4326" t="s">
        <v>28519</v>
      </c>
      <c r="B4326">
        <v>2700000108</v>
      </c>
      <c r="C4326" t="s">
        <v>28520</v>
      </c>
      <c r="D4326">
        <v>270</v>
      </c>
      <c r="F4326" s="93">
        <v>454.24</v>
      </c>
    </row>
    <row r="4327" spans="1:6" x14ac:dyDescent="0.25">
      <c r="A4327" t="s">
        <v>28521</v>
      </c>
      <c r="B4327">
        <v>2700000108</v>
      </c>
      <c r="C4327" t="s">
        <v>28522</v>
      </c>
      <c r="D4327">
        <v>270</v>
      </c>
      <c r="F4327" s="93">
        <v>434.2</v>
      </c>
    </row>
    <row r="4328" spans="1:6" x14ac:dyDescent="0.25">
      <c r="A4328" t="s">
        <v>35424</v>
      </c>
      <c r="B4328">
        <v>2720000194</v>
      </c>
      <c r="C4328" t="s">
        <v>35425</v>
      </c>
      <c r="D4328">
        <v>272</v>
      </c>
      <c r="F4328" s="93">
        <v>3480.02</v>
      </c>
    </row>
    <row r="4329" spans="1:6" x14ac:dyDescent="0.25">
      <c r="A4329" t="s">
        <v>35901</v>
      </c>
      <c r="B4329">
        <v>2720000194</v>
      </c>
      <c r="C4329" t="s">
        <v>35902</v>
      </c>
      <c r="D4329">
        <v>272</v>
      </c>
      <c r="F4329" s="93">
        <v>1458.65</v>
      </c>
    </row>
    <row r="4330" spans="1:6" x14ac:dyDescent="0.25">
      <c r="A4330" t="s">
        <v>28523</v>
      </c>
      <c r="B4330">
        <v>2720000194</v>
      </c>
      <c r="C4330" t="s">
        <v>28524</v>
      </c>
      <c r="D4330">
        <v>272</v>
      </c>
      <c r="F4330" s="93">
        <v>1098.19</v>
      </c>
    </row>
    <row r="4331" spans="1:6" x14ac:dyDescent="0.25">
      <c r="A4331" t="s">
        <v>11655</v>
      </c>
      <c r="B4331">
        <v>2720000194</v>
      </c>
      <c r="C4331" t="s">
        <v>11656</v>
      </c>
      <c r="D4331">
        <v>272</v>
      </c>
      <c r="F4331" s="93">
        <v>3537.83</v>
      </c>
    </row>
    <row r="4332" spans="1:6" x14ac:dyDescent="0.25">
      <c r="A4332" t="s">
        <v>11653</v>
      </c>
      <c r="B4332">
        <v>2720000194</v>
      </c>
      <c r="C4332" t="s">
        <v>11654</v>
      </c>
      <c r="D4332">
        <v>272</v>
      </c>
      <c r="F4332" s="93">
        <v>788.4</v>
      </c>
    </row>
    <row r="4333" spans="1:6" x14ac:dyDescent="0.25">
      <c r="A4333" t="s">
        <v>28774</v>
      </c>
      <c r="B4333">
        <v>2720000194</v>
      </c>
      <c r="C4333" t="s">
        <v>28775</v>
      </c>
      <c r="D4333">
        <v>272</v>
      </c>
      <c r="F4333" s="93">
        <v>2793.47</v>
      </c>
    </row>
    <row r="4334" spans="1:6" x14ac:dyDescent="0.25">
      <c r="A4334" t="s">
        <v>28525</v>
      </c>
      <c r="B4334">
        <v>2720000194</v>
      </c>
      <c r="C4334" t="s">
        <v>28526</v>
      </c>
      <c r="D4334">
        <v>272</v>
      </c>
      <c r="F4334" s="93">
        <v>817.63</v>
      </c>
    </row>
    <row r="4335" spans="1:6" x14ac:dyDescent="0.25">
      <c r="A4335" t="s">
        <v>11629</v>
      </c>
      <c r="B4335">
        <v>2720000194</v>
      </c>
      <c r="C4335" t="s">
        <v>11630</v>
      </c>
      <c r="D4335">
        <v>272</v>
      </c>
      <c r="F4335" s="93">
        <v>3537.83</v>
      </c>
    </row>
    <row r="4336" spans="1:6" x14ac:dyDescent="0.25">
      <c r="A4336" t="s">
        <v>11631</v>
      </c>
      <c r="B4336">
        <v>2720000194</v>
      </c>
      <c r="C4336" t="s">
        <v>11632</v>
      </c>
      <c r="D4336">
        <v>272</v>
      </c>
      <c r="F4336" s="93">
        <v>3537.83</v>
      </c>
    </row>
    <row r="4337" spans="1:6" x14ac:dyDescent="0.25">
      <c r="A4337" t="s">
        <v>28511</v>
      </c>
      <c r="B4337">
        <v>2720000194</v>
      </c>
      <c r="C4337" t="s">
        <v>28512</v>
      </c>
      <c r="D4337">
        <v>272</v>
      </c>
      <c r="F4337" s="93">
        <v>8212.2800000000007</v>
      </c>
    </row>
    <row r="4338" spans="1:6" x14ac:dyDescent="0.25">
      <c r="A4338" t="s">
        <v>28527</v>
      </c>
      <c r="B4338">
        <v>2720000194</v>
      </c>
      <c r="C4338" t="s">
        <v>28528</v>
      </c>
      <c r="D4338">
        <v>272</v>
      </c>
      <c r="F4338" s="93">
        <v>8187.65</v>
      </c>
    </row>
    <row r="4339" spans="1:6" x14ac:dyDescent="0.25">
      <c r="A4339" t="s">
        <v>28529</v>
      </c>
      <c r="B4339">
        <v>2720000194</v>
      </c>
      <c r="C4339" t="s">
        <v>28530</v>
      </c>
      <c r="D4339">
        <v>272</v>
      </c>
      <c r="F4339" s="93">
        <v>916</v>
      </c>
    </row>
    <row r="4340" spans="1:6" x14ac:dyDescent="0.25">
      <c r="A4340" t="s">
        <v>34587</v>
      </c>
      <c r="B4340">
        <v>2720000194</v>
      </c>
      <c r="C4340" t="s">
        <v>34588</v>
      </c>
      <c r="D4340">
        <v>272</v>
      </c>
      <c r="F4340" s="93">
        <v>743.69</v>
      </c>
    </row>
    <row r="4341" spans="1:6" x14ac:dyDescent="0.25">
      <c r="A4341" t="s">
        <v>28531</v>
      </c>
      <c r="B4341">
        <v>2720000194</v>
      </c>
      <c r="C4341" t="s">
        <v>28532</v>
      </c>
      <c r="D4341">
        <v>272</v>
      </c>
      <c r="F4341" s="93">
        <v>1246.24</v>
      </c>
    </row>
    <row r="4342" spans="1:6" x14ac:dyDescent="0.25">
      <c r="A4342" t="s">
        <v>28533</v>
      </c>
      <c r="B4342">
        <v>2720000194</v>
      </c>
      <c r="C4342" t="s">
        <v>28534</v>
      </c>
      <c r="D4342">
        <v>272</v>
      </c>
      <c r="F4342" s="93">
        <v>898.46</v>
      </c>
    </row>
    <row r="4343" spans="1:6" x14ac:dyDescent="0.25">
      <c r="A4343" t="s">
        <v>5184</v>
      </c>
      <c r="B4343">
        <v>2500003</v>
      </c>
      <c r="C4343" t="s">
        <v>5185</v>
      </c>
      <c r="D4343">
        <v>250</v>
      </c>
      <c r="F4343" s="93">
        <v>527.17999999999995</v>
      </c>
    </row>
    <row r="4344" spans="1:6" x14ac:dyDescent="0.25">
      <c r="A4344" t="s">
        <v>5856</v>
      </c>
      <c r="B4344">
        <v>2500003</v>
      </c>
      <c r="C4344" t="s">
        <v>5857</v>
      </c>
      <c r="D4344">
        <v>250</v>
      </c>
      <c r="F4344" s="93">
        <v>263.58999999999997</v>
      </c>
    </row>
    <row r="4345" spans="1:6" x14ac:dyDescent="0.25">
      <c r="A4345" t="s">
        <v>3902</v>
      </c>
      <c r="B4345">
        <v>2500002</v>
      </c>
      <c r="C4345" t="s">
        <v>3903</v>
      </c>
      <c r="D4345">
        <v>250</v>
      </c>
      <c r="E4345" s="79" t="s">
        <v>3904</v>
      </c>
      <c r="F4345" s="93">
        <v>15575.75</v>
      </c>
    </row>
    <row r="4346" spans="1:6" x14ac:dyDescent="0.25">
      <c r="A4346" t="s">
        <v>3915</v>
      </c>
      <c r="B4346">
        <v>2500002</v>
      </c>
      <c r="C4346" t="s">
        <v>3916</v>
      </c>
      <c r="D4346">
        <v>250</v>
      </c>
      <c r="F4346" s="93">
        <v>20767.55</v>
      </c>
    </row>
    <row r="4347" spans="1:6" x14ac:dyDescent="0.25">
      <c r="A4347" t="s">
        <v>9678</v>
      </c>
      <c r="B4347">
        <v>6370001</v>
      </c>
      <c r="C4347" t="s">
        <v>9679</v>
      </c>
      <c r="D4347">
        <v>250</v>
      </c>
      <c r="F4347" s="93">
        <v>561.55999999999995</v>
      </c>
    </row>
    <row r="4348" spans="1:6" x14ac:dyDescent="0.25">
      <c r="A4348" t="s">
        <v>6806</v>
      </c>
      <c r="B4348">
        <v>6370001</v>
      </c>
      <c r="C4348" t="s">
        <v>6807</v>
      </c>
      <c r="D4348">
        <v>250</v>
      </c>
      <c r="F4348" s="93">
        <v>3.83</v>
      </c>
    </row>
    <row r="4349" spans="1:6" x14ac:dyDescent="0.25">
      <c r="A4349" t="s">
        <v>8832</v>
      </c>
      <c r="B4349">
        <v>6370001</v>
      </c>
      <c r="C4349" t="s">
        <v>8833</v>
      </c>
      <c r="D4349">
        <v>250</v>
      </c>
      <c r="F4349" s="93">
        <v>8.5299999999999994</v>
      </c>
    </row>
    <row r="4350" spans="1:6" x14ac:dyDescent="0.25">
      <c r="A4350" t="s">
        <v>6804</v>
      </c>
      <c r="B4350">
        <v>6370001</v>
      </c>
      <c r="C4350" t="s">
        <v>6805</v>
      </c>
      <c r="D4350">
        <v>250</v>
      </c>
      <c r="F4350" s="93">
        <v>8.64</v>
      </c>
    </row>
    <row r="4351" spans="1:6" x14ac:dyDescent="0.25">
      <c r="A4351" t="s">
        <v>7368</v>
      </c>
      <c r="B4351">
        <v>6370001</v>
      </c>
      <c r="C4351" t="s">
        <v>7369</v>
      </c>
      <c r="D4351">
        <v>250</v>
      </c>
      <c r="F4351" s="93">
        <v>7</v>
      </c>
    </row>
    <row r="4352" spans="1:6" x14ac:dyDescent="0.25">
      <c r="A4352" t="s">
        <v>6796</v>
      </c>
      <c r="B4352">
        <v>6370001</v>
      </c>
      <c r="C4352" t="s">
        <v>6797</v>
      </c>
      <c r="D4352">
        <v>250</v>
      </c>
      <c r="F4352" s="93">
        <v>8.98</v>
      </c>
    </row>
    <row r="4353" spans="1:6" x14ac:dyDescent="0.25">
      <c r="A4353" t="s">
        <v>7370</v>
      </c>
      <c r="B4353">
        <v>6370001</v>
      </c>
      <c r="C4353" t="s">
        <v>7371</v>
      </c>
      <c r="D4353">
        <v>250</v>
      </c>
      <c r="F4353" s="93">
        <v>7</v>
      </c>
    </row>
    <row r="4354" spans="1:6" x14ac:dyDescent="0.25">
      <c r="A4354" t="s">
        <v>5556</v>
      </c>
      <c r="B4354">
        <v>2500003</v>
      </c>
      <c r="C4354" t="s">
        <v>4827</v>
      </c>
      <c r="D4354">
        <v>250</v>
      </c>
      <c r="F4354" s="93">
        <v>168.7</v>
      </c>
    </row>
    <row r="4355" spans="1:6" x14ac:dyDescent="0.25">
      <c r="A4355" t="s">
        <v>4826</v>
      </c>
      <c r="B4355">
        <v>2500003</v>
      </c>
      <c r="C4355" t="s">
        <v>4827</v>
      </c>
      <c r="D4355">
        <v>250</v>
      </c>
      <c r="F4355" s="93">
        <v>108.63</v>
      </c>
    </row>
    <row r="4356" spans="1:6" x14ac:dyDescent="0.25">
      <c r="A4356" t="s">
        <v>35012</v>
      </c>
      <c r="B4356">
        <v>2780000106</v>
      </c>
      <c r="C4356" t="s">
        <v>35013</v>
      </c>
      <c r="D4356">
        <v>278</v>
      </c>
      <c r="F4356" s="93">
        <v>1811.28</v>
      </c>
    </row>
    <row r="4357" spans="1:6" x14ac:dyDescent="0.25">
      <c r="A4357" t="s">
        <v>28535</v>
      </c>
      <c r="B4357">
        <v>2780000106</v>
      </c>
      <c r="C4357" t="s">
        <v>28536</v>
      </c>
      <c r="D4357">
        <v>278</v>
      </c>
      <c r="F4357" s="93">
        <v>1133.31</v>
      </c>
    </row>
    <row r="4358" spans="1:6" x14ac:dyDescent="0.25">
      <c r="A4358" t="s">
        <v>36010</v>
      </c>
      <c r="B4358">
        <v>2780000110</v>
      </c>
      <c r="C4358" t="s">
        <v>36011</v>
      </c>
      <c r="D4358">
        <v>278</v>
      </c>
      <c r="E4358" s="79" t="s">
        <v>11290</v>
      </c>
      <c r="F4358" s="93">
        <v>1344.2</v>
      </c>
    </row>
    <row r="4359" spans="1:6" x14ac:dyDescent="0.25">
      <c r="A4359" t="s">
        <v>28537</v>
      </c>
      <c r="B4359">
        <v>2780000106</v>
      </c>
      <c r="C4359" t="s">
        <v>28538</v>
      </c>
      <c r="D4359">
        <v>278</v>
      </c>
      <c r="F4359" s="93">
        <v>1209.24</v>
      </c>
    </row>
    <row r="4360" spans="1:6" x14ac:dyDescent="0.25">
      <c r="A4360" t="s">
        <v>28539</v>
      </c>
      <c r="B4360">
        <v>2780000106</v>
      </c>
      <c r="C4360" t="s">
        <v>28540</v>
      </c>
      <c r="D4360">
        <v>278</v>
      </c>
      <c r="F4360" s="93">
        <v>981.99</v>
      </c>
    </row>
    <row r="4361" spans="1:6" x14ac:dyDescent="0.25">
      <c r="A4361" t="s">
        <v>28541</v>
      </c>
      <c r="B4361">
        <v>2780000106</v>
      </c>
      <c r="C4361" t="s">
        <v>28542</v>
      </c>
      <c r="D4361">
        <v>278</v>
      </c>
      <c r="F4361" s="93">
        <v>1089.3</v>
      </c>
    </row>
    <row r="4362" spans="1:6" x14ac:dyDescent="0.25">
      <c r="A4362" t="s">
        <v>28543</v>
      </c>
      <c r="B4362">
        <v>2780000106</v>
      </c>
      <c r="C4362" t="s">
        <v>28544</v>
      </c>
      <c r="D4362">
        <v>278</v>
      </c>
      <c r="F4362" s="93">
        <v>1022.67</v>
      </c>
    </row>
    <row r="4363" spans="1:6" x14ac:dyDescent="0.25">
      <c r="A4363" t="s">
        <v>28545</v>
      </c>
      <c r="B4363">
        <v>2780000106</v>
      </c>
      <c r="C4363" t="s">
        <v>28546</v>
      </c>
      <c r="D4363">
        <v>278</v>
      </c>
      <c r="F4363" s="93">
        <v>1063.7</v>
      </c>
    </row>
    <row r="4364" spans="1:6" x14ac:dyDescent="0.25">
      <c r="A4364" t="s">
        <v>28547</v>
      </c>
      <c r="B4364">
        <v>2780000106</v>
      </c>
      <c r="C4364" t="s">
        <v>28548</v>
      </c>
      <c r="D4364">
        <v>278</v>
      </c>
      <c r="F4364" s="93">
        <v>1169.96</v>
      </c>
    </row>
    <row r="4365" spans="1:6" x14ac:dyDescent="0.25">
      <c r="A4365" t="s">
        <v>28549</v>
      </c>
      <c r="B4365">
        <v>2780000106</v>
      </c>
      <c r="C4365" t="s">
        <v>28550</v>
      </c>
      <c r="D4365">
        <v>278</v>
      </c>
      <c r="F4365" s="93">
        <v>1054</v>
      </c>
    </row>
    <row r="4366" spans="1:6" x14ac:dyDescent="0.25">
      <c r="A4366" t="s">
        <v>28551</v>
      </c>
      <c r="B4366">
        <v>2780000106</v>
      </c>
      <c r="C4366" t="s">
        <v>28552</v>
      </c>
      <c r="D4366">
        <v>278</v>
      </c>
      <c r="F4366" s="93">
        <v>1054</v>
      </c>
    </row>
    <row r="4367" spans="1:6" x14ac:dyDescent="0.25">
      <c r="A4367" t="s">
        <v>28553</v>
      </c>
      <c r="B4367">
        <v>2780000106</v>
      </c>
      <c r="C4367" t="s">
        <v>28554</v>
      </c>
      <c r="D4367">
        <v>278</v>
      </c>
      <c r="F4367" s="93">
        <v>1054</v>
      </c>
    </row>
    <row r="4368" spans="1:6" x14ac:dyDescent="0.25">
      <c r="A4368" t="s">
        <v>28555</v>
      </c>
      <c r="B4368">
        <v>2780000106</v>
      </c>
      <c r="C4368" t="s">
        <v>28556</v>
      </c>
      <c r="D4368">
        <v>278</v>
      </c>
      <c r="F4368" s="93">
        <v>1054</v>
      </c>
    </row>
    <row r="4369" spans="1:6" x14ac:dyDescent="0.25">
      <c r="A4369" t="s">
        <v>28557</v>
      </c>
      <c r="B4369">
        <v>2780000106</v>
      </c>
      <c r="C4369" t="s">
        <v>28558</v>
      </c>
      <c r="D4369">
        <v>278</v>
      </c>
      <c r="F4369" s="93">
        <v>1054</v>
      </c>
    </row>
    <row r="4370" spans="1:6" x14ac:dyDescent="0.25">
      <c r="A4370" t="s">
        <v>28559</v>
      </c>
      <c r="B4370">
        <v>2780000106</v>
      </c>
      <c r="C4370" t="s">
        <v>28560</v>
      </c>
      <c r="D4370">
        <v>278</v>
      </c>
      <c r="F4370" s="93">
        <v>1054</v>
      </c>
    </row>
    <row r="4371" spans="1:6" x14ac:dyDescent="0.25">
      <c r="A4371" t="s">
        <v>28561</v>
      </c>
      <c r="B4371">
        <v>2780000106</v>
      </c>
      <c r="C4371" t="s">
        <v>28562</v>
      </c>
      <c r="D4371">
        <v>278</v>
      </c>
      <c r="F4371" s="93">
        <v>1256</v>
      </c>
    </row>
    <row r="4372" spans="1:6" x14ac:dyDescent="0.25">
      <c r="A4372" t="s">
        <v>28563</v>
      </c>
      <c r="B4372">
        <v>2780000106</v>
      </c>
      <c r="C4372" t="s">
        <v>28564</v>
      </c>
      <c r="D4372">
        <v>278</v>
      </c>
      <c r="F4372" s="93">
        <v>1326.14</v>
      </c>
    </row>
    <row r="4373" spans="1:6" x14ac:dyDescent="0.25">
      <c r="A4373" t="s">
        <v>28565</v>
      </c>
      <c r="B4373">
        <v>2780000106</v>
      </c>
      <c r="C4373" t="s">
        <v>28566</v>
      </c>
      <c r="D4373">
        <v>278</v>
      </c>
      <c r="F4373" s="93">
        <v>1559.12</v>
      </c>
    </row>
    <row r="4374" spans="1:6" x14ac:dyDescent="0.25">
      <c r="A4374" t="s">
        <v>12590</v>
      </c>
      <c r="B4374">
        <v>2780000106</v>
      </c>
      <c r="C4374" t="s">
        <v>12591</v>
      </c>
      <c r="D4374">
        <v>278</v>
      </c>
      <c r="F4374" s="93">
        <v>1292.53</v>
      </c>
    </row>
    <row r="4375" spans="1:6" x14ac:dyDescent="0.25">
      <c r="A4375" t="s">
        <v>35334</v>
      </c>
      <c r="B4375">
        <v>2780000106</v>
      </c>
      <c r="C4375" t="s">
        <v>35335</v>
      </c>
      <c r="D4375">
        <v>278</v>
      </c>
      <c r="F4375" s="93">
        <v>8744.18</v>
      </c>
    </row>
    <row r="4376" spans="1:6" x14ac:dyDescent="0.25">
      <c r="A4376" t="s">
        <v>35346</v>
      </c>
      <c r="B4376">
        <v>2780000106</v>
      </c>
      <c r="C4376" t="s">
        <v>35335</v>
      </c>
      <c r="D4376">
        <v>278</v>
      </c>
      <c r="F4376" s="93">
        <v>8744.18</v>
      </c>
    </row>
    <row r="4377" spans="1:6" x14ac:dyDescent="0.25">
      <c r="A4377" t="s">
        <v>35188</v>
      </c>
      <c r="B4377">
        <v>2720000194</v>
      </c>
      <c r="C4377" t="s">
        <v>35189</v>
      </c>
      <c r="D4377">
        <v>272</v>
      </c>
      <c r="F4377" s="93">
        <v>645.29</v>
      </c>
    </row>
    <row r="4378" spans="1:6" x14ac:dyDescent="0.25">
      <c r="A4378" t="s">
        <v>11958</v>
      </c>
      <c r="B4378">
        <v>2780000106</v>
      </c>
      <c r="C4378" t="s">
        <v>11959</v>
      </c>
      <c r="D4378">
        <v>278</v>
      </c>
      <c r="F4378" s="93">
        <v>23611</v>
      </c>
    </row>
    <row r="4379" spans="1:6" x14ac:dyDescent="0.25">
      <c r="A4379" t="s">
        <v>12759</v>
      </c>
      <c r="B4379">
        <v>2780000106</v>
      </c>
      <c r="C4379" t="s">
        <v>12760</v>
      </c>
      <c r="D4379">
        <v>278</v>
      </c>
      <c r="F4379" s="93">
        <v>23611</v>
      </c>
    </row>
    <row r="4380" spans="1:6" x14ac:dyDescent="0.25">
      <c r="A4380" t="s">
        <v>11974</v>
      </c>
      <c r="B4380">
        <v>2780000106</v>
      </c>
      <c r="C4380" t="s">
        <v>11975</v>
      </c>
      <c r="D4380">
        <v>278</v>
      </c>
      <c r="F4380" s="93">
        <v>23611</v>
      </c>
    </row>
    <row r="4381" spans="1:6" x14ac:dyDescent="0.25">
      <c r="A4381" t="s">
        <v>12761</v>
      </c>
      <c r="B4381">
        <v>2780000106</v>
      </c>
      <c r="C4381" t="s">
        <v>12762</v>
      </c>
      <c r="D4381">
        <v>278</v>
      </c>
      <c r="F4381" s="93">
        <v>23611</v>
      </c>
    </row>
    <row r="4382" spans="1:6" x14ac:dyDescent="0.25">
      <c r="A4382" t="s">
        <v>11942</v>
      </c>
      <c r="B4382">
        <v>2780000106</v>
      </c>
      <c r="C4382" t="s">
        <v>11943</v>
      </c>
      <c r="D4382">
        <v>278</v>
      </c>
      <c r="F4382" s="93">
        <v>23611</v>
      </c>
    </row>
    <row r="4383" spans="1:6" x14ac:dyDescent="0.25">
      <c r="A4383" t="s">
        <v>11956</v>
      </c>
      <c r="B4383">
        <v>2780000106</v>
      </c>
      <c r="C4383" t="s">
        <v>11957</v>
      </c>
      <c r="D4383">
        <v>278</v>
      </c>
      <c r="F4383" s="93">
        <v>23611</v>
      </c>
    </row>
    <row r="4384" spans="1:6" x14ac:dyDescent="0.25">
      <c r="A4384" t="s">
        <v>9981</v>
      </c>
      <c r="B4384">
        <v>2500002</v>
      </c>
      <c r="C4384" t="s">
        <v>6512</v>
      </c>
      <c r="D4384">
        <v>250</v>
      </c>
      <c r="E4384" s="79" t="s">
        <v>6513</v>
      </c>
      <c r="F4384" s="93">
        <v>665.74</v>
      </c>
    </row>
    <row r="4385" spans="1:6" x14ac:dyDescent="0.25">
      <c r="A4385" t="s">
        <v>9983</v>
      </c>
      <c r="B4385">
        <v>2500002</v>
      </c>
      <c r="C4385" t="s">
        <v>6512</v>
      </c>
      <c r="D4385">
        <v>250</v>
      </c>
      <c r="E4385" s="79" t="s">
        <v>6513</v>
      </c>
      <c r="F4385" s="93">
        <v>665.74</v>
      </c>
    </row>
    <row r="4386" spans="1:6" x14ac:dyDescent="0.25">
      <c r="A4386" t="s">
        <v>6515</v>
      </c>
      <c r="B4386">
        <v>2500002</v>
      </c>
      <c r="C4386" t="s">
        <v>6512</v>
      </c>
      <c r="D4386">
        <v>250</v>
      </c>
      <c r="E4386" s="79" t="s">
        <v>6513</v>
      </c>
      <c r="F4386" s="93">
        <v>574.29</v>
      </c>
    </row>
    <row r="4387" spans="1:6" x14ac:dyDescent="0.25">
      <c r="A4387" t="s">
        <v>9974</v>
      </c>
      <c r="B4387">
        <v>2500002</v>
      </c>
      <c r="C4387" t="s">
        <v>6512</v>
      </c>
      <c r="D4387">
        <v>250</v>
      </c>
      <c r="E4387" s="79" t="s">
        <v>6513</v>
      </c>
      <c r="F4387" s="93">
        <v>566.46</v>
      </c>
    </row>
    <row r="4388" spans="1:6" x14ac:dyDescent="0.25">
      <c r="A4388" t="s">
        <v>9977</v>
      </c>
      <c r="B4388">
        <v>2500002</v>
      </c>
      <c r="C4388" t="s">
        <v>6512</v>
      </c>
      <c r="D4388">
        <v>250</v>
      </c>
      <c r="E4388" s="79" t="s">
        <v>6513</v>
      </c>
      <c r="F4388" s="93">
        <v>566.46</v>
      </c>
    </row>
    <row r="4389" spans="1:6" x14ac:dyDescent="0.25">
      <c r="A4389" t="s">
        <v>6516</v>
      </c>
      <c r="B4389">
        <v>2500002</v>
      </c>
      <c r="C4389" t="s">
        <v>6512</v>
      </c>
      <c r="D4389">
        <v>250</v>
      </c>
      <c r="E4389" s="79" t="s">
        <v>6513</v>
      </c>
      <c r="F4389" s="93">
        <v>562.77</v>
      </c>
    </row>
    <row r="4390" spans="1:6" x14ac:dyDescent="0.25">
      <c r="A4390" t="s">
        <v>9982</v>
      </c>
      <c r="B4390">
        <v>2500002</v>
      </c>
      <c r="C4390" t="s">
        <v>6512</v>
      </c>
      <c r="D4390">
        <v>250</v>
      </c>
      <c r="E4390" s="79" t="s">
        <v>6513</v>
      </c>
      <c r="F4390" s="93">
        <v>531.73</v>
      </c>
    </row>
    <row r="4391" spans="1:6" x14ac:dyDescent="0.25">
      <c r="A4391" t="s">
        <v>9984</v>
      </c>
      <c r="B4391">
        <v>2500002</v>
      </c>
      <c r="C4391" t="s">
        <v>6512</v>
      </c>
      <c r="D4391">
        <v>250</v>
      </c>
      <c r="E4391" s="79" t="s">
        <v>6513</v>
      </c>
      <c r="F4391" s="93">
        <v>531.73</v>
      </c>
    </row>
    <row r="4392" spans="1:6" x14ac:dyDescent="0.25">
      <c r="A4392" t="s">
        <v>9980</v>
      </c>
      <c r="B4392">
        <v>2500002</v>
      </c>
      <c r="C4392" t="s">
        <v>6512</v>
      </c>
      <c r="D4392">
        <v>250</v>
      </c>
      <c r="E4392" s="79" t="s">
        <v>6513</v>
      </c>
      <c r="F4392" s="93">
        <v>452.8</v>
      </c>
    </row>
    <row r="4393" spans="1:6" x14ac:dyDescent="0.25">
      <c r="A4393" t="s">
        <v>9979</v>
      </c>
      <c r="B4393">
        <v>2500002</v>
      </c>
      <c r="C4393" t="s">
        <v>6512</v>
      </c>
      <c r="D4393">
        <v>250</v>
      </c>
      <c r="E4393" s="79" t="s">
        <v>6513</v>
      </c>
      <c r="F4393" s="93">
        <v>323.74</v>
      </c>
    </row>
    <row r="4394" spans="1:6" x14ac:dyDescent="0.25">
      <c r="A4394" t="s">
        <v>6511</v>
      </c>
      <c r="B4394">
        <v>2500002</v>
      </c>
      <c r="C4394" t="s">
        <v>6512</v>
      </c>
      <c r="D4394">
        <v>250</v>
      </c>
      <c r="E4394" s="79" t="s">
        <v>6513</v>
      </c>
      <c r="F4394" s="93">
        <v>281.38</v>
      </c>
    </row>
    <row r="4395" spans="1:6" x14ac:dyDescent="0.25">
      <c r="A4395" t="s">
        <v>6514</v>
      </c>
      <c r="B4395">
        <v>2500002</v>
      </c>
      <c r="C4395" t="s">
        <v>6512</v>
      </c>
      <c r="D4395">
        <v>250</v>
      </c>
      <c r="E4395" s="79" t="s">
        <v>6513</v>
      </c>
      <c r="F4395" s="93">
        <v>281.38</v>
      </c>
    </row>
    <row r="4396" spans="1:6" x14ac:dyDescent="0.25">
      <c r="A4396" t="s">
        <v>9975</v>
      </c>
      <c r="B4396">
        <v>2500002</v>
      </c>
      <c r="C4396" t="s">
        <v>6512</v>
      </c>
      <c r="D4396">
        <v>250</v>
      </c>
      <c r="E4396" s="79" t="s">
        <v>6513</v>
      </c>
      <c r="F4396" s="93">
        <v>227.35</v>
      </c>
    </row>
    <row r="4397" spans="1:6" x14ac:dyDescent="0.25">
      <c r="A4397" t="s">
        <v>9978</v>
      </c>
      <c r="B4397">
        <v>2500002</v>
      </c>
      <c r="C4397" t="s">
        <v>6512</v>
      </c>
      <c r="D4397">
        <v>250</v>
      </c>
      <c r="E4397" s="79" t="s">
        <v>6513</v>
      </c>
      <c r="F4397" s="93">
        <v>227.35</v>
      </c>
    </row>
    <row r="4398" spans="1:6" x14ac:dyDescent="0.25">
      <c r="A4398" t="s">
        <v>9976</v>
      </c>
      <c r="B4398">
        <v>2500002</v>
      </c>
      <c r="C4398" t="s">
        <v>6512</v>
      </c>
      <c r="D4398">
        <v>250</v>
      </c>
      <c r="E4398" s="79" t="s">
        <v>6513</v>
      </c>
      <c r="F4398" s="93">
        <v>180.04</v>
      </c>
    </row>
    <row r="4399" spans="1:6" x14ac:dyDescent="0.25">
      <c r="A4399" t="s">
        <v>8655</v>
      </c>
      <c r="B4399">
        <v>6370001</v>
      </c>
      <c r="C4399" t="s">
        <v>8656</v>
      </c>
      <c r="D4399">
        <v>250</v>
      </c>
      <c r="F4399" s="93">
        <v>106.69</v>
      </c>
    </row>
    <row r="4400" spans="1:6" x14ac:dyDescent="0.25">
      <c r="A4400" t="s">
        <v>6649</v>
      </c>
      <c r="B4400">
        <v>6370001</v>
      </c>
      <c r="C4400" t="s">
        <v>6650</v>
      </c>
      <c r="D4400">
        <v>250</v>
      </c>
      <c r="F4400" s="93">
        <v>60</v>
      </c>
    </row>
    <row r="4401" spans="1:6" x14ac:dyDescent="0.25">
      <c r="A4401" t="s">
        <v>34630</v>
      </c>
      <c r="B4401">
        <v>2780000162</v>
      </c>
      <c r="C4401" t="s">
        <v>34631</v>
      </c>
      <c r="D4401">
        <v>278</v>
      </c>
      <c r="E4401" s="79" t="s">
        <v>11364</v>
      </c>
      <c r="F4401" s="93">
        <v>5546.13</v>
      </c>
    </row>
    <row r="4402" spans="1:6" x14ac:dyDescent="0.25">
      <c r="A4402" t="s">
        <v>7531</v>
      </c>
      <c r="B4402">
        <v>2500003</v>
      </c>
      <c r="C4402" t="s">
        <v>7532</v>
      </c>
      <c r="D4402">
        <v>250</v>
      </c>
      <c r="F4402" s="93">
        <v>4222.3900000000003</v>
      </c>
    </row>
    <row r="4403" spans="1:6" x14ac:dyDescent="0.25">
      <c r="A4403" t="s">
        <v>7542</v>
      </c>
      <c r="B4403">
        <v>2500003</v>
      </c>
      <c r="C4403" t="s">
        <v>7532</v>
      </c>
      <c r="D4403">
        <v>250</v>
      </c>
      <c r="F4403" s="93">
        <v>1193.1500000000001</v>
      </c>
    </row>
    <row r="4404" spans="1:6" x14ac:dyDescent="0.25">
      <c r="A4404" t="s">
        <v>7542</v>
      </c>
      <c r="B4404">
        <v>2500003</v>
      </c>
      <c r="C4404" t="s">
        <v>7532</v>
      </c>
      <c r="D4404">
        <v>250</v>
      </c>
      <c r="F4404" s="93">
        <v>1193.1500000000001</v>
      </c>
    </row>
    <row r="4405" spans="1:6" x14ac:dyDescent="0.25">
      <c r="A4405" t="s">
        <v>7573</v>
      </c>
      <c r="B4405">
        <v>2500003</v>
      </c>
      <c r="C4405" t="s">
        <v>7532</v>
      </c>
      <c r="D4405">
        <v>250</v>
      </c>
      <c r="F4405" s="93">
        <v>1008.66</v>
      </c>
    </row>
    <row r="4406" spans="1:6" x14ac:dyDescent="0.25">
      <c r="A4406" t="s">
        <v>7531</v>
      </c>
      <c r="B4406">
        <v>2500003</v>
      </c>
      <c r="C4406" t="s">
        <v>7533</v>
      </c>
      <c r="D4406">
        <v>250</v>
      </c>
      <c r="F4406" s="93">
        <v>4222.3900000000003</v>
      </c>
    </row>
    <row r="4407" spans="1:6" x14ac:dyDescent="0.25">
      <c r="A4407" t="s">
        <v>7573</v>
      </c>
      <c r="B4407">
        <v>2500003</v>
      </c>
      <c r="C4407" t="s">
        <v>7533</v>
      </c>
      <c r="D4407">
        <v>250</v>
      </c>
      <c r="F4407" s="93">
        <v>1008.66</v>
      </c>
    </row>
    <row r="4408" spans="1:6" x14ac:dyDescent="0.25">
      <c r="A4408" t="s">
        <v>7949</v>
      </c>
      <c r="B4408">
        <v>2500003</v>
      </c>
      <c r="C4408" t="s">
        <v>7950</v>
      </c>
      <c r="D4408">
        <v>250</v>
      </c>
      <c r="F4408" s="93">
        <v>1953.67</v>
      </c>
    </row>
    <row r="4409" spans="1:6" x14ac:dyDescent="0.25">
      <c r="A4409" t="s">
        <v>10985</v>
      </c>
      <c r="B4409">
        <v>2500003</v>
      </c>
      <c r="C4409" t="s">
        <v>7950</v>
      </c>
      <c r="D4409">
        <v>250</v>
      </c>
      <c r="F4409" s="93">
        <v>1429.68</v>
      </c>
    </row>
    <row r="4410" spans="1:6" x14ac:dyDescent="0.25">
      <c r="A4410" t="s">
        <v>34840</v>
      </c>
      <c r="B4410">
        <v>2780000184</v>
      </c>
      <c r="C4410" t="s">
        <v>34841</v>
      </c>
      <c r="D4410">
        <v>278</v>
      </c>
      <c r="E4410" s="79" t="s">
        <v>13093</v>
      </c>
      <c r="F4410" s="93">
        <v>5880.13</v>
      </c>
    </row>
    <row r="4411" spans="1:6" x14ac:dyDescent="0.25">
      <c r="A4411" t="s">
        <v>34872</v>
      </c>
      <c r="B4411">
        <v>2780000184</v>
      </c>
      <c r="C4411" t="s">
        <v>34873</v>
      </c>
      <c r="D4411">
        <v>278</v>
      </c>
      <c r="E4411" s="79" t="s">
        <v>13093</v>
      </c>
      <c r="F4411" s="93">
        <v>5880.13</v>
      </c>
    </row>
    <row r="4412" spans="1:6" x14ac:dyDescent="0.25">
      <c r="A4412" t="s">
        <v>34810</v>
      </c>
      <c r="B4412">
        <v>2780000184</v>
      </c>
      <c r="C4412" t="s">
        <v>34811</v>
      </c>
      <c r="D4412">
        <v>278</v>
      </c>
      <c r="E4412" s="79" t="s">
        <v>13093</v>
      </c>
      <c r="F4412" s="93">
        <v>5880.13</v>
      </c>
    </row>
    <row r="4413" spans="1:6" x14ac:dyDescent="0.25">
      <c r="A4413" t="s">
        <v>34930</v>
      </c>
      <c r="B4413">
        <v>2780000184</v>
      </c>
      <c r="C4413" t="s">
        <v>34931</v>
      </c>
      <c r="D4413">
        <v>278</v>
      </c>
      <c r="E4413" s="79" t="s">
        <v>13093</v>
      </c>
      <c r="F4413" s="93">
        <v>5880.13</v>
      </c>
    </row>
    <row r="4414" spans="1:6" x14ac:dyDescent="0.25">
      <c r="A4414" t="s">
        <v>34834</v>
      </c>
      <c r="B4414">
        <v>2780000184</v>
      </c>
      <c r="C4414" t="s">
        <v>34835</v>
      </c>
      <c r="D4414">
        <v>278</v>
      </c>
      <c r="E4414" s="79" t="s">
        <v>13093</v>
      </c>
      <c r="F4414" s="93">
        <v>5880.13</v>
      </c>
    </row>
    <row r="4415" spans="1:6" x14ac:dyDescent="0.25">
      <c r="A4415" t="s">
        <v>34960</v>
      </c>
      <c r="B4415">
        <v>2780000184</v>
      </c>
      <c r="C4415" t="s">
        <v>34961</v>
      </c>
      <c r="D4415">
        <v>278</v>
      </c>
      <c r="E4415" s="79" t="s">
        <v>13093</v>
      </c>
      <c r="F4415" s="93">
        <v>5880.13</v>
      </c>
    </row>
    <row r="4416" spans="1:6" x14ac:dyDescent="0.25">
      <c r="A4416" t="s">
        <v>34956</v>
      </c>
      <c r="B4416">
        <v>2780000184</v>
      </c>
      <c r="C4416" t="s">
        <v>34957</v>
      </c>
      <c r="D4416">
        <v>278</v>
      </c>
      <c r="E4416" s="79" t="s">
        <v>13093</v>
      </c>
      <c r="F4416" s="93">
        <v>5880.13</v>
      </c>
    </row>
    <row r="4417" spans="1:6" x14ac:dyDescent="0.25">
      <c r="A4417" t="s">
        <v>34858</v>
      </c>
      <c r="B4417">
        <v>2780000184</v>
      </c>
      <c r="C4417" t="s">
        <v>34859</v>
      </c>
      <c r="D4417">
        <v>278</v>
      </c>
      <c r="E4417" s="79" t="s">
        <v>13093</v>
      </c>
      <c r="F4417" s="93">
        <v>5880.13</v>
      </c>
    </row>
    <row r="4418" spans="1:6" x14ac:dyDescent="0.25">
      <c r="A4418" t="s">
        <v>34794</v>
      </c>
      <c r="B4418">
        <v>2780000184</v>
      </c>
      <c r="C4418" t="s">
        <v>34795</v>
      </c>
      <c r="D4418">
        <v>278</v>
      </c>
      <c r="E4418" s="79" t="s">
        <v>13093</v>
      </c>
      <c r="F4418" s="93">
        <v>5880.13</v>
      </c>
    </row>
    <row r="4419" spans="1:6" x14ac:dyDescent="0.25">
      <c r="A4419" t="s">
        <v>34846</v>
      </c>
      <c r="B4419">
        <v>2780000184</v>
      </c>
      <c r="C4419" t="s">
        <v>34847</v>
      </c>
      <c r="D4419">
        <v>278</v>
      </c>
      <c r="E4419" s="79" t="s">
        <v>13093</v>
      </c>
      <c r="F4419" s="93">
        <v>5880.13</v>
      </c>
    </row>
    <row r="4420" spans="1:6" x14ac:dyDescent="0.25">
      <c r="A4420" t="s">
        <v>34994</v>
      </c>
      <c r="B4420">
        <v>2780000184</v>
      </c>
      <c r="C4420" t="s">
        <v>34995</v>
      </c>
      <c r="D4420">
        <v>278</v>
      </c>
      <c r="E4420" s="79" t="s">
        <v>13093</v>
      </c>
      <c r="F4420" s="93">
        <v>5880.13</v>
      </c>
    </row>
    <row r="4421" spans="1:6" x14ac:dyDescent="0.25">
      <c r="A4421" t="s">
        <v>4091</v>
      </c>
      <c r="B4421">
        <v>6370001</v>
      </c>
      <c r="C4421" t="s">
        <v>4092</v>
      </c>
      <c r="D4421">
        <v>250</v>
      </c>
      <c r="F4421" s="93">
        <v>1064.3800000000001</v>
      </c>
    </row>
    <row r="4422" spans="1:6" x14ac:dyDescent="0.25">
      <c r="A4422" t="s">
        <v>8947</v>
      </c>
      <c r="B4422">
        <v>6370001</v>
      </c>
      <c r="C4422" t="s">
        <v>4092</v>
      </c>
      <c r="D4422">
        <v>250</v>
      </c>
      <c r="F4422" s="93">
        <v>669.28</v>
      </c>
    </row>
    <row r="4423" spans="1:6" x14ac:dyDescent="0.25">
      <c r="A4423" t="s">
        <v>9726</v>
      </c>
      <c r="B4423">
        <v>6370001</v>
      </c>
      <c r="C4423" t="s">
        <v>4092</v>
      </c>
      <c r="D4423">
        <v>250</v>
      </c>
      <c r="F4423" s="93">
        <v>667.35</v>
      </c>
    </row>
    <row r="4424" spans="1:6" x14ac:dyDescent="0.25">
      <c r="A4424" t="s">
        <v>10952</v>
      </c>
      <c r="B4424">
        <v>6370001</v>
      </c>
      <c r="C4424" t="s">
        <v>4092</v>
      </c>
      <c r="D4424">
        <v>250</v>
      </c>
      <c r="F4424" s="93">
        <v>357.75</v>
      </c>
    </row>
    <row r="4425" spans="1:6" x14ac:dyDescent="0.25">
      <c r="A4425" t="s">
        <v>11097</v>
      </c>
      <c r="B4425">
        <v>2500002</v>
      </c>
      <c r="C4425" t="s">
        <v>5700</v>
      </c>
      <c r="D4425">
        <v>250</v>
      </c>
      <c r="E4425" s="79" t="s">
        <v>5701</v>
      </c>
      <c r="F4425" s="93">
        <v>355.19</v>
      </c>
    </row>
    <row r="4426" spans="1:6" x14ac:dyDescent="0.25">
      <c r="A4426" t="s">
        <v>5699</v>
      </c>
      <c r="B4426">
        <v>2500002</v>
      </c>
      <c r="C4426" t="s">
        <v>5700</v>
      </c>
      <c r="D4426">
        <v>250</v>
      </c>
      <c r="E4426" s="79" t="s">
        <v>5701</v>
      </c>
      <c r="F4426" s="93">
        <v>266.23</v>
      </c>
    </row>
    <row r="4427" spans="1:6" x14ac:dyDescent="0.25">
      <c r="A4427" t="s">
        <v>8998</v>
      </c>
      <c r="B4427">
        <v>2500002</v>
      </c>
      <c r="C4427" t="s">
        <v>8999</v>
      </c>
      <c r="D4427">
        <v>250</v>
      </c>
      <c r="E4427" s="79" t="s">
        <v>5701</v>
      </c>
      <c r="F4427" s="93">
        <v>537.6</v>
      </c>
    </row>
    <row r="4428" spans="1:6" x14ac:dyDescent="0.25">
      <c r="A4428" t="s">
        <v>11105</v>
      </c>
      <c r="B4428">
        <v>2500002</v>
      </c>
      <c r="C4428" t="s">
        <v>11106</v>
      </c>
      <c r="D4428">
        <v>250</v>
      </c>
      <c r="E4428" s="79" t="s">
        <v>5701</v>
      </c>
      <c r="F4428" s="93">
        <v>2037.98</v>
      </c>
    </row>
    <row r="4429" spans="1:6" x14ac:dyDescent="0.25">
      <c r="A4429" t="s">
        <v>7883</v>
      </c>
      <c r="B4429">
        <v>2500002</v>
      </c>
      <c r="C4429" t="s">
        <v>5784</v>
      </c>
      <c r="D4429">
        <v>250</v>
      </c>
      <c r="E4429" s="79" t="s">
        <v>5701</v>
      </c>
      <c r="F4429" s="93">
        <v>4198.45</v>
      </c>
    </row>
    <row r="4430" spans="1:6" x14ac:dyDescent="0.25">
      <c r="A4430" t="s">
        <v>5786</v>
      </c>
      <c r="B4430">
        <v>2500002</v>
      </c>
      <c r="C4430" t="s">
        <v>5784</v>
      </c>
      <c r="D4430">
        <v>250</v>
      </c>
      <c r="E4430" s="79" t="s">
        <v>5701</v>
      </c>
      <c r="F4430" s="93">
        <v>1252.43</v>
      </c>
    </row>
    <row r="4431" spans="1:6" x14ac:dyDescent="0.25">
      <c r="A4431" t="s">
        <v>7879</v>
      </c>
      <c r="B4431">
        <v>2500002</v>
      </c>
      <c r="C4431" t="s">
        <v>5784</v>
      </c>
      <c r="D4431">
        <v>250</v>
      </c>
      <c r="E4431" s="79" t="s">
        <v>5701</v>
      </c>
      <c r="F4431" s="93">
        <v>718.55</v>
      </c>
    </row>
    <row r="4432" spans="1:6" x14ac:dyDescent="0.25">
      <c r="A4432" t="s">
        <v>8998</v>
      </c>
      <c r="B4432">
        <v>2500002</v>
      </c>
      <c r="C4432" t="s">
        <v>5784</v>
      </c>
      <c r="D4432">
        <v>250</v>
      </c>
      <c r="E4432" s="79" t="s">
        <v>5701</v>
      </c>
      <c r="F4432" s="93">
        <v>537.6</v>
      </c>
    </row>
    <row r="4433" spans="1:6" x14ac:dyDescent="0.25">
      <c r="A4433" t="s">
        <v>5783</v>
      </c>
      <c r="B4433">
        <v>2500002</v>
      </c>
      <c r="C4433" t="s">
        <v>5784</v>
      </c>
      <c r="D4433">
        <v>250</v>
      </c>
      <c r="E4433" s="79" t="s">
        <v>5701</v>
      </c>
      <c r="F4433" s="93">
        <v>127.78</v>
      </c>
    </row>
    <row r="4434" spans="1:6" x14ac:dyDescent="0.25">
      <c r="A4434" t="s">
        <v>5785</v>
      </c>
      <c r="B4434">
        <v>2500002</v>
      </c>
      <c r="C4434" t="s">
        <v>5784</v>
      </c>
      <c r="D4434">
        <v>250</v>
      </c>
      <c r="E4434" s="79" t="s">
        <v>5701</v>
      </c>
      <c r="F4434" s="93">
        <v>127.78</v>
      </c>
    </row>
    <row r="4435" spans="1:6" x14ac:dyDescent="0.25">
      <c r="A4435" t="s">
        <v>7710</v>
      </c>
      <c r="B4435">
        <v>2500002</v>
      </c>
      <c r="C4435" t="s">
        <v>4054</v>
      </c>
      <c r="D4435">
        <v>250</v>
      </c>
      <c r="E4435" s="79" t="s">
        <v>4055</v>
      </c>
      <c r="F4435" s="93">
        <v>2078.09</v>
      </c>
    </row>
    <row r="4436" spans="1:6" x14ac:dyDescent="0.25">
      <c r="A4436" t="s">
        <v>4053</v>
      </c>
      <c r="B4436">
        <v>2500002</v>
      </c>
      <c r="C4436" t="s">
        <v>4054</v>
      </c>
      <c r="D4436">
        <v>250</v>
      </c>
      <c r="E4436" s="79" t="s">
        <v>4055</v>
      </c>
      <c r="F4436" s="93">
        <v>1159.76</v>
      </c>
    </row>
    <row r="4437" spans="1:6" x14ac:dyDescent="0.25">
      <c r="A4437" t="s">
        <v>10730</v>
      </c>
      <c r="B4437">
        <v>6370001</v>
      </c>
      <c r="C4437" t="s">
        <v>10731</v>
      </c>
      <c r="D4437">
        <v>250</v>
      </c>
      <c r="F4437" s="93">
        <v>57.87</v>
      </c>
    </row>
    <row r="4438" spans="1:6" x14ac:dyDescent="0.25">
      <c r="A4438" t="s">
        <v>10728</v>
      </c>
      <c r="B4438">
        <v>6370001</v>
      </c>
      <c r="C4438" t="s">
        <v>10729</v>
      </c>
      <c r="D4438">
        <v>250</v>
      </c>
      <c r="F4438" s="93">
        <v>57.87</v>
      </c>
    </row>
    <row r="4439" spans="1:6" x14ac:dyDescent="0.25">
      <c r="A4439" t="s">
        <v>4947</v>
      </c>
      <c r="B4439">
        <v>6370001</v>
      </c>
      <c r="C4439" t="s">
        <v>4948</v>
      </c>
      <c r="D4439">
        <v>250</v>
      </c>
      <c r="F4439" s="93">
        <v>65.91</v>
      </c>
    </row>
    <row r="4440" spans="1:6" x14ac:dyDescent="0.25">
      <c r="A4440" t="s">
        <v>9312</v>
      </c>
      <c r="B4440">
        <v>6370001</v>
      </c>
      <c r="C4440" t="s">
        <v>4948</v>
      </c>
      <c r="D4440">
        <v>250</v>
      </c>
      <c r="F4440" s="93">
        <v>26.58</v>
      </c>
    </row>
    <row r="4441" spans="1:6" x14ac:dyDescent="0.25">
      <c r="A4441" t="s">
        <v>9270</v>
      </c>
      <c r="B4441">
        <v>2500002</v>
      </c>
      <c r="C4441" t="s">
        <v>9100</v>
      </c>
      <c r="D4441">
        <v>250</v>
      </c>
      <c r="E4441" s="79" t="s">
        <v>4333</v>
      </c>
      <c r="F4441" s="93">
        <v>8382.69</v>
      </c>
    </row>
    <row r="4442" spans="1:6" x14ac:dyDescent="0.25">
      <c r="A4442" t="s">
        <v>9271</v>
      </c>
      <c r="B4442">
        <v>2500002</v>
      </c>
      <c r="C4442" t="s">
        <v>9100</v>
      </c>
      <c r="D4442">
        <v>250</v>
      </c>
      <c r="E4442" s="79" t="s">
        <v>4333</v>
      </c>
      <c r="F4442" s="93">
        <v>8382.69</v>
      </c>
    </row>
    <row r="4443" spans="1:6" x14ac:dyDescent="0.25">
      <c r="A4443" t="s">
        <v>9268</v>
      </c>
      <c r="B4443">
        <v>2500002</v>
      </c>
      <c r="C4443" t="s">
        <v>9100</v>
      </c>
      <c r="D4443">
        <v>250</v>
      </c>
      <c r="E4443" s="79" t="s">
        <v>4333</v>
      </c>
      <c r="F4443" s="93">
        <v>5803.46</v>
      </c>
    </row>
    <row r="4444" spans="1:6" x14ac:dyDescent="0.25">
      <c r="A4444" t="s">
        <v>9269</v>
      </c>
      <c r="B4444">
        <v>2500002</v>
      </c>
      <c r="C4444" t="s">
        <v>9100</v>
      </c>
      <c r="D4444">
        <v>250</v>
      </c>
      <c r="E4444" s="79" t="s">
        <v>4333</v>
      </c>
      <c r="F4444" s="93">
        <v>5803.46</v>
      </c>
    </row>
    <row r="4445" spans="1:6" x14ac:dyDescent="0.25">
      <c r="A4445" t="s">
        <v>9265</v>
      </c>
      <c r="B4445">
        <v>2500002</v>
      </c>
      <c r="C4445" t="s">
        <v>9100</v>
      </c>
      <c r="D4445">
        <v>250</v>
      </c>
      <c r="E4445" s="79" t="s">
        <v>4333</v>
      </c>
      <c r="F4445" s="93">
        <v>3664.69</v>
      </c>
    </row>
    <row r="4446" spans="1:6" x14ac:dyDescent="0.25">
      <c r="A4446" t="s">
        <v>9266</v>
      </c>
      <c r="B4446">
        <v>2500002</v>
      </c>
      <c r="C4446" t="s">
        <v>9100</v>
      </c>
      <c r="D4446">
        <v>250</v>
      </c>
      <c r="E4446" s="79" t="s">
        <v>4333</v>
      </c>
      <c r="F4446" s="93">
        <v>3664.69</v>
      </c>
    </row>
    <row r="4447" spans="1:6" x14ac:dyDescent="0.25">
      <c r="A4447" t="s">
        <v>9267</v>
      </c>
      <c r="B4447">
        <v>2500002</v>
      </c>
      <c r="C4447" t="s">
        <v>9100</v>
      </c>
      <c r="D4447">
        <v>250</v>
      </c>
      <c r="E4447" s="79" t="s">
        <v>4333</v>
      </c>
      <c r="F4447" s="93">
        <v>2901.73</v>
      </c>
    </row>
    <row r="4448" spans="1:6" x14ac:dyDescent="0.25">
      <c r="A4448" t="s">
        <v>9102</v>
      </c>
      <c r="B4448">
        <v>2500002</v>
      </c>
      <c r="C4448" t="s">
        <v>9100</v>
      </c>
      <c r="D4448">
        <v>250</v>
      </c>
      <c r="E4448" s="79" t="s">
        <v>4333</v>
      </c>
      <c r="F4448" s="93">
        <v>2273.54</v>
      </c>
    </row>
    <row r="4449" spans="1:6" x14ac:dyDescent="0.25">
      <c r="A4449" t="s">
        <v>9103</v>
      </c>
      <c r="B4449">
        <v>2500002</v>
      </c>
      <c r="C4449" t="s">
        <v>9100</v>
      </c>
      <c r="D4449">
        <v>250</v>
      </c>
      <c r="E4449" s="79" t="s">
        <v>4333</v>
      </c>
      <c r="F4449" s="93">
        <v>2273.54</v>
      </c>
    </row>
    <row r="4450" spans="1:6" x14ac:dyDescent="0.25">
      <c r="A4450" t="s">
        <v>9112</v>
      </c>
      <c r="B4450">
        <v>2500002</v>
      </c>
      <c r="C4450" t="s">
        <v>9100</v>
      </c>
      <c r="D4450">
        <v>250</v>
      </c>
      <c r="E4450" s="79" t="s">
        <v>4333</v>
      </c>
      <c r="F4450" s="93">
        <v>1705.15</v>
      </c>
    </row>
    <row r="4451" spans="1:6" x14ac:dyDescent="0.25">
      <c r="A4451" t="s">
        <v>9099</v>
      </c>
      <c r="B4451">
        <v>2500002</v>
      </c>
      <c r="C4451" t="s">
        <v>9100</v>
      </c>
      <c r="D4451">
        <v>250</v>
      </c>
      <c r="E4451" s="79" t="s">
        <v>4333</v>
      </c>
      <c r="F4451" s="93">
        <v>1136.77</v>
      </c>
    </row>
    <row r="4452" spans="1:6" x14ac:dyDescent="0.25">
      <c r="A4452" t="s">
        <v>9101</v>
      </c>
      <c r="B4452">
        <v>2500002</v>
      </c>
      <c r="C4452" t="s">
        <v>9100</v>
      </c>
      <c r="D4452">
        <v>250</v>
      </c>
      <c r="E4452" s="79" t="s">
        <v>4333</v>
      </c>
      <c r="F4452" s="93">
        <v>1136.77</v>
      </c>
    </row>
    <row r="4453" spans="1:6" x14ac:dyDescent="0.25">
      <c r="A4453" t="s">
        <v>9265</v>
      </c>
      <c r="B4453">
        <v>6340001</v>
      </c>
      <c r="C4453" t="s">
        <v>9100</v>
      </c>
      <c r="D4453">
        <v>634</v>
      </c>
      <c r="E4453" s="79" t="s">
        <v>4333</v>
      </c>
      <c r="F4453" s="93">
        <v>3518.91</v>
      </c>
    </row>
    <row r="4454" spans="1:6" x14ac:dyDescent="0.25">
      <c r="A4454" t="s">
        <v>9266</v>
      </c>
      <c r="B4454">
        <v>6340001</v>
      </c>
      <c r="C4454" t="s">
        <v>9100</v>
      </c>
      <c r="D4454">
        <v>634</v>
      </c>
      <c r="E4454" s="79" t="s">
        <v>4333</v>
      </c>
      <c r="F4454" s="93">
        <v>3518.91</v>
      </c>
    </row>
    <row r="4455" spans="1:6" x14ac:dyDescent="0.25">
      <c r="A4455" t="s">
        <v>9102</v>
      </c>
      <c r="B4455">
        <v>6340001</v>
      </c>
      <c r="C4455" t="s">
        <v>9100</v>
      </c>
      <c r="D4455">
        <v>634</v>
      </c>
      <c r="E4455" s="79" t="s">
        <v>4333</v>
      </c>
      <c r="F4455" s="93">
        <v>2291.0700000000002</v>
      </c>
    </row>
    <row r="4456" spans="1:6" x14ac:dyDescent="0.25">
      <c r="A4456" t="s">
        <v>9103</v>
      </c>
      <c r="B4456">
        <v>6340001</v>
      </c>
      <c r="C4456" t="s">
        <v>9100</v>
      </c>
      <c r="D4456">
        <v>634</v>
      </c>
      <c r="E4456" s="79" t="s">
        <v>4333</v>
      </c>
      <c r="F4456" s="93">
        <v>2291.0700000000002</v>
      </c>
    </row>
    <row r="4457" spans="1:6" x14ac:dyDescent="0.25">
      <c r="A4457" t="s">
        <v>9112</v>
      </c>
      <c r="B4457">
        <v>6340001</v>
      </c>
      <c r="C4457" t="s">
        <v>9100</v>
      </c>
      <c r="D4457">
        <v>634</v>
      </c>
      <c r="E4457" s="79" t="s">
        <v>4333</v>
      </c>
      <c r="F4457" s="93">
        <v>1718.3</v>
      </c>
    </row>
    <row r="4458" spans="1:6" x14ac:dyDescent="0.25">
      <c r="A4458" t="s">
        <v>9099</v>
      </c>
      <c r="B4458">
        <v>6340001</v>
      </c>
      <c r="C4458" t="s">
        <v>9100</v>
      </c>
      <c r="D4458">
        <v>634</v>
      </c>
      <c r="E4458" s="79" t="s">
        <v>4333</v>
      </c>
      <c r="F4458" s="93">
        <v>1145.53</v>
      </c>
    </row>
    <row r="4459" spans="1:6" x14ac:dyDescent="0.25">
      <c r="A4459" t="s">
        <v>9101</v>
      </c>
      <c r="B4459">
        <v>6340001</v>
      </c>
      <c r="C4459" t="s">
        <v>9100</v>
      </c>
      <c r="D4459">
        <v>634</v>
      </c>
      <c r="E4459" s="79" t="s">
        <v>4333</v>
      </c>
      <c r="F4459" s="93">
        <v>1145.53</v>
      </c>
    </row>
    <row r="4460" spans="1:6" x14ac:dyDescent="0.25">
      <c r="A4460" t="s">
        <v>9270</v>
      </c>
      <c r="B4460">
        <v>6350001</v>
      </c>
      <c r="C4460" t="s">
        <v>9100</v>
      </c>
      <c r="D4460">
        <v>635</v>
      </c>
      <c r="E4460" s="79" t="s">
        <v>4333</v>
      </c>
      <c r="F4460" s="93">
        <v>8048.9</v>
      </c>
    </row>
    <row r="4461" spans="1:6" x14ac:dyDescent="0.25">
      <c r="A4461" t="s">
        <v>9271</v>
      </c>
      <c r="B4461">
        <v>6350001</v>
      </c>
      <c r="C4461" t="s">
        <v>9100</v>
      </c>
      <c r="D4461">
        <v>635</v>
      </c>
      <c r="E4461" s="79" t="s">
        <v>4333</v>
      </c>
      <c r="F4461" s="93">
        <v>8048.9</v>
      </c>
    </row>
    <row r="4462" spans="1:6" x14ac:dyDescent="0.25">
      <c r="A4462" t="s">
        <v>9267</v>
      </c>
      <c r="B4462">
        <v>6350001</v>
      </c>
      <c r="C4462" t="s">
        <v>9100</v>
      </c>
      <c r="D4462">
        <v>635</v>
      </c>
      <c r="E4462" s="79" t="s">
        <v>4333</v>
      </c>
      <c r="F4462" s="93">
        <v>2786.24</v>
      </c>
    </row>
    <row r="4463" spans="1:6" x14ac:dyDescent="0.25">
      <c r="A4463" t="s">
        <v>4336</v>
      </c>
      <c r="B4463">
        <v>2500002</v>
      </c>
      <c r="C4463" t="s">
        <v>4337</v>
      </c>
      <c r="D4463">
        <v>250</v>
      </c>
      <c r="E4463" s="79" t="s">
        <v>4333</v>
      </c>
      <c r="F4463" s="93">
        <v>3403.21</v>
      </c>
    </row>
    <row r="4464" spans="1:6" x14ac:dyDescent="0.25">
      <c r="A4464" t="s">
        <v>4336</v>
      </c>
      <c r="B4464">
        <v>6350001</v>
      </c>
      <c r="C4464" t="s">
        <v>4337</v>
      </c>
      <c r="D4464">
        <v>635</v>
      </c>
      <c r="E4464" s="79" t="s">
        <v>4333</v>
      </c>
      <c r="F4464" s="93">
        <v>3403.21</v>
      </c>
    </row>
    <row r="4465" spans="1:6" x14ac:dyDescent="0.25">
      <c r="A4465" t="s">
        <v>4329</v>
      </c>
      <c r="B4465">
        <v>2500002</v>
      </c>
      <c r="C4465" t="s">
        <v>4330</v>
      </c>
      <c r="D4465">
        <v>250</v>
      </c>
      <c r="F4465" s="93">
        <v>944.1</v>
      </c>
    </row>
    <row r="4466" spans="1:6" x14ac:dyDescent="0.25">
      <c r="A4466" t="s">
        <v>4331</v>
      </c>
      <c r="B4466">
        <v>2500002</v>
      </c>
      <c r="C4466" t="s">
        <v>4332</v>
      </c>
      <c r="D4466">
        <v>250</v>
      </c>
      <c r="E4466" s="79" t="s">
        <v>4333</v>
      </c>
      <c r="F4466" s="93">
        <v>1416.18</v>
      </c>
    </row>
    <row r="4467" spans="1:6" x14ac:dyDescent="0.25">
      <c r="A4467" t="s">
        <v>4334</v>
      </c>
      <c r="B4467">
        <v>2500002</v>
      </c>
      <c r="C4467" t="s">
        <v>4335</v>
      </c>
      <c r="D4467">
        <v>250</v>
      </c>
      <c r="F4467" s="93">
        <v>1361.25</v>
      </c>
    </row>
    <row r="4468" spans="1:6" x14ac:dyDescent="0.25">
      <c r="A4468" t="s">
        <v>4338</v>
      </c>
      <c r="B4468">
        <v>2500002</v>
      </c>
      <c r="C4468" t="s">
        <v>4339</v>
      </c>
      <c r="D4468">
        <v>250</v>
      </c>
      <c r="E4468" s="79" t="s">
        <v>4333</v>
      </c>
      <c r="F4468" s="93">
        <v>5708.68</v>
      </c>
    </row>
    <row r="4469" spans="1:6" x14ac:dyDescent="0.25">
      <c r="A4469" t="s">
        <v>4338</v>
      </c>
      <c r="B4469">
        <v>6350001</v>
      </c>
      <c r="C4469" t="s">
        <v>4339</v>
      </c>
      <c r="D4469">
        <v>635</v>
      </c>
      <c r="E4469" s="79" t="s">
        <v>4333</v>
      </c>
      <c r="F4469" s="93">
        <v>5708.68</v>
      </c>
    </row>
    <row r="4470" spans="1:6" x14ac:dyDescent="0.25">
      <c r="A4470" t="s">
        <v>5323</v>
      </c>
      <c r="B4470">
        <v>6370001</v>
      </c>
      <c r="C4470" t="s">
        <v>5324</v>
      </c>
      <c r="D4470">
        <v>250</v>
      </c>
      <c r="F4470" s="93">
        <v>32.17</v>
      </c>
    </row>
    <row r="4471" spans="1:6" x14ac:dyDescent="0.25">
      <c r="A4471" t="s">
        <v>4474</v>
      </c>
      <c r="B4471">
        <v>2500002</v>
      </c>
      <c r="C4471" t="s">
        <v>4475</v>
      </c>
      <c r="D4471">
        <v>250</v>
      </c>
      <c r="E4471" s="79" t="s">
        <v>4476</v>
      </c>
      <c r="F4471" s="93">
        <v>1869.86</v>
      </c>
    </row>
    <row r="4472" spans="1:6" x14ac:dyDescent="0.25">
      <c r="A4472" t="s">
        <v>10457</v>
      </c>
      <c r="B4472">
        <v>2500002</v>
      </c>
      <c r="C4472" t="s">
        <v>4475</v>
      </c>
      <c r="D4472">
        <v>250</v>
      </c>
      <c r="E4472" s="79" t="s">
        <v>4476</v>
      </c>
      <c r="F4472" s="93">
        <v>1667.13</v>
      </c>
    </row>
    <row r="4473" spans="1:6" x14ac:dyDescent="0.25">
      <c r="A4473" t="s">
        <v>10601</v>
      </c>
      <c r="B4473">
        <v>6370001</v>
      </c>
      <c r="C4473" t="s">
        <v>10602</v>
      </c>
      <c r="D4473">
        <v>250</v>
      </c>
      <c r="F4473" s="93">
        <v>2</v>
      </c>
    </row>
    <row r="4474" spans="1:6" x14ac:dyDescent="0.25">
      <c r="A4474" t="s">
        <v>10212</v>
      </c>
      <c r="B4474">
        <v>6370001</v>
      </c>
      <c r="C4474" t="s">
        <v>10213</v>
      </c>
      <c r="D4474">
        <v>250</v>
      </c>
      <c r="F4474" s="93">
        <v>2</v>
      </c>
    </row>
    <row r="4475" spans="1:6" x14ac:dyDescent="0.25">
      <c r="A4475" t="s">
        <v>11109</v>
      </c>
      <c r="B4475">
        <v>6370001</v>
      </c>
      <c r="C4475" t="s">
        <v>11110</v>
      </c>
      <c r="D4475">
        <v>250</v>
      </c>
      <c r="F4475" s="93">
        <v>79.23</v>
      </c>
    </row>
    <row r="4476" spans="1:6" x14ac:dyDescent="0.25">
      <c r="A4476" t="s">
        <v>11178</v>
      </c>
      <c r="B4476">
        <v>6370001</v>
      </c>
      <c r="C4476" t="s">
        <v>11110</v>
      </c>
      <c r="D4476">
        <v>250</v>
      </c>
      <c r="F4476" s="93">
        <v>15.83</v>
      </c>
    </row>
    <row r="4477" spans="1:6" x14ac:dyDescent="0.25">
      <c r="A4477" t="s">
        <v>9731</v>
      </c>
      <c r="B4477">
        <v>2500002</v>
      </c>
      <c r="C4477" t="s">
        <v>9732</v>
      </c>
      <c r="D4477">
        <v>250</v>
      </c>
      <c r="E4477" s="79" t="s">
        <v>9733</v>
      </c>
      <c r="F4477" s="93">
        <v>9217.31</v>
      </c>
    </row>
    <row r="4478" spans="1:6" x14ac:dyDescent="0.25">
      <c r="A4478" t="s">
        <v>9093</v>
      </c>
      <c r="B4478">
        <v>2500002</v>
      </c>
      <c r="C4478" t="s">
        <v>3957</v>
      </c>
      <c r="D4478">
        <v>250</v>
      </c>
      <c r="E4478" s="79" t="s">
        <v>3958</v>
      </c>
      <c r="F4478" s="93">
        <v>3085.31</v>
      </c>
    </row>
    <row r="4479" spans="1:6" x14ac:dyDescent="0.25">
      <c r="A4479" t="s">
        <v>3956</v>
      </c>
      <c r="B4479">
        <v>2500002</v>
      </c>
      <c r="C4479" t="s">
        <v>3957</v>
      </c>
      <c r="D4479">
        <v>250</v>
      </c>
      <c r="E4479" s="79" t="s">
        <v>3958</v>
      </c>
      <c r="F4479" s="93">
        <v>2586.96</v>
      </c>
    </row>
    <row r="4480" spans="1:6" x14ac:dyDescent="0.25">
      <c r="A4480" t="s">
        <v>3956</v>
      </c>
      <c r="B4480">
        <v>2500002</v>
      </c>
      <c r="C4480" t="s">
        <v>3957</v>
      </c>
      <c r="D4480">
        <v>250</v>
      </c>
      <c r="E4480" s="79" t="s">
        <v>3958</v>
      </c>
      <c r="F4480" s="93">
        <v>2586.96</v>
      </c>
    </row>
    <row r="4481" spans="1:6" x14ac:dyDescent="0.25">
      <c r="A4481" t="s">
        <v>7889</v>
      </c>
      <c r="B4481">
        <v>2500002</v>
      </c>
      <c r="C4481" t="s">
        <v>3957</v>
      </c>
      <c r="D4481">
        <v>250</v>
      </c>
      <c r="E4481" s="79" t="s">
        <v>3958</v>
      </c>
      <c r="F4481" s="93">
        <v>2353.91</v>
      </c>
    </row>
    <row r="4482" spans="1:6" x14ac:dyDescent="0.25">
      <c r="A4482" t="s">
        <v>7890</v>
      </c>
      <c r="B4482">
        <v>2500002</v>
      </c>
      <c r="C4482" t="s">
        <v>3957</v>
      </c>
      <c r="D4482">
        <v>250</v>
      </c>
      <c r="E4482" s="79" t="s">
        <v>3958</v>
      </c>
      <c r="F4482" s="93">
        <v>2347.7800000000002</v>
      </c>
    </row>
    <row r="4483" spans="1:6" x14ac:dyDescent="0.25">
      <c r="A4483" t="s">
        <v>7669</v>
      </c>
      <c r="B4483">
        <v>6370001</v>
      </c>
      <c r="C4483" t="s">
        <v>7670</v>
      </c>
      <c r="D4483">
        <v>250</v>
      </c>
      <c r="F4483" s="93">
        <v>429.46</v>
      </c>
    </row>
    <row r="4484" spans="1:6" x14ac:dyDescent="0.25">
      <c r="A4484" t="s">
        <v>7510</v>
      </c>
      <c r="B4484">
        <v>6370001</v>
      </c>
      <c r="C4484" t="s">
        <v>6210</v>
      </c>
      <c r="D4484">
        <v>250</v>
      </c>
      <c r="F4484" s="93">
        <v>155.19999999999999</v>
      </c>
    </row>
    <row r="4485" spans="1:6" x14ac:dyDescent="0.25">
      <c r="A4485" t="s">
        <v>7667</v>
      </c>
      <c r="B4485">
        <v>6370001</v>
      </c>
      <c r="C4485" t="s">
        <v>6210</v>
      </c>
      <c r="D4485">
        <v>250</v>
      </c>
      <c r="F4485" s="93">
        <v>152.38999999999999</v>
      </c>
    </row>
    <row r="4486" spans="1:6" x14ac:dyDescent="0.25">
      <c r="A4486" t="s">
        <v>6209</v>
      </c>
      <c r="B4486">
        <v>6370001</v>
      </c>
      <c r="C4486" t="s">
        <v>6210</v>
      </c>
      <c r="D4486">
        <v>250</v>
      </c>
      <c r="F4486" s="93">
        <v>137.61000000000001</v>
      </c>
    </row>
    <row r="4487" spans="1:6" x14ac:dyDescent="0.25">
      <c r="A4487" t="s">
        <v>6211</v>
      </c>
      <c r="B4487">
        <v>6370001</v>
      </c>
      <c r="C4487" t="s">
        <v>6212</v>
      </c>
      <c r="D4487">
        <v>250</v>
      </c>
      <c r="F4487" s="93">
        <v>167.27</v>
      </c>
    </row>
    <row r="4488" spans="1:6" x14ac:dyDescent="0.25">
      <c r="A4488" t="s">
        <v>7668</v>
      </c>
      <c r="B4488">
        <v>6370001</v>
      </c>
      <c r="C4488" t="s">
        <v>6212</v>
      </c>
      <c r="D4488">
        <v>250</v>
      </c>
      <c r="F4488" s="93">
        <v>160.9</v>
      </c>
    </row>
    <row r="4489" spans="1:6" x14ac:dyDescent="0.25">
      <c r="A4489" t="s">
        <v>7511</v>
      </c>
      <c r="B4489">
        <v>6370001</v>
      </c>
      <c r="C4489" t="s">
        <v>6212</v>
      </c>
      <c r="D4489">
        <v>250</v>
      </c>
      <c r="F4489" s="93">
        <v>140.72</v>
      </c>
    </row>
    <row r="4490" spans="1:6" x14ac:dyDescent="0.25">
      <c r="A4490" t="s">
        <v>7671</v>
      </c>
      <c r="B4490">
        <v>6370001</v>
      </c>
      <c r="C4490" t="s">
        <v>7672</v>
      </c>
      <c r="D4490">
        <v>250</v>
      </c>
      <c r="F4490" s="93">
        <v>4643.8999999999996</v>
      </c>
    </row>
    <row r="4491" spans="1:6" x14ac:dyDescent="0.25">
      <c r="A4491" t="s">
        <v>5732</v>
      </c>
      <c r="B4491">
        <v>2500002</v>
      </c>
      <c r="C4491" t="s">
        <v>5733</v>
      </c>
      <c r="D4491">
        <v>250</v>
      </c>
      <c r="E4491" s="79" t="s">
        <v>5734</v>
      </c>
      <c r="F4491" s="93">
        <v>2510.5</v>
      </c>
    </row>
    <row r="4492" spans="1:6" x14ac:dyDescent="0.25">
      <c r="A4492" t="s">
        <v>5735</v>
      </c>
      <c r="B4492">
        <v>2500002</v>
      </c>
      <c r="C4492" t="s">
        <v>5733</v>
      </c>
      <c r="D4492">
        <v>250</v>
      </c>
      <c r="E4492" s="79" t="s">
        <v>5734</v>
      </c>
      <c r="F4492" s="93">
        <v>2453.71</v>
      </c>
    </row>
    <row r="4493" spans="1:6" x14ac:dyDescent="0.25">
      <c r="A4493" t="s">
        <v>10637</v>
      </c>
      <c r="B4493">
        <v>6370001</v>
      </c>
      <c r="C4493" t="s">
        <v>10638</v>
      </c>
      <c r="D4493">
        <v>250</v>
      </c>
      <c r="F4493" s="93">
        <v>3.5</v>
      </c>
    </row>
    <row r="4494" spans="1:6" x14ac:dyDescent="0.25">
      <c r="A4494" t="s">
        <v>6944</v>
      </c>
      <c r="B4494">
        <v>6370001</v>
      </c>
      <c r="C4494" t="s">
        <v>6945</v>
      </c>
      <c r="D4494">
        <v>250</v>
      </c>
      <c r="F4494" s="93">
        <v>3.5</v>
      </c>
    </row>
    <row r="4495" spans="1:6" x14ac:dyDescent="0.25">
      <c r="A4495" t="s">
        <v>10636</v>
      </c>
      <c r="B4495">
        <v>6370001</v>
      </c>
      <c r="C4495" t="s">
        <v>6945</v>
      </c>
      <c r="D4495">
        <v>250</v>
      </c>
      <c r="F4495" s="93">
        <v>3.5</v>
      </c>
    </row>
    <row r="4496" spans="1:6" x14ac:dyDescent="0.25">
      <c r="A4496" t="s">
        <v>10312</v>
      </c>
      <c r="B4496">
        <v>6370001</v>
      </c>
      <c r="C4496" t="s">
        <v>10313</v>
      </c>
      <c r="D4496">
        <v>250</v>
      </c>
      <c r="F4496" s="93">
        <v>3.5</v>
      </c>
    </row>
    <row r="4497" spans="1:6" x14ac:dyDescent="0.25">
      <c r="A4497" t="s">
        <v>10001</v>
      </c>
      <c r="B4497">
        <v>2500003</v>
      </c>
      <c r="C4497" t="s">
        <v>10002</v>
      </c>
      <c r="D4497">
        <v>250</v>
      </c>
      <c r="F4497" s="93">
        <v>171.33</v>
      </c>
    </row>
    <row r="4498" spans="1:6" x14ac:dyDescent="0.25">
      <c r="A4498" t="s">
        <v>7138</v>
      </c>
      <c r="B4498">
        <v>2500003</v>
      </c>
      <c r="C4498" t="s">
        <v>7139</v>
      </c>
      <c r="D4498">
        <v>250</v>
      </c>
      <c r="F4498" s="93">
        <v>4710.2299999999996</v>
      </c>
    </row>
    <row r="4499" spans="1:6" x14ac:dyDescent="0.25">
      <c r="A4499" t="s">
        <v>7136</v>
      </c>
      <c r="B4499">
        <v>2500003</v>
      </c>
      <c r="C4499" t="s">
        <v>7137</v>
      </c>
      <c r="D4499">
        <v>250</v>
      </c>
      <c r="F4499" s="93">
        <v>4232.5200000000004</v>
      </c>
    </row>
    <row r="4500" spans="1:6" x14ac:dyDescent="0.25">
      <c r="A4500" t="s">
        <v>4568</v>
      </c>
      <c r="B4500">
        <v>6370001</v>
      </c>
      <c r="C4500" t="s">
        <v>4569</v>
      </c>
      <c r="D4500">
        <v>250</v>
      </c>
      <c r="F4500" s="93">
        <v>48.55</v>
      </c>
    </row>
    <row r="4501" spans="1:6" x14ac:dyDescent="0.25">
      <c r="A4501" t="s">
        <v>6252</v>
      </c>
      <c r="B4501">
        <v>6370001</v>
      </c>
      <c r="C4501" t="s">
        <v>6253</v>
      </c>
      <c r="D4501">
        <v>250</v>
      </c>
      <c r="F4501" s="93">
        <v>3.89</v>
      </c>
    </row>
    <row r="4502" spans="1:6" x14ac:dyDescent="0.25">
      <c r="A4502" t="s">
        <v>5925</v>
      </c>
      <c r="B4502">
        <v>6370001</v>
      </c>
      <c r="C4502" t="s">
        <v>4544</v>
      </c>
      <c r="D4502">
        <v>250</v>
      </c>
      <c r="F4502" s="93">
        <v>1540.6</v>
      </c>
    </row>
    <row r="4503" spans="1:6" x14ac:dyDescent="0.25">
      <c r="A4503" t="s">
        <v>4543</v>
      </c>
      <c r="B4503">
        <v>6370001</v>
      </c>
      <c r="C4503" t="s">
        <v>4544</v>
      </c>
      <c r="D4503">
        <v>250</v>
      </c>
      <c r="F4503" s="93">
        <v>1215.7</v>
      </c>
    </row>
    <row r="4504" spans="1:6" x14ac:dyDescent="0.25">
      <c r="A4504" t="s">
        <v>4623</v>
      </c>
      <c r="B4504">
        <v>6370001</v>
      </c>
      <c r="C4504" t="s">
        <v>4544</v>
      </c>
      <c r="D4504">
        <v>250</v>
      </c>
      <c r="F4504" s="93">
        <v>848.62</v>
      </c>
    </row>
    <row r="4505" spans="1:6" x14ac:dyDescent="0.25">
      <c r="A4505" t="s">
        <v>8140</v>
      </c>
      <c r="B4505">
        <v>6370001</v>
      </c>
      <c r="C4505" t="s">
        <v>4544</v>
      </c>
      <c r="D4505">
        <v>250</v>
      </c>
      <c r="F4505" s="93">
        <v>747.38</v>
      </c>
    </row>
    <row r="4506" spans="1:6" x14ac:dyDescent="0.25">
      <c r="A4506" t="s">
        <v>5295</v>
      </c>
      <c r="B4506">
        <v>6370001</v>
      </c>
      <c r="C4506" t="s">
        <v>5296</v>
      </c>
      <c r="D4506">
        <v>250</v>
      </c>
      <c r="F4506" s="93">
        <v>206.37</v>
      </c>
    </row>
    <row r="4507" spans="1:6" x14ac:dyDescent="0.25">
      <c r="A4507" t="s">
        <v>8143</v>
      </c>
      <c r="B4507">
        <v>6370001</v>
      </c>
      <c r="C4507" t="s">
        <v>5296</v>
      </c>
      <c r="D4507">
        <v>250</v>
      </c>
      <c r="F4507" s="93">
        <v>203.7</v>
      </c>
    </row>
    <row r="4508" spans="1:6" x14ac:dyDescent="0.25">
      <c r="A4508" t="s">
        <v>5297</v>
      </c>
      <c r="B4508">
        <v>6370001</v>
      </c>
      <c r="C4508" t="s">
        <v>5298</v>
      </c>
      <c r="D4508">
        <v>250</v>
      </c>
      <c r="F4508" s="93">
        <v>205.85</v>
      </c>
    </row>
    <row r="4509" spans="1:6" x14ac:dyDescent="0.25">
      <c r="A4509" t="s">
        <v>8144</v>
      </c>
      <c r="B4509">
        <v>6370001</v>
      </c>
      <c r="C4509" t="s">
        <v>5300</v>
      </c>
      <c r="D4509">
        <v>250</v>
      </c>
      <c r="F4509" s="93">
        <v>601.01</v>
      </c>
    </row>
    <row r="4510" spans="1:6" x14ac:dyDescent="0.25">
      <c r="A4510" t="s">
        <v>5299</v>
      </c>
      <c r="B4510">
        <v>6370001</v>
      </c>
      <c r="C4510" t="s">
        <v>5300</v>
      </c>
      <c r="D4510">
        <v>250</v>
      </c>
      <c r="F4510" s="93">
        <v>205.85</v>
      </c>
    </row>
    <row r="4511" spans="1:6" x14ac:dyDescent="0.25">
      <c r="A4511" t="s">
        <v>8145</v>
      </c>
      <c r="B4511">
        <v>6370001</v>
      </c>
      <c r="C4511" t="s">
        <v>8146</v>
      </c>
      <c r="D4511">
        <v>250</v>
      </c>
      <c r="F4511" s="93">
        <v>568.05999999999995</v>
      </c>
    </row>
    <row r="4512" spans="1:6" x14ac:dyDescent="0.25">
      <c r="A4512" t="s">
        <v>5268</v>
      </c>
      <c r="B4512">
        <v>6370001</v>
      </c>
      <c r="C4512" t="s">
        <v>5269</v>
      </c>
      <c r="D4512">
        <v>250</v>
      </c>
      <c r="F4512" s="93">
        <v>3.5</v>
      </c>
    </row>
    <row r="4513" spans="1:6" x14ac:dyDescent="0.25">
      <c r="A4513" t="s">
        <v>6144</v>
      </c>
      <c r="B4513">
        <v>6370001</v>
      </c>
      <c r="C4513" t="s">
        <v>5269</v>
      </c>
      <c r="D4513">
        <v>250</v>
      </c>
      <c r="F4513" s="93">
        <v>3.5</v>
      </c>
    </row>
    <row r="4514" spans="1:6" x14ac:dyDescent="0.25">
      <c r="A4514" t="s">
        <v>4010</v>
      </c>
      <c r="B4514">
        <v>2500002</v>
      </c>
      <c r="C4514" t="s">
        <v>4011</v>
      </c>
      <c r="D4514">
        <v>250</v>
      </c>
      <c r="E4514" s="79" t="s">
        <v>4012</v>
      </c>
      <c r="F4514" s="93">
        <v>3637.32</v>
      </c>
    </row>
    <row r="4515" spans="1:6" x14ac:dyDescent="0.25">
      <c r="A4515" t="s">
        <v>6195</v>
      </c>
      <c r="B4515">
        <v>2500002</v>
      </c>
      <c r="C4515" t="s">
        <v>6196</v>
      </c>
      <c r="D4515">
        <v>250</v>
      </c>
      <c r="E4515" s="79" t="s">
        <v>6197</v>
      </c>
      <c r="F4515" s="93">
        <v>2321.04</v>
      </c>
    </row>
    <row r="4516" spans="1:6" x14ac:dyDescent="0.25">
      <c r="A4516" t="s">
        <v>4110</v>
      </c>
      <c r="B4516">
        <v>2500002</v>
      </c>
      <c r="C4516" t="s">
        <v>4111</v>
      </c>
      <c r="D4516">
        <v>250</v>
      </c>
      <c r="E4516" s="79" t="s">
        <v>4112</v>
      </c>
      <c r="F4516" s="93">
        <v>5967.8</v>
      </c>
    </row>
    <row r="4517" spans="1:6" x14ac:dyDescent="0.25">
      <c r="A4517" t="s">
        <v>5313</v>
      </c>
      <c r="B4517">
        <v>6370001</v>
      </c>
      <c r="C4517" t="s">
        <v>5314</v>
      </c>
      <c r="D4517">
        <v>250</v>
      </c>
      <c r="F4517" s="93">
        <v>13.34</v>
      </c>
    </row>
    <row r="4518" spans="1:6" x14ac:dyDescent="0.25">
      <c r="A4518" t="s">
        <v>10339</v>
      </c>
      <c r="B4518">
        <v>6370001</v>
      </c>
      <c r="C4518" t="s">
        <v>5314</v>
      </c>
      <c r="D4518">
        <v>250</v>
      </c>
      <c r="F4518" s="93">
        <v>7</v>
      </c>
    </row>
    <row r="4519" spans="1:6" x14ac:dyDescent="0.25">
      <c r="A4519" t="s">
        <v>10022</v>
      </c>
      <c r="B4519">
        <v>6370001</v>
      </c>
      <c r="C4519" t="s">
        <v>4562</v>
      </c>
      <c r="D4519">
        <v>250</v>
      </c>
      <c r="F4519" s="93">
        <v>192.67</v>
      </c>
    </row>
    <row r="4520" spans="1:6" x14ac:dyDescent="0.25">
      <c r="A4520" t="s">
        <v>4561</v>
      </c>
      <c r="B4520">
        <v>6370001</v>
      </c>
      <c r="C4520" t="s">
        <v>4562</v>
      </c>
      <c r="D4520">
        <v>250</v>
      </c>
      <c r="F4520" s="93">
        <v>13.36</v>
      </c>
    </row>
    <row r="4521" spans="1:6" x14ac:dyDescent="0.25">
      <c r="A4521" t="s">
        <v>7891</v>
      </c>
      <c r="B4521">
        <v>6370001</v>
      </c>
      <c r="C4521" t="s">
        <v>4562</v>
      </c>
      <c r="D4521">
        <v>250</v>
      </c>
      <c r="F4521" s="93">
        <v>10.75</v>
      </c>
    </row>
    <row r="4522" spans="1:6" x14ac:dyDescent="0.25">
      <c r="A4522" t="s">
        <v>7804</v>
      </c>
      <c r="B4522">
        <v>6370001</v>
      </c>
      <c r="C4522" t="s">
        <v>4562</v>
      </c>
      <c r="D4522">
        <v>250</v>
      </c>
      <c r="F4522" s="93">
        <v>7</v>
      </c>
    </row>
    <row r="4523" spans="1:6" x14ac:dyDescent="0.25">
      <c r="A4523" t="s">
        <v>8671</v>
      </c>
      <c r="B4523">
        <v>6370001</v>
      </c>
      <c r="C4523" t="s">
        <v>8672</v>
      </c>
      <c r="D4523">
        <v>250</v>
      </c>
      <c r="F4523" s="93">
        <v>11.43</v>
      </c>
    </row>
    <row r="4524" spans="1:6" x14ac:dyDescent="0.25">
      <c r="A4524" t="s">
        <v>10023</v>
      </c>
      <c r="B4524">
        <v>6370001</v>
      </c>
      <c r="C4524" t="s">
        <v>4195</v>
      </c>
      <c r="D4524">
        <v>250</v>
      </c>
      <c r="F4524" s="93">
        <v>64.23</v>
      </c>
    </row>
    <row r="4525" spans="1:6" x14ac:dyDescent="0.25">
      <c r="A4525" t="s">
        <v>4563</v>
      </c>
      <c r="B4525">
        <v>6370001</v>
      </c>
      <c r="C4525" t="s">
        <v>4195</v>
      </c>
      <c r="D4525">
        <v>250</v>
      </c>
      <c r="F4525" s="93">
        <v>4.45</v>
      </c>
    </row>
    <row r="4526" spans="1:6" x14ac:dyDescent="0.25">
      <c r="A4526" t="s">
        <v>5315</v>
      </c>
      <c r="B4526">
        <v>6370001</v>
      </c>
      <c r="C4526" t="s">
        <v>4195</v>
      </c>
      <c r="D4526">
        <v>250</v>
      </c>
      <c r="F4526" s="93">
        <v>4.45</v>
      </c>
    </row>
    <row r="4527" spans="1:6" x14ac:dyDescent="0.25">
      <c r="A4527" t="s">
        <v>4194</v>
      </c>
      <c r="B4527">
        <v>6370001</v>
      </c>
      <c r="C4527" t="s">
        <v>4195</v>
      </c>
      <c r="D4527">
        <v>250</v>
      </c>
      <c r="F4527" s="93">
        <v>2.33</v>
      </c>
    </row>
    <row r="4528" spans="1:6" x14ac:dyDescent="0.25">
      <c r="A4528" t="s">
        <v>10340</v>
      </c>
      <c r="B4528">
        <v>6370001</v>
      </c>
      <c r="C4528" t="s">
        <v>4195</v>
      </c>
      <c r="D4528">
        <v>250</v>
      </c>
      <c r="F4528" s="93">
        <v>2.33</v>
      </c>
    </row>
    <row r="4529" spans="1:6" x14ac:dyDescent="0.25">
      <c r="A4529" t="s">
        <v>9208</v>
      </c>
      <c r="B4529">
        <v>6370001</v>
      </c>
      <c r="C4529" t="s">
        <v>9209</v>
      </c>
      <c r="D4529">
        <v>250</v>
      </c>
      <c r="F4529" s="93">
        <v>9391.9</v>
      </c>
    </row>
    <row r="4530" spans="1:6" x14ac:dyDescent="0.25">
      <c r="A4530" t="s">
        <v>9210</v>
      </c>
      <c r="B4530">
        <v>6370001</v>
      </c>
      <c r="C4530" t="s">
        <v>9209</v>
      </c>
      <c r="D4530">
        <v>250</v>
      </c>
      <c r="F4530" s="93">
        <v>9391.9</v>
      </c>
    </row>
    <row r="4531" spans="1:6" x14ac:dyDescent="0.25">
      <c r="A4531" t="s">
        <v>9206</v>
      </c>
      <c r="B4531">
        <v>6370001</v>
      </c>
      <c r="C4531" t="s">
        <v>9207</v>
      </c>
      <c r="D4531">
        <v>250</v>
      </c>
      <c r="F4531" s="93">
        <v>10114.26</v>
      </c>
    </row>
    <row r="4532" spans="1:6" x14ac:dyDescent="0.25">
      <c r="A4532" t="s">
        <v>7877</v>
      </c>
      <c r="B4532">
        <v>2500003</v>
      </c>
      <c r="C4532" t="s">
        <v>7878</v>
      </c>
      <c r="D4532">
        <v>250</v>
      </c>
      <c r="F4532" s="93">
        <v>29712.959999999999</v>
      </c>
    </row>
    <row r="4533" spans="1:6" x14ac:dyDescent="0.25">
      <c r="A4533" t="s">
        <v>10885</v>
      </c>
      <c r="B4533">
        <v>2500003</v>
      </c>
      <c r="C4533" t="s">
        <v>7878</v>
      </c>
      <c r="D4533">
        <v>250</v>
      </c>
      <c r="F4533" s="93">
        <v>12561.11</v>
      </c>
    </row>
    <row r="4534" spans="1:6" x14ac:dyDescent="0.25">
      <c r="A4534" t="s">
        <v>10893</v>
      </c>
      <c r="B4534">
        <v>6370001</v>
      </c>
      <c r="C4534" t="s">
        <v>10894</v>
      </c>
      <c r="D4534">
        <v>250</v>
      </c>
      <c r="F4534" s="93">
        <v>3.7</v>
      </c>
    </row>
    <row r="4535" spans="1:6" x14ac:dyDescent="0.25">
      <c r="A4535" t="s">
        <v>10474</v>
      </c>
      <c r="B4535">
        <v>2500003</v>
      </c>
      <c r="C4535" t="s">
        <v>10475</v>
      </c>
      <c r="D4535">
        <v>250</v>
      </c>
      <c r="F4535" s="93">
        <v>8865.06</v>
      </c>
    </row>
    <row r="4536" spans="1:6" x14ac:dyDescent="0.25">
      <c r="A4536" t="s">
        <v>7536</v>
      </c>
      <c r="B4536">
        <v>2500003</v>
      </c>
      <c r="C4536" t="s">
        <v>7537</v>
      </c>
      <c r="D4536">
        <v>250</v>
      </c>
      <c r="F4536" s="93">
        <v>3577.15</v>
      </c>
    </row>
    <row r="4537" spans="1:6" x14ac:dyDescent="0.25">
      <c r="A4537" t="s">
        <v>5355</v>
      </c>
      <c r="B4537">
        <v>6370001</v>
      </c>
      <c r="C4537" t="s">
        <v>5356</v>
      </c>
      <c r="D4537">
        <v>250</v>
      </c>
      <c r="F4537" s="93">
        <v>301.33</v>
      </c>
    </row>
    <row r="4538" spans="1:6" x14ac:dyDescent="0.25">
      <c r="A4538" t="s">
        <v>10830</v>
      </c>
      <c r="B4538">
        <v>2500003</v>
      </c>
      <c r="C4538" t="s">
        <v>4757</v>
      </c>
      <c r="D4538">
        <v>250</v>
      </c>
      <c r="F4538" s="93">
        <v>382.21</v>
      </c>
    </row>
    <row r="4539" spans="1:6" x14ac:dyDescent="0.25">
      <c r="A4539" t="s">
        <v>5754</v>
      </c>
      <c r="B4539">
        <v>2500003</v>
      </c>
      <c r="C4539" t="s">
        <v>4757</v>
      </c>
      <c r="D4539">
        <v>250</v>
      </c>
      <c r="F4539" s="93">
        <v>340.03</v>
      </c>
    </row>
    <row r="4540" spans="1:6" x14ac:dyDescent="0.25">
      <c r="A4540" t="s">
        <v>4756</v>
      </c>
      <c r="B4540">
        <v>2500003</v>
      </c>
      <c r="C4540" t="s">
        <v>4757</v>
      </c>
      <c r="D4540">
        <v>250</v>
      </c>
      <c r="F4540" s="93">
        <v>171.33</v>
      </c>
    </row>
    <row r="4541" spans="1:6" x14ac:dyDescent="0.25">
      <c r="A4541" t="s">
        <v>9081</v>
      </c>
      <c r="B4541">
        <v>2500003</v>
      </c>
      <c r="C4541" t="s">
        <v>4757</v>
      </c>
      <c r="D4541">
        <v>250</v>
      </c>
      <c r="F4541" s="93">
        <v>166.06</v>
      </c>
    </row>
    <row r="4542" spans="1:6" x14ac:dyDescent="0.25">
      <c r="A4542" t="s">
        <v>5756</v>
      </c>
      <c r="B4542">
        <v>2500003</v>
      </c>
      <c r="C4542" t="s">
        <v>4745</v>
      </c>
      <c r="D4542">
        <v>250</v>
      </c>
      <c r="F4542" s="93">
        <v>2004.93</v>
      </c>
    </row>
    <row r="4543" spans="1:6" x14ac:dyDescent="0.25">
      <c r="A4543" t="s">
        <v>5755</v>
      </c>
      <c r="B4543">
        <v>2500003</v>
      </c>
      <c r="C4543" t="s">
        <v>4745</v>
      </c>
      <c r="D4543">
        <v>250</v>
      </c>
      <c r="F4543" s="93">
        <v>391.43</v>
      </c>
    </row>
    <row r="4544" spans="1:6" x14ac:dyDescent="0.25">
      <c r="A4544" t="s">
        <v>4744</v>
      </c>
      <c r="B4544">
        <v>2500003</v>
      </c>
      <c r="C4544" t="s">
        <v>4745</v>
      </c>
      <c r="D4544">
        <v>250</v>
      </c>
      <c r="F4544" s="93">
        <v>239.87</v>
      </c>
    </row>
    <row r="4545" spans="1:6" x14ac:dyDescent="0.25">
      <c r="A4545" t="s">
        <v>4758</v>
      </c>
      <c r="B4545">
        <v>2500003</v>
      </c>
      <c r="C4545" t="s">
        <v>4745</v>
      </c>
      <c r="D4545">
        <v>250</v>
      </c>
      <c r="F4545" s="93">
        <v>239.87</v>
      </c>
    </row>
    <row r="4546" spans="1:6" x14ac:dyDescent="0.25">
      <c r="A4546" t="s">
        <v>9082</v>
      </c>
      <c r="B4546">
        <v>2500003</v>
      </c>
      <c r="C4546" t="s">
        <v>4745</v>
      </c>
      <c r="D4546">
        <v>250</v>
      </c>
      <c r="F4546" s="93">
        <v>233.28</v>
      </c>
    </row>
    <row r="4547" spans="1:6" x14ac:dyDescent="0.25">
      <c r="A4547" t="s">
        <v>9782</v>
      </c>
      <c r="B4547">
        <v>2500002</v>
      </c>
      <c r="C4547" t="s">
        <v>6505</v>
      </c>
      <c r="D4547">
        <v>250</v>
      </c>
      <c r="E4547" s="79" t="s">
        <v>6506</v>
      </c>
      <c r="F4547" s="93">
        <v>430.85</v>
      </c>
    </row>
    <row r="4548" spans="1:6" x14ac:dyDescent="0.25">
      <c r="A4548" t="s">
        <v>6504</v>
      </c>
      <c r="B4548">
        <v>2500002</v>
      </c>
      <c r="C4548" t="s">
        <v>6505</v>
      </c>
      <c r="D4548">
        <v>250</v>
      </c>
      <c r="E4548" s="79" t="s">
        <v>6506</v>
      </c>
      <c r="F4548" s="93">
        <v>400.83</v>
      </c>
    </row>
    <row r="4549" spans="1:6" x14ac:dyDescent="0.25">
      <c r="A4549" t="s">
        <v>7464</v>
      </c>
      <c r="B4549">
        <v>2500002</v>
      </c>
      <c r="C4549" t="s">
        <v>6505</v>
      </c>
      <c r="D4549">
        <v>250</v>
      </c>
      <c r="E4549" s="79" t="s">
        <v>6506</v>
      </c>
      <c r="F4549" s="93">
        <v>258.12</v>
      </c>
    </row>
    <row r="4550" spans="1:6" x14ac:dyDescent="0.25">
      <c r="A4550" t="s">
        <v>7481</v>
      </c>
      <c r="B4550">
        <v>2500002</v>
      </c>
      <c r="C4550" t="s">
        <v>6505</v>
      </c>
      <c r="D4550">
        <v>250</v>
      </c>
      <c r="E4550" s="79" t="s">
        <v>6506</v>
      </c>
      <c r="F4550" s="93">
        <v>252.96</v>
      </c>
    </row>
    <row r="4551" spans="1:6" x14ac:dyDescent="0.25">
      <c r="A4551" t="s">
        <v>9783</v>
      </c>
      <c r="B4551">
        <v>2500002</v>
      </c>
      <c r="C4551" t="s">
        <v>9784</v>
      </c>
      <c r="D4551">
        <v>250</v>
      </c>
      <c r="E4551" s="79" t="s">
        <v>6506</v>
      </c>
      <c r="F4551" s="93">
        <v>1806.04</v>
      </c>
    </row>
    <row r="4552" spans="1:6" x14ac:dyDescent="0.25">
      <c r="A4552" t="s">
        <v>32566</v>
      </c>
      <c r="B4552">
        <v>2720000120</v>
      </c>
      <c r="C4552" t="s">
        <v>32567</v>
      </c>
      <c r="D4552">
        <v>272</v>
      </c>
      <c r="E4552" s="79" t="s">
        <v>12984</v>
      </c>
      <c r="F4552" s="93">
        <v>1109.8800000000001</v>
      </c>
    </row>
    <row r="4553" spans="1:6" x14ac:dyDescent="0.25">
      <c r="A4553" t="s">
        <v>32568</v>
      </c>
      <c r="B4553">
        <v>2720000120</v>
      </c>
      <c r="C4553" t="s">
        <v>32569</v>
      </c>
      <c r="D4553">
        <v>272</v>
      </c>
      <c r="E4553" s="79" t="s">
        <v>12984</v>
      </c>
      <c r="F4553" s="93">
        <v>1109.8800000000001</v>
      </c>
    </row>
    <row r="4554" spans="1:6" x14ac:dyDescent="0.25">
      <c r="A4554" t="s">
        <v>32921</v>
      </c>
      <c r="B4554">
        <v>2720000120</v>
      </c>
      <c r="C4554" t="s">
        <v>32922</v>
      </c>
      <c r="D4554">
        <v>272</v>
      </c>
      <c r="E4554" s="79" t="s">
        <v>12984</v>
      </c>
      <c r="F4554" s="93">
        <v>1109.8800000000001</v>
      </c>
    </row>
    <row r="4555" spans="1:6" x14ac:dyDescent="0.25">
      <c r="A4555" t="s">
        <v>32994</v>
      </c>
      <c r="B4555">
        <v>2720000120</v>
      </c>
      <c r="C4555" t="s">
        <v>32995</v>
      </c>
      <c r="D4555">
        <v>272</v>
      </c>
      <c r="E4555" s="79" t="s">
        <v>12984</v>
      </c>
      <c r="F4555" s="93">
        <v>2600.35</v>
      </c>
    </row>
    <row r="4556" spans="1:6" x14ac:dyDescent="0.25">
      <c r="A4556" t="s">
        <v>32550</v>
      </c>
      <c r="B4556">
        <v>2720000120</v>
      </c>
      <c r="C4556" t="s">
        <v>32551</v>
      </c>
      <c r="D4556">
        <v>272</v>
      </c>
      <c r="E4556" s="79" t="s">
        <v>12984</v>
      </c>
      <c r="F4556" s="93">
        <v>2156.13</v>
      </c>
    </row>
    <row r="4557" spans="1:6" x14ac:dyDescent="0.25">
      <c r="A4557" t="s">
        <v>32992</v>
      </c>
      <c r="B4557">
        <v>2720000120</v>
      </c>
      <c r="C4557" t="s">
        <v>32993</v>
      </c>
      <c r="D4557">
        <v>272</v>
      </c>
      <c r="E4557" s="79" t="s">
        <v>12984</v>
      </c>
      <c r="F4557" s="93">
        <v>2156.13</v>
      </c>
    </row>
    <row r="4558" spans="1:6" x14ac:dyDescent="0.25">
      <c r="A4558" t="s">
        <v>32548</v>
      </c>
      <c r="B4558">
        <v>2720000120</v>
      </c>
      <c r="C4558" t="s">
        <v>32549</v>
      </c>
      <c r="D4558">
        <v>272</v>
      </c>
      <c r="E4558" s="79" t="s">
        <v>12984</v>
      </c>
      <c r="F4558" s="93">
        <v>2156.13</v>
      </c>
    </row>
    <row r="4559" spans="1:6" x14ac:dyDescent="0.25">
      <c r="A4559" t="s">
        <v>32998</v>
      </c>
      <c r="B4559">
        <v>2720000120</v>
      </c>
      <c r="C4559" t="s">
        <v>32999</v>
      </c>
      <c r="D4559">
        <v>272</v>
      </c>
      <c r="E4559" s="79" t="s">
        <v>12984</v>
      </c>
      <c r="F4559" s="93">
        <v>2156.13</v>
      </c>
    </row>
    <row r="4560" spans="1:6" x14ac:dyDescent="0.25">
      <c r="A4560" t="s">
        <v>32996</v>
      </c>
      <c r="B4560">
        <v>2720000120</v>
      </c>
      <c r="C4560" t="s">
        <v>32997</v>
      </c>
      <c r="D4560">
        <v>272</v>
      </c>
      <c r="E4560" s="79" t="s">
        <v>12984</v>
      </c>
      <c r="F4560" s="93">
        <v>2156.13</v>
      </c>
    </row>
    <row r="4561" spans="1:6" x14ac:dyDescent="0.25">
      <c r="A4561" t="s">
        <v>32915</v>
      </c>
      <c r="B4561">
        <v>2720000120</v>
      </c>
      <c r="C4561" t="s">
        <v>32916</v>
      </c>
      <c r="D4561">
        <v>272</v>
      </c>
      <c r="E4561" s="79" t="s">
        <v>12984</v>
      </c>
      <c r="F4561" s="93">
        <v>1109.8800000000001</v>
      </c>
    </row>
    <row r="4562" spans="1:6" x14ac:dyDescent="0.25">
      <c r="A4562" t="s">
        <v>32911</v>
      </c>
      <c r="B4562">
        <v>2720000120</v>
      </c>
      <c r="C4562" t="s">
        <v>32912</v>
      </c>
      <c r="D4562">
        <v>272</v>
      </c>
      <c r="E4562" s="79" t="s">
        <v>12984</v>
      </c>
      <c r="F4562" s="93">
        <v>2115.2199999999998</v>
      </c>
    </row>
    <row r="4563" spans="1:6" x14ac:dyDescent="0.25">
      <c r="A4563" t="s">
        <v>32913</v>
      </c>
      <c r="B4563">
        <v>2720000120</v>
      </c>
      <c r="C4563" t="s">
        <v>32914</v>
      </c>
      <c r="D4563">
        <v>272</v>
      </c>
      <c r="E4563" s="79" t="s">
        <v>12984</v>
      </c>
      <c r="F4563" s="93">
        <v>1109.8800000000001</v>
      </c>
    </row>
    <row r="4564" spans="1:6" x14ac:dyDescent="0.25">
      <c r="A4564" t="s">
        <v>32909</v>
      </c>
      <c r="B4564">
        <v>2720000120</v>
      </c>
      <c r="C4564" t="s">
        <v>32910</v>
      </c>
      <c r="D4564">
        <v>272</v>
      </c>
      <c r="E4564" s="79" t="s">
        <v>12984</v>
      </c>
      <c r="F4564" s="93">
        <v>2156.13</v>
      </c>
    </row>
    <row r="4565" spans="1:6" x14ac:dyDescent="0.25">
      <c r="A4565" t="s">
        <v>32554</v>
      </c>
      <c r="B4565">
        <v>2720000120</v>
      </c>
      <c r="C4565" t="s">
        <v>32555</v>
      </c>
      <c r="D4565">
        <v>272</v>
      </c>
      <c r="E4565" s="79" t="s">
        <v>12984</v>
      </c>
      <c r="F4565" s="93">
        <v>2781.55</v>
      </c>
    </row>
    <row r="4566" spans="1:6" x14ac:dyDescent="0.25">
      <c r="A4566" t="s">
        <v>32560</v>
      </c>
      <c r="B4566">
        <v>2720000120</v>
      </c>
      <c r="C4566" t="s">
        <v>32561</v>
      </c>
      <c r="D4566">
        <v>272</v>
      </c>
      <c r="E4566" s="79" t="s">
        <v>12984</v>
      </c>
      <c r="F4566" s="93">
        <v>1109.8800000000001</v>
      </c>
    </row>
    <row r="4567" spans="1:6" x14ac:dyDescent="0.25">
      <c r="A4567" t="s">
        <v>32552</v>
      </c>
      <c r="B4567">
        <v>2720000120</v>
      </c>
      <c r="C4567" t="s">
        <v>32553</v>
      </c>
      <c r="D4567">
        <v>272</v>
      </c>
      <c r="E4567" s="79" t="s">
        <v>12984</v>
      </c>
      <c r="F4567" s="93">
        <v>2156.13</v>
      </c>
    </row>
    <row r="4568" spans="1:6" x14ac:dyDescent="0.25">
      <c r="A4568" t="s">
        <v>34173</v>
      </c>
      <c r="B4568">
        <v>2720000120</v>
      </c>
      <c r="C4568" t="s">
        <v>34174</v>
      </c>
      <c r="D4568">
        <v>272</v>
      </c>
      <c r="E4568" s="79" t="s">
        <v>12984</v>
      </c>
      <c r="F4568" s="93">
        <v>1437.2</v>
      </c>
    </row>
    <row r="4569" spans="1:6" x14ac:dyDescent="0.25">
      <c r="A4569" t="s">
        <v>32562</v>
      </c>
      <c r="B4569">
        <v>2720000120</v>
      </c>
      <c r="C4569" t="s">
        <v>32563</v>
      </c>
      <c r="D4569">
        <v>272</v>
      </c>
      <c r="E4569" s="79" t="s">
        <v>12984</v>
      </c>
      <c r="F4569" s="93">
        <v>1437.2</v>
      </c>
    </row>
    <row r="4570" spans="1:6" x14ac:dyDescent="0.25">
      <c r="A4570" t="s">
        <v>33006</v>
      </c>
      <c r="B4570">
        <v>2720000120</v>
      </c>
      <c r="C4570" t="s">
        <v>33007</v>
      </c>
      <c r="D4570">
        <v>272</v>
      </c>
      <c r="E4570" s="79" t="s">
        <v>12984</v>
      </c>
      <c r="F4570" s="93">
        <v>1109.8800000000001</v>
      </c>
    </row>
    <row r="4571" spans="1:6" x14ac:dyDescent="0.25">
      <c r="A4571" t="s">
        <v>33000</v>
      </c>
      <c r="B4571">
        <v>2720000120</v>
      </c>
      <c r="C4571" t="s">
        <v>33001</v>
      </c>
      <c r="D4571">
        <v>272</v>
      </c>
      <c r="E4571" s="79" t="s">
        <v>12984</v>
      </c>
      <c r="F4571" s="93">
        <v>2156.13</v>
      </c>
    </row>
    <row r="4572" spans="1:6" x14ac:dyDescent="0.25">
      <c r="A4572" t="s">
        <v>32556</v>
      </c>
      <c r="B4572">
        <v>2720000120</v>
      </c>
      <c r="C4572" t="s">
        <v>32557</v>
      </c>
      <c r="D4572">
        <v>272</v>
      </c>
      <c r="E4572" s="79" t="s">
        <v>12984</v>
      </c>
      <c r="F4572" s="93">
        <v>1109.8800000000001</v>
      </c>
    </row>
    <row r="4573" spans="1:6" x14ac:dyDescent="0.25">
      <c r="A4573" t="s">
        <v>33008</v>
      </c>
      <c r="B4573">
        <v>2720000120</v>
      </c>
      <c r="C4573" t="s">
        <v>33009</v>
      </c>
      <c r="D4573">
        <v>272</v>
      </c>
      <c r="E4573" s="79" t="s">
        <v>12984</v>
      </c>
      <c r="F4573" s="93">
        <v>1109.8800000000001</v>
      </c>
    </row>
    <row r="4574" spans="1:6" x14ac:dyDescent="0.25">
      <c r="A4574" t="s">
        <v>32558</v>
      </c>
      <c r="B4574">
        <v>2720000120</v>
      </c>
      <c r="C4574" t="s">
        <v>32559</v>
      </c>
      <c r="D4574">
        <v>272</v>
      </c>
      <c r="E4574" s="79" t="s">
        <v>12984</v>
      </c>
      <c r="F4574" s="93">
        <v>1109.8800000000001</v>
      </c>
    </row>
    <row r="4575" spans="1:6" x14ac:dyDescent="0.25">
      <c r="A4575" t="s">
        <v>34169</v>
      </c>
      <c r="B4575">
        <v>2720000120</v>
      </c>
      <c r="C4575" t="s">
        <v>34170</v>
      </c>
      <c r="D4575">
        <v>272</v>
      </c>
      <c r="E4575" s="79" t="s">
        <v>12984</v>
      </c>
      <c r="F4575" s="93">
        <v>2156.13</v>
      </c>
    </row>
    <row r="4576" spans="1:6" x14ac:dyDescent="0.25">
      <c r="A4576" t="s">
        <v>33012</v>
      </c>
      <c r="B4576">
        <v>2720000120</v>
      </c>
      <c r="C4576" t="s">
        <v>33013</v>
      </c>
      <c r="D4576">
        <v>272</v>
      </c>
      <c r="E4576" s="79" t="s">
        <v>12984</v>
      </c>
      <c r="F4576" s="93">
        <v>1437.2</v>
      </c>
    </row>
    <row r="4577" spans="1:6" x14ac:dyDescent="0.25">
      <c r="A4577" t="s">
        <v>34177</v>
      </c>
      <c r="B4577">
        <v>2720000120</v>
      </c>
      <c r="C4577" t="s">
        <v>34178</v>
      </c>
      <c r="D4577">
        <v>272</v>
      </c>
      <c r="E4577" s="79" t="s">
        <v>12984</v>
      </c>
      <c r="F4577" s="93">
        <v>1437.2</v>
      </c>
    </row>
    <row r="4578" spans="1:6" x14ac:dyDescent="0.25">
      <c r="A4578" t="s">
        <v>33002</v>
      </c>
      <c r="B4578">
        <v>2720000120</v>
      </c>
      <c r="C4578" t="s">
        <v>33003</v>
      </c>
      <c r="D4578">
        <v>272</v>
      </c>
      <c r="E4578" s="79" t="s">
        <v>12984</v>
      </c>
      <c r="F4578" s="93">
        <v>2114.75</v>
      </c>
    </row>
    <row r="4579" spans="1:6" x14ac:dyDescent="0.25">
      <c r="A4579" t="s">
        <v>34175</v>
      </c>
      <c r="B4579">
        <v>2720000120</v>
      </c>
      <c r="C4579" t="s">
        <v>34176</v>
      </c>
      <c r="D4579">
        <v>272</v>
      </c>
      <c r="E4579" s="79" t="s">
        <v>12984</v>
      </c>
      <c r="F4579" s="93">
        <v>1109.8800000000001</v>
      </c>
    </row>
    <row r="4580" spans="1:6" x14ac:dyDescent="0.25">
      <c r="A4580" t="s">
        <v>32917</v>
      </c>
      <c r="B4580">
        <v>2720000120</v>
      </c>
      <c r="C4580" t="s">
        <v>32918</v>
      </c>
      <c r="D4580">
        <v>272</v>
      </c>
      <c r="E4580" s="79" t="s">
        <v>12984</v>
      </c>
      <c r="F4580" s="93">
        <v>1109.8800000000001</v>
      </c>
    </row>
    <row r="4581" spans="1:6" x14ac:dyDescent="0.25">
      <c r="A4581" t="s">
        <v>33010</v>
      </c>
      <c r="B4581">
        <v>2720000120</v>
      </c>
      <c r="C4581" t="s">
        <v>33011</v>
      </c>
      <c r="D4581">
        <v>272</v>
      </c>
      <c r="E4581" s="79" t="s">
        <v>12984</v>
      </c>
      <c r="F4581" s="93">
        <v>1109.8800000000001</v>
      </c>
    </row>
    <row r="4582" spans="1:6" x14ac:dyDescent="0.25">
      <c r="A4582" t="s">
        <v>33004</v>
      </c>
      <c r="B4582">
        <v>2720000120</v>
      </c>
      <c r="C4582" t="s">
        <v>33005</v>
      </c>
      <c r="D4582">
        <v>272</v>
      </c>
      <c r="E4582" s="79" t="s">
        <v>12984</v>
      </c>
      <c r="F4582" s="93">
        <v>2156.13</v>
      </c>
    </row>
    <row r="4583" spans="1:6" x14ac:dyDescent="0.25">
      <c r="A4583" t="s">
        <v>34181</v>
      </c>
      <c r="B4583">
        <v>2720000120</v>
      </c>
      <c r="C4583" t="s">
        <v>34182</v>
      </c>
      <c r="D4583">
        <v>272</v>
      </c>
      <c r="E4583" s="79" t="s">
        <v>12984</v>
      </c>
      <c r="F4583" s="93">
        <v>1437.2</v>
      </c>
    </row>
    <row r="4584" spans="1:6" x14ac:dyDescent="0.25">
      <c r="A4584" t="s">
        <v>32968</v>
      </c>
      <c r="B4584">
        <v>2780000182</v>
      </c>
      <c r="C4584" t="s">
        <v>32969</v>
      </c>
      <c r="D4584">
        <v>278</v>
      </c>
      <c r="E4584" s="79" t="s">
        <v>22715</v>
      </c>
      <c r="F4584" s="93">
        <v>5821.68</v>
      </c>
    </row>
    <row r="4585" spans="1:6" x14ac:dyDescent="0.25">
      <c r="A4585" t="s">
        <v>34153</v>
      </c>
      <c r="B4585">
        <v>2780000182</v>
      </c>
      <c r="C4585" t="s">
        <v>34154</v>
      </c>
      <c r="D4585">
        <v>278</v>
      </c>
      <c r="E4585" s="79" t="s">
        <v>22715</v>
      </c>
      <c r="F4585" s="93">
        <v>5821.68</v>
      </c>
    </row>
    <row r="4586" spans="1:6" x14ac:dyDescent="0.25">
      <c r="A4586" t="s">
        <v>34171</v>
      </c>
      <c r="B4586">
        <v>2720000120</v>
      </c>
      <c r="C4586" t="s">
        <v>34172</v>
      </c>
      <c r="D4586">
        <v>272</v>
      </c>
      <c r="E4586" s="79" t="s">
        <v>12984</v>
      </c>
      <c r="F4586" s="93">
        <v>2156.13</v>
      </c>
    </row>
    <row r="4587" spans="1:6" x14ac:dyDescent="0.25">
      <c r="A4587" t="s">
        <v>34179</v>
      </c>
      <c r="B4587">
        <v>2720000120</v>
      </c>
      <c r="C4587" t="s">
        <v>34180</v>
      </c>
      <c r="D4587">
        <v>272</v>
      </c>
      <c r="E4587" s="79" t="s">
        <v>12984</v>
      </c>
      <c r="F4587" s="93">
        <v>1109.8800000000001</v>
      </c>
    </row>
    <row r="4588" spans="1:6" x14ac:dyDescent="0.25">
      <c r="A4588" t="s">
        <v>32970</v>
      </c>
      <c r="B4588">
        <v>2780000182</v>
      </c>
      <c r="C4588" t="s">
        <v>32971</v>
      </c>
      <c r="D4588">
        <v>278</v>
      </c>
      <c r="E4588" s="79" t="s">
        <v>22715</v>
      </c>
      <c r="F4588" s="93">
        <v>7558.48</v>
      </c>
    </row>
    <row r="4589" spans="1:6" x14ac:dyDescent="0.25">
      <c r="A4589" t="s">
        <v>33016</v>
      </c>
      <c r="B4589">
        <v>2720000120</v>
      </c>
      <c r="C4589" t="s">
        <v>33017</v>
      </c>
      <c r="D4589">
        <v>272</v>
      </c>
      <c r="E4589" s="79" t="s">
        <v>12984</v>
      </c>
      <c r="F4589" s="93">
        <v>1109.8800000000001</v>
      </c>
    </row>
    <row r="4590" spans="1:6" x14ac:dyDescent="0.25">
      <c r="A4590" t="s">
        <v>33014</v>
      </c>
      <c r="B4590">
        <v>2720000120</v>
      </c>
      <c r="C4590" t="s">
        <v>33015</v>
      </c>
      <c r="D4590">
        <v>272</v>
      </c>
      <c r="E4590" s="79" t="s">
        <v>12984</v>
      </c>
      <c r="F4590" s="93">
        <v>1109.8800000000001</v>
      </c>
    </row>
    <row r="4591" spans="1:6" x14ac:dyDescent="0.25">
      <c r="A4591" t="s">
        <v>34155</v>
      </c>
      <c r="B4591">
        <v>2780000182</v>
      </c>
      <c r="C4591" t="s">
        <v>34156</v>
      </c>
      <c r="D4591">
        <v>278</v>
      </c>
      <c r="E4591" s="79" t="s">
        <v>22715</v>
      </c>
      <c r="F4591" s="93">
        <v>5821.68</v>
      </c>
    </row>
    <row r="4592" spans="1:6" x14ac:dyDescent="0.25">
      <c r="A4592" t="s">
        <v>32899</v>
      </c>
      <c r="B4592">
        <v>2780000182</v>
      </c>
      <c r="C4592" t="s">
        <v>32900</v>
      </c>
      <c r="D4592">
        <v>278</v>
      </c>
      <c r="E4592" s="79" t="s">
        <v>22715</v>
      </c>
      <c r="F4592" s="93">
        <v>5821.68</v>
      </c>
    </row>
    <row r="4593" spans="1:6" x14ac:dyDescent="0.25">
      <c r="A4593" t="s">
        <v>33018</v>
      </c>
      <c r="B4593">
        <v>2720000120</v>
      </c>
      <c r="C4593" t="s">
        <v>33019</v>
      </c>
      <c r="D4593">
        <v>272</v>
      </c>
      <c r="E4593" s="79" t="s">
        <v>12984</v>
      </c>
      <c r="F4593" s="93">
        <v>1109.8800000000001</v>
      </c>
    </row>
    <row r="4594" spans="1:6" x14ac:dyDescent="0.25">
      <c r="A4594" t="s">
        <v>34183</v>
      </c>
      <c r="B4594">
        <v>2720000120</v>
      </c>
      <c r="C4594" t="s">
        <v>34184</v>
      </c>
      <c r="D4594">
        <v>272</v>
      </c>
      <c r="E4594" s="79" t="s">
        <v>12984</v>
      </c>
      <c r="F4594" s="93">
        <v>1109.8800000000001</v>
      </c>
    </row>
    <row r="4595" spans="1:6" x14ac:dyDescent="0.25">
      <c r="A4595" t="s">
        <v>33242</v>
      </c>
      <c r="B4595">
        <v>2780000182</v>
      </c>
      <c r="C4595" t="s">
        <v>33243</v>
      </c>
      <c r="D4595">
        <v>278</v>
      </c>
      <c r="E4595" s="79" t="s">
        <v>22715</v>
      </c>
      <c r="F4595" s="93">
        <v>7558.48</v>
      </c>
    </row>
    <row r="4596" spans="1:6" x14ac:dyDescent="0.25">
      <c r="A4596" t="s">
        <v>33022</v>
      </c>
      <c r="B4596">
        <v>2720000120</v>
      </c>
      <c r="C4596" t="s">
        <v>33023</v>
      </c>
      <c r="D4596">
        <v>272</v>
      </c>
      <c r="E4596" s="79" t="s">
        <v>12984</v>
      </c>
      <c r="F4596" s="93">
        <v>1109.8800000000001</v>
      </c>
    </row>
    <row r="4597" spans="1:6" x14ac:dyDescent="0.25">
      <c r="A4597" t="s">
        <v>33020</v>
      </c>
      <c r="B4597">
        <v>2720000120</v>
      </c>
      <c r="C4597" t="s">
        <v>33021</v>
      </c>
      <c r="D4597">
        <v>272</v>
      </c>
      <c r="E4597" s="79" t="s">
        <v>12984</v>
      </c>
      <c r="F4597" s="93">
        <v>1109.8800000000001</v>
      </c>
    </row>
    <row r="4598" spans="1:6" x14ac:dyDescent="0.25">
      <c r="A4598" t="s">
        <v>32901</v>
      </c>
      <c r="B4598">
        <v>2780000182</v>
      </c>
      <c r="C4598" t="s">
        <v>32902</v>
      </c>
      <c r="D4598">
        <v>278</v>
      </c>
      <c r="E4598" s="79" t="s">
        <v>22715</v>
      </c>
      <c r="F4598" s="93">
        <v>5821.68</v>
      </c>
    </row>
    <row r="4599" spans="1:6" x14ac:dyDescent="0.25">
      <c r="A4599" t="s">
        <v>34157</v>
      </c>
      <c r="B4599">
        <v>2780000182</v>
      </c>
      <c r="C4599" t="s">
        <v>34158</v>
      </c>
      <c r="D4599">
        <v>278</v>
      </c>
      <c r="E4599" s="79" t="s">
        <v>22715</v>
      </c>
      <c r="F4599" s="93">
        <v>5821.68</v>
      </c>
    </row>
    <row r="4600" spans="1:6" x14ac:dyDescent="0.25">
      <c r="A4600" t="s">
        <v>33024</v>
      </c>
      <c r="B4600">
        <v>2720000120</v>
      </c>
      <c r="C4600" t="s">
        <v>33025</v>
      </c>
      <c r="D4600">
        <v>272</v>
      </c>
      <c r="E4600" s="79" t="s">
        <v>12984</v>
      </c>
      <c r="F4600" s="93">
        <v>1109.8800000000001</v>
      </c>
    </row>
    <row r="4601" spans="1:6" x14ac:dyDescent="0.25">
      <c r="A4601" t="s">
        <v>32564</v>
      </c>
      <c r="B4601">
        <v>2720000120</v>
      </c>
      <c r="C4601" t="s">
        <v>32565</v>
      </c>
      <c r="D4601">
        <v>272</v>
      </c>
      <c r="E4601" s="79" t="s">
        <v>12984</v>
      </c>
      <c r="F4601" s="93">
        <v>1109.8800000000001</v>
      </c>
    </row>
    <row r="4602" spans="1:6" x14ac:dyDescent="0.25">
      <c r="A4602" t="s">
        <v>34185</v>
      </c>
      <c r="B4602">
        <v>2720000120</v>
      </c>
      <c r="C4602" t="s">
        <v>34186</v>
      </c>
      <c r="D4602">
        <v>272</v>
      </c>
      <c r="E4602" s="79" t="s">
        <v>12984</v>
      </c>
      <c r="F4602" s="93">
        <v>1109.8800000000001</v>
      </c>
    </row>
    <row r="4603" spans="1:6" x14ac:dyDescent="0.25">
      <c r="A4603" t="s">
        <v>10899</v>
      </c>
      <c r="B4603">
        <v>6370001</v>
      </c>
      <c r="C4603" t="s">
        <v>8142</v>
      </c>
      <c r="D4603">
        <v>250</v>
      </c>
      <c r="F4603" s="93">
        <v>92.39</v>
      </c>
    </row>
    <row r="4604" spans="1:6" x14ac:dyDescent="0.25">
      <c r="A4604" t="s">
        <v>8141</v>
      </c>
      <c r="B4604">
        <v>6370001</v>
      </c>
      <c r="C4604" t="s">
        <v>8142</v>
      </c>
      <c r="D4604">
        <v>250</v>
      </c>
      <c r="F4604" s="93">
        <v>63.3</v>
      </c>
    </row>
    <row r="4605" spans="1:6" x14ac:dyDescent="0.25">
      <c r="A4605" t="s">
        <v>34808</v>
      </c>
      <c r="B4605">
        <v>2780000184</v>
      </c>
      <c r="C4605" t="s">
        <v>34809</v>
      </c>
      <c r="D4605">
        <v>278</v>
      </c>
      <c r="E4605" s="79" t="s">
        <v>13093</v>
      </c>
      <c r="F4605" s="93">
        <v>6353.82</v>
      </c>
    </row>
    <row r="4606" spans="1:6" x14ac:dyDescent="0.25">
      <c r="A4606" t="s">
        <v>34848</v>
      </c>
      <c r="B4606">
        <v>2780000184</v>
      </c>
      <c r="C4606" t="s">
        <v>34849</v>
      </c>
      <c r="D4606">
        <v>278</v>
      </c>
      <c r="E4606" s="79" t="s">
        <v>13093</v>
      </c>
      <c r="F4606" s="93">
        <v>6342.51</v>
      </c>
    </row>
    <row r="4607" spans="1:6" x14ac:dyDescent="0.25">
      <c r="A4607" t="s">
        <v>34904</v>
      </c>
      <c r="B4607">
        <v>2780000184</v>
      </c>
      <c r="C4607" t="s">
        <v>34905</v>
      </c>
      <c r="D4607">
        <v>278</v>
      </c>
      <c r="E4607" s="79" t="s">
        <v>13093</v>
      </c>
      <c r="F4607" s="93">
        <v>6342.51</v>
      </c>
    </row>
    <row r="4608" spans="1:6" x14ac:dyDescent="0.25">
      <c r="A4608" t="s">
        <v>34814</v>
      </c>
      <c r="B4608">
        <v>2780000184</v>
      </c>
      <c r="C4608" t="s">
        <v>34815</v>
      </c>
      <c r="D4608">
        <v>278</v>
      </c>
      <c r="E4608" s="79" t="s">
        <v>13093</v>
      </c>
      <c r="F4608" s="93">
        <v>6342.51</v>
      </c>
    </row>
    <row r="4609" spans="1:6" x14ac:dyDescent="0.25">
      <c r="A4609" t="s">
        <v>34988</v>
      </c>
      <c r="B4609">
        <v>2780000184</v>
      </c>
      <c r="C4609" t="s">
        <v>34989</v>
      </c>
      <c r="D4609">
        <v>278</v>
      </c>
      <c r="E4609" s="79" t="s">
        <v>13093</v>
      </c>
      <c r="F4609" s="93">
        <v>6342.51</v>
      </c>
    </row>
    <row r="4610" spans="1:6" x14ac:dyDescent="0.25">
      <c r="A4610" t="s">
        <v>34878</v>
      </c>
      <c r="B4610">
        <v>2780000184</v>
      </c>
      <c r="C4610" t="s">
        <v>34879</v>
      </c>
      <c r="D4610">
        <v>278</v>
      </c>
      <c r="E4610" s="79" t="s">
        <v>13093</v>
      </c>
      <c r="F4610" s="93">
        <v>6342.51</v>
      </c>
    </row>
    <row r="4611" spans="1:6" x14ac:dyDescent="0.25">
      <c r="A4611" t="s">
        <v>34820</v>
      </c>
      <c r="B4611">
        <v>2780000184</v>
      </c>
      <c r="C4611" t="s">
        <v>34821</v>
      </c>
      <c r="D4611">
        <v>278</v>
      </c>
      <c r="E4611" s="79" t="s">
        <v>13093</v>
      </c>
      <c r="F4611" s="93">
        <v>6342.51</v>
      </c>
    </row>
    <row r="4612" spans="1:6" x14ac:dyDescent="0.25">
      <c r="A4612" t="s">
        <v>34880</v>
      </c>
      <c r="B4612">
        <v>2780000184</v>
      </c>
      <c r="C4612" t="s">
        <v>34881</v>
      </c>
      <c r="D4612">
        <v>278</v>
      </c>
      <c r="E4612" s="79" t="s">
        <v>13093</v>
      </c>
      <c r="F4612" s="93">
        <v>6342.51</v>
      </c>
    </row>
    <row r="4613" spans="1:6" x14ac:dyDescent="0.25">
      <c r="A4613" t="s">
        <v>34784</v>
      </c>
      <c r="B4613">
        <v>2780000184</v>
      </c>
      <c r="C4613" t="s">
        <v>34785</v>
      </c>
      <c r="D4613">
        <v>278</v>
      </c>
      <c r="E4613" s="79" t="s">
        <v>13093</v>
      </c>
      <c r="F4613" s="93">
        <v>6342.51</v>
      </c>
    </row>
    <row r="4614" spans="1:6" x14ac:dyDescent="0.25">
      <c r="A4614" t="s">
        <v>11368</v>
      </c>
      <c r="B4614">
        <v>2780000106</v>
      </c>
      <c r="C4614" t="s">
        <v>11369</v>
      </c>
      <c r="D4614">
        <v>278</v>
      </c>
      <c r="F4614" s="93">
        <v>2980.28</v>
      </c>
    </row>
    <row r="4615" spans="1:6" x14ac:dyDescent="0.25">
      <c r="A4615" t="s">
        <v>28567</v>
      </c>
      <c r="B4615">
        <v>2780000106</v>
      </c>
      <c r="C4615" t="s">
        <v>28568</v>
      </c>
      <c r="D4615">
        <v>278</v>
      </c>
      <c r="F4615" s="93">
        <v>5128.63</v>
      </c>
    </row>
    <row r="4616" spans="1:6" x14ac:dyDescent="0.25">
      <c r="A4616" t="s">
        <v>28569</v>
      </c>
      <c r="B4616">
        <v>2780000106</v>
      </c>
      <c r="C4616" t="s">
        <v>28570</v>
      </c>
      <c r="D4616">
        <v>278</v>
      </c>
      <c r="F4616" s="93">
        <v>5128.63</v>
      </c>
    </row>
    <row r="4617" spans="1:6" x14ac:dyDescent="0.25">
      <c r="A4617" t="s">
        <v>28571</v>
      </c>
      <c r="B4617">
        <v>2780000156</v>
      </c>
      <c r="C4617" t="s">
        <v>28572</v>
      </c>
      <c r="D4617">
        <v>278</v>
      </c>
      <c r="E4617" s="79" t="s">
        <v>11330</v>
      </c>
      <c r="F4617" s="93">
        <v>5149.5</v>
      </c>
    </row>
    <row r="4618" spans="1:6" x14ac:dyDescent="0.25">
      <c r="A4618" t="s">
        <v>28573</v>
      </c>
      <c r="B4618">
        <v>2720000166</v>
      </c>
      <c r="C4618" t="s">
        <v>28574</v>
      </c>
      <c r="D4618">
        <v>272</v>
      </c>
      <c r="E4618" s="79" t="s">
        <v>11372</v>
      </c>
      <c r="F4618" s="93">
        <v>567.79999999999995</v>
      </c>
    </row>
    <row r="4619" spans="1:6" x14ac:dyDescent="0.25">
      <c r="A4619" t="s">
        <v>28575</v>
      </c>
      <c r="B4619">
        <v>2720000166</v>
      </c>
      <c r="C4619" t="s">
        <v>28576</v>
      </c>
      <c r="D4619">
        <v>272</v>
      </c>
      <c r="E4619" s="79" t="s">
        <v>11372</v>
      </c>
      <c r="F4619" s="93">
        <v>601.20000000000005</v>
      </c>
    </row>
    <row r="4620" spans="1:6" x14ac:dyDescent="0.25">
      <c r="A4620" t="s">
        <v>30500</v>
      </c>
      <c r="B4620">
        <v>2720000194</v>
      </c>
      <c r="C4620" t="s">
        <v>30501</v>
      </c>
      <c r="D4620">
        <v>272</v>
      </c>
      <c r="F4620" s="93">
        <v>3377.74</v>
      </c>
    </row>
    <row r="4621" spans="1:6" x14ac:dyDescent="0.25">
      <c r="A4621" t="s">
        <v>28577</v>
      </c>
      <c r="B4621">
        <v>2720000194</v>
      </c>
      <c r="C4621" t="s">
        <v>28578</v>
      </c>
      <c r="D4621">
        <v>272</v>
      </c>
      <c r="F4621" s="93">
        <v>971.06</v>
      </c>
    </row>
    <row r="4622" spans="1:6" x14ac:dyDescent="0.25">
      <c r="A4622" t="s">
        <v>33737</v>
      </c>
      <c r="B4622">
        <v>2710000108</v>
      </c>
      <c r="C4622" t="s">
        <v>33738</v>
      </c>
      <c r="D4622">
        <v>271</v>
      </c>
      <c r="F4622" s="93">
        <v>599.13</v>
      </c>
    </row>
    <row r="4623" spans="1:6" x14ac:dyDescent="0.25">
      <c r="A4623" t="s">
        <v>28579</v>
      </c>
      <c r="B4623">
        <v>2720000194</v>
      </c>
      <c r="C4623" t="s">
        <v>28580</v>
      </c>
      <c r="D4623">
        <v>272</v>
      </c>
      <c r="F4623" s="93">
        <v>1433.57</v>
      </c>
    </row>
    <row r="4624" spans="1:6" x14ac:dyDescent="0.25">
      <c r="A4624" t="s">
        <v>28581</v>
      </c>
      <c r="B4624">
        <v>2720000194</v>
      </c>
      <c r="C4624" t="s">
        <v>28580</v>
      </c>
      <c r="D4624">
        <v>272</v>
      </c>
      <c r="F4624" s="93">
        <v>1433.57</v>
      </c>
    </row>
    <row r="4625" spans="1:6" x14ac:dyDescent="0.25">
      <c r="A4625" t="s">
        <v>28582</v>
      </c>
      <c r="B4625">
        <v>2720000194</v>
      </c>
      <c r="C4625" t="s">
        <v>28580</v>
      </c>
      <c r="D4625">
        <v>272</v>
      </c>
      <c r="F4625" s="93">
        <v>1433.57</v>
      </c>
    </row>
    <row r="4626" spans="1:6" x14ac:dyDescent="0.25">
      <c r="A4626" t="s">
        <v>28583</v>
      </c>
      <c r="B4626">
        <v>2720000194</v>
      </c>
      <c r="C4626" t="s">
        <v>28580</v>
      </c>
      <c r="D4626">
        <v>272</v>
      </c>
      <c r="F4626" s="93">
        <v>1433.57</v>
      </c>
    </row>
    <row r="4627" spans="1:6" x14ac:dyDescent="0.25">
      <c r="A4627" t="s">
        <v>28584</v>
      </c>
      <c r="B4627">
        <v>2720000194</v>
      </c>
      <c r="C4627" t="s">
        <v>28585</v>
      </c>
      <c r="D4627">
        <v>272</v>
      </c>
      <c r="F4627" s="93">
        <v>1433.57</v>
      </c>
    </row>
    <row r="4628" spans="1:6" x14ac:dyDescent="0.25">
      <c r="A4628" t="s">
        <v>34485</v>
      </c>
      <c r="B4628">
        <v>2720000194</v>
      </c>
      <c r="C4628" t="s">
        <v>34486</v>
      </c>
      <c r="D4628">
        <v>272</v>
      </c>
      <c r="F4628" s="93">
        <v>1343.68</v>
      </c>
    </row>
    <row r="4629" spans="1:6" x14ac:dyDescent="0.25">
      <c r="A4629" t="s">
        <v>34392</v>
      </c>
      <c r="B4629">
        <v>2720000194</v>
      </c>
      <c r="C4629" t="s">
        <v>34393</v>
      </c>
      <c r="D4629">
        <v>272</v>
      </c>
      <c r="F4629" s="93">
        <v>1402.13</v>
      </c>
    </row>
    <row r="4630" spans="1:6" x14ac:dyDescent="0.25">
      <c r="A4630" t="s">
        <v>34385</v>
      </c>
      <c r="B4630">
        <v>2720000194</v>
      </c>
      <c r="C4630" t="s">
        <v>34386</v>
      </c>
      <c r="D4630">
        <v>272</v>
      </c>
      <c r="F4630" s="93">
        <v>1343.68</v>
      </c>
    </row>
    <row r="4631" spans="1:6" x14ac:dyDescent="0.25">
      <c r="A4631" t="s">
        <v>34416</v>
      </c>
      <c r="B4631">
        <v>2720000194</v>
      </c>
      <c r="C4631" t="s">
        <v>34417</v>
      </c>
      <c r="D4631">
        <v>272</v>
      </c>
      <c r="F4631" s="93">
        <v>1402.13</v>
      </c>
    </row>
    <row r="4632" spans="1:6" x14ac:dyDescent="0.25">
      <c r="A4632" t="s">
        <v>34497</v>
      </c>
      <c r="B4632">
        <v>2720000194</v>
      </c>
      <c r="C4632" t="s">
        <v>34498</v>
      </c>
      <c r="D4632">
        <v>272</v>
      </c>
      <c r="F4632" s="93">
        <v>1343.68</v>
      </c>
    </row>
    <row r="4633" spans="1:6" x14ac:dyDescent="0.25">
      <c r="A4633" t="s">
        <v>34515</v>
      </c>
      <c r="B4633">
        <v>2720000194</v>
      </c>
      <c r="C4633" t="s">
        <v>34516</v>
      </c>
      <c r="D4633">
        <v>272</v>
      </c>
      <c r="F4633" s="93">
        <v>1343.68</v>
      </c>
    </row>
    <row r="4634" spans="1:6" x14ac:dyDescent="0.25">
      <c r="A4634" t="s">
        <v>34539</v>
      </c>
      <c r="B4634">
        <v>2720000194</v>
      </c>
      <c r="C4634" t="s">
        <v>34540</v>
      </c>
      <c r="D4634">
        <v>272</v>
      </c>
      <c r="F4634" s="93">
        <v>1226.78</v>
      </c>
    </row>
    <row r="4635" spans="1:6" x14ac:dyDescent="0.25">
      <c r="A4635" t="s">
        <v>34495</v>
      </c>
      <c r="B4635">
        <v>2720000194</v>
      </c>
      <c r="C4635" t="s">
        <v>34496</v>
      </c>
      <c r="D4635">
        <v>272</v>
      </c>
      <c r="F4635" s="93">
        <v>1226.78</v>
      </c>
    </row>
    <row r="4636" spans="1:6" x14ac:dyDescent="0.25">
      <c r="A4636" t="s">
        <v>34373</v>
      </c>
      <c r="B4636">
        <v>2720000194</v>
      </c>
      <c r="C4636" t="s">
        <v>34374</v>
      </c>
      <c r="D4636">
        <v>272</v>
      </c>
      <c r="F4636" s="93">
        <v>1226.78</v>
      </c>
    </row>
    <row r="4637" spans="1:6" x14ac:dyDescent="0.25">
      <c r="A4637" t="s">
        <v>34534</v>
      </c>
      <c r="B4637">
        <v>2720000194</v>
      </c>
      <c r="C4637" t="s">
        <v>34500</v>
      </c>
      <c r="D4637">
        <v>272</v>
      </c>
      <c r="F4637" s="93">
        <v>1226.78</v>
      </c>
    </row>
    <row r="4638" spans="1:6" x14ac:dyDescent="0.25">
      <c r="A4638" t="s">
        <v>34410</v>
      </c>
      <c r="B4638">
        <v>2720000194</v>
      </c>
      <c r="C4638" t="s">
        <v>34411</v>
      </c>
      <c r="D4638">
        <v>272</v>
      </c>
      <c r="F4638" s="93">
        <v>1226.78</v>
      </c>
    </row>
    <row r="4639" spans="1:6" x14ac:dyDescent="0.25">
      <c r="A4639" t="s">
        <v>34404</v>
      </c>
      <c r="B4639">
        <v>2720000194</v>
      </c>
      <c r="C4639" t="s">
        <v>34405</v>
      </c>
      <c r="D4639">
        <v>272</v>
      </c>
      <c r="F4639" s="93">
        <v>1226.78</v>
      </c>
    </row>
    <row r="4640" spans="1:6" x14ac:dyDescent="0.25">
      <c r="A4640" t="s">
        <v>14024</v>
      </c>
      <c r="B4640">
        <v>2720000194</v>
      </c>
      <c r="C4640" t="s">
        <v>14025</v>
      </c>
      <c r="D4640">
        <v>272</v>
      </c>
      <c r="F4640" s="93">
        <v>365.26</v>
      </c>
    </row>
    <row r="4641" spans="1:6" x14ac:dyDescent="0.25">
      <c r="A4641" t="s">
        <v>28586</v>
      </c>
      <c r="B4641">
        <v>2780000106</v>
      </c>
      <c r="C4641" t="s">
        <v>28587</v>
      </c>
      <c r="D4641">
        <v>278</v>
      </c>
      <c r="F4641" s="93">
        <v>1577.48</v>
      </c>
    </row>
    <row r="4642" spans="1:6" x14ac:dyDescent="0.25">
      <c r="A4642" t="s">
        <v>28588</v>
      </c>
      <c r="B4642">
        <v>2780000106</v>
      </c>
      <c r="C4642" t="s">
        <v>28589</v>
      </c>
      <c r="D4642">
        <v>278</v>
      </c>
      <c r="F4642" s="93">
        <v>1635.93</v>
      </c>
    </row>
    <row r="4643" spans="1:6" x14ac:dyDescent="0.25">
      <c r="A4643" t="s">
        <v>9501</v>
      </c>
      <c r="B4643">
        <v>6370001</v>
      </c>
      <c r="C4643" t="s">
        <v>9502</v>
      </c>
      <c r="D4643">
        <v>250</v>
      </c>
      <c r="F4643" s="93">
        <v>176.12</v>
      </c>
    </row>
    <row r="4644" spans="1:6" x14ac:dyDescent="0.25">
      <c r="A4644" t="s">
        <v>6651</v>
      </c>
      <c r="B4644">
        <v>6370001</v>
      </c>
      <c r="C4644" t="s">
        <v>6652</v>
      </c>
      <c r="D4644">
        <v>250</v>
      </c>
      <c r="F4644" s="93">
        <v>39.72</v>
      </c>
    </row>
    <row r="4645" spans="1:6" x14ac:dyDescent="0.25">
      <c r="A4645" t="s">
        <v>10904</v>
      </c>
      <c r="B4645">
        <v>6370001</v>
      </c>
      <c r="C4645" t="s">
        <v>6652</v>
      </c>
      <c r="D4645">
        <v>250</v>
      </c>
      <c r="F4645" s="93">
        <v>12.67</v>
      </c>
    </row>
    <row r="4646" spans="1:6" x14ac:dyDescent="0.25">
      <c r="A4646" t="s">
        <v>10835</v>
      </c>
      <c r="B4646">
        <v>6370001</v>
      </c>
      <c r="C4646" t="s">
        <v>6652</v>
      </c>
      <c r="D4646">
        <v>250</v>
      </c>
      <c r="F4646" s="93">
        <v>8</v>
      </c>
    </row>
    <row r="4647" spans="1:6" x14ac:dyDescent="0.25">
      <c r="A4647" t="s">
        <v>10833</v>
      </c>
      <c r="B4647">
        <v>6370001</v>
      </c>
      <c r="C4647" t="s">
        <v>10834</v>
      </c>
      <c r="D4647">
        <v>250</v>
      </c>
      <c r="F4647" s="93">
        <v>7.54</v>
      </c>
    </row>
    <row r="4648" spans="1:6" x14ac:dyDescent="0.25">
      <c r="A4648" t="s">
        <v>10905</v>
      </c>
      <c r="B4648">
        <v>6370001</v>
      </c>
      <c r="C4648" t="s">
        <v>10906</v>
      </c>
      <c r="D4648">
        <v>250</v>
      </c>
      <c r="F4648" s="93">
        <v>12.67</v>
      </c>
    </row>
    <row r="4649" spans="1:6" x14ac:dyDescent="0.25">
      <c r="A4649" t="s">
        <v>8367</v>
      </c>
      <c r="B4649">
        <v>6370001</v>
      </c>
      <c r="C4649" t="s">
        <v>8368</v>
      </c>
      <c r="D4649">
        <v>250</v>
      </c>
      <c r="F4649" s="93">
        <v>2</v>
      </c>
    </row>
    <row r="4650" spans="1:6" x14ac:dyDescent="0.25">
      <c r="A4650" t="s">
        <v>8836</v>
      </c>
      <c r="B4650">
        <v>6370001</v>
      </c>
      <c r="C4650" t="s">
        <v>8368</v>
      </c>
      <c r="D4650">
        <v>250</v>
      </c>
      <c r="F4650" s="93">
        <v>2</v>
      </c>
    </row>
    <row r="4651" spans="1:6" x14ac:dyDescent="0.25">
      <c r="A4651" t="s">
        <v>8837</v>
      </c>
      <c r="B4651">
        <v>6370001</v>
      </c>
      <c r="C4651" t="s">
        <v>8838</v>
      </c>
      <c r="D4651">
        <v>250</v>
      </c>
      <c r="F4651" s="93">
        <v>2</v>
      </c>
    </row>
    <row r="4652" spans="1:6" x14ac:dyDescent="0.25">
      <c r="A4652" t="s">
        <v>10150</v>
      </c>
      <c r="B4652">
        <v>6370001</v>
      </c>
      <c r="C4652" t="s">
        <v>8838</v>
      </c>
      <c r="D4652">
        <v>250</v>
      </c>
      <c r="F4652" s="93">
        <v>2</v>
      </c>
    </row>
    <row r="4653" spans="1:6" x14ac:dyDescent="0.25">
      <c r="A4653" t="s">
        <v>4899</v>
      </c>
      <c r="B4653">
        <v>6370001</v>
      </c>
      <c r="C4653" t="s">
        <v>4900</v>
      </c>
      <c r="D4653">
        <v>250</v>
      </c>
      <c r="F4653" s="93">
        <v>2</v>
      </c>
    </row>
    <row r="4654" spans="1:6" x14ac:dyDescent="0.25">
      <c r="A4654" t="s">
        <v>8369</v>
      </c>
      <c r="B4654">
        <v>6370001</v>
      </c>
      <c r="C4654" t="s">
        <v>8370</v>
      </c>
      <c r="D4654">
        <v>250</v>
      </c>
      <c r="F4654" s="93">
        <v>2</v>
      </c>
    </row>
    <row r="4655" spans="1:6" x14ac:dyDescent="0.25">
      <c r="A4655" t="s">
        <v>6408</v>
      </c>
      <c r="B4655">
        <v>2500003</v>
      </c>
      <c r="C4655" t="s">
        <v>6409</v>
      </c>
      <c r="D4655">
        <v>250</v>
      </c>
      <c r="F4655" s="93">
        <v>47.45</v>
      </c>
    </row>
    <row r="4656" spans="1:6" x14ac:dyDescent="0.25">
      <c r="A4656" t="s">
        <v>6410</v>
      </c>
      <c r="B4656">
        <v>2500003</v>
      </c>
      <c r="C4656" t="s">
        <v>6409</v>
      </c>
      <c r="D4656">
        <v>250</v>
      </c>
      <c r="F4656" s="93">
        <v>47.45</v>
      </c>
    </row>
    <row r="4657" spans="1:6" x14ac:dyDescent="0.25">
      <c r="A4657" t="s">
        <v>10013</v>
      </c>
      <c r="B4657">
        <v>2500003</v>
      </c>
      <c r="C4657" t="s">
        <v>6409</v>
      </c>
      <c r="D4657">
        <v>250</v>
      </c>
      <c r="F4657" s="93">
        <v>30</v>
      </c>
    </row>
    <row r="4658" spans="1:6" x14ac:dyDescent="0.25">
      <c r="A4658" t="s">
        <v>5229</v>
      </c>
      <c r="B4658">
        <v>2500003</v>
      </c>
      <c r="C4658" t="s">
        <v>5230</v>
      </c>
      <c r="D4658">
        <v>250</v>
      </c>
      <c r="F4658" s="93">
        <v>293.25</v>
      </c>
    </row>
    <row r="4659" spans="1:6" x14ac:dyDescent="0.25">
      <c r="A4659" t="s">
        <v>5194</v>
      </c>
      <c r="B4659">
        <v>2500003</v>
      </c>
      <c r="C4659" t="s">
        <v>5195</v>
      </c>
      <c r="D4659">
        <v>250</v>
      </c>
      <c r="F4659" s="93">
        <v>2191.38</v>
      </c>
    </row>
    <row r="4660" spans="1:6" x14ac:dyDescent="0.25">
      <c r="A4660" t="s">
        <v>5196</v>
      </c>
      <c r="B4660">
        <v>2500003</v>
      </c>
      <c r="C4660" t="s">
        <v>5197</v>
      </c>
      <c r="D4660">
        <v>250</v>
      </c>
      <c r="F4660" s="93">
        <v>1267.3900000000001</v>
      </c>
    </row>
    <row r="4661" spans="1:6" x14ac:dyDescent="0.25">
      <c r="A4661" t="s">
        <v>5192</v>
      </c>
      <c r="B4661">
        <v>2500003</v>
      </c>
      <c r="C4661" t="s">
        <v>5193</v>
      </c>
      <c r="D4661">
        <v>250</v>
      </c>
      <c r="F4661" s="93">
        <v>1383.54</v>
      </c>
    </row>
    <row r="4662" spans="1:6" x14ac:dyDescent="0.25">
      <c r="A4662" t="s">
        <v>30376</v>
      </c>
      <c r="B4662">
        <v>2720000194</v>
      </c>
      <c r="C4662" t="s">
        <v>30377</v>
      </c>
      <c r="D4662">
        <v>272</v>
      </c>
      <c r="F4662" s="93">
        <v>1402.13</v>
      </c>
    </row>
    <row r="4663" spans="1:6" x14ac:dyDescent="0.25">
      <c r="A4663" t="s">
        <v>30915</v>
      </c>
      <c r="B4663">
        <v>2780000220</v>
      </c>
      <c r="C4663" t="s">
        <v>30916</v>
      </c>
      <c r="D4663">
        <v>278</v>
      </c>
      <c r="E4663" s="79" t="s">
        <v>30917</v>
      </c>
      <c r="F4663" s="93">
        <v>3564.78</v>
      </c>
    </row>
    <row r="4664" spans="1:6" x14ac:dyDescent="0.25">
      <c r="A4664" t="s">
        <v>8979</v>
      </c>
      <c r="B4664">
        <v>6370001</v>
      </c>
      <c r="C4664" t="s">
        <v>8980</v>
      </c>
      <c r="D4664">
        <v>250</v>
      </c>
      <c r="F4664" s="93">
        <v>10.16</v>
      </c>
    </row>
    <row r="4665" spans="1:6" x14ac:dyDescent="0.25">
      <c r="A4665" t="s">
        <v>10846</v>
      </c>
      <c r="B4665">
        <v>6370001</v>
      </c>
      <c r="C4665" t="s">
        <v>8980</v>
      </c>
      <c r="D4665">
        <v>250</v>
      </c>
      <c r="F4665" s="93">
        <v>9.84</v>
      </c>
    </row>
    <row r="4666" spans="1:6" x14ac:dyDescent="0.25">
      <c r="A4666" t="s">
        <v>8709</v>
      </c>
      <c r="B4666">
        <v>6370001</v>
      </c>
      <c r="C4666" t="s">
        <v>8710</v>
      </c>
      <c r="D4666">
        <v>250</v>
      </c>
      <c r="F4666" s="93">
        <v>8.9700000000000006</v>
      </c>
    </row>
    <row r="4667" spans="1:6" x14ac:dyDescent="0.25">
      <c r="A4667" t="s">
        <v>10847</v>
      </c>
      <c r="B4667">
        <v>6370001</v>
      </c>
      <c r="C4667" t="s">
        <v>10848</v>
      </c>
      <c r="D4667">
        <v>250</v>
      </c>
      <c r="F4667" s="93">
        <v>9.41</v>
      </c>
    </row>
    <row r="4668" spans="1:6" x14ac:dyDescent="0.25">
      <c r="A4668" t="s">
        <v>28268</v>
      </c>
      <c r="B4668">
        <v>2780000106</v>
      </c>
      <c r="C4668" t="s">
        <v>28269</v>
      </c>
      <c r="D4668">
        <v>278</v>
      </c>
      <c r="F4668" s="93">
        <v>1169.96</v>
      </c>
    </row>
    <row r="4669" spans="1:6" x14ac:dyDescent="0.25">
      <c r="A4669" t="s">
        <v>10643</v>
      </c>
      <c r="B4669">
        <v>6370001</v>
      </c>
      <c r="C4669" t="s">
        <v>8372</v>
      </c>
      <c r="D4669">
        <v>250</v>
      </c>
      <c r="F4669" s="93">
        <v>62.65</v>
      </c>
    </row>
    <row r="4670" spans="1:6" x14ac:dyDescent="0.25">
      <c r="A4670" t="s">
        <v>8741</v>
      </c>
      <c r="B4670">
        <v>6370001</v>
      </c>
      <c r="C4670" t="s">
        <v>8372</v>
      </c>
      <c r="D4670">
        <v>250</v>
      </c>
      <c r="F4670" s="93">
        <v>50.37</v>
      </c>
    </row>
    <row r="4671" spans="1:6" x14ac:dyDescent="0.25">
      <c r="A4671" t="s">
        <v>8371</v>
      </c>
      <c r="B4671">
        <v>6370001</v>
      </c>
      <c r="C4671" t="s">
        <v>8372</v>
      </c>
      <c r="D4671">
        <v>250</v>
      </c>
      <c r="F4671" s="93">
        <v>17.87</v>
      </c>
    </row>
    <row r="4672" spans="1:6" x14ac:dyDescent="0.25">
      <c r="A4672" t="s">
        <v>8742</v>
      </c>
      <c r="B4672">
        <v>6370001</v>
      </c>
      <c r="C4672" t="s">
        <v>8743</v>
      </c>
      <c r="D4672">
        <v>250</v>
      </c>
      <c r="F4672" s="93">
        <v>50.37</v>
      </c>
    </row>
    <row r="4673" spans="1:6" x14ac:dyDescent="0.25">
      <c r="A4673" t="s">
        <v>8081</v>
      </c>
      <c r="B4673">
        <v>6370001</v>
      </c>
      <c r="C4673" t="s">
        <v>8082</v>
      </c>
      <c r="D4673">
        <v>250</v>
      </c>
      <c r="F4673" s="93">
        <v>5.85</v>
      </c>
    </row>
    <row r="4674" spans="1:6" x14ac:dyDescent="0.25">
      <c r="A4674" t="s">
        <v>10641</v>
      </c>
      <c r="B4674">
        <v>6370001</v>
      </c>
      <c r="C4674" t="s">
        <v>10642</v>
      </c>
      <c r="D4674">
        <v>250</v>
      </c>
      <c r="F4674" s="93">
        <v>23.42</v>
      </c>
    </row>
    <row r="4675" spans="1:6" x14ac:dyDescent="0.25">
      <c r="A4675" t="s">
        <v>9618</v>
      </c>
      <c r="B4675">
        <v>2500003</v>
      </c>
      <c r="C4675" t="s">
        <v>9619</v>
      </c>
      <c r="D4675">
        <v>250</v>
      </c>
      <c r="F4675" s="93">
        <v>1275.1199999999999</v>
      </c>
    </row>
    <row r="4676" spans="1:6" x14ac:dyDescent="0.25">
      <c r="A4676" t="s">
        <v>10980</v>
      </c>
      <c r="B4676">
        <v>2500003</v>
      </c>
      <c r="C4676" t="s">
        <v>9619</v>
      </c>
      <c r="D4676">
        <v>250</v>
      </c>
      <c r="F4676" s="93">
        <v>837.2</v>
      </c>
    </row>
    <row r="4677" spans="1:6" x14ac:dyDescent="0.25">
      <c r="A4677" t="s">
        <v>9624</v>
      </c>
      <c r="B4677">
        <v>2500003</v>
      </c>
      <c r="C4677" t="s">
        <v>9625</v>
      </c>
      <c r="D4677">
        <v>250</v>
      </c>
      <c r="F4677" s="93">
        <v>1365.28</v>
      </c>
    </row>
    <row r="4678" spans="1:6" x14ac:dyDescent="0.25">
      <c r="A4678" t="s">
        <v>10974</v>
      </c>
      <c r="B4678">
        <v>2500003</v>
      </c>
      <c r="C4678" t="s">
        <v>9625</v>
      </c>
      <c r="D4678">
        <v>250</v>
      </c>
      <c r="F4678" s="93">
        <v>927.36</v>
      </c>
    </row>
    <row r="4679" spans="1:6" x14ac:dyDescent="0.25">
      <c r="A4679" t="s">
        <v>5497</v>
      </c>
      <c r="B4679">
        <v>2500002</v>
      </c>
      <c r="C4679" t="s">
        <v>5498</v>
      </c>
      <c r="D4679">
        <v>250</v>
      </c>
      <c r="E4679" s="79" t="s">
        <v>5499</v>
      </c>
      <c r="F4679" s="93">
        <v>100.82</v>
      </c>
    </row>
    <row r="4680" spans="1:6" x14ac:dyDescent="0.25">
      <c r="A4680" t="s">
        <v>9409</v>
      </c>
      <c r="B4680">
        <v>6370001</v>
      </c>
      <c r="C4680" t="s">
        <v>8161</v>
      </c>
      <c r="D4680">
        <v>250</v>
      </c>
      <c r="F4680" s="93">
        <v>238.37</v>
      </c>
    </row>
    <row r="4681" spans="1:6" x14ac:dyDescent="0.25">
      <c r="A4681" t="s">
        <v>8160</v>
      </c>
      <c r="B4681">
        <v>6370001</v>
      </c>
      <c r="C4681" t="s">
        <v>8161</v>
      </c>
      <c r="D4681">
        <v>250</v>
      </c>
      <c r="F4681" s="93">
        <v>137.86000000000001</v>
      </c>
    </row>
    <row r="4682" spans="1:6" x14ac:dyDescent="0.25">
      <c r="A4682" t="s">
        <v>6281</v>
      </c>
      <c r="B4682">
        <v>6370001</v>
      </c>
      <c r="C4682" t="s">
        <v>6282</v>
      </c>
      <c r="D4682">
        <v>250</v>
      </c>
      <c r="F4682" s="93">
        <v>337.83</v>
      </c>
    </row>
    <row r="4683" spans="1:6" x14ac:dyDescent="0.25">
      <c r="A4683" t="s">
        <v>6283</v>
      </c>
      <c r="B4683">
        <v>6370001</v>
      </c>
      <c r="C4683" t="s">
        <v>6282</v>
      </c>
      <c r="D4683">
        <v>250</v>
      </c>
      <c r="F4683" s="93">
        <v>337.83</v>
      </c>
    </row>
    <row r="4684" spans="1:6" x14ac:dyDescent="0.25">
      <c r="A4684" t="s">
        <v>9410</v>
      </c>
      <c r="B4684">
        <v>6370001</v>
      </c>
      <c r="C4684" t="s">
        <v>6282</v>
      </c>
      <c r="D4684">
        <v>250</v>
      </c>
      <c r="F4684" s="93">
        <v>238.37</v>
      </c>
    </row>
    <row r="4685" spans="1:6" x14ac:dyDescent="0.25">
      <c r="A4685" t="s">
        <v>8162</v>
      </c>
      <c r="B4685">
        <v>6370001</v>
      </c>
      <c r="C4685" t="s">
        <v>6282</v>
      </c>
      <c r="D4685">
        <v>250</v>
      </c>
      <c r="F4685" s="93">
        <v>137.86000000000001</v>
      </c>
    </row>
    <row r="4686" spans="1:6" x14ac:dyDescent="0.25">
      <c r="A4686" t="s">
        <v>9411</v>
      </c>
      <c r="B4686">
        <v>6370001</v>
      </c>
      <c r="C4686" t="s">
        <v>8150</v>
      </c>
      <c r="D4686">
        <v>250</v>
      </c>
      <c r="F4686" s="93">
        <v>199.57</v>
      </c>
    </row>
    <row r="4687" spans="1:6" x14ac:dyDescent="0.25">
      <c r="A4687" t="s">
        <v>8149</v>
      </c>
      <c r="B4687">
        <v>6370001</v>
      </c>
      <c r="C4687" t="s">
        <v>8150</v>
      </c>
      <c r="D4687">
        <v>250</v>
      </c>
      <c r="F4687" s="93">
        <v>55.97</v>
      </c>
    </row>
    <row r="4688" spans="1:6" x14ac:dyDescent="0.25">
      <c r="A4688" t="s">
        <v>6672</v>
      </c>
      <c r="B4688">
        <v>6370001</v>
      </c>
      <c r="C4688" t="s">
        <v>5350</v>
      </c>
      <c r="D4688">
        <v>250</v>
      </c>
      <c r="F4688" s="93">
        <v>188.93</v>
      </c>
    </row>
    <row r="4689" spans="1:6" x14ac:dyDescent="0.25">
      <c r="A4689" t="s">
        <v>5349</v>
      </c>
      <c r="B4689">
        <v>6370001</v>
      </c>
      <c r="C4689" t="s">
        <v>5350</v>
      </c>
      <c r="D4689">
        <v>250</v>
      </c>
      <c r="F4689" s="93">
        <v>151.78</v>
      </c>
    </row>
    <row r="4690" spans="1:6" x14ac:dyDescent="0.25">
      <c r="A4690" t="s">
        <v>8151</v>
      </c>
      <c r="B4690">
        <v>6370001</v>
      </c>
      <c r="C4690" t="s">
        <v>5350</v>
      </c>
      <c r="D4690">
        <v>250</v>
      </c>
      <c r="F4690" s="93">
        <v>55.97</v>
      </c>
    </row>
    <row r="4691" spans="1:6" x14ac:dyDescent="0.25">
      <c r="A4691" t="s">
        <v>9401</v>
      </c>
      <c r="B4691">
        <v>6370001</v>
      </c>
      <c r="C4691" t="s">
        <v>9402</v>
      </c>
      <c r="D4691">
        <v>250</v>
      </c>
      <c r="F4691" s="93">
        <v>86.73</v>
      </c>
    </row>
    <row r="4692" spans="1:6" x14ac:dyDescent="0.25">
      <c r="A4692" t="s">
        <v>8152</v>
      </c>
      <c r="B4692">
        <v>6370001</v>
      </c>
      <c r="C4692" t="s">
        <v>8153</v>
      </c>
      <c r="D4692">
        <v>250</v>
      </c>
      <c r="F4692" s="93">
        <v>32.22</v>
      </c>
    </row>
    <row r="4693" spans="1:6" x14ac:dyDescent="0.25">
      <c r="A4693" t="s">
        <v>9403</v>
      </c>
      <c r="B4693">
        <v>6370001</v>
      </c>
      <c r="C4693" t="s">
        <v>8155</v>
      </c>
      <c r="D4693">
        <v>250</v>
      </c>
      <c r="F4693" s="93">
        <v>86.73</v>
      </c>
    </row>
    <row r="4694" spans="1:6" x14ac:dyDescent="0.25">
      <c r="A4694" t="s">
        <v>8154</v>
      </c>
      <c r="B4694">
        <v>6370001</v>
      </c>
      <c r="C4694" t="s">
        <v>8155</v>
      </c>
      <c r="D4694">
        <v>250</v>
      </c>
      <c r="F4694" s="93">
        <v>32.22</v>
      </c>
    </row>
    <row r="4695" spans="1:6" x14ac:dyDescent="0.25">
      <c r="A4695" t="s">
        <v>9404</v>
      </c>
      <c r="B4695">
        <v>6370001</v>
      </c>
      <c r="C4695" t="s">
        <v>8157</v>
      </c>
      <c r="D4695">
        <v>250</v>
      </c>
      <c r="F4695" s="93">
        <v>186.08</v>
      </c>
    </row>
    <row r="4696" spans="1:6" x14ac:dyDescent="0.25">
      <c r="A4696" t="s">
        <v>8156</v>
      </c>
      <c r="B4696">
        <v>6370001</v>
      </c>
      <c r="C4696" t="s">
        <v>8157</v>
      </c>
      <c r="D4696">
        <v>250</v>
      </c>
      <c r="F4696" s="93">
        <v>52.96</v>
      </c>
    </row>
    <row r="4697" spans="1:6" x14ac:dyDescent="0.25">
      <c r="A4697" t="s">
        <v>9405</v>
      </c>
      <c r="B4697">
        <v>6370001</v>
      </c>
      <c r="C4697" t="s">
        <v>5421</v>
      </c>
      <c r="D4697">
        <v>250</v>
      </c>
      <c r="F4697" s="93">
        <v>186.08</v>
      </c>
    </row>
    <row r="4698" spans="1:6" x14ac:dyDescent="0.25">
      <c r="A4698" t="s">
        <v>5420</v>
      </c>
      <c r="B4698">
        <v>6370001</v>
      </c>
      <c r="C4698" t="s">
        <v>5421</v>
      </c>
      <c r="D4698">
        <v>250</v>
      </c>
      <c r="F4698" s="93">
        <v>168.08</v>
      </c>
    </row>
    <row r="4699" spans="1:6" x14ac:dyDescent="0.25">
      <c r="A4699" t="s">
        <v>8158</v>
      </c>
      <c r="B4699">
        <v>6370001</v>
      </c>
      <c r="C4699" t="s">
        <v>5421</v>
      </c>
      <c r="D4699">
        <v>250</v>
      </c>
      <c r="F4699" s="93">
        <v>52.96</v>
      </c>
    </row>
    <row r="4700" spans="1:6" x14ac:dyDescent="0.25">
      <c r="A4700" t="s">
        <v>9406</v>
      </c>
      <c r="B4700">
        <v>6370001</v>
      </c>
      <c r="C4700" t="s">
        <v>9407</v>
      </c>
      <c r="D4700">
        <v>250</v>
      </c>
      <c r="F4700" s="93">
        <v>152.02000000000001</v>
      </c>
    </row>
    <row r="4701" spans="1:6" x14ac:dyDescent="0.25">
      <c r="A4701" t="s">
        <v>5351</v>
      </c>
      <c r="B4701">
        <v>6370001</v>
      </c>
      <c r="C4701" t="s">
        <v>5352</v>
      </c>
      <c r="D4701">
        <v>250</v>
      </c>
      <c r="F4701" s="93">
        <v>233.71</v>
      </c>
    </row>
    <row r="4702" spans="1:6" x14ac:dyDescent="0.25">
      <c r="A4702" t="s">
        <v>9408</v>
      </c>
      <c r="B4702">
        <v>6370001</v>
      </c>
      <c r="C4702" t="s">
        <v>5352</v>
      </c>
      <c r="D4702">
        <v>250</v>
      </c>
      <c r="F4702" s="93">
        <v>152.02000000000001</v>
      </c>
    </row>
    <row r="4703" spans="1:6" x14ac:dyDescent="0.25">
      <c r="A4703" t="s">
        <v>8159</v>
      </c>
      <c r="B4703">
        <v>6370001</v>
      </c>
      <c r="C4703" t="s">
        <v>5352</v>
      </c>
      <c r="D4703">
        <v>250</v>
      </c>
      <c r="F4703" s="93">
        <v>135.72999999999999</v>
      </c>
    </row>
    <row r="4704" spans="1:6" x14ac:dyDescent="0.25">
      <c r="A4704" t="s">
        <v>10981</v>
      </c>
      <c r="B4704">
        <v>2500003</v>
      </c>
      <c r="C4704" t="s">
        <v>10982</v>
      </c>
      <c r="D4704">
        <v>250</v>
      </c>
      <c r="F4704" s="93">
        <v>388.8</v>
      </c>
    </row>
    <row r="4705" spans="1:6" x14ac:dyDescent="0.25">
      <c r="A4705" t="s">
        <v>6413</v>
      </c>
      <c r="B4705">
        <v>2500002</v>
      </c>
      <c r="C4705" t="s">
        <v>5899</v>
      </c>
      <c r="D4705">
        <v>250</v>
      </c>
      <c r="E4705" s="79" t="s">
        <v>5499</v>
      </c>
      <c r="F4705" s="93">
        <v>528.6</v>
      </c>
    </row>
    <row r="4706" spans="1:6" x14ac:dyDescent="0.25">
      <c r="A4706" t="s">
        <v>6413</v>
      </c>
      <c r="B4706">
        <v>2500002</v>
      </c>
      <c r="C4706" t="s">
        <v>5899</v>
      </c>
      <c r="D4706">
        <v>250</v>
      </c>
      <c r="E4706" s="79" t="s">
        <v>5499</v>
      </c>
      <c r="F4706" s="93">
        <v>528.6</v>
      </c>
    </row>
    <row r="4707" spans="1:6" x14ac:dyDescent="0.25">
      <c r="A4707" t="s">
        <v>5911</v>
      </c>
      <c r="B4707">
        <v>2500002</v>
      </c>
      <c r="C4707" t="s">
        <v>5899</v>
      </c>
      <c r="D4707">
        <v>250</v>
      </c>
      <c r="E4707" s="79" t="s">
        <v>5499</v>
      </c>
      <c r="F4707" s="93">
        <v>250.41</v>
      </c>
    </row>
    <row r="4708" spans="1:6" x14ac:dyDescent="0.25">
      <c r="A4708" t="s">
        <v>5911</v>
      </c>
      <c r="B4708">
        <v>2500002</v>
      </c>
      <c r="C4708" t="s">
        <v>5899</v>
      </c>
      <c r="D4708">
        <v>250</v>
      </c>
      <c r="E4708" s="79" t="s">
        <v>5499</v>
      </c>
      <c r="F4708" s="93">
        <v>250.41</v>
      </c>
    </row>
    <row r="4709" spans="1:6" x14ac:dyDescent="0.25">
      <c r="A4709" t="s">
        <v>7500</v>
      </c>
      <c r="B4709">
        <v>2500002</v>
      </c>
      <c r="C4709" t="s">
        <v>5899</v>
      </c>
      <c r="D4709">
        <v>250</v>
      </c>
      <c r="E4709" s="79" t="s">
        <v>5499</v>
      </c>
      <c r="F4709" s="93">
        <v>227.35</v>
      </c>
    </row>
    <row r="4710" spans="1:6" x14ac:dyDescent="0.25">
      <c r="A4710" t="s">
        <v>7500</v>
      </c>
      <c r="B4710">
        <v>2500002</v>
      </c>
      <c r="C4710" t="s">
        <v>5899</v>
      </c>
      <c r="D4710">
        <v>250</v>
      </c>
      <c r="E4710" s="79" t="s">
        <v>5499</v>
      </c>
      <c r="F4710" s="93">
        <v>227.35</v>
      </c>
    </row>
    <row r="4711" spans="1:6" x14ac:dyDescent="0.25">
      <c r="A4711" t="s">
        <v>5904</v>
      </c>
      <c r="B4711">
        <v>2500002</v>
      </c>
      <c r="C4711" t="s">
        <v>5899</v>
      </c>
      <c r="D4711">
        <v>250</v>
      </c>
      <c r="E4711" s="79" t="s">
        <v>5499</v>
      </c>
      <c r="F4711" s="93">
        <v>222.74</v>
      </c>
    </row>
    <row r="4712" spans="1:6" x14ac:dyDescent="0.25">
      <c r="A4712" t="s">
        <v>5904</v>
      </c>
      <c r="B4712">
        <v>2500002</v>
      </c>
      <c r="C4712" t="s">
        <v>5899</v>
      </c>
      <c r="D4712">
        <v>250</v>
      </c>
      <c r="E4712" s="79" t="s">
        <v>5499</v>
      </c>
      <c r="F4712" s="93">
        <v>222.74</v>
      </c>
    </row>
    <row r="4713" spans="1:6" x14ac:dyDescent="0.25">
      <c r="A4713" t="s">
        <v>5910</v>
      </c>
      <c r="B4713">
        <v>2500002</v>
      </c>
      <c r="C4713" t="s">
        <v>5899</v>
      </c>
      <c r="D4713">
        <v>250</v>
      </c>
      <c r="E4713" s="79" t="s">
        <v>5499</v>
      </c>
      <c r="F4713" s="93">
        <v>222.74</v>
      </c>
    </row>
    <row r="4714" spans="1:6" x14ac:dyDescent="0.25">
      <c r="A4714" t="s">
        <v>5910</v>
      </c>
      <c r="B4714">
        <v>2500002</v>
      </c>
      <c r="C4714" t="s">
        <v>5899</v>
      </c>
      <c r="D4714">
        <v>250</v>
      </c>
      <c r="E4714" s="79" t="s">
        <v>5499</v>
      </c>
      <c r="F4714" s="93">
        <v>222.74</v>
      </c>
    </row>
    <row r="4715" spans="1:6" x14ac:dyDescent="0.25">
      <c r="A4715" t="s">
        <v>6412</v>
      </c>
      <c r="B4715">
        <v>2500002</v>
      </c>
      <c r="C4715" t="s">
        <v>5899</v>
      </c>
      <c r="D4715">
        <v>250</v>
      </c>
      <c r="E4715" s="79" t="s">
        <v>5499</v>
      </c>
      <c r="F4715" s="93">
        <v>152.22</v>
      </c>
    </row>
    <row r="4716" spans="1:6" x14ac:dyDescent="0.25">
      <c r="A4716" t="s">
        <v>6412</v>
      </c>
      <c r="B4716">
        <v>2500002</v>
      </c>
      <c r="C4716" t="s">
        <v>5899</v>
      </c>
      <c r="D4716">
        <v>250</v>
      </c>
      <c r="E4716" s="79" t="s">
        <v>5499</v>
      </c>
      <c r="F4716" s="93">
        <v>152.22</v>
      </c>
    </row>
    <row r="4717" spans="1:6" x14ac:dyDescent="0.25">
      <c r="A4717" t="s">
        <v>5905</v>
      </c>
      <c r="B4717">
        <v>2500002</v>
      </c>
      <c r="C4717" t="s">
        <v>5899</v>
      </c>
      <c r="D4717">
        <v>250</v>
      </c>
      <c r="E4717" s="79" t="s">
        <v>5499</v>
      </c>
      <c r="F4717" s="93">
        <v>148.27000000000001</v>
      </c>
    </row>
    <row r="4718" spans="1:6" x14ac:dyDescent="0.25">
      <c r="A4718" t="s">
        <v>5905</v>
      </c>
      <c r="B4718">
        <v>2500002</v>
      </c>
      <c r="C4718" t="s">
        <v>5899</v>
      </c>
      <c r="D4718">
        <v>250</v>
      </c>
      <c r="E4718" s="79" t="s">
        <v>5499</v>
      </c>
      <c r="F4718" s="93">
        <v>148.27000000000001</v>
      </c>
    </row>
    <row r="4719" spans="1:6" x14ac:dyDescent="0.25">
      <c r="A4719" t="s">
        <v>5909</v>
      </c>
      <c r="B4719">
        <v>2500002</v>
      </c>
      <c r="C4719" t="s">
        <v>5899</v>
      </c>
      <c r="D4719">
        <v>250</v>
      </c>
      <c r="E4719" s="79" t="s">
        <v>5499</v>
      </c>
      <c r="F4719" s="93">
        <v>148.27000000000001</v>
      </c>
    </row>
    <row r="4720" spans="1:6" x14ac:dyDescent="0.25">
      <c r="A4720" t="s">
        <v>5909</v>
      </c>
      <c r="B4720">
        <v>2500002</v>
      </c>
      <c r="C4720" t="s">
        <v>5899</v>
      </c>
      <c r="D4720">
        <v>250</v>
      </c>
      <c r="E4720" s="79" t="s">
        <v>5499</v>
      </c>
      <c r="F4720" s="93">
        <v>148.27000000000001</v>
      </c>
    </row>
    <row r="4721" spans="1:6" x14ac:dyDescent="0.25">
      <c r="A4721" t="s">
        <v>6411</v>
      </c>
      <c r="B4721">
        <v>2500002</v>
      </c>
      <c r="C4721" t="s">
        <v>5899</v>
      </c>
      <c r="D4721">
        <v>250</v>
      </c>
      <c r="E4721" s="79" t="s">
        <v>5499</v>
      </c>
      <c r="F4721" s="93">
        <v>96.34</v>
      </c>
    </row>
    <row r="4722" spans="1:6" x14ac:dyDescent="0.25">
      <c r="A4722" t="s">
        <v>6411</v>
      </c>
      <c r="B4722">
        <v>2500002</v>
      </c>
      <c r="C4722" t="s">
        <v>5899</v>
      </c>
      <c r="D4722">
        <v>250</v>
      </c>
      <c r="E4722" s="79" t="s">
        <v>5499</v>
      </c>
      <c r="F4722" s="93">
        <v>96.34</v>
      </c>
    </row>
    <row r="4723" spans="1:6" x14ac:dyDescent="0.25">
      <c r="A4723" t="s">
        <v>5906</v>
      </c>
      <c r="B4723">
        <v>2500002</v>
      </c>
      <c r="C4723" t="s">
        <v>5899</v>
      </c>
      <c r="D4723">
        <v>250</v>
      </c>
      <c r="E4723" s="79" t="s">
        <v>5499</v>
      </c>
      <c r="F4723" s="93">
        <v>64.58</v>
      </c>
    </row>
    <row r="4724" spans="1:6" x14ac:dyDescent="0.25">
      <c r="A4724" t="s">
        <v>5906</v>
      </c>
      <c r="B4724">
        <v>2500002</v>
      </c>
      <c r="C4724" t="s">
        <v>5899</v>
      </c>
      <c r="D4724">
        <v>250</v>
      </c>
      <c r="E4724" s="79" t="s">
        <v>5499</v>
      </c>
      <c r="F4724" s="93">
        <v>64.58</v>
      </c>
    </row>
    <row r="4725" spans="1:6" x14ac:dyDescent="0.25">
      <c r="A4725" t="s">
        <v>5908</v>
      </c>
      <c r="B4725">
        <v>2500002</v>
      </c>
      <c r="C4725" t="s">
        <v>5899</v>
      </c>
      <c r="D4725">
        <v>250</v>
      </c>
      <c r="E4725" s="79" t="s">
        <v>5499</v>
      </c>
      <c r="F4725" s="93">
        <v>64.58</v>
      </c>
    </row>
    <row r="4726" spans="1:6" x14ac:dyDescent="0.25">
      <c r="A4726" t="s">
        <v>5908</v>
      </c>
      <c r="B4726">
        <v>2500002</v>
      </c>
      <c r="C4726" t="s">
        <v>5899</v>
      </c>
      <c r="D4726">
        <v>250</v>
      </c>
      <c r="E4726" s="79" t="s">
        <v>5499</v>
      </c>
      <c r="F4726" s="93">
        <v>64.58</v>
      </c>
    </row>
    <row r="4727" spans="1:6" x14ac:dyDescent="0.25">
      <c r="A4727" t="s">
        <v>5902</v>
      </c>
      <c r="B4727">
        <v>2500002</v>
      </c>
      <c r="C4727" t="s">
        <v>5899</v>
      </c>
      <c r="D4727">
        <v>250</v>
      </c>
      <c r="E4727" s="79" t="s">
        <v>5499</v>
      </c>
      <c r="F4727" s="93">
        <v>49.16</v>
      </c>
    </row>
    <row r="4728" spans="1:6" x14ac:dyDescent="0.25">
      <c r="A4728" t="s">
        <v>5903</v>
      </c>
      <c r="B4728">
        <v>2500002</v>
      </c>
      <c r="C4728" t="s">
        <v>5899</v>
      </c>
      <c r="D4728">
        <v>250</v>
      </c>
      <c r="E4728" s="79" t="s">
        <v>5499</v>
      </c>
      <c r="F4728" s="93">
        <v>41.12</v>
      </c>
    </row>
    <row r="4729" spans="1:6" x14ac:dyDescent="0.25">
      <c r="A4729" t="s">
        <v>5903</v>
      </c>
      <c r="B4729">
        <v>2500002</v>
      </c>
      <c r="C4729" t="s">
        <v>5899</v>
      </c>
      <c r="D4729">
        <v>250</v>
      </c>
      <c r="E4729" s="79" t="s">
        <v>5499</v>
      </c>
      <c r="F4729" s="93">
        <v>41.12</v>
      </c>
    </row>
    <row r="4730" spans="1:6" x14ac:dyDescent="0.25">
      <c r="A4730" t="s">
        <v>5907</v>
      </c>
      <c r="B4730">
        <v>2500002</v>
      </c>
      <c r="C4730" t="s">
        <v>5899</v>
      </c>
      <c r="D4730">
        <v>250</v>
      </c>
      <c r="E4730" s="79" t="s">
        <v>5499</v>
      </c>
      <c r="F4730" s="93">
        <v>41.12</v>
      </c>
    </row>
    <row r="4731" spans="1:6" x14ac:dyDescent="0.25">
      <c r="A4731" t="s">
        <v>5907</v>
      </c>
      <c r="B4731">
        <v>2500002</v>
      </c>
      <c r="C4731" t="s">
        <v>5899</v>
      </c>
      <c r="D4731">
        <v>250</v>
      </c>
      <c r="E4731" s="79" t="s">
        <v>5499</v>
      </c>
      <c r="F4731" s="93">
        <v>41.12</v>
      </c>
    </row>
    <row r="4732" spans="1:6" x14ac:dyDescent="0.25">
      <c r="A4732" t="s">
        <v>5898</v>
      </c>
      <c r="B4732">
        <v>2500002</v>
      </c>
      <c r="C4732" t="s">
        <v>5899</v>
      </c>
      <c r="D4732">
        <v>250</v>
      </c>
      <c r="E4732" s="79" t="s">
        <v>5499</v>
      </c>
      <c r="F4732" s="93">
        <v>35.72</v>
      </c>
    </row>
    <row r="4733" spans="1:6" x14ac:dyDescent="0.25">
      <c r="A4733" t="s">
        <v>5898</v>
      </c>
      <c r="B4733">
        <v>2500002</v>
      </c>
      <c r="C4733" t="s">
        <v>5899</v>
      </c>
      <c r="D4733">
        <v>250</v>
      </c>
      <c r="E4733" s="79" t="s">
        <v>5499</v>
      </c>
      <c r="F4733" s="93">
        <v>35.72</v>
      </c>
    </row>
    <row r="4734" spans="1:6" x14ac:dyDescent="0.25">
      <c r="A4734" t="s">
        <v>5901</v>
      </c>
      <c r="B4734">
        <v>2500002</v>
      </c>
      <c r="C4734" t="s">
        <v>5899</v>
      </c>
      <c r="D4734">
        <v>250</v>
      </c>
      <c r="E4734" s="79" t="s">
        <v>5499</v>
      </c>
      <c r="F4734" s="93">
        <v>35.72</v>
      </c>
    </row>
    <row r="4735" spans="1:6" x14ac:dyDescent="0.25">
      <c r="A4735" t="s">
        <v>5901</v>
      </c>
      <c r="B4735">
        <v>2500002</v>
      </c>
      <c r="C4735" t="s">
        <v>5899</v>
      </c>
      <c r="D4735">
        <v>250</v>
      </c>
      <c r="E4735" s="79" t="s">
        <v>5499</v>
      </c>
      <c r="F4735" s="93">
        <v>35.72</v>
      </c>
    </row>
    <row r="4736" spans="1:6" x14ac:dyDescent="0.25">
      <c r="A4736" t="s">
        <v>5900</v>
      </c>
      <c r="B4736">
        <v>2500002</v>
      </c>
      <c r="C4736" t="s">
        <v>5899</v>
      </c>
      <c r="D4736">
        <v>250</v>
      </c>
      <c r="E4736" s="79" t="s">
        <v>5499</v>
      </c>
      <c r="F4736" s="93">
        <v>30</v>
      </c>
    </row>
    <row r="4737" spans="1:6" x14ac:dyDescent="0.25">
      <c r="A4737" t="s">
        <v>5900</v>
      </c>
      <c r="B4737">
        <v>2500002</v>
      </c>
      <c r="C4737" t="s">
        <v>5899</v>
      </c>
      <c r="D4737">
        <v>250</v>
      </c>
      <c r="E4737" s="79" t="s">
        <v>5499</v>
      </c>
      <c r="F4737" s="93">
        <v>30</v>
      </c>
    </row>
    <row r="4738" spans="1:6" x14ac:dyDescent="0.25">
      <c r="A4738" t="s">
        <v>6020</v>
      </c>
      <c r="B4738">
        <v>2500002</v>
      </c>
      <c r="C4738" t="s">
        <v>6021</v>
      </c>
      <c r="D4738">
        <v>250</v>
      </c>
      <c r="E4738" s="79" t="s">
        <v>6022</v>
      </c>
      <c r="F4738" s="93">
        <v>12300.45</v>
      </c>
    </row>
    <row r="4739" spans="1:6" x14ac:dyDescent="0.25">
      <c r="A4739" t="s">
        <v>7196</v>
      </c>
      <c r="B4739">
        <v>6370001</v>
      </c>
      <c r="C4739" t="s">
        <v>7197</v>
      </c>
      <c r="D4739">
        <v>250</v>
      </c>
      <c r="F4739" s="93">
        <v>129.38999999999999</v>
      </c>
    </row>
    <row r="4740" spans="1:6" x14ac:dyDescent="0.25">
      <c r="A4740" t="s">
        <v>6180</v>
      </c>
      <c r="B4740">
        <v>6370001</v>
      </c>
      <c r="C4740" t="s">
        <v>6181</v>
      </c>
      <c r="D4740">
        <v>250</v>
      </c>
      <c r="F4740" s="93">
        <v>2</v>
      </c>
    </row>
    <row r="4741" spans="1:6" x14ac:dyDescent="0.25">
      <c r="A4741" t="s">
        <v>8521</v>
      </c>
      <c r="B4741">
        <v>6370001</v>
      </c>
      <c r="C4741" t="s">
        <v>8522</v>
      </c>
      <c r="D4741">
        <v>250</v>
      </c>
      <c r="F4741" s="93">
        <v>2</v>
      </c>
    </row>
    <row r="4742" spans="1:6" x14ac:dyDescent="0.25">
      <c r="A4742" t="s">
        <v>9021</v>
      </c>
      <c r="B4742">
        <v>6370001</v>
      </c>
      <c r="C4742" t="s">
        <v>8522</v>
      </c>
      <c r="D4742">
        <v>250</v>
      </c>
      <c r="F4742" s="93">
        <v>2</v>
      </c>
    </row>
    <row r="4743" spans="1:6" x14ac:dyDescent="0.25">
      <c r="A4743" t="s">
        <v>6110</v>
      </c>
      <c r="B4743">
        <v>6370001</v>
      </c>
      <c r="C4743" t="s">
        <v>6111</v>
      </c>
      <c r="D4743">
        <v>250</v>
      </c>
      <c r="F4743" s="93">
        <v>2</v>
      </c>
    </row>
    <row r="4744" spans="1:6" x14ac:dyDescent="0.25">
      <c r="A4744" t="s">
        <v>6112</v>
      </c>
      <c r="B4744">
        <v>6370001</v>
      </c>
      <c r="C4744" t="s">
        <v>6113</v>
      </c>
      <c r="D4744">
        <v>250</v>
      </c>
      <c r="F4744" s="93">
        <v>2</v>
      </c>
    </row>
    <row r="4745" spans="1:6" x14ac:dyDescent="0.25">
      <c r="A4745" t="s">
        <v>7850</v>
      </c>
      <c r="B4745">
        <v>6370001</v>
      </c>
      <c r="C4745" t="s">
        <v>7852</v>
      </c>
      <c r="D4745">
        <v>250</v>
      </c>
      <c r="F4745" s="93">
        <v>2</v>
      </c>
    </row>
    <row r="4746" spans="1:6" x14ac:dyDescent="0.25">
      <c r="A4746" t="s">
        <v>4651</v>
      </c>
      <c r="B4746">
        <v>6370001</v>
      </c>
      <c r="C4746" t="s">
        <v>4652</v>
      </c>
      <c r="D4746">
        <v>250</v>
      </c>
      <c r="F4746" s="93">
        <v>3.13</v>
      </c>
    </row>
    <row r="4747" spans="1:6" x14ac:dyDescent="0.25">
      <c r="A4747" t="s">
        <v>6184</v>
      </c>
      <c r="B4747">
        <v>6370001</v>
      </c>
      <c r="C4747" t="s">
        <v>6185</v>
      </c>
      <c r="D4747">
        <v>250</v>
      </c>
      <c r="F4747" s="93">
        <v>2</v>
      </c>
    </row>
    <row r="4748" spans="1:6" x14ac:dyDescent="0.25">
      <c r="A4748" t="s">
        <v>6186</v>
      </c>
      <c r="B4748">
        <v>6370001</v>
      </c>
      <c r="C4748" t="s">
        <v>6187</v>
      </c>
      <c r="D4748">
        <v>250</v>
      </c>
      <c r="F4748" s="93">
        <v>2</v>
      </c>
    </row>
    <row r="4749" spans="1:6" x14ac:dyDescent="0.25">
      <c r="A4749" t="s">
        <v>6182</v>
      </c>
      <c r="B4749">
        <v>6370001</v>
      </c>
      <c r="C4749" t="s">
        <v>6183</v>
      </c>
      <c r="D4749">
        <v>250</v>
      </c>
      <c r="F4749" s="93">
        <v>2</v>
      </c>
    </row>
    <row r="4750" spans="1:6" x14ac:dyDescent="0.25">
      <c r="A4750" t="s">
        <v>6112</v>
      </c>
      <c r="B4750">
        <v>6370001</v>
      </c>
      <c r="C4750" t="s">
        <v>6114</v>
      </c>
      <c r="D4750">
        <v>250</v>
      </c>
      <c r="F4750" s="93">
        <v>2</v>
      </c>
    </row>
    <row r="4751" spans="1:6" x14ac:dyDescent="0.25">
      <c r="A4751" t="s">
        <v>7850</v>
      </c>
      <c r="B4751">
        <v>6370001</v>
      </c>
      <c r="C4751" t="s">
        <v>7851</v>
      </c>
      <c r="D4751">
        <v>250</v>
      </c>
      <c r="F4751" s="93">
        <v>2</v>
      </c>
    </row>
    <row r="4752" spans="1:6" x14ac:dyDescent="0.25">
      <c r="A4752" t="s">
        <v>8729</v>
      </c>
      <c r="B4752">
        <v>6370001</v>
      </c>
      <c r="C4752" t="s">
        <v>8730</v>
      </c>
      <c r="D4752">
        <v>250</v>
      </c>
      <c r="F4752" s="93">
        <v>12.29</v>
      </c>
    </row>
    <row r="4753" spans="1:6" x14ac:dyDescent="0.25">
      <c r="A4753" t="s">
        <v>8731</v>
      </c>
      <c r="B4753">
        <v>6370001</v>
      </c>
      <c r="C4753" t="s">
        <v>8732</v>
      </c>
      <c r="D4753">
        <v>250</v>
      </c>
      <c r="F4753" s="93">
        <v>12.29</v>
      </c>
    </row>
    <row r="4754" spans="1:6" x14ac:dyDescent="0.25">
      <c r="A4754" t="s">
        <v>8098</v>
      </c>
      <c r="B4754">
        <v>6370001</v>
      </c>
      <c r="C4754" t="s">
        <v>8099</v>
      </c>
      <c r="D4754">
        <v>250</v>
      </c>
      <c r="F4754" s="93">
        <v>3.5</v>
      </c>
    </row>
    <row r="4755" spans="1:6" x14ac:dyDescent="0.25">
      <c r="A4755" t="s">
        <v>7858</v>
      </c>
      <c r="B4755">
        <v>6370001</v>
      </c>
      <c r="C4755" t="s">
        <v>7859</v>
      </c>
      <c r="D4755">
        <v>250</v>
      </c>
      <c r="F4755" s="93">
        <v>6.32</v>
      </c>
    </row>
    <row r="4756" spans="1:6" x14ac:dyDescent="0.25">
      <c r="A4756" t="s">
        <v>7860</v>
      </c>
      <c r="B4756">
        <v>6370001</v>
      </c>
      <c r="C4756" t="s">
        <v>7861</v>
      </c>
      <c r="D4756">
        <v>250</v>
      </c>
      <c r="F4756" s="93">
        <v>2</v>
      </c>
    </row>
    <row r="4757" spans="1:6" x14ac:dyDescent="0.25">
      <c r="A4757" t="s">
        <v>36640</v>
      </c>
      <c r="B4757">
        <v>2720000194</v>
      </c>
      <c r="C4757" t="s">
        <v>36641</v>
      </c>
      <c r="D4757">
        <v>272</v>
      </c>
      <c r="F4757" s="93">
        <v>7410.97</v>
      </c>
    </row>
    <row r="4758" spans="1:6" x14ac:dyDescent="0.25">
      <c r="A4758" t="s">
        <v>28270</v>
      </c>
      <c r="B4758">
        <v>2720000194</v>
      </c>
      <c r="C4758" t="s">
        <v>28271</v>
      </c>
      <c r="D4758">
        <v>272</v>
      </c>
      <c r="F4758" s="93">
        <v>4216.49</v>
      </c>
    </row>
    <row r="4759" spans="1:6" x14ac:dyDescent="0.25">
      <c r="A4759" t="s">
        <v>28272</v>
      </c>
      <c r="B4759">
        <v>2720000194</v>
      </c>
      <c r="C4759" t="s">
        <v>28273</v>
      </c>
      <c r="D4759">
        <v>272</v>
      </c>
      <c r="F4759" s="93">
        <v>2835.61</v>
      </c>
    </row>
    <row r="4760" spans="1:6" x14ac:dyDescent="0.25">
      <c r="A4760" t="s">
        <v>28274</v>
      </c>
      <c r="B4760">
        <v>2720000194</v>
      </c>
      <c r="C4760" t="s">
        <v>28275</v>
      </c>
      <c r="D4760">
        <v>272</v>
      </c>
      <c r="F4760" s="93">
        <v>1975.52</v>
      </c>
    </row>
    <row r="4761" spans="1:6" x14ac:dyDescent="0.25">
      <c r="A4761" t="s">
        <v>28276</v>
      </c>
      <c r="B4761">
        <v>2720000194</v>
      </c>
      <c r="C4761" t="s">
        <v>28277</v>
      </c>
      <c r="D4761">
        <v>272</v>
      </c>
      <c r="F4761" s="93">
        <v>2554.17</v>
      </c>
    </row>
    <row r="4762" spans="1:6" x14ac:dyDescent="0.25">
      <c r="A4762" t="s">
        <v>37084</v>
      </c>
      <c r="B4762">
        <v>2720000194</v>
      </c>
      <c r="C4762" t="s">
        <v>37085</v>
      </c>
      <c r="D4762">
        <v>272</v>
      </c>
      <c r="F4762" s="93">
        <v>2425</v>
      </c>
    </row>
    <row r="4763" spans="1:6" x14ac:dyDescent="0.25">
      <c r="A4763" t="s">
        <v>36635</v>
      </c>
      <c r="B4763">
        <v>2720000194</v>
      </c>
      <c r="C4763" t="s">
        <v>28279</v>
      </c>
      <c r="D4763">
        <v>272</v>
      </c>
      <c r="F4763" s="93">
        <v>13819.56</v>
      </c>
    </row>
    <row r="4764" spans="1:6" x14ac:dyDescent="0.25">
      <c r="A4764" t="s">
        <v>28278</v>
      </c>
      <c r="B4764">
        <v>2720000194</v>
      </c>
      <c r="C4764" t="s">
        <v>28279</v>
      </c>
      <c r="D4764">
        <v>272</v>
      </c>
      <c r="F4764" s="93">
        <v>9324.5</v>
      </c>
    </row>
    <row r="4765" spans="1:6" x14ac:dyDescent="0.25">
      <c r="A4765" t="s">
        <v>28280</v>
      </c>
      <c r="B4765">
        <v>2720000194</v>
      </c>
      <c r="C4765" t="s">
        <v>28281</v>
      </c>
      <c r="D4765">
        <v>272</v>
      </c>
      <c r="F4765" s="93">
        <v>2633.84</v>
      </c>
    </row>
    <row r="4766" spans="1:6" x14ac:dyDescent="0.25">
      <c r="A4766" t="s">
        <v>28282</v>
      </c>
      <c r="B4766">
        <v>2720000194</v>
      </c>
      <c r="C4766" t="s">
        <v>28283</v>
      </c>
      <c r="D4766">
        <v>272</v>
      </c>
      <c r="F4766" s="93">
        <v>4732</v>
      </c>
    </row>
    <row r="4767" spans="1:6" x14ac:dyDescent="0.25">
      <c r="A4767" t="s">
        <v>36642</v>
      </c>
      <c r="B4767">
        <v>2720000194</v>
      </c>
      <c r="C4767" t="s">
        <v>36643</v>
      </c>
      <c r="D4767">
        <v>272</v>
      </c>
      <c r="F4767" s="93">
        <v>6248.57</v>
      </c>
    </row>
    <row r="4768" spans="1:6" x14ac:dyDescent="0.25">
      <c r="A4768" t="s">
        <v>36644</v>
      </c>
      <c r="B4768">
        <v>2720000194</v>
      </c>
      <c r="C4768" t="s">
        <v>36645</v>
      </c>
      <c r="D4768">
        <v>272</v>
      </c>
      <c r="F4768" s="93">
        <v>6248.57</v>
      </c>
    </row>
    <row r="4769" spans="1:6" x14ac:dyDescent="0.25">
      <c r="A4769" t="s">
        <v>28284</v>
      </c>
      <c r="B4769">
        <v>2720000194</v>
      </c>
      <c r="C4769" t="s">
        <v>28285</v>
      </c>
      <c r="D4769">
        <v>272</v>
      </c>
      <c r="F4769" s="93">
        <v>4426.91</v>
      </c>
    </row>
    <row r="4770" spans="1:6" x14ac:dyDescent="0.25">
      <c r="A4770" t="s">
        <v>36633</v>
      </c>
      <c r="B4770">
        <v>2720000194</v>
      </c>
      <c r="C4770" t="s">
        <v>36634</v>
      </c>
      <c r="D4770">
        <v>272</v>
      </c>
      <c r="F4770" s="93">
        <v>7472.43</v>
      </c>
    </row>
    <row r="4771" spans="1:6" x14ac:dyDescent="0.25">
      <c r="A4771" t="s">
        <v>28286</v>
      </c>
      <c r="B4771">
        <v>2720000194</v>
      </c>
      <c r="C4771" t="s">
        <v>28287</v>
      </c>
      <c r="D4771">
        <v>272</v>
      </c>
      <c r="F4771" s="93">
        <v>1898.19</v>
      </c>
    </row>
    <row r="4772" spans="1:6" x14ac:dyDescent="0.25">
      <c r="A4772" t="s">
        <v>8954</v>
      </c>
      <c r="B4772">
        <v>6370001</v>
      </c>
      <c r="C4772" t="s">
        <v>8955</v>
      </c>
      <c r="D4772">
        <v>250</v>
      </c>
      <c r="F4772" s="93">
        <v>952.14</v>
      </c>
    </row>
    <row r="4773" spans="1:6" x14ac:dyDescent="0.25">
      <c r="A4773" t="s">
        <v>30918</v>
      </c>
      <c r="B4773">
        <v>2720000194</v>
      </c>
      <c r="C4773" t="s">
        <v>30919</v>
      </c>
      <c r="D4773">
        <v>272</v>
      </c>
      <c r="F4773" s="93">
        <v>334</v>
      </c>
    </row>
    <row r="4774" spans="1:6" x14ac:dyDescent="0.25">
      <c r="A4774" t="s">
        <v>9113</v>
      </c>
      <c r="B4774">
        <v>2500002</v>
      </c>
      <c r="C4774" t="s">
        <v>9114</v>
      </c>
      <c r="D4774">
        <v>250</v>
      </c>
      <c r="E4774" s="79" t="s">
        <v>9115</v>
      </c>
      <c r="F4774" s="93">
        <v>6323.98</v>
      </c>
    </row>
    <row r="4775" spans="1:6" x14ac:dyDescent="0.25">
      <c r="A4775" t="s">
        <v>9588</v>
      </c>
      <c r="B4775">
        <v>2500002</v>
      </c>
      <c r="C4775" t="s">
        <v>9583</v>
      </c>
      <c r="D4775">
        <v>250</v>
      </c>
      <c r="E4775" s="79" t="s">
        <v>9584</v>
      </c>
      <c r="F4775" s="93">
        <v>5023.88</v>
      </c>
    </row>
    <row r="4776" spans="1:6" x14ac:dyDescent="0.25">
      <c r="A4776" t="s">
        <v>9589</v>
      </c>
      <c r="B4776">
        <v>2500002</v>
      </c>
      <c r="C4776" t="s">
        <v>9583</v>
      </c>
      <c r="D4776">
        <v>250</v>
      </c>
      <c r="E4776" s="79" t="s">
        <v>9584</v>
      </c>
      <c r="F4776" s="93">
        <v>5023.7299999999996</v>
      </c>
    </row>
    <row r="4777" spans="1:6" x14ac:dyDescent="0.25">
      <c r="A4777" t="s">
        <v>9582</v>
      </c>
      <c r="B4777">
        <v>2500002</v>
      </c>
      <c r="C4777" t="s">
        <v>9583</v>
      </c>
      <c r="D4777">
        <v>250</v>
      </c>
      <c r="E4777" s="79" t="s">
        <v>9584</v>
      </c>
      <c r="F4777" s="93">
        <v>4990.3</v>
      </c>
    </row>
    <row r="4778" spans="1:6" x14ac:dyDescent="0.25">
      <c r="A4778" t="s">
        <v>9585</v>
      </c>
      <c r="B4778">
        <v>2500002</v>
      </c>
      <c r="C4778" t="s">
        <v>9583</v>
      </c>
      <c r="D4778">
        <v>250</v>
      </c>
      <c r="E4778" s="79" t="s">
        <v>9584</v>
      </c>
      <c r="F4778" s="93">
        <v>4990.2</v>
      </c>
    </row>
    <row r="4779" spans="1:6" x14ac:dyDescent="0.25">
      <c r="A4779" t="s">
        <v>9590</v>
      </c>
      <c r="B4779">
        <v>2500002</v>
      </c>
      <c r="C4779" t="s">
        <v>9587</v>
      </c>
      <c r="D4779">
        <v>250</v>
      </c>
      <c r="E4779" s="79" t="s">
        <v>9584</v>
      </c>
      <c r="F4779" s="93">
        <v>4000.08</v>
      </c>
    </row>
    <row r="4780" spans="1:6" x14ac:dyDescent="0.25">
      <c r="A4780" t="s">
        <v>9591</v>
      </c>
      <c r="B4780">
        <v>2500002</v>
      </c>
      <c r="C4780" t="s">
        <v>9587</v>
      </c>
      <c r="D4780">
        <v>250</v>
      </c>
      <c r="E4780" s="79" t="s">
        <v>9584</v>
      </c>
      <c r="F4780" s="93">
        <v>3999.99</v>
      </c>
    </row>
    <row r="4781" spans="1:6" x14ac:dyDescent="0.25">
      <c r="A4781" t="s">
        <v>9586</v>
      </c>
      <c r="B4781">
        <v>2500002</v>
      </c>
      <c r="C4781" t="s">
        <v>9587</v>
      </c>
      <c r="D4781">
        <v>250</v>
      </c>
      <c r="E4781" s="79" t="s">
        <v>9584</v>
      </c>
      <c r="F4781" s="93">
        <v>2674.31</v>
      </c>
    </row>
    <row r="4782" spans="1:6" x14ac:dyDescent="0.25">
      <c r="A4782" t="s">
        <v>28288</v>
      </c>
      <c r="B4782">
        <v>2780000110</v>
      </c>
      <c r="C4782" t="s">
        <v>28289</v>
      </c>
      <c r="D4782">
        <v>278</v>
      </c>
      <c r="E4782" s="79" t="s">
        <v>11290</v>
      </c>
      <c r="F4782" s="93">
        <v>5679.73</v>
      </c>
    </row>
    <row r="4783" spans="1:6" x14ac:dyDescent="0.25">
      <c r="A4783" t="s">
        <v>28290</v>
      </c>
      <c r="B4783">
        <v>2780000110</v>
      </c>
      <c r="C4783" t="s">
        <v>28291</v>
      </c>
      <c r="D4783">
        <v>278</v>
      </c>
      <c r="E4783" s="79" t="s">
        <v>11290</v>
      </c>
      <c r="F4783" s="93">
        <v>4594.2299999999996</v>
      </c>
    </row>
    <row r="4784" spans="1:6" x14ac:dyDescent="0.25">
      <c r="A4784" t="s">
        <v>28292</v>
      </c>
      <c r="B4784">
        <v>2780000106</v>
      </c>
      <c r="C4784" t="s">
        <v>28293</v>
      </c>
      <c r="D4784">
        <v>278</v>
      </c>
      <c r="F4784" s="93">
        <v>3740.13</v>
      </c>
    </row>
    <row r="4785" spans="1:6" x14ac:dyDescent="0.25">
      <c r="A4785" t="s">
        <v>33359</v>
      </c>
      <c r="B4785">
        <v>2720000170</v>
      </c>
      <c r="C4785" t="s">
        <v>33360</v>
      </c>
      <c r="D4785">
        <v>272</v>
      </c>
      <c r="E4785" s="79" t="s">
        <v>33361</v>
      </c>
      <c r="F4785" s="93">
        <v>7028.25</v>
      </c>
    </row>
    <row r="4786" spans="1:6" x14ac:dyDescent="0.25">
      <c r="A4786" t="s">
        <v>33521</v>
      </c>
      <c r="B4786">
        <v>2720000170</v>
      </c>
      <c r="C4786" t="s">
        <v>33522</v>
      </c>
      <c r="D4786">
        <v>272</v>
      </c>
      <c r="E4786" s="79" t="s">
        <v>33361</v>
      </c>
      <c r="F4786" s="93">
        <v>7028.25</v>
      </c>
    </row>
    <row r="4787" spans="1:6" x14ac:dyDescent="0.25">
      <c r="A4787" t="s">
        <v>33969</v>
      </c>
      <c r="B4787">
        <v>2720000154</v>
      </c>
      <c r="C4787" t="s">
        <v>33970</v>
      </c>
      <c r="D4787">
        <v>272</v>
      </c>
      <c r="E4787" s="79" t="s">
        <v>13669</v>
      </c>
      <c r="F4787" s="93">
        <v>1957.4</v>
      </c>
    </row>
    <row r="4788" spans="1:6" x14ac:dyDescent="0.25">
      <c r="A4788" t="s">
        <v>33362</v>
      </c>
      <c r="B4788">
        <v>2720000170</v>
      </c>
      <c r="C4788" t="s">
        <v>33363</v>
      </c>
      <c r="D4788">
        <v>272</v>
      </c>
      <c r="E4788" s="79" t="s">
        <v>33361</v>
      </c>
      <c r="F4788" s="93">
        <v>5994.94</v>
      </c>
    </row>
    <row r="4789" spans="1:6" x14ac:dyDescent="0.25">
      <c r="A4789" t="s">
        <v>33971</v>
      </c>
      <c r="B4789">
        <v>2720000170</v>
      </c>
      <c r="C4789" t="s">
        <v>33972</v>
      </c>
      <c r="D4789">
        <v>272</v>
      </c>
      <c r="E4789" s="79" t="s">
        <v>33361</v>
      </c>
      <c r="F4789" s="93">
        <v>1375.82</v>
      </c>
    </row>
    <row r="4790" spans="1:6" x14ac:dyDescent="0.25">
      <c r="A4790" t="s">
        <v>36112</v>
      </c>
      <c r="B4790">
        <v>2720000170</v>
      </c>
      <c r="C4790" t="s">
        <v>36113</v>
      </c>
      <c r="D4790">
        <v>272</v>
      </c>
      <c r="E4790" s="79" t="s">
        <v>33361</v>
      </c>
      <c r="F4790" s="93">
        <v>5358.25</v>
      </c>
    </row>
    <row r="4791" spans="1:6" x14ac:dyDescent="0.25">
      <c r="A4791" t="s">
        <v>28294</v>
      </c>
      <c r="B4791">
        <v>2780000194</v>
      </c>
      <c r="C4791" t="s">
        <v>28295</v>
      </c>
      <c r="D4791">
        <v>278</v>
      </c>
      <c r="E4791" s="79" t="s">
        <v>11861</v>
      </c>
      <c r="F4791" s="93">
        <v>6798.63</v>
      </c>
    </row>
    <row r="4792" spans="1:6" x14ac:dyDescent="0.25">
      <c r="A4792" t="s">
        <v>7055</v>
      </c>
      <c r="B4792">
        <v>6370001</v>
      </c>
      <c r="C4792" t="s">
        <v>7054</v>
      </c>
      <c r="D4792">
        <v>250</v>
      </c>
      <c r="F4792" s="93">
        <v>19.57</v>
      </c>
    </row>
    <row r="4793" spans="1:6" x14ac:dyDescent="0.25">
      <c r="A4793" t="s">
        <v>8373</v>
      </c>
      <c r="B4793">
        <v>6370001</v>
      </c>
      <c r="C4793" t="s">
        <v>7054</v>
      </c>
      <c r="D4793">
        <v>250</v>
      </c>
      <c r="F4793" s="93">
        <v>19.329999999999998</v>
      </c>
    </row>
    <row r="4794" spans="1:6" x14ac:dyDescent="0.25">
      <c r="A4794" t="s">
        <v>7053</v>
      </c>
      <c r="B4794">
        <v>6370001</v>
      </c>
      <c r="C4794" t="s">
        <v>7054</v>
      </c>
      <c r="D4794">
        <v>250</v>
      </c>
      <c r="F4794" s="93">
        <v>12.85</v>
      </c>
    </row>
    <row r="4795" spans="1:6" x14ac:dyDescent="0.25">
      <c r="A4795" t="s">
        <v>10301</v>
      </c>
      <c r="B4795">
        <v>6370001</v>
      </c>
      <c r="C4795" t="s">
        <v>10302</v>
      </c>
      <c r="D4795">
        <v>250</v>
      </c>
      <c r="F4795" s="93">
        <v>7</v>
      </c>
    </row>
    <row r="4796" spans="1:6" x14ac:dyDescent="0.25">
      <c r="A4796" t="s">
        <v>10299</v>
      </c>
      <c r="B4796">
        <v>6370001</v>
      </c>
      <c r="C4796" t="s">
        <v>10300</v>
      </c>
      <c r="D4796">
        <v>250</v>
      </c>
      <c r="F4796" s="93">
        <v>7</v>
      </c>
    </row>
    <row r="4797" spans="1:6" x14ac:dyDescent="0.25">
      <c r="A4797" t="s">
        <v>10303</v>
      </c>
      <c r="B4797">
        <v>6370001</v>
      </c>
      <c r="C4797" t="s">
        <v>10304</v>
      </c>
      <c r="D4797">
        <v>250</v>
      </c>
      <c r="F4797" s="93">
        <v>7</v>
      </c>
    </row>
    <row r="4798" spans="1:6" x14ac:dyDescent="0.25">
      <c r="A4798" t="s">
        <v>29868</v>
      </c>
      <c r="B4798">
        <v>2720000194</v>
      </c>
      <c r="C4798" t="s">
        <v>29869</v>
      </c>
      <c r="D4798">
        <v>272</v>
      </c>
      <c r="F4798" s="93">
        <v>10585.35</v>
      </c>
    </row>
    <row r="4799" spans="1:6" x14ac:dyDescent="0.25">
      <c r="A4799" t="s">
        <v>29862</v>
      </c>
      <c r="B4799">
        <v>2720000194</v>
      </c>
      <c r="C4799" t="s">
        <v>29863</v>
      </c>
      <c r="D4799">
        <v>272</v>
      </c>
      <c r="F4799" s="93">
        <v>13132.1</v>
      </c>
    </row>
    <row r="4800" spans="1:6" x14ac:dyDescent="0.25">
      <c r="A4800" t="s">
        <v>30920</v>
      </c>
      <c r="B4800">
        <v>2720000194</v>
      </c>
      <c r="C4800" t="s">
        <v>30921</v>
      </c>
      <c r="D4800">
        <v>272</v>
      </c>
      <c r="F4800" s="93">
        <v>10159.5</v>
      </c>
    </row>
    <row r="4801" spans="1:6" x14ac:dyDescent="0.25">
      <c r="A4801" t="s">
        <v>4149</v>
      </c>
      <c r="B4801">
        <v>6370001</v>
      </c>
      <c r="C4801" t="s">
        <v>4150</v>
      </c>
      <c r="D4801">
        <v>250</v>
      </c>
      <c r="F4801" s="93">
        <v>6.79</v>
      </c>
    </row>
    <row r="4802" spans="1:6" x14ac:dyDescent="0.25">
      <c r="A4802" t="s">
        <v>8220</v>
      </c>
      <c r="B4802">
        <v>2500003</v>
      </c>
      <c r="C4802" t="s">
        <v>8221</v>
      </c>
      <c r="D4802">
        <v>250</v>
      </c>
      <c r="E4802" s="79">
        <v>90682</v>
      </c>
      <c r="F4802" s="93">
        <v>1625.07</v>
      </c>
    </row>
    <row r="4803" spans="1:6" x14ac:dyDescent="0.25">
      <c r="A4803" t="s">
        <v>8212</v>
      </c>
      <c r="B4803">
        <v>2500003</v>
      </c>
      <c r="C4803" t="s">
        <v>8213</v>
      </c>
      <c r="D4803">
        <v>250</v>
      </c>
      <c r="E4803" s="79">
        <v>90688</v>
      </c>
      <c r="F4803" s="93">
        <v>847.04</v>
      </c>
    </row>
    <row r="4804" spans="1:6" x14ac:dyDescent="0.25">
      <c r="A4804" t="s">
        <v>9196</v>
      </c>
      <c r="B4804">
        <v>2500003</v>
      </c>
      <c r="C4804" t="s">
        <v>9197</v>
      </c>
      <c r="D4804">
        <v>250</v>
      </c>
      <c r="E4804" s="79">
        <v>90688</v>
      </c>
      <c r="F4804" s="93">
        <v>674.86</v>
      </c>
    </row>
    <row r="4805" spans="1:6" x14ac:dyDescent="0.25">
      <c r="A4805" t="s">
        <v>8214</v>
      </c>
      <c r="B4805">
        <v>2500003</v>
      </c>
      <c r="C4805" t="s">
        <v>8215</v>
      </c>
      <c r="D4805">
        <v>250</v>
      </c>
      <c r="E4805" s="79">
        <v>90685</v>
      </c>
      <c r="F4805" s="93">
        <v>847.04</v>
      </c>
    </row>
    <row r="4806" spans="1:6" x14ac:dyDescent="0.25">
      <c r="A4806" t="s">
        <v>10666</v>
      </c>
      <c r="B4806">
        <v>6370001</v>
      </c>
      <c r="C4806" t="s">
        <v>10667</v>
      </c>
      <c r="D4806">
        <v>250</v>
      </c>
      <c r="F4806" s="93">
        <v>28.39</v>
      </c>
    </row>
    <row r="4807" spans="1:6" x14ac:dyDescent="0.25">
      <c r="A4807" t="s">
        <v>6973</v>
      </c>
      <c r="B4807">
        <v>6370001</v>
      </c>
      <c r="C4807" t="s">
        <v>6974</v>
      </c>
      <c r="D4807">
        <v>250</v>
      </c>
      <c r="F4807" s="93">
        <v>22.95</v>
      </c>
    </row>
    <row r="4808" spans="1:6" x14ac:dyDescent="0.25">
      <c r="A4808" t="s">
        <v>5660</v>
      </c>
      <c r="B4808">
        <v>2500003</v>
      </c>
      <c r="C4808" t="s">
        <v>5661</v>
      </c>
      <c r="D4808">
        <v>250</v>
      </c>
      <c r="F4808" s="93">
        <v>1192.26</v>
      </c>
    </row>
    <row r="4809" spans="1:6" x14ac:dyDescent="0.25">
      <c r="A4809" t="s">
        <v>5660</v>
      </c>
      <c r="B4809">
        <v>2500003</v>
      </c>
      <c r="C4809" t="s">
        <v>5661</v>
      </c>
      <c r="D4809">
        <v>250</v>
      </c>
      <c r="F4809" s="93">
        <v>1192.26</v>
      </c>
    </row>
    <row r="4810" spans="1:6" x14ac:dyDescent="0.25">
      <c r="A4810" t="s">
        <v>5662</v>
      </c>
      <c r="B4810">
        <v>2500003</v>
      </c>
      <c r="C4810" t="s">
        <v>5661</v>
      </c>
      <c r="D4810">
        <v>250</v>
      </c>
      <c r="F4810" s="93">
        <v>1192.26</v>
      </c>
    </row>
    <row r="4811" spans="1:6" x14ac:dyDescent="0.25">
      <c r="A4811" t="s">
        <v>5662</v>
      </c>
      <c r="B4811">
        <v>2500003</v>
      </c>
      <c r="C4811" t="s">
        <v>5661</v>
      </c>
      <c r="D4811">
        <v>250</v>
      </c>
      <c r="F4811" s="93">
        <v>1192.26</v>
      </c>
    </row>
    <row r="4812" spans="1:6" x14ac:dyDescent="0.25">
      <c r="A4812" t="s">
        <v>7806</v>
      </c>
      <c r="B4812">
        <v>2500003</v>
      </c>
      <c r="C4812" t="s">
        <v>5661</v>
      </c>
      <c r="D4812">
        <v>250</v>
      </c>
      <c r="F4812" s="93">
        <v>131.80000000000001</v>
      </c>
    </row>
    <row r="4813" spans="1:6" x14ac:dyDescent="0.25">
      <c r="A4813" t="s">
        <v>7806</v>
      </c>
      <c r="B4813">
        <v>2500003</v>
      </c>
      <c r="C4813" t="s">
        <v>5661</v>
      </c>
      <c r="D4813">
        <v>250</v>
      </c>
      <c r="F4813" s="93">
        <v>131.80000000000001</v>
      </c>
    </row>
    <row r="4814" spans="1:6" x14ac:dyDescent="0.25">
      <c r="A4814" t="s">
        <v>7426</v>
      </c>
      <c r="B4814">
        <v>6370001</v>
      </c>
      <c r="C4814" t="s">
        <v>7427</v>
      </c>
      <c r="D4814">
        <v>250</v>
      </c>
      <c r="F4814" s="93">
        <v>9.6</v>
      </c>
    </row>
    <row r="4815" spans="1:6" x14ac:dyDescent="0.25">
      <c r="A4815" t="s">
        <v>7428</v>
      </c>
      <c r="B4815">
        <v>6370001</v>
      </c>
      <c r="C4815" t="s">
        <v>7429</v>
      </c>
      <c r="D4815">
        <v>250</v>
      </c>
      <c r="F4815" s="93">
        <v>537.51</v>
      </c>
    </row>
    <row r="4816" spans="1:6" x14ac:dyDescent="0.25">
      <c r="A4816" t="s">
        <v>7814</v>
      </c>
      <c r="B4816">
        <v>2500002</v>
      </c>
      <c r="C4816" t="s">
        <v>7815</v>
      </c>
      <c r="D4816">
        <v>250</v>
      </c>
      <c r="E4816" s="79" t="s">
        <v>5234</v>
      </c>
      <c r="F4816" s="93">
        <v>336.08</v>
      </c>
    </row>
    <row r="4817" spans="1:6" x14ac:dyDescent="0.25">
      <c r="A4817" t="s">
        <v>11217</v>
      </c>
      <c r="B4817">
        <v>2500002</v>
      </c>
      <c r="C4817" t="s">
        <v>11218</v>
      </c>
      <c r="D4817">
        <v>250</v>
      </c>
      <c r="E4817" s="79" t="s">
        <v>5234</v>
      </c>
      <c r="F4817" s="93">
        <v>125.21</v>
      </c>
    </row>
    <row r="4818" spans="1:6" x14ac:dyDescent="0.25">
      <c r="A4818" t="s">
        <v>11215</v>
      </c>
      <c r="B4818">
        <v>2500002</v>
      </c>
      <c r="C4818" t="s">
        <v>11216</v>
      </c>
      <c r="D4818">
        <v>250</v>
      </c>
      <c r="E4818" s="79" t="s">
        <v>5234</v>
      </c>
      <c r="F4818" s="93">
        <v>98.85</v>
      </c>
    </row>
    <row r="4819" spans="1:6" x14ac:dyDescent="0.25">
      <c r="A4819" t="s">
        <v>5662</v>
      </c>
      <c r="B4819">
        <v>2500002</v>
      </c>
      <c r="C4819" t="s">
        <v>5233</v>
      </c>
      <c r="D4819">
        <v>250</v>
      </c>
      <c r="E4819" s="79" t="s">
        <v>5234</v>
      </c>
      <c r="F4819" s="93">
        <v>1192.26</v>
      </c>
    </row>
    <row r="4820" spans="1:6" x14ac:dyDescent="0.25">
      <c r="A4820" t="s">
        <v>5232</v>
      </c>
      <c r="B4820">
        <v>2500002</v>
      </c>
      <c r="C4820" t="s">
        <v>5233</v>
      </c>
      <c r="D4820">
        <v>250</v>
      </c>
      <c r="E4820" s="79" t="s">
        <v>5234</v>
      </c>
      <c r="F4820" s="93">
        <v>896.45</v>
      </c>
    </row>
    <row r="4821" spans="1:6" x14ac:dyDescent="0.25">
      <c r="A4821" t="s">
        <v>7707</v>
      </c>
      <c r="B4821">
        <v>2500002</v>
      </c>
      <c r="C4821" t="s">
        <v>5233</v>
      </c>
      <c r="D4821">
        <v>250</v>
      </c>
      <c r="E4821" s="79" t="s">
        <v>5234</v>
      </c>
      <c r="F4821" s="93">
        <v>659.46</v>
      </c>
    </row>
    <row r="4822" spans="1:6" x14ac:dyDescent="0.25">
      <c r="A4822" t="s">
        <v>7706</v>
      </c>
      <c r="B4822">
        <v>2500002</v>
      </c>
      <c r="C4822" t="s">
        <v>5233</v>
      </c>
      <c r="D4822">
        <v>250</v>
      </c>
      <c r="E4822" s="79" t="s">
        <v>5234</v>
      </c>
      <c r="F4822" s="93">
        <v>540.36</v>
      </c>
    </row>
    <row r="4823" spans="1:6" x14ac:dyDescent="0.25">
      <c r="A4823" t="s">
        <v>5665</v>
      </c>
      <c r="B4823">
        <v>2500002</v>
      </c>
      <c r="C4823" t="s">
        <v>5233</v>
      </c>
      <c r="D4823">
        <v>250</v>
      </c>
      <c r="E4823" s="79" t="s">
        <v>5234</v>
      </c>
      <c r="F4823" s="93">
        <v>434.93</v>
      </c>
    </row>
    <row r="4824" spans="1:6" x14ac:dyDescent="0.25">
      <c r="A4824" t="s">
        <v>5663</v>
      </c>
      <c r="B4824">
        <v>2500002</v>
      </c>
      <c r="C4824" t="s">
        <v>5233</v>
      </c>
      <c r="D4824">
        <v>250</v>
      </c>
      <c r="E4824" s="79" t="s">
        <v>5234</v>
      </c>
      <c r="F4824" s="93">
        <v>421.75</v>
      </c>
    </row>
    <row r="4825" spans="1:6" x14ac:dyDescent="0.25">
      <c r="A4825" t="s">
        <v>5664</v>
      </c>
      <c r="B4825">
        <v>2500002</v>
      </c>
      <c r="C4825" t="s">
        <v>5233</v>
      </c>
      <c r="D4825">
        <v>250</v>
      </c>
      <c r="E4825" s="79" t="s">
        <v>5234</v>
      </c>
      <c r="F4825" s="93">
        <v>421.75</v>
      </c>
    </row>
    <row r="4826" spans="1:6" x14ac:dyDescent="0.25">
      <c r="A4826" t="s">
        <v>11007</v>
      </c>
      <c r="B4826">
        <v>2500002</v>
      </c>
      <c r="C4826" t="s">
        <v>5233</v>
      </c>
      <c r="D4826">
        <v>250</v>
      </c>
      <c r="E4826" s="79" t="s">
        <v>5234</v>
      </c>
      <c r="F4826" s="93">
        <v>276.77</v>
      </c>
    </row>
    <row r="4827" spans="1:6" x14ac:dyDescent="0.25">
      <c r="A4827" t="s">
        <v>7817</v>
      </c>
      <c r="B4827">
        <v>2500002</v>
      </c>
      <c r="C4827" t="s">
        <v>5233</v>
      </c>
      <c r="D4827">
        <v>250</v>
      </c>
      <c r="E4827" s="79" t="s">
        <v>5234</v>
      </c>
      <c r="F4827" s="93">
        <v>250.41</v>
      </c>
    </row>
    <row r="4828" spans="1:6" x14ac:dyDescent="0.25">
      <c r="A4828" t="s">
        <v>7805</v>
      </c>
      <c r="B4828">
        <v>2500002</v>
      </c>
      <c r="C4828" t="s">
        <v>5233</v>
      </c>
      <c r="D4828">
        <v>250</v>
      </c>
      <c r="E4828" s="79" t="s">
        <v>5234</v>
      </c>
      <c r="F4828" s="93">
        <v>197.69</v>
      </c>
    </row>
    <row r="4829" spans="1:6" x14ac:dyDescent="0.25">
      <c r="A4829" t="s">
        <v>11006</v>
      </c>
      <c r="B4829">
        <v>2500002</v>
      </c>
      <c r="C4829" t="s">
        <v>5233</v>
      </c>
      <c r="D4829">
        <v>250</v>
      </c>
      <c r="E4829" s="79" t="s">
        <v>5234</v>
      </c>
      <c r="F4829" s="93">
        <v>197.69</v>
      </c>
    </row>
    <row r="4830" spans="1:6" x14ac:dyDescent="0.25">
      <c r="A4830" t="s">
        <v>10248</v>
      </c>
      <c r="B4830">
        <v>6370001</v>
      </c>
      <c r="C4830" t="s">
        <v>10249</v>
      </c>
      <c r="D4830">
        <v>250</v>
      </c>
      <c r="F4830" s="93">
        <v>991.01</v>
      </c>
    </row>
    <row r="4831" spans="1:6" x14ac:dyDescent="0.25">
      <c r="A4831" t="s">
        <v>9658</v>
      </c>
      <c r="B4831">
        <v>2500002</v>
      </c>
      <c r="C4831" t="s">
        <v>7728</v>
      </c>
      <c r="D4831">
        <v>250</v>
      </c>
      <c r="E4831" s="79" t="s">
        <v>7729</v>
      </c>
      <c r="F4831" s="93">
        <v>3174.16</v>
      </c>
    </row>
    <row r="4832" spans="1:6" x14ac:dyDescent="0.25">
      <c r="A4832" t="s">
        <v>7727</v>
      </c>
      <c r="B4832">
        <v>2500002</v>
      </c>
      <c r="C4832" t="s">
        <v>7728</v>
      </c>
      <c r="D4832">
        <v>250</v>
      </c>
      <c r="E4832" s="79" t="s">
        <v>7729</v>
      </c>
      <c r="F4832" s="93">
        <v>2206.52</v>
      </c>
    </row>
    <row r="4833" spans="1:6" x14ac:dyDescent="0.25">
      <c r="A4833" t="s">
        <v>9830</v>
      </c>
      <c r="B4833">
        <v>2500002</v>
      </c>
      <c r="C4833" t="s">
        <v>7728</v>
      </c>
      <c r="D4833">
        <v>250</v>
      </c>
      <c r="E4833" s="79" t="s">
        <v>7729</v>
      </c>
      <c r="F4833" s="93">
        <v>1905.76</v>
      </c>
    </row>
    <row r="4834" spans="1:6" x14ac:dyDescent="0.25">
      <c r="A4834" t="s">
        <v>8124</v>
      </c>
      <c r="B4834">
        <v>2500002</v>
      </c>
      <c r="C4834" t="s">
        <v>7728</v>
      </c>
      <c r="D4834">
        <v>250</v>
      </c>
      <c r="E4834" s="79" t="s">
        <v>7729</v>
      </c>
      <c r="F4834" s="93">
        <v>1788.39</v>
      </c>
    </row>
    <row r="4835" spans="1:6" x14ac:dyDescent="0.25">
      <c r="A4835" t="s">
        <v>11151</v>
      </c>
      <c r="B4835">
        <v>3430005</v>
      </c>
      <c r="C4835" t="s">
        <v>11152</v>
      </c>
      <c r="D4835">
        <v>343</v>
      </c>
      <c r="E4835" s="79" t="s">
        <v>11153</v>
      </c>
      <c r="F4835" s="93">
        <v>1312.72</v>
      </c>
    </row>
    <row r="4836" spans="1:6" x14ac:dyDescent="0.25">
      <c r="A4836" t="s">
        <v>10549</v>
      </c>
      <c r="B4836">
        <v>6370001</v>
      </c>
      <c r="C4836" t="s">
        <v>10550</v>
      </c>
      <c r="D4836">
        <v>250</v>
      </c>
      <c r="F4836" s="93">
        <v>6.6</v>
      </c>
    </row>
    <row r="4837" spans="1:6" x14ac:dyDescent="0.25">
      <c r="A4837" t="s">
        <v>4639</v>
      </c>
      <c r="B4837">
        <v>6370001</v>
      </c>
      <c r="C4837" t="s">
        <v>4640</v>
      </c>
      <c r="D4837">
        <v>250</v>
      </c>
      <c r="F4837" s="93">
        <v>5.59</v>
      </c>
    </row>
    <row r="4838" spans="1:6" x14ac:dyDescent="0.25">
      <c r="A4838" t="s">
        <v>4808</v>
      </c>
      <c r="B4838">
        <v>2500003</v>
      </c>
      <c r="C4838" t="s">
        <v>4809</v>
      </c>
      <c r="D4838">
        <v>250</v>
      </c>
      <c r="F4838" s="93">
        <v>419.77</v>
      </c>
    </row>
    <row r="4839" spans="1:6" x14ac:dyDescent="0.25">
      <c r="A4839" t="s">
        <v>4810</v>
      </c>
      <c r="B4839">
        <v>2500003</v>
      </c>
      <c r="C4839" t="s">
        <v>4811</v>
      </c>
      <c r="D4839">
        <v>250</v>
      </c>
      <c r="F4839" s="93">
        <v>168.37</v>
      </c>
    </row>
    <row r="4840" spans="1:6" x14ac:dyDescent="0.25">
      <c r="A4840" t="s">
        <v>7636</v>
      </c>
      <c r="B4840">
        <v>6370001</v>
      </c>
      <c r="C4840" t="s">
        <v>7637</v>
      </c>
      <c r="D4840">
        <v>250</v>
      </c>
      <c r="F4840" s="93">
        <v>444.93</v>
      </c>
    </row>
    <row r="4841" spans="1:6" x14ac:dyDescent="0.25">
      <c r="A4841" t="s">
        <v>8966</v>
      </c>
      <c r="B4841">
        <v>6370001</v>
      </c>
      <c r="C4841" t="s">
        <v>8967</v>
      </c>
      <c r="D4841">
        <v>250</v>
      </c>
      <c r="F4841" s="93">
        <v>409.39</v>
      </c>
    </row>
    <row r="4842" spans="1:6" x14ac:dyDescent="0.25">
      <c r="A4842" t="s">
        <v>8964</v>
      </c>
      <c r="B4842">
        <v>6370001</v>
      </c>
      <c r="C4842" t="s">
        <v>6569</v>
      </c>
      <c r="D4842">
        <v>250</v>
      </c>
      <c r="F4842" s="93">
        <v>322.77</v>
      </c>
    </row>
    <row r="4843" spans="1:6" x14ac:dyDescent="0.25">
      <c r="A4843" t="s">
        <v>6568</v>
      </c>
      <c r="B4843">
        <v>6370001</v>
      </c>
      <c r="C4843" t="s">
        <v>6569</v>
      </c>
      <c r="D4843">
        <v>250</v>
      </c>
      <c r="F4843" s="93">
        <v>280.36</v>
      </c>
    </row>
    <row r="4844" spans="1:6" x14ac:dyDescent="0.25">
      <c r="A4844" t="s">
        <v>4512</v>
      </c>
      <c r="B4844">
        <v>6370001</v>
      </c>
      <c r="C4844" t="s">
        <v>4513</v>
      </c>
      <c r="D4844">
        <v>250</v>
      </c>
      <c r="F4844" s="93">
        <v>407.05</v>
      </c>
    </row>
    <row r="4845" spans="1:6" x14ac:dyDescent="0.25">
      <c r="A4845" t="s">
        <v>8886</v>
      </c>
      <c r="B4845">
        <v>6370001</v>
      </c>
      <c r="C4845" t="s">
        <v>8887</v>
      </c>
      <c r="D4845">
        <v>250</v>
      </c>
      <c r="F4845" s="93">
        <v>290.06</v>
      </c>
    </row>
    <row r="4846" spans="1:6" x14ac:dyDescent="0.25">
      <c r="A4846" t="s">
        <v>7396</v>
      </c>
      <c r="B4846">
        <v>6370001</v>
      </c>
      <c r="C4846" t="s">
        <v>7397</v>
      </c>
      <c r="D4846">
        <v>250</v>
      </c>
      <c r="F4846" s="93">
        <v>355.48</v>
      </c>
    </row>
    <row r="4847" spans="1:6" x14ac:dyDescent="0.25">
      <c r="A4847" t="s">
        <v>7528</v>
      </c>
      <c r="B4847">
        <v>6370001</v>
      </c>
      <c r="C4847" t="s">
        <v>7529</v>
      </c>
      <c r="D4847">
        <v>250</v>
      </c>
      <c r="F4847" s="93">
        <v>30</v>
      </c>
    </row>
    <row r="4848" spans="1:6" x14ac:dyDescent="0.25">
      <c r="A4848" t="s">
        <v>7497</v>
      </c>
      <c r="B4848">
        <v>6370001</v>
      </c>
      <c r="C4848" t="s">
        <v>7498</v>
      </c>
      <c r="D4848">
        <v>250</v>
      </c>
      <c r="F4848" s="93">
        <v>30</v>
      </c>
    </row>
    <row r="4849" spans="1:6" x14ac:dyDescent="0.25">
      <c r="A4849" t="s">
        <v>7530</v>
      </c>
      <c r="B4849">
        <v>6370001</v>
      </c>
      <c r="C4849" t="s">
        <v>7498</v>
      </c>
      <c r="D4849">
        <v>250</v>
      </c>
      <c r="F4849" s="93">
        <v>30</v>
      </c>
    </row>
    <row r="4850" spans="1:6" x14ac:dyDescent="0.25">
      <c r="A4850" t="s">
        <v>9017</v>
      </c>
      <c r="B4850">
        <v>6370001</v>
      </c>
      <c r="C4850" t="s">
        <v>9018</v>
      </c>
      <c r="D4850">
        <v>250</v>
      </c>
      <c r="F4850" s="93">
        <v>411.67</v>
      </c>
    </row>
    <row r="4851" spans="1:6" x14ac:dyDescent="0.25">
      <c r="A4851" t="s">
        <v>9541</v>
      </c>
      <c r="B4851">
        <v>6370001</v>
      </c>
      <c r="C4851" t="s">
        <v>9542</v>
      </c>
      <c r="D4851">
        <v>250</v>
      </c>
      <c r="F4851" s="93">
        <v>555.54999999999995</v>
      </c>
    </row>
    <row r="4852" spans="1:6" x14ac:dyDescent="0.25">
      <c r="A4852" t="s">
        <v>7482</v>
      </c>
      <c r="B4852">
        <v>2500002</v>
      </c>
      <c r="C4852" t="s">
        <v>6466</v>
      </c>
      <c r="D4852">
        <v>250</v>
      </c>
      <c r="E4852" s="79" t="s">
        <v>6467</v>
      </c>
      <c r="F4852" s="93">
        <v>1106.3900000000001</v>
      </c>
    </row>
    <row r="4853" spans="1:6" x14ac:dyDescent="0.25">
      <c r="A4853" t="s">
        <v>7717</v>
      </c>
      <c r="B4853">
        <v>2500002</v>
      </c>
      <c r="C4853" t="s">
        <v>6466</v>
      </c>
      <c r="D4853">
        <v>250</v>
      </c>
      <c r="E4853" s="79" t="s">
        <v>6467</v>
      </c>
      <c r="F4853" s="93">
        <v>1065.4100000000001</v>
      </c>
    </row>
    <row r="4854" spans="1:6" x14ac:dyDescent="0.25">
      <c r="A4854" t="s">
        <v>6468</v>
      </c>
      <c r="B4854">
        <v>2500002</v>
      </c>
      <c r="C4854" t="s">
        <v>6466</v>
      </c>
      <c r="D4854">
        <v>250</v>
      </c>
      <c r="E4854" s="79" t="s">
        <v>6467</v>
      </c>
      <c r="F4854" s="93">
        <v>731.7</v>
      </c>
    </row>
    <row r="4855" spans="1:6" x14ac:dyDescent="0.25">
      <c r="A4855" t="s">
        <v>6469</v>
      </c>
      <c r="B4855">
        <v>2500002</v>
      </c>
      <c r="C4855" t="s">
        <v>6466</v>
      </c>
      <c r="D4855">
        <v>250</v>
      </c>
      <c r="E4855" s="79" t="s">
        <v>6467</v>
      </c>
      <c r="F4855" s="93">
        <v>731.7</v>
      </c>
    </row>
    <row r="4856" spans="1:6" x14ac:dyDescent="0.25">
      <c r="A4856" t="s">
        <v>9791</v>
      </c>
      <c r="B4856">
        <v>2500002</v>
      </c>
      <c r="C4856" t="s">
        <v>6466</v>
      </c>
      <c r="D4856">
        <v>250</v>
      </c>
      <c r="E4856" s="79" t="s">
        <v>6467</v>
      </c>
      <c r="F4856" s="93">
        <v>564.55999999999995</v>
      </c>
    </row>
    <row r="4857" spans="1:6" x14ac:dyDescent="0.25">
      <c r="A4857" t="s">
        <v>9792</v>
      </c>
      <c r="B4857">
        <v>2500002</v>
      </c>
      <c r="C4857" t="s">
        <v>6466</v>
      </c>
      <c r="D4857">
        <v>250</v>
      </c>
      <c r="E4857" s="79" t="s">
        <v>6467</v>
      </c>
      <c r="F4857" s="93">
        <v>564.55999999999995</v>
      </c>
    </row>
    <row r="4858" spans="1:6" x14ac:dyDescent="0.25">
      <c r="A4858" t="s">
        <v>6465</v>
      </c>
      <c r="B4858">
        <v>2500002</v>
      </c>
      <c r="C4858" t="s">
        <v>6466</v>
      </c>
      <c r="D4858">
        <v>250</v>
      </c>
      <c r="E4858" s="79" t="s">
        <v>6467</v>
      </c>
      <c r="F4858" s="93">
        <v>175.68</v>
      </c>
    </row>
    <row r="4859" spans="1:6" x14ac:dyDescent="0.25">
      <c r="A4859" t="s">
        <v>9789</v>
      </c>
      <c r="B4859">
        <v>2500002</v>
      </c>
      <c r="C4859" t="s">
        <v>6466</v>
      </c>
      <c r="D4859">
        <v>250</v>
      </c>
      <c r="E4859" s="79" t="s">
        <v>6467</v>
      </c>
      <c r="F4859" s="93">
        <v>96.34</v>
      </c>
    </row>
    <row r="4860" spans="1:6" x14ac:dyDescent="0.25">
      <c r="A4860" t="s">
        <v>9790</v>
      </c>
      <c r="B4860">
        <v>2500002</v>
      </c>
      <c r="C4860" t="s">
        <v>6466</v>
      </c>
      <c r="D4860">
        <v>250</v>
      </c>
      <c r="E4860" s="79" t="s">
        <v>6467</v>
      </c>
      <c r="F4860" s="93">
        <v>96.34</v>
      </c>
    </row>
    <row r="4861" spans="1:6" x14ac:dyDescent="0.25">
      <c r="A4861" t="s">
        <v>8374</v>
      </c>
      <c r="B4861">
        <v>6370001</v>
      </c>
      <c r="C4861" t="s">
        <v>8375</v>
      </c>
      <c r="D4861">
        <v>250</v>
      </c>
      <c r="F4861" s="93">
        <v>7</v>
      </c>
    </row>
    <row r="4862" spans="1:6" x14ac:dyDescent="0.25">
      <c r="A4862" t="s">
        <v>6817</v>
      </c>
      <c r="B4862">
        <v>6370001</v>
      </c>
      <c r="C4862" t="s">
        <v>6818</v>
      </c>
      <c r="D4862">
        <v>250</v>
      </c>
      <c r="F4862" s="93">
        <v>7</v>
      </c>
    </row>
    <row r="4863" spans="1:6" x14ac:dyDescent="0.25">
      <c r="A4863" t="s">
        <v>8376</v>
      </c>
      <c r="B4863">
        <v>6370001</v>
      </c>
      <c r="C4863" t="s">
        <v>8377</v>
      </c>
      <c r="D4863">
        <v>250</v>
      </c>
      <c r="F4863" s="93">
        <v>7</v>
      </c>
    </row>
    <row r="4864" spans="1:6" x14ac:dyDescent="0.25">
      <c r="A4864" t="s">
        <v>10632</v>
      </c>
      <c r="B4864">
        <v>6370001</v>
      </c>
      <c r="C4864" t="s">
        <v>10633</v>
      </c>
      <c r="D4864">
        <v>250</v>
      </c>
      <c r="F4864" s="93">
        <v>7</v>
      </c>
    </row>
    <row r="4865" spans="1:6" x14ac:dyDescent="0.25">
      <c r="A4865" t="s">
        <v>6819</v>
      </c>
      <c r="B4865">
        <v>6370001</v>
      </c>
      <c r="C4865" t="s">
        <v>6820</v>
      </c>
      <c r="D4865">
        <v>250</v>
      </c>
      <c r="F4865" s="93">
        <v>3.5</v>
      </c>
    </row>
    <row r="4866" spans="1:6" x14ac:dyDescent="0.25">
      <c r="A4866" t="s">
        <v>6570</v>
      </c>
      <c r="B4866">
        <v>6370001</v>
      </c>
      <c r="C4866" t="s">
        <v>6571</v>
      </c>
      <c r="D4866">
        <v>250</v>
      </c>
      <c r="F4866" s="93">
        <v>97.2</v>
      </c>
    </row>
    <row r="4867" spans="1:6" x14ac:dyDescent="0.25">
      <c r="A4867" t="s">
        <v>4695</v>
      </c>
      <c r="B4867">
        <v>6370001</v>
      </c>
      <c r="C4867" t="s">
        <v>4696</v>
      </c>
      <c r="D4867">
        <v>250</v>
      </c>
      <c r="F4867" s="93">
        <v>88.6</v>
      </c>
    </row>
    <row r="4868" spans="1:6" x14ac:dyDescent="0.25">
      <c r="A4868" t="s">
        <v>5305</v>
      </c>
      <c r="B4868">
        <v>6370001</v>
      </c>
      <c r="C4868" t="s">
        <v>5306</v>
      </c>
      <c r="D4868">
        <v>250</v>
      </c>
      <c r="F4868" s="93">
        <v>9.4700000000000006</v>
      </c>
    </row>
    <row r="4869" spans="1:6" x14ac:dyDescent="0.25">
      <c r="A4869" t="s">
        <v>4210</v>
      </c>
      <c r="B4869">
        <v>6370001</v>
      </c>
      <c r="C4869" t="s">
        <v>4211</v>
      </c>
      <c r="D4869">
        <v>250</v>
      </c>
      <c r="F4869" s="93">
        <v>36.880000000000003</v>
      </c>
    </row>
    <row r="4870" spans="1:6" x14ac:dyDescent="0.25">
      <c r="A4870" t="s">
        <v>9362</v>
      </c>
      <c r="B4870">
        <v>6370001</v>
      </c>
      <c r="C4870" t="s">
        <v>4211</v>
      </c>
      <c r="D4870">
        <v>250</v>
      </c>
      <c r="F4870" s="93">
        <v>36.880000000000003</v>
      </c>
    </row>
    <row r="4871" spans="1:6" x14ac:dyDescent="0.25">
      <c r="A4871" t="s">
        <v>8525</v>
      </c>
      <c r="B4871">
        <v>6370001</v>
      </c>
      <c r="C4871" t="s">
        <v>4211</v>
      </c>
      <c r="D4871">
        <v>250</v>
      </c>
      <c r="F4871" s="93">
        <v>21.81</v>
      </c>
    </row>
    <row r="4872" spans="1:6" x14ac:dyDescent="0.25">
      <c r="A4872" t="s">
        <v>9367</v>
      </c>
      <c r="B4872">
        <v>6370001</v>
      </c>
      <c r="C4872" t="s">
        <v>4211</v>
      </c>
      <c r="D4872">
        <v>250</v>
      </c>
      <c r="F4872" s="93">
        <v>16.77</v>
      </c>
    </row>
    <row r="4873" spans="1:6" x14ac:dyDescent="0.25">
      <c r="A4873" t="s">
        <v>4922</v>
      </c>
      <c r="B4873">
        <v>6370001</v>
      </c>
      <c r="C4873" t="s">
        <v>4923</v>
      </c>
      <c r="D4873">
        <v>250</v>
      </c>
      <c r="F4873" s="93">
        <v>1063.76</v>
      </c>
    </row>
    <row r="4874" spans="1:6" x14ac:dyDescent="0.25">
      <c r="A4874" t="s">
        <v>4924</v>
      </c>
      <c r="B4874">
        <v>6370001</v>
      </c>
      <c r="C4874" t="s">
        <v>4925</v>
      </c>
      <c r="D4874">
        <v>250</v>
      </c>
      <c r="F4874" s="93">
        <v>1652.32</v>
      </c>
    </row>
    <row r="4875" spans="1:6" x14ac:dyDescent="0.25">
      <c r="A4875" t="s">
        <v>4920</v>
      </c>
      <c r="B4875">
        <v>6370001</v>
      </c>
      <c r="C4875" t="s">
        <v>4921</v>
      </c>
      <c r="D4875">
        <v>250</v>
      </c>
      <c r="F4875" s="93">
        <v>794.6</v>
      </c>
    </row>
    <row r="4876" spans="1:6" x14ac:dyDescent="0.25">
      <c r="A4876" t="s">
        <v>4914</v>
      </c>
      <c r="B4876">
        <v>6370001</v>
      </c>
      <c r="C4876" t="s">
        <v>4915</v>
      </c>
      <c r="D4876">
        <v>250</v>
      </c>
      <c r="F4876" s="93">
        <v>189.34</v>
      </c>
    </row>
    <row r="4877" spans="1:6" x14ac:dyDescent="0.25">
      <c r="A4877" t="s">
        <v>4912</v>
      </c>
      <c r="B4877">
        <v>6370001</v>
      </c>
      <c r="C4877" t="s">
        <v>4913</v>
      </c>
      <c r="D4877">
        <v>250</v>
      </c>
      <c r="F4877" s="93">
        <v>123.43</v>
      </c>
    </row>
    <row r="4878" spans="1:6" x14ac:dyDescent="0.25">
      <c r="A4878" t="s">
        <v>4918</v>
      </c>
      <c r="B4878">
        <v>6370001</v>
      </c>
      <c r="C4878" t="s">
        <v>4919</v>
      </c>
      <c r="D4878">
        <v>250</v>
      </c>
      <c r="F4878" s="93">
        <v>181.52</v>
      </c>
    </row>
    <row r="4879" spans="1:6" x14ac:dyDescent="0.25">
      <c r="A4879" t="s">
        <v>4916</v>
      </c>
      <c r="B4879">
        <v>6370001</v>
      </c>
      <c r="C4879" t="s">
        <v>4917</v>
      </c>
      <c r="D4879">
        <v>250</v>
      </c>
      <c r="F4879" s="93">
        <v>162.33000000000001</v>
      </c>
    </row>
    <row r="4880" spans="1:6" x14ac:dyDescent="0.25">
      <c r="A4880" t="s">
        <v>4926</v>
      </c>
      <c r="B4880">
        <v>6370001</v>
      </c>
      <c r="C4880" t="s">
        <v>4927</v>
      </c>
      <c r="D4880">
        <v>250</v>
      </c>
      <c r="F4880" s="93">
        <v>514</v>
      </c>
    </row>
    <row r="4881" spans="1:6" x14ac:dyDescent="0.25">
      <c r="A4881" t="s">
        <v>4935</v>
      </c>
      <c r="B4881">
        <v>6370001</v>
      </c>
      <c r="C4881" t="s">
        <v>4936</v>
      </c>
      <c r="D4881">
        <v>250</v>
      </c>
      <c r="F4881" s="93">
        <v>78.010000000000005</v>
      </c>
    </row>
    <row r="4882" spans="1:6" x14ac:dyDescent="0.25">
      <c r="A4882" t="s">
        <v>4440</v>
      </c>
      <c r="B4882">
        <v>6370001</v>
      </c>
      <c r="C4882" t="s">
        <v>4441</v>
      </c>
      <c r="D4882">
        <v>250</v>
      </c>
      <c r="F4882" s="93">
        <v>132.29</v>
      </c>
    </row>
    <row r="4883" spans="1:6" x14ac:dyDescent="0.25">
      <c r="A4883" t="s">
        <v>9352</v>
      </c>
      <c r="B4883">
        <v>6370001</v>
      </c>
      <c r="C4883" t="s">
        <v>9353</v>
      </c>
      <c r="D4883">
        <v>250</v>
      </c>
      <c r="F4883" s="93">
        <v>3.5</v>
      </c>
    </row>
    <row r="4884" spans="1:6" x14ac:dyDescent="0.25">
      <c r="A4884" t="s">
        <v>9716</v>
      </c>
      <c r="B4884">
        <v>6370001</v>
      </c>
      <c r="C4884" t="s">
        <v>9717</v>
      </c>
      <c r="D4884">
        <v>250</v>
      </c>
      <c r="F4884" s="93">
        <v>2</v>
      </c>
    </row>
    <row r="4885" spans="1:6" x14ac:dyDescent="0.25">
      <c r="A4885" t="s">
        <v>10261</v>
      </c>
      <c r="B4885">
        <v>6370001</v>
      </c>
      <c r="C4885" t="s">
        <v>10262</v>
      </c>
      <c r="D4885">
        <v>250</v>
      </c>
      <c r="F4885" s="93">
        <v>2</v>
      </c>
    </row>
    <row r="4886" spans="1:6" x14ac:dyDescent="0.25">
      <c r="A4886" t="s">
        <v>9714</v>
      </c>
      <c r="B4886">
        <v>6370001</v>
      </c>
      <c r="C4886" t="s">
        <v>9715</v>
      </c>
      <c r="D4886">
        <v>250</v>
      </c>
      <c r="F4886" s="93">
        <v>2</v>
      </c>
    </row>
    <row r="4887" spans="1:6" x14ac:dyDescent="0.25">
      <c r="A4887" t="s">
        <v>10132</v>
      </c>
      <c r="B4887">
        <v>6370001</v>
      </c>
      <c r="C4887" t="s">
        <v>9715</v>
      </c>
      <c r="D4887">
        <v>250</v>
      </c>
      <c r="F4887" s="93">
        <v>2</v>
      </c>
    </row>
    <row r="4888" spans="1:6" x14ac:dyDescent="0.25">
      <c r="A4888" t="s">
        <v>10259</v>
      </c>
      <c r="B4888">
        <v>6370001</v>
      </c>
      <c r="C4888" t="s">
        <v>10260</v>
      </c>
      <c r="D4888">
        <v>250</v>
      </c>
      <c r="F4888" s="93">
        <v>2</v>
      </c>
    </row>
    <row r="4889" spans="1:6" x14ac:dyDescent="0.25">
      <c r="A4889" t="s">
        <v>9822</v>
      </c>
      <c r="B4889">
        <v>2500003</v>
      </c>
      <c r="C4889" t="s">
        <v>9823</v>
      </c>
      <c r="D4889">
        <v>250</v>
      </c>
      <c r="F4889" s="93">
        <v>1106.6500000000001</v>
      </c>
    </row>
    <row r="4890" spans="1:6" x14ac:dyDescent="0.25">
      <c r="A4890" t="s">
        <v>10420</v>
      </c>
      <c r="B4890">
        <v>2500002</v>
      </c>
      <c r="C4890" t="s">
        <v>7839</v>
      </c>
      <c r="D4890">
        <v>250</v>
      </c>
      <c r="E4890" s="79" t="s">
        <v>7840</v>
      </c>
      <c r="F4890" s="93">
        <v>7084.17</v>
      </c>
    </row>
    <row r="4891" spans="1:6" x14ac:dyDescent="0.25">
      <c r="A4891" t="s">
        <v>7838</v>
      </c>
      <c r="B4891">
        <v>2500002</v>
      </c>
      <c r="C4891" t="s">
        <v>7839</v>
      </c>
      <c r="D4891">
        <v>250</v>
      </c>
      <c r="E4891" s="79" t="s">
        <v>7840</v>
      </c>
      <c r="F4891" s="93">
        <v>4797.45</v>
      </c>
    </row>
    <row r="4892" spans="1:6" x14ac:dyDescent="0.25">
      <c r="A4892" t="s">
        <v>10456</v>
      </c>
      <c r="B4892">
        <v>2500002</v>
      </c>
      <c r="C4892" t="s">
        <v>8006</v>
      </c>
      <c r="D4892">
        <v>250</v>
      </c>
      <c r="E4892" s="79" t="s">
        <v>8007</v>
      </c>
      <c r="F4892" s="93">
        <v>2025.66</v>
      </c>
    </row>
    <row r="4893" spans="1:6" x14ac:dyDescent="0.25">
      <c r="A4893" t="s">
        <v>10455</v>
      </c>
      <c r="B4893">
        <v>2500002</v>
      </c>
      <c r="C4893" t="s">
        <v>8006</v>
      </c>
      <c r="D4893">
        <v>250</v>
      </c>
      <c r="E4893" s="79" t="s">
        <v>8007</v>
      </c>
      <c r="F4893" s="93">
        <v>2025.65</v>
      </c>
    </row>
    <row r="4894" spans="1:6" x14ac:dyDescent="0.25">
      <c r="A4894" t="s">
        <v>8005</v>
      </c>
      <c r="B4894">
        <v>2500002</v>
      </c>
      <c r="C4894" t="s">
        <v>8006</v>
      </c>
      <c r="D4894">
        <v>250</v>
      </c>
      <c r="E4894" s="79" t="s">
        <v>8007</v>
      </c>
      <c r="F4894" s="93">
        <v>1514.23</v>
      </c>
    </row>
    <row r="4895" spans="1:6" x14ac:dyDescent="0.25">
      <c r="A4895" t="s">
        <v>9040</v>
      </c>
      <c r="B4895">
        <v>2500002</v>
      </c>
      <c r="C4895" t="s">
        <v>8006</v>
      </c>
      <c r="D4895">
        <v>250</v>
      </c>
      <c r="E4895" s="79" t="s">
        <v>8007</v>
      </c>
      <c r="F4895" s="93">
        <v>1125.4000000000001</v>
      </c>
    </row>
    <row r="4896" spans="1:6" x14ac:dyDescent="0.25">
      <c r="A4896" t="s">
        <v>9041</v>
      </c>
      <c r="B4896">
        <v>2500002</v>
      </c>
      <c r="C4896" t="s">
        <v>8006</v>
      </c>
      <c r="D4896">
        <v>250</v>
      </c>
      <c r="E4896" s="79" t="s">
        <v>8007</v>
      </c>
      <c r="F4896" s="93">
        <v>1125.4000000000001</v>
      </c>
    </row>
    <row r="4897" spans="1:6" x14ac:dyDescent="0.25">
      <c r="A4897" t="s">
        <v>9042</v>
      </c>
      <c r="B4897">
        <v>2500002</v>
      </c>
      <c r="C4897" t="s">
        <v>8006</v>
      </c>
      <c r="D4897">
        <v>250</v>
      </c>
      <c r="E4897" s="79" t="s">
        <v>8007</v>
      </c>
      <c r="F4897" s="93">
        <v>1125.4000000000001</v>
      </c>
    </row>
    <row r="4898" spans="1:6" x14ac:dyDescent="0.25">
      <c r="A4898" t="s">
        <v>9043</v>
      </c>
      <c r="B4898">
        <v>2500002</v>
      </c>
      <c r="C4898" t="s">
        <v>8006</v>
      </c>
      <c r="D4898">
        <v>250</v>
      </c>
      <c r="E4898" s="79" t="s">
        <v>8007</v>
      </c>
      <c r="F4898" s="93">
        <v>1125.4000000000001</v>
      </c>
    </row>
    <row r="4899" spans="1:6" x14ac:dyDescent="0.25">
      <c r="A4899" t="s">
        <v>9039</v>
      </c>
      <c r="B4899">
        <v>2500002</v>
      </c>
      <c r="C4899" t="s">
        <v>8006</v>
      </c>
      <c r="D4899">
        <v>250</v>
      </c>
      <c r="E4899" s="79" t="s">
        <v>8007</v>
      </c>
      <c r="F4899" s="93">
        <v>647.78</v>
      </c>
    </row>
    <row r="4900" spans="1:6" x14ac:dyDescent="0.25">
      <c r="A4900" t="s">
        <v>36996</v>
      </c>
      <c r="B4900">
        <v>2720000194</v>
      </c>
      <c r="C4900" t="s">
        <v>36997</v>
      </c>
      <c r="D4900">
        <v>272</v>
      </c>
      <c r="F4900" s="93">
        <v>2658.8</v>
      </c>
    </row>
    <row r="4901" spans="1:6" x14ac:dyDescent="0.25">
      <c r="A4901" t="s">
        <v>8237</v>
      </c>
      <c r="B4901">
        <v>6370001</v>
      </c>
      <c r="C4901" t="s">
        <v>8238</v>
      </c>
      <c r="D4901">
        <v>250</v>
      </c>
      <c r="E4901" s="79" t="s">
        <v>8239</v>
      </c>
      <c r="F4901" s="93">
        <v>84.98</v>
      </c>
    </row>
    <row r="4902" spans="1:6" x14ac:dyDescent="0.25">
      <c r="A4902" t="s">
        <v>3952</v>
      </c>
      <c r="B4902">
        <v>2500002</v>
      </c>
      <c r="C4902" t="s">
        <v>3953</v>
      </c>
      <c r="D4902">
        <v>250</v>
      </c>
      <c r="E4902" s="79" t="s">
        <v>3954</v>
      </c>
      <c r="F4902" s="93">
        <v>5786.43</v>
      </c>
    </row>
    <row r="4903" spans="1:6" x14ac:dyDescent="0.25">
      <c r="A4903" t="s">
        <v>3955</v>
      </c>
      <c r="B4903">
        <v>2500002</v>
      </c>
      <c r="C4903" t="s">
        <v>3953</v>
      </c>
      <c r="D4903">
        <v>250</v>
      </c>
      <c r="E4903" s="79" t="s">
        <v>3954</v>
      </c>
      <c r="F4903" s="93">
        <v>5786.43</v>
      </c>
    </row>
    <row r="4904" spans="1:6" x14ac:dyDescent="0.25">
      <c r="A4904" t="s">
        <v>11090</v>
      </c>
      <c r="B4904">
        <v>2500002</v>
      </c>
      <c r="C4904" t="s">
        <v>11091</v>
      </c>
      <c r="D4904">
        <v>250</v>
      </c>
      <c r="E4904" s="79" t="s">
        <v>11092</v>
      </c>
      <c r="F4904" s="93">
        <v>6538.03</v>
      </c>
    </row>
    <row r="4905" spans="1:6" x14ac:dyDescent="0.25">
      <c r="A4905" t="s">
        <v>11093</v>
      </c>
      <c r="B4905">
        <v>2500002</v>
      </c>
      <c r="C4905" t="s">
        <v>11091</v>
      </c>
      <c r="D4905">
        <v>250</v>
      </c>
      <c r="E4905" s="79" t="s">
        <v>11092</v>
      </c>
      <c r="F4905" s="93">
        <v>6538.03</v>
      </c>
    </row>
    <row r="4906" spans="1:6" x14ac:dyDescent="0.25">
      <c r="A4906" t="s">
        <v>5946</v>
      </c>
      <c r="B4906">
        <v>6370001</v>
      </c>
      <c r="C4906" t="s">
        <v>5947</v>
      </c>
      <c r="D4906">
        <v>250</v>
      </c>
      <c r="F4906" s="93">
        <v>873.85</v>
      </c>
    </row>
    <row r="4907" spans="1:6" x14ac:dyDescent="0.25">
      <c r="A4907" t="s">
        <v>4575</v>
      </c>
      <c r="B4907">
        <v>6370001</v>
      </c>
      <c r="C4907" t="s">
        <v>4576</v>
      </c>
      <c r="D4907">
        <v>250</v>
      </c>
      <c r="F4907" s="93">
        <v>10.98</v>
      </c>
    </row>
    <row r="4908" spans="1:6" x14ac:dyDescent="0.25">
      <c r="A4908" t="s">
        <v>4354</v>
      </c>
      <c r="B4908">
        <v>2500003</v>
      </c>
      <c r="C4908" t="s">
        <v>4355</v>
      </c>
      <c r="D4908">
        <v>250</v>
      </c>
      <c r="F4908" s="93">
        <v>171.73</v>
      </c>
    </row>
    <row r="4909" spans="1:6" x14ac:dyDescent="0.25">
      <c r="A4909" t="s">
        <v>4356</v>
      </c>
      <c r="B4909">
        <v>2500003</v>
      </c>
      <c r="C4909" t="s">
        <v>4355</v>
      </c>
      <c r="D4909">
        <v>250</v>
      </c>
      <c r="F4909" s="93">
        <v>171.73</v>
      </c>
    </row>
    <row r="4910" spans="1:6" x14ac:dyDescent="0.25">
      <c r="A4910" t="s">
        <v>4357</v>
      </c>
      <c r="B4910">
        <v>2500003</v>
      </c>
      <c r="C4910" t="s">
        <v>4358</v>
      </c>
      <c r="D4910">
        <v>250</v>
      </c>
      <c r="F4910" s="93">
        <v>793.92</v>
      </c>
    </row>
    <row r="4911" spans="1:6" x14ac:dyDescent="0.25">
      <c r="A4911" t="s">
        <v>4359</v>
      </c>
      <c r="B4911">
        <v>2500003</v>
      </c>
      <c r="C4911" t="s">
        <v>4358</v>
      </c>
      <c r="D4911">
        <v>250</v>
      </c>
      <c r="F4911" s="93">
        <v>793.92</v>
      </c>
    </row>
    <row r="4912" spans="1:6" x14ac:dyDescent="0.25">
      <c r="A4912" t="s">
        <v>4370</v>
      </c>
      <c r="B4912">
        <v>2500003</v>
      </c>
      <c r="C4912" t="s">
        <v>4358</v>
      </c>
      <c r="D4912">
        <v>250</v>
      </c>
      <c r="F4912" s="93">
        <v>793.92</v>
      </c>
    </row>
    <row r="4913" spans="1:6" x14ac:dyDescent="0.25">
      <c r="A4913" t="s">
        <v>10194</v>
      </c>
      <c r="B4913">
        <v>2500002</v>
      </c>
      <c r="C4913" t="s">
        <v>10195</v>
      </c>
      <c r="D4913">
        <v>250</v>
      </c>
      <c r="E4913" s="79" t="s">
        <v>10196</v>
      </c>
      <c r="F4913" s="93">
        <v>12071.4</v>
      </c>
    </row>
    <row r="4914" spans="1:6" x14ac:dyDescent="0.25">
      <c r="A4914" t="s">
        <v>28299</v>
      </c>
      <c r="B4914">
        <v>2720000194</v>
      </c>
      <c r="C4914" t="s">
        <v>28300</v>
      </c>
      <c r="D4914">
        <v>272</v>
      </c>
      <c r="F4914" s="93">
        <v>2266.4299999999998</v>
      </c>
    </row>
    <row r="4915" spans="1:6" x14ac:dyDescent="0.25">
      <c r="A4915" t="s">
        <v>28301</v>
      </c>
      <c r="B4915">
        <v>2720000194</v>
      </c>
      <c r="C4915" t="s">
        <v>28302</v>
      </c>
      <c r="D4915">
        <v>272</v>
      </c>
      <c r="F4915" s="93">
        <v>534.4</v>
      </c>
    </row>
    <row r="4916" spans="1:6" x14ac:dyDescent="0.25">
      <c r="A4916" t="s">
        <v>28303</v>
      </c>
      <c r="B4916">
        <v>2720000194</v>
      </c>
      <c r="C4916" t="s">
        <v>28304</v>
      </c>
      <c r="D4916">
        <v>272</v>
      </c>
      <c r="F4916" s="93">
        <v>1795.14</v>
      </c>
    </row>
    <row r="4917" spans="1:6" x14ac:dyDescent="0.25">
      <c r="A4917" t="s">
        <v>28305</v>
      </c>
      <c r="B4917">
        <v>2720000194</v>
      </c>
      <c r="C4917" t="s">
        <v>28306</v>
      </c>
      <c r="D4917">
        <v>272</v>
      </c>
      <c r="F4917" s="93">
        <v>1942.32</v>
      </c>
    </row>
    <row r="4918" spans="1:6" x14ac:dyDescent="0.25">
      <c r="A4918" t="s">
        <v>26174</v>
      </c>
      <c r="B4918">
        <v>2720000102</v>
      </c>
      <c r="C4918" t="s">
        <v>26175</v>
      </c>
      <c r="D4918">
        <v>272</v>
      </c>
      <c r="F4918" s="93">
        <v>1491.85</v>
      </c>
    </row>
    <row r="4919" spans="1:6" x14ac:dyDescent="0.25">
      <c r="A4919" t="s">
        <v>14108</v>
      </c>
      <c r="B4919">
        <v>2720000194</v>
      </c>
      <c r="C4919" t="s">
        <v>14109</v>
      </c>
      <c r="D4919">
        <v>272</v>
      </c>
      <c r="F4919" s="93">
        <v>2867</v>
      </c>
    </row>
    <row r="4920" spans="1:6" x14ac:dyDescent="0.25">
      <c r="A4920" t="s">
        <v>26176</v>
      </c>
      <c r="B4920">
        <v>2720000102</v>
      </c>
      <c r="C4920" t="s">
        <v>26177</v>
      </c>
      <c r="D4920">
        <v>272</v>
      </c>
      <c r="F4920" s="93">
        <v>1192.82</v>
      </c>
    </row>
    <row r="4921" spans="1:6" x14ac:dyDescent="0.25">
      <c r="A4921" t="s">
        <v>28307</v>
      </c>
      <c r="B4921">
        <v>2720000194</v>
      </c>
      <c r="C4921" t="s">
        <v>28308</v>
      </c>
      <c r="D4921">
        <v>272</v>
      </c>
      <c r="F4921" s="93">
        <v>1110.93</v>
      </c>
    </row>
    <row r="4922" spans="1:6" x14ac:dyDescent="0.25">
      <c r="A4922" t="s">
        <v>28309</v>
      </c>
      <c r="B4922">
        <v>2720000194</v>
      </c>
      <c r="C4922" t="s">
        <v>28310</v>
      </c>
      <c r="D4922">
        <v>272</v>
      </c>
      <c r="F4922" s="93">
        <v>829.32</v>
      </c>
    </row>
    <row r="4923" spans="1:6" x14ac:dyDescent="0.25">
      <c r="A4923" t="s">
        <v>28311</v>
      </c>
      <c r="B4923">
        <v>2720000194</v>
      </c>
      <c r="C4923" t="s">
        <v>28312</v>
      </c>
      <c r="D4923">
        <v>272</v>
      </c>
      <c r="F4923" s="93">
        <v>798.16</v>
      </c>
    </row>
    <row r="4924" spans="1:6" x14ac:dyDescent="0.25">
      <c r="A4924" t="s">
        <v>28313</v>
      </c>
      <c r="B4924">
        <v>2720000194</v>
      </c>
      <c r="C4924" t="s">
        <v>28314</v>
      </c>
      <c r="D4924">
        <v>272</v>
      </c>
      <c r="F4924" s="93">
        <v>798.16</v>
      </c>
    </row>
    <row r="4925" spans="1:6" x14ac:dyDescent="0.25">
      <c r="A4925" t="s">
        <v>11353</v>
      </c>
      <c r="B4925">
        <v>2720000194</v>
      </c>
      <c r="C4925" t="s">
        <v>11354</v>
      </c>
      <c r="D4925">
        <v>272</v>
      </c>
      <c r="F4925" s="93">
        <v>1109.8800000000001</v>
      </c>
    </row>
    <row r="4926" spans="1:6" x14ac:dyDescent="0.25">
      <c r="A4926" t="s">
        <v>25066</v>
      </c>
      <c r="B4926">
        <v>2700000108</v>
      </c>
      <c r="C4926" t="s">
        <v>25067</v>
      </c>
      <c r="D4926">
        <v>270</v>
      </c>
      <c r="F4926" s="93">
        <v>559.65</v>
      </c>
    </row>
    <row r="4927" spans="1:6" x14ac:dyDescent="0.25">
      <c r="A4927" t="s">
        <v>30355</v>
      </c>
      <c r="B4927">
        <v>2720000194</v>
      </c>
      <c r="C4927" t="s">
        <v>30356</v>
      </c>
      <c r="D4927">
        <v>272</v>
      </c>
      <c r="F4927" s="93">
        <v>3009.5</v>
      </c>
    </row>
    <row r="4928" spans="1:6" x14ac:dyDescent="0.25">
      <c r="A4928" t="s">
        <v>28315</v>
      </c>
      <c r="B4928">
        <v>2720000194</v>
      </c>
      <c r="C4928" t="s">
        <v>28316</v>
      </c>
      <c r="D4928">
        <v>272</v>
      </c>
      <c r="F4928" s="93">
        <v>3053.63</v>
      </c>
    </row>
    <row r="4929" spans="1:6" x14ac:dyDescent="0.25">
      <c r="A4929" t="s">
        <v>33525</v>
      </c>
      <c r="B4929">
        <v>2720000154</v>
      </c>
      <c r="C4929" t="s">
        <v>33526</v>
      </c>
      <c r="D4929">
        <v>272</v>
      </c>
      <c r="E4929" s="79" t="s">
        <v>13669</v>
      </c>
      <c r="F4929" s="93">
        <v>3038.73</v>
      </c>
    </row>
    <row r="4930" spans="1:6" x14ac:dyDescent="0.25">
      <c r="A4930" t="s">
        <v>28317</v>
      </c>
      <c r="B4930">
        <v>2720000194</v>
      </c>
      <c r="C4930" t="s">
        <v>28318</v>
      </c>
      <c r="D4930">
        <v>272</v>
      </c>
      <c r="F4930" s="93">
        <v>500.33</v>
      </c>
    </row>
    <row r="4931" spans="1:6" x14ac:dyDescent="0.25">
      <c r="A4931" t="s">
        <v>36897</v>
      </c>
      <c r="B4931">
        <v>2720000194</v>
      </c>
      <c r="C4931" t="s">
        <v>36898</v>
      </c>
      <c r="D4931">
        <v>272</v>
      </c>
      <c r="F4931" s="93">
        <v>1460.58</v>
      </c>
    </row>
    <row r="4932" spans="1:6" x14ac:dyDescent="0.25">
      <c r="A4932" t="s">
        <v>5145</v>
      </c>
      <c r="B4932">
        <v>2500002</v>
      </c>
      <c r="C4932" t="s">
        <v>5146</v>
      </c>
      <c r="D4932">
        <v>250</v>
      </c>
      <c r="E4932" s="79" t="s">
        <v>5147</v>
      </c>
      <c r="F4932" s="93">
        <v>14076.81</v>
      </c>
    </row>
    <row r="4933" spans="1:6" x14ac:dyDescent="0.25">
      <c r="A4933" t="s">
        <v>8608</v>
      </c>
      <c r="B4933">
        <v>6370001</v>
      </c>
      <c r="C4933" t="s">
        <v>8609</v>
      </c>
      <c r="D4933">
        <v>250</v>
      </c>
      <c r="F4933" s="93">
        <v>3.5</v>
      </c>
    </row>
    <row r="4934" spans="1:6" x14ac:dyDescent="0.25">
      <c r="A4934" t="s">
        <v>4236</v>
      </c>
      <c r="B4934">
        <v>6370001</v>
      </c>
      <c r="C4934" t="s">
        <v>4237</v>
      </c>
      <c r="D4934">
        <v>250</v>
      </c>
      <c r="F4934" s="93">
        <v>3.5</v>
      </c>
    </row>
    <row r="4935" spans="1:6" x14ac:dyDescent="0.25">
      <c r="A4935" t="s">
        <v>8610</v>
      </c>
      <c r="B4935">
        <v>6370001</v>
      </c>
      <c r="C4935" t="s">
        <v>8611</v>
      </c>
      <c r="D4935">
        <v>250</v>
      </c>
      <c r="F4935" s="93">
        <v>1.75</v>
      </c>
    </row>
    <row r="4936" spans="1:6" x14ac:dyDescent="0.25">
      <c r="A4936" t="s">
        <v>4223</v>
      </c>
      <c r="B4936">
        <v>6370001</v>
      </c>
      <c r="C4936" t="s">
        <v>4224</v>
      </c>
      <c r="D4936">
        <v>250</v>
      </c>
      <c r="F4936" s="93">
        <v>1.75</v>
      </c>
    </row>
    <row r="4937" spans="1:6" x14ac:dyDescent="0.25">
      <c r="A4937" t="s">
        <v>4238</v>
      </c>
      <c r="B4937">
        <v>6370001</v>
      </c>
      <c r="C4937" t="s">
        <v>4239</v>
      </c>
      <c r="D4937">
        <v>250</v>
      </c>
      <c r="F4937" s="93">
        <v>1.75</v>
      </c>
    </row>
    <row r="4938" spans="1:6" x14ac:dyDescent="0.25">
      <c r="A4938" t="s">
        <v>8612</v>
      </c>
      <c r="B4938">
        <v>6370001</v>
      </c>
      <c r="C4938" t="s">
        <v>4239</v>
      </c>
      <c r="D4938">
        <v>250</v>
      </c>
      <c r="F4938" s="93">
        <v>1.75</v>
      </c>
    </row>
    <row r="4939" spans="1:6" x14ac:dyDescent="0.25">
      <c r="A4939" t="s">
        <v>10783</v>
      </c>
      <c r="B4939">
        <v>6370001</v>
      </c>
      <c r="C4939" t="s">
        <v>10784</v>
      </c>
      <c r="D4939">
        <v>250</v>
      </c>
      <c r="F4939" s="93">
        <v>41.8</v>
      </c>
    </row>
    <row r="4940" spans="1:6" x14ac:dyDescent="0.25">
      <c r="A4940" t="s">
        <v>10785</v>
      </c>
      <c r="B4940">
        <v>6370001</v>
      </c>
      <c r="C4940" t="s">
        <v>10784</v>
      </c>
      <c r="D4940">
        <v>250</v>
      </c>
      <c r="F4940" s="93">
        <v>9.74</v>
      </c>
    </row>
    <row r="4941" spans="1:6" x14ac:dyDescent="0.25">
      <c r="A4941" t="s">
        <v>7622</v>
      </c>
      <c r="B4941">
        <v>2500002</v>
      </c>
      <c r="C4941" t="s">
        <v>5714</v>
      </c>
      <c r="D4941">
        <v>250</v>
      </c>
      <c r="E4941" s="79" t="s">
        <v>5715</v>
      </c>
      <c r="F4941" s="93">
        <v>178.19</v>
      </c>
    </row>
    <row r="4942" spans="1:6" x14ac:dyDescent="0.25">
      <c r="A4942" t="s">
        <v>7816</v>
      </c>
      <c r="B4942">
        <v>2500002</v>
      </c>
      <c r="C4942" t="s">
        <v>5714</v>
      </c>
      <c r="D4942">
        <v>250</v>
      </c>
      <c r="E4942" s="79" t="s">
        <v>5715</v>
      </c>
      <c r="F4942" s="93">
        <v>69.459999999999994</v>
      </c>
    </row>
    <row r="4943" spans="1:6" x14ac:dyDescent="0.25">
      <c r="A4943" t="s">
        <v>5713</v>
      </c>
      <c r="B4943">
        <v>2500002</v>
      </c>
      <c r="C4943" t="s">
        <v>5714</v>
      </c>
      <c r="D4943">
        <v>250</v>
      </c>
      <c r="E4943" s="79" t="s">
        <v>5715</v>
      </c>
      <c r="F4943" s="93">
        <v>62.6</v>
      </c>
    </row>
    <row r="4944" spans="1:6" x14ac:dyDescent="0.25">
      <c r="A4944" t="s">
        <v>5720</v>
      </c>
      <c r="B4944">
        <v>2500002</v>
      </c>
      <c r="C4944" t="s">
        <v>5714</v>
      </c>
      <c r="D4944">
        <v>250</v>
      </c>
      <c r="E4944" s="79" t="s">
        <v>5715</v>
      </c>
      <c r="F4944" s="93">
        <v>44.28</v>
      </c>
    </row>
    <row r="4945" spans="1:6" x14ac:dyDescent="0.25">
      <c r="A4945" t="s">
        <v>5717</v>
      </c>
      <c r="B4945">
        <v>2500002</v>
      </c>
      <c r="C4945" t="s">
        <v>5714</v>
      </c>
      <c r="D4945">
        <v>250</v>
      </c>
      <c r="E4945" s="79" t="s">
        <v>5715</v>
      </c>
      <c r="F4945" s="93">
        <v>41.78</v>
      </c>
    </row>
    <row r="4946" spans="1:6" x14ac:dyDescent="0.25">
      <c r="A4946" t="s">
        <v>5719</v>
      </c>
      <c r="B4946">
        <v>2500002</v>
      </c>
      <c r="C4946" t="s">
        <v>5714</v>
      </c>
      <c r="D4946">
        <v>250</v>
      </c>
      <c r="E4946" s="79" t="s">
        <v>5715</v>
      </c>
      <c r="F4946" s="93">
        <v>41.78</v>
      </c>
    </row>
    <row r="4947" spans="1:6" x14ac:dyDescent="0.25">
      <c r="A4947" t="s">
        <v>5721</v>
      </c>
      <c r="B4947">
        <v>2500002</v>
      </c>
      <c r="C4947" t="s">
        <v>5714</v>
      </c>
      <c r="D4947">
        <v>250</v>
      </c>
      <c r="E4947" s="79" t="s">
        <v>5715</v>
      </c>
      <c r="F4947" s="93">
        <v>41.78</v>
      </c>
    </row>
    <row r="4948" spans="1:6" x14ac:dyDescent="0.25">
      <c r="A4948" t="s">
        <v>5716</v>
      </c>
      <c r="B4948">
        <v>2500002</v>
      </c>
      <c r="C4948" t="s">
        <v>5714</v>
      </c>
      <c r="D4948">
        <v>250</v>
      </c>
      <c r="E4948" s="79" t="s">
        <v>5715</v>
      </c>
      <c r="F4948" s="93">
        <v>30</v>
      </c>
    </row>
    <row r="4949" spans="1:6" x14ac:dyDescent="0.25">
      <c r="A4949" t="s">
        <v>5718</v>
      </c>
      <c r="B4949">
        <v>2500002</v>
      </c>
      <c r="C4949" t="s">
        <v>5714</v>
      </c>
      <c r="D4949">
        <v>250</v>
      </c>
      <c r="E4949" s="79" t="s">
        <v>5715</v>
      </c>
      <c r="F4949" s="93">
        <v>30</v>
      </c>
    </row>
    <row r="4950" spans="1:6" x14ac:dyDescent="0.25">
      <c r="A4950" t="s">
        <v>5722</v>
      </c>
      <c r="B4950">
        <v>2500002</v>
      </c>
      <c r="C4950" t="s">
        <v>5714</v>
      </c>
      <c r="D4950">
        <v>250</v>
      </c>
      <c r="E4950" s="79" t="s">
        <v>5715</v>
      </c>
      <c r="F4950" s="93">
        <v>30</v>
      </c>
    </row>
    <row r="4951" spans="1:6" x14ac:dyDescent="0.25">
      <c r="A4951" t="s">
        <v>10683</v>
      </c>
      <c r="B4951">
        <v>6370001</v>
      </c>
      <c r="C4951" t="s">
        <v>10684</v>
      </c>
      <c r="D4951">
        <v>250</v>
      </c>
      <c r="F4951" s="93">
        <v>7</v>
      </c>
    </row>
    <row r="4952" spans="1:6" x14ac:dyDescent="0.25">
      <c r="A4952" t="s">
        <v>6808</v>
      </c>
      <c r="B4952">
        <v>6370001</v>
      </c>
      <c r="C4952" t="s">
        <v>6809</v>
      </c>
      <c r="D4952">
        <v>250</v>
      </c>
      <c r="F4952" s="93">
        <v>7</v>
      </c>
    </row>
    <row r="4953" spans="1:6" x14ac:dyDescent="0.25">
      <c r="A4953" t="s">
        <v>7037</v>
      </c>
      <c r="B4953">
        <v>6370001</v>
      </c>
      <c r="C4953" t="s">
        <v>6809</v>
      </c>
      <c r="D4953">
        <v>250</v>
      </c>
      <c r="F4953" s="93">
        <v>7</v>
      </c>
    </row>
    <row r="4954" spans="1:6" x14ac:dyDescent="0.25">
      <c r="A4954" t="s">
        <v>10147</v>
      </c>
      <c r="B4954">
        <v>6370001</v>
      </c>
      <c r="C4954" t="s">
        <v>6809</v>
      </c>
      <c r="D4954">
        <v>250</v>
      </c>
      <c r="F4954" s="93">
        <v>7</v>
      </c>
    </row>
    <row r="4955" spans="1:6" x14ac:dyDescent="0.25">
      <c r="A4955" t="s">
        <v>7398</v>
      </c>
      <c r="B4955">
        <v>6370001</v>
      </c>
      <c r="C4955" t="s">
        <v>7399</v>
      </c>
      <c r="D4955">
        <v>250</v>
      </c>
      <c r="F4955" s="93">
        <v>7</v>
      </c>
    </row>
    <row r="4956" spans="1:6" x14ac:dyDescent="0.25">
      <c r="A4956" t="s">
        <v>7422</v>
      </c>
      <c r="B4956">
        <v>6370001</v>
      </c>
      <c r="C4956" t="s">
        <v>7399</v>
      </c>
      <c r="D4956">
        <v>250</v>
      </c>
      <c r="F4956" s="93">
        <v>7</v>
      </c>
    </row>
    <row r="4957" spans="1:6" x14ac:dyDescent="0.25">
      <c r="A4957" t="s">
        <v>7895</v>
      </c>
      <c r="B4957">
        <v>6370001</v>
      </c>
      <c r="C4957" t="s">
        <v>7896</v>
      </c>
      <c r="D4957">
        <v>250</v>
      </c>
      <c r="F4957" s="93">
        <v>7</v>
      </c>
    </row>
    <row r="4958" spans="1:6" x14ac:dyDescent="0.25">
      <c r="A4958" t="s">
        <v>8515</v>
      </c>
      <c r="B4958">
        <v>6370001</v>
      </c>
      <c r="C4958" t="s">
        <v>7896</v>
      </c>
      <c r="D4958">
        <v>250</v>
      </c>
      <c r="F4958" s="93">
        <v>7</v>
      </c>
    </row>
    <row r="4959" spans="1:6" x14ac:dyDescent="0.25">
      <c r="A4959" t="s">
        <v>10679</v>
      </c>
      <c r="B4959">
        <v>6370001</v>
      </c>
      <c r="C4959" t="s">
        <v>10680</v>
      </c>
      <c r="D4959">
        <v>250</v>
      </c>
      <c r="F4959" s="93">
        <v>2.33</v>
      </c>
    </row>
    <row r="4960" spans="1:6" x14ac:dyDescent="0.25">
      <c r="A4960" t="s">
        <v>7038</v>
      </c>
      <c r="B4960">
        <v>6370001</v>
      </c>
      <c r="C4960" t="s">
        <v>7039</v>
      </c>
      <c r="D4960">
        <v>250</v>
      </c>
      <c r="F4960" s="93">
        <v>7</v>
      </c>
    </row>
    <row r="4961" spans="1:6" x14ac:dyDescent="0.25">
      <c r="A4961" t="s">
        <v>10078</v>
      </c>
      <c r="B4961">
        <v>6370001</v>
      </c>
      <c r="C4961" t="s">
        <v>7039</v>
      </c>
      <c r="D4961">
        <v>250</v>
      </c>
      <c r="F4961" s="93">
        <v>2.33</v>
      </c>
    </row>
    <row r="4962" spans="1:6" x14ac:dyDescent="0.25">
      <c r="A4962" t="s">
        <v>10678</v>
      </c>
      <c r="B4962">
        <v>6370001</v>
      </c>
      <c r="C4962" t="s">
        <v>7039</v>
      </c>
      <c r="D4962">
        <v>250</v>
      </c>
      <c r="F4962" s="93">
        <v>2.33</v>
      </c>
    </row>
    <row r="4963" spans="1:6" x14ac:dyDescent="0.25">
      <c r="A4963" t="s">
        <v>7423</v>
      </c>
      <c r="B4963">
        <v>6370001</v>
      </c>
      <c r="C4963" t="s">
        <v>7401</v>
      </c>
      <c r="D4963">
        <v>250</v>
      </c>
      <c r="F4963" s="93">
        <v>7</v>
      </c>
    </row>
    <row r="4964" spans="1:6" x14ac:dyDescent="0.25">
      <c r="A4964" t="s">
        <v>7400</v>
      </c>
      <c r="B4964">
        <v>6370001</v>
      </c>
      <c r="C4964" t="s">
        <v>7401</v>
      </c>
      <c r="D4964">
        <v>250</v>
      </c>
      <c r="F4964" s="93">
        <v>2.33</v>
      </c>
    </row>
    <row r="4965" spans="1:6" x14ac:dyDescent="0.25">
      <c r="A4965" t="s">
        <v>10681</v>
      </c>
      <c r="B4965">
        <v>6370001</v>
      </c>
      <c r="C4965" t="s">
        <v>10682</v>
      </c>
      <c r="D4965">
        <v>250</v>
      </c>
      <c r="F4965" s="93">
        <v>1.75</v>
      </c>
    </row>
    <row r="4966" spans="1:6" x14ac:dyDescent="0.25">
      <c r="A4966" t="s">
        <v>6810</v>
      </c>
      <c r="B4966">
        <v>6370001</v>
      </c>
      <c r="C4966" t="s">
        <v>6811</v>
      </c>
      <c r="D4966">
        <v>250</v>
      </c>
      <c r="F4966" s="93">
        <v>1.75</v>
      </c>
    </row>
    <row r="4967" spans="1:6" x14ac:dyDescent="0.25">
      <c r="A4967" t="s">
        <v>7040</v>
      </c>
      <c r="B4967">
        <v>6370001</v>
      </c>
      <c r="C4967" t="s">
        <v>6811</v>
      </c>
      <c r="D4967">
        <v>250</v>
      </c>
      <c r="F4967" s="93">
        <v>1.75</v>
      </c>
    </row>
    <row r="4968" spans="1:6" x14ac:dyDescent="0.25">
      <c r="A4968" t="s">
        <v>10188</v>
      </c>
      <c r="B4968">
        <v>6370001</v>
      </c>
      <c r="C4968" t="s">
        <v>6811</v>
      </c>
      <c r="D4968">
        <v>250</v>
      </c>
      <c r="F4968" s="93">
        <v>1.75</v>
      </c>
    </row>
    <row r="4969" spans="1:6" x14ac:dyDescent="0.25">
      <c r="A4969" t="s">
        <v>7402</v>
      </c>
      <c r="B4969">
        <v>6370001</v>
      </c>
      <c r="C4969" t="s">
        <v>7403</v>
      </c>
      <c r="D4969">
        <v>250</v>
      </c>
      <c r="F4969" s="93">
        <v>7</v>
      </c>
    </row>
    <row r="4970" spans="1:6" x14ac:dyDescent="0.25">
      <c r="A4970" t="s">
        <v>5121</v>
      </c>
      <c r="B4970">
        <v>2550001</v>
      </c>
      <c r="C4970" t="s">
        <v>5122</v>
      </c>
      <c r="D4970">
        <v>255</v>
      </c>
      <c r="E4970" s="79" t="s">
        <v>5123</v>
      </c>
      <c r="F4970" s="93">
        <v>530.05999999999995</v>
      </c>
    </row>
    <row r="4971" spans="1:6" x14ac:dyDescent="0.25">
      <c r="A4971" t="s">
        <v>10476</v>
      </c>
      <c r="B4971">
        <v>2550001</v>
      </c>
      <c r="C4971" t="s">
        <v>10477</v>
      </c>
      <c r="D4971">
        <v>255</v>
      </c>
      <c r="E4971" s="79" t="s">
        <v>10478</v>
      </c>
      <c r="F4971" s="93">
        <v>242.88</v>
      </c>
    </row>
    <row r="4972" spans="1:6" x14ac:dyDescent="0.25">
      <c r="A4972" t="s">
        <v>10479</v>
      </c>
      <c r="B4972">
        <v>2550001</v>
      </c>
      <c r="C4972" t="s">
        <v>10480</v>
      </c>
      <c r="D4972">
        <v>255</v>
      </c>
      <c r="E4972" s="79" t="s">
        <v>10478</v>
      </c>
      <c r="F4972" s="93">
        <v>323.85000000000002</v>
      </c>
    </row>
    <row r="4973" spans="1:6" x14ac:dyDescent="0.25">
      <c r="A4973" t="s">
        <v>8551</v>
      </c>
      <c r="B4973">
        <v>2550001</v>
      </c>
      <c r="C4973" t="s">
        <v>8552</v>
      </c>
      <c r="D4973">
        <v>255</v>
      </c>
      <c r="E4973" s="79" t="s">
        <v>8553</v>
      </c>
      <c r="F4973" s="93">
        <v>2854.18</v>
      </c>
    </row>
    <row r="4974" spans="1:6" x14ac:dyDescent="0.25">
      <c r="A4974" t="s">
        <v>8791</v>
      </c>
      <c r="B4974">
        <v>6370001</v>
      </c>
      <c r="C4974" t="s">
        <v>8792</v>
      </c>
      <c r="D4974">
        <v>250</v>
      </c>
      <c r="F4974" s="93">
        <v>58.44</v>
      </c>
    </row>
    <row r="4975" spans="1:6" x14ac:dyDescent="0.25">
      <c r="A4975" t="s">
        <v>4168</v>
      </c>
      <c r="B4975">
        <v>6370001</v>
      </c>
      <c r="C4975" t="s">
        <v>4169</v>
      </c>
      <c r="D4975">
        <v>250</v>
      </c>
      <c r="F4975" s="93">
        <v>12.08</v>
      </c>
    </row>
    <row r="4976" spans="1:6" x14ac:dyDescent="0.25">
      <c r="A4976" t="s">
        <v>9138</v>
      </c>
      <c r="B4976">
        <v>6370001</v>
      </c>
      <c r="C4976" t="s">
        <v>4169</v>
      </c>
      <c r="D4976">
        <v>250</v>
      </c>
      <c r="F4976" s="93">
        <v>11.79</v>
      </c>
    </row>
    <row r="4977" spans="1:6" x14ac:dyDescent="0.25">
      <c r="A4977" t="s">
        <v>10939</v>
      </c>
      <c r="B4977">
        <v>3430005</v>
      </c>
      <c r="C4977" t="s">
        <v>10940</v>
      </c>
      <c r="D4977">
        <v>343</v>
      </c>
      <c r="E4977" s="79" t="s">
        <v>10941</v>
      </c>
      <c r="F4977" s="93">
        <v>405.88</v>
      </c>
    </row>
    <row r="4978" spans="1:6" x14ac:dyDescent="0.25">
      <c r="A4978" t="s">
        <v>7885</v>
      </c>
      <c r="B4978">
        <v>2500002</v>
      </c>
      <c r="C4978" t="s">
        <v>3927</v>
      </c>
      <c r="D4978">
        <v>250</v>
      </c>
      <c r="E4978" s="79" t="s">
        <v>3928</v>
      </c>
      <c r="F4978" s="93">
        <v>2493.19</v>
      </c>
    </row>
    <row r="4979" spans="1:6" x14ac:dyDescent="0.25">
      <c r="A4979" t="s">
        <v>7886</v>
      </c>
      <c r="B4979">
        <v>2500002</v>
      </c>
      <c r="C4979" t="s">
        <v>3927</v>
      </c>
      <c r="D4979">
        <v>250</v>
      </c>
      <c r="E4979" s="79" t="s">
        <v>3928</v>
      </c>
      <c r="F4979" s="93">
        <v>2493.19</v>
      </c>
    </row>
    <row r="4980" spans="1:6" x14ac:dyDescent="0.25">
      <c r="A4980" t="s">
        <v>3926</v>
      </c>
      <c r="B4980">
        <v>2500002</v>
      </c>
      <c r="C4980" t="s">
        <v>3927</v>
      </c>
      <c r="D4980">
        <v>250</v>
      </c>
      <c r="E4980" s="79" t="s">
        <v>3928</v>
      </c>
      <c r="F4980" s="93">
        <v>2391.8200000000002</v>
      </c>
    </row>
    <row r="4981" spans="1:6" x14ac:dyDescent="0.25">
      <c r="A4981" t="s">
        <v>9876</v>
      </c>
      <c r="B4981">
        <v>2500002</v>
      </c>
      <c r="C4981" t="s">
        <v>3927</v>
      </c>
      <c r="D4981">
        <v>250</v>
      </c>
      <c r="E4981" s="79" t="s">
        <v>3928</v>
      </c>
      <c r="F4981" s="93">
        <v>1836.97</v>
      </c>
    </row>
    <row r="4982" spans="1:6" x14ac:dyDescent="0.25">
      <c r="A4982" t="s">
        <v>28321</v>
      </c>
      <c r="B4982">
        <v>2780000106</v>
      </c>
      <c r="C4982" t="s">
        <v>28322</v>
      </c>
      <c r="D4982">
        <v>278</v>
      </c>
      <c r="F4982" s="93">
        <v>9829.68</v>
      </c>
    </row>
    <row r="4983" spans="1:6" x14ac:dyDescent="0.25">
      <c r="A4983" t="s">
        <v>28323</v>
      </c>
      <c r="B4983">
        <v>2780000106</v>
      </c>
      <c r="C4983" t="s">
        <v>28324</v>
      </c>
      <c r="D4983">
        <v>278</v>
      </c>
      <c r="F4983" s="93">
        <v>8426.8799999999992</v>
      </c>
    </row>
    <row r="4984" spans="1:6" x14ac:dyDescent="0.25">
      <c r="A4984" t="s">
        <v>28325</v>
      </c>
      <c r="B4984">
        <v>2780000106</v>
      </c>
      <c r="C4984" t="s">
        <v>28326</v>
      </c>
      <c r="D4984">
        <v>278</v>
      </c>
      <c r="F4984" s="93">
        <v>9829.68</v>
      </c>
    </row>
    <row r="4985" spans="1:6" x14ac:dyDescent="0.25">
      <c r="A4985" t="s">
        <v>28327</v>
      </c>
      <c r="B4985">
        <v>2780000106</v>
      </c>
      <c r="C4985" t="s">
        <v>28328</v>
      </c>
      <c r="D4985">
        <v>278</v>
      </c>
      <c r="F4985" s="93">
        <v>9829.68</v>
      </c>
    </row>
    <row r="4986" spans="1:6" x14ac:dyDescent="0.25">
      <c r="A4986" t="s">
        <v>11730</v>
      </c>
      <c r="B4986">
        <v>2720000194</v>
      </c>
      <c r="C4986" t="s">
        <v>11731</v>
      </c>
      <c r="D4986">
        <v>272</v>
      </c>
      <c r="F4986" s="93">
        <v>534.4</v>
      </c>
    </row>
    <row r="4987" spans="1:6" x14ac:dyDescent="0.25">
      <c r="A4987" t="s">
        <v>35822</v>
      </c>
      <c r="B4987">
        <v>2720000322</v>
      </c>
      <c r="C4987" t="s">
        <v>35823</v>
      </c>
      <c r="D4987">
        <v>272</v>
      </c>
      <c r="F4987" s="93">
        <v>244.49</v>
      </c>
    </row>
    <row r="4988" spans="1:6" x14ac:dyDescent="0.25">
      <c r="A4988" t="s">
        <v>28329</v>
      </c>
      <c r="B4988">
        <v>2720000194</v>
      </c>
      <c r="C4988" t="s">
        <v>28330</v>
      </c>
      <c r="D4988">
        <v>272</v>
      </c>
      <c r="F4988" s="93">
        <v>786.65</v>
      </c>
    </row>
    <row r="4989" spans="1:6" x14ac:dyDescent="0.25">
      <c r="A4989" t="s">
        <v>28331</v>
      </c>
      <c r="B4989">
        <v>2720000194</v>
      </c>
      <c r="C4989" t="s">
        <v>28332</v>
      </c>
      <c r="D4989">
        <v>272</v>
      </c>
      <c r="F4989" s="93">
        <v>786.65</v>
      </c>
    </row>
    <row r="4990" spans="1:6" x14ac:dyDescent="0.25">
      <c r="A4990" t="s">
        <v>28333</v>
      </c>
      <c r="B4990">
        <v>2720000194</v>
      </c>
      <c r="C4990" t="s">
        <v>28334</v>
      </c>
      <c r="D4990">
        <v>272</v>
      </c>
      <c r="F4990" s="93">
        <v>1957.4</v>
      </c>
    </row>
    <row r="4991" spans="1:6" x14ac:dyDescent="0.25">
      <c r="A4991" t="s">
        <v>36636</v>
      </c>
      <c r="B4991">
        <v>2720000152</v>
      </c>
      <c r="C4991" t="s">
        <v>36637</v>
      </c>
      <c r="D4991">
        <v>272</v>
      </c>
      <c r="E4991" s="79" t="s">
        <v>11378</v>
      </c>
      <c r="F4991" s="93">
        <v>1022.2</v>
      </c>
    </row>
    <row r="4992" spans="1:6" x14ac:dyDescent="0.25">
      <c r="A4992" t="s">
        <v>10039</v>
      </c>
      <c r="B4992">
        <v>2500003</v>
      </c>
      <c r="C4992" t="s">
        <v>10040</v>
      </c>
      <c r="D4992">
        <v>250</v>
      </c>
      <c r="F4992" s="93">
        <v>114.51</v>
      </c>
    </row>
    <row r="4993" spans="1:6" x14ac:dyDescent="0.25">
      <c r="A4993" t="s">
        <v>4015</v>
      </c>
      <c r="B4993">
        <v>2500003</v>
      </c>
      <c r="C4993" t="s">
        <v>4016</v>
      </c>
      <c r="D4993">
        <v>250</v>
      </c>
      <c r="F4993" s="93">
        <v>79.19</v>
      </c>
    </row>
    <row r="4994" spans="1:6" x14ac:dyDescent="0.25">
      <c r="A4994" t="s">
        <v>10041</v>
      </c>
      <c r="B4994">
        <v>2500003</v>
      </c>
      <c r="C4994" t="s">
        <v>10042</v>
      </c>
      <c r="D4994">
        <v>250</v>
      </c>
      <c r="F4994" s="93">
        <v>328.84</v>
      </c>
    </row>
    <row r="4995" spans="1:6" x14ac:dyDescent="0.25">
      <c r="A4995" t="s">
        <v>4019</v>
      </c>
      <c r="B4995">
        <v>2500003</v>
      </c>
      <c r="C4995" t="s">
        <v>4020</v>
      </c>
      <c r="D4995">
        <v>250</v>
      </c>
      <c r="F4995" s="93">
        <v>212.9</v>
      </c>
    </row>
    <row r="4996" spans="1:6" x14ac:dyDescent="0.25">
      <c r="A4996" t="s">
        <v>4021</v>
      </c>
      <c r="B4996">
        <v>6370001</v>
      </c>
      <c r="C4996" t="s">
        <v>4022</v>
      </c>
      <c r="D4996">
        <v>250</v>
      </c>
      <c r="F4996" s="93">
        <v>91.31</v>
      </c>
    </row>
    <row r="4997" spans="1:6" x14ac:dyDescent="0.25">
      <c r="A4997" t="s">
        <v>4013</v>
      </c>
      <c r="B4997">
        <v>6370001</v>
      </c>
      <c r="C4997" t="s">
        <v>4014</v>
      </c>
      <c r="D4997">
        <v>250</v>
      </c>
      <c r="F4997" s="93">
        <v>999.78</v>
      </c>
    </row>
    <row r="4998" spans="1:6" x14ac:dyDescent="0.25">
      <c r="A4998" t="s">
        <v>11185</v>
      </c>
      <c r="B4998">
        <v>2500003</v>
      </c>
      <c r="C4998" t="s">
        <v>4018</v>
      </c>
      <c r="D4998">
        <v>250</v>
      </c>
      <c r="F4998" s="93">
        <v>392.81</v>
      </c>
    </row>
    <row r="4999" spans="1:6" x14ac:dyDescent="0.25">
      <c r="A4999" t="s">
        <v>4017</v>
      </c>
      <c r="B4999">
        <v>2500003</v>
      </c>
      <c r="C4999" t="s">
        <v>4018</v>
      </c>
      <c r="D4999">
        <v>250</v>
      </c>
      <c r="F4999" s="93">
        <v>212.9</v>
      </c>
    </row>
    <row r="5000" spans="1:6" x14ac:dyDescent="0.25">
      <c r="A5000" t="s">
        <v>5440</v>
      </c>
      <c r="B5000">
        <v>2500002</v>
      </c>
      <c r="C5000" t="s">
        <v>5441</v>
      </c>
      <c r="D5000">
        <v>250</v>
      </c>
      <c r="E5000" s="79" t="s">
        <v>5442</v>
      </c>
      <c r="F5000" s="93">
        <v>918.67</v>
      </c>
    </row>
    <row r="5001" spans="1:6" x14ac:dyDescent="0.25">
      <c r="A5001" t="s">
        <v>5443</v>
      </c>
      <c r="B5001">
        <v>2500002</v>
      </c>
      <c r="C5001" t="s">
        <v>5441</v>
      </c>
      <c r="D5001">
        <v>250</v>
      </c>
      <c r="E5001" s="79" t="s">
        <v>5442</v>
      </c>
      <c r="F5001" s="93">
        <v>905.12</v>
      </c>
    </row>
    <row r="5002" spans="1:6" x14ac:dyDescent="0.25">
      <c r="A5002" t="s">
        <v>5444</v>
      </c>
      <c r="B5002">
        <v>2500002</v>
      </c>
      <c r="C5002" t="s">
        <v>5445</v>
      </c>
      <c r="D5002">
        <v>250</v>
      </c>
      <c r="E5002" s="79" t="s">
        <v>5442</v>
      </c>
      <c r="F5002" s="93">
        <v>276.61</v>
      </c>
    </row>
    <row r="5003" spans="1:6" x14ac:dyDescent="0.25">
      <c r="A5003" t="s">
        <v>5446</v>
      </c>
      <c r="B5003">
        <v>2500002</v>
      </c>
      <c r="C5003" t="s">
        <v>5445</v>
      </c>
      <c r="D5003">
        <v>250</v>
      </c>
      <c r="E5003" s="79" t="s">
        <v>5442</v>
      </c>
      <c r="F5003" s="93">
        <v>272.10000000000002</v>
      </c>
    </row>
    <row r="5004" spans="1:6" x14ac:dyDescent="0.25">
      <c r="A5004" t="s">
        <v>8127</v>
      </c>
      <c r="B5004">
        <v>2500002</v>
      </c>
      <c r="C5004" t="s">
        <v>5448</v>
      </c>
      <c r="D5004">
        <v>250</v>
      </c>
      <c r="E5004" s="79" t="s">
        <v>5442</v>
      </c>
      <c r="F5004" s="93">
        <v>1385.03</v>
      </c>
    </row>
    <row r="5005" spans="1:6" x14ac:dyDescent="0.25">
      <c r="A5005" t="s">
        <v>7722</v>
      </c>
      <c r="B5005">
        <v>2500002</v>
      </c>
      <c r="C5005" t="s">
        <v>5448</v>
      </c>
      <c r="D5005">
        <v>250</v>
      </c>
      <c r="E5005" s="79" t="s">
        <v>5442</v>
      </c>
      <c r="F5005" s="93">
        <v>960.85</v>
      </c>
    </row>
    <row r="5006" spans="1:6" x14ac:dyDescent="0.25">
      <c r="A5006" t="s">
        <v>7460</v>
      </c>
      <c r="B5006">
        <v>2500002</v>
      </c>
      <c r="C5006" t="s">
        <v>5448</v>
      </c>
      <c r="D5006">
        <v>250</v>
      </c>
      <c r="E5006" s="79" t="s">
        <v>5442</v>
      </c>
      <c r="F5006" s="93">
        <v>608.24</v>
      </c>
    </row>
    <row r="5007" spans="1:6" x14ac:dyDescent="0.25">
      <c r="A5007" t="s">
        <v>9779</v>
      </c>
      <c r="B5007">
        <v>2500002</v>
      </c>
      <c r="C5007" t="s">
        <v>5448</v>
      </c>
      <c r="D5007">
        <v>250</v>
      </c>
      <c r="E5007" s="79" t="s">
        <v>5442</v>
      </c>
      <c r="F5007" s="93">
        <v>575.99</v>
      </c>
    </row>
    <row r="5008" spans="1:6" x14ac:dyDescent="0.25">
      <c r="A5008" t="s">
        <v>5447</v>
      </c>
      <c r="B5008">
        <v>2500002</v>
      </c>
      <c r="C5008" t="s">
        <v>5448</v>
      </c>
      <c r="D5008">
        <v>250</v>
      </c>
      <c r="E5008" s="79" t="s">
        <v>5442</v>
      </c>
      <c r="F5008" s="93">
        <v>547.61</v>
      </c>
    </row>
    <row r="5009" spans="1:6" x14ac:dyDescent="0.25">
      <c r="A5009" t="s">
        <v>7721</v>
      </c>
      <c r="B5009">
        <v>2500002</v>
      </c>
      <c r="C5009" t="s">
        <v>5448</v>
      </c>
      <c r="D5009">
        <v>250</v>
      </c>
      <c r="E5009" s="79" t="s">
        <v>5442</v>
      </c>
      <c r="F5009" s="93">
        <v>430.31</v>
      </c>
    </row>
    <row r="5010" spans="1:6" x14ac:dyDescent="0.25">
      <c r="A5010" t="s">
        <v>10450</v>
      </c>
      <c r="B5010">
        <v>2500002</v>
      </c>
      <c r="C5010" t="s">
        <v>5448</v>
      </c>
      <c r="D5010">
        <v>250</v>
      </c>
      <c r="E5010" s="79" t="s">
        <v>5442</v>
      </c>
      <c r="F5010" s="93">
        <v>430.31</v>
      </c>
    </row>
    <row r="5011" spans="1:6" x14ac:dyDescent="0.25">
      <c r="A5011" t="s">
        <v>8378</v>
      </c>
      <c r="B5011">
        <v>6370001</v>
      </c>
      <c r="C5011" t="s">
        <v>8379</v>
      </c>
      <c r="D5011">
        <v>250</v>
      </c>
      <c r="F5011" s="93">
        <v>7</v>
      </c>
    </row>
    <row r="5012" spans="1:6" x14ac:dyDescent="0.25">
      <c r="A5012" t="s">
        <v>9460</v>
      </c>
      <c r="B5012">
        <v>6370001</v>
      </c>
      <c r="C5012" t="s">
        <v>8379</v>
      </c>
      <c r="D5012">
        <v>250</v>
      </c>
      <c r="F5012" s="93">
        <v>3.5</v>
      </c>
    </row>
    <row r="5013" spans="1:6" x14ac:dyDescent="0.25">
      <c r="A5013" t="s">
        <v>7338</v>
      </c>
      <c r="B5013">
        <v>6370001</v>
      </c>
      <c r="C5013" t="s">
        <v>7339</v>
      </c>
      <c r="D5013">
        <v>250</v>
      </c>
      <c r="F5013" s="93">
        <v>3.5</v>
      </c>
    </row>
    <row r="5014" spans="1:6" x14ac:dyDescent="0.25">
      <c r="A5014" t="s">
        <v>28335</v>
      </c>
      <c r="B5014">
        <v>2780000174</v>
      </c>
      <c r="C5014" t="s">
        <v>28336</v>
      </c>
      <c r="D5014">
        <v>278</v>
      </c>
      <c r="E5014" s="79" t="s">
        <v>11361</v>
      </c>
      <c r="F5014" s="93">
        <v>55161.48</v>
      </c>
    </row>
    <row r="5015" spans="1:6" x14ac:dyDescent="0.25">
      <c r="A5015" t="s">
        <v>28337</v>
      </c>
      <c r="B5015">
        <v>2750000122</v>
      </c>
      <c r="C5015" t="s">
        <v>28338</v>
      </c>
      <c r="D5015">
        <v>275</v>
      </c>
      <c r="E5015" s="79" t="s">
        <v>28339</v>
      </c>
      <c r="F5015" s="93">
        <v>28613.49</v>
      </c>
    </row>
    <row r="5016" spans="1:6" x14ac:dyDescent="0.25">
      <c r="A5016" t="s">
        <v>28340</v>
      </c>
      <c r="B5016">
        <v>2780000174</v>
      </c>
      <c r="C5016" t="s">
        <v>28341</v>
      </c>
      <c r="D5016">
        <v>278</v>
      </c>
      <c r="E5016" s="79" t="s">
        <v>11361</v>
      </c>
      <c r="F5016" s="93">
        <v>47145.48</v>
      </c>
    </row>
    <row r="5017" spans="1:6" x14ac:dyDescent="0.25">
      <c r="A5017" t="s">
        <v>28342</v>
      </c>
      <c r="B5017">
        <v>2780000174</v>
      </c>
      <c r="C5017" t="s">
        <v>28343</v>
      </c>
      <c r="D5017">
        <v>278</v>
      </c>
      <c r="E5017" s="79" t="s">
        <v>11361</v>
      </c>
      <c r="F5017" s="93">
        <v>434.2</v>
      </c>
    </row>
    <row r="5018" spans="1:6" x14ac:dyDescent="0.25">
      <c r="A5018" t="s">
        <v>36468</v>
      </c>
      <c r="B5018">
        <v>2780000106</v>
      </c>
      <c r="C5018" t="s">
        <v>36469</v>
      </c>
      <c r="D5018">
        <v>278</v>
      </c>
      <c r="F5018" s="93">
        <v>40882.980000000003</v>
      </c>
    </row>
    <row r="5019" spans="1:6" x14ac:dyDescent="0.25">
      <c r="A5019" t="s">
        <v>28344</v>
      </c>
      <c r="B5019">
        <v>2750000104</v>
      </c>
      <c r="C5019" t="s">
        <v>28345</v>
      </c>
      <c r="D5019">
        <v>275</v>
      </c>
      <c r="E5019" s="79" t="s">
        <v>11421</v>
      </c>
      <c r="F5019" s="93">
        <v>16422</v>
      </c>
    </row>
    <row r="5020" spans="1:6" x14ac:dyDescent="0.25">
      <c r="A5020" t="s">
        <v>28346</v>
      </c>
      <c r="B5020">
        <v>2750000104</v>
      </c>
      <c r="C5020" t="s">
        <v>28347</v>
      </c>
      <c r="D5020">
        <v>275</v>
      </c>
      <c r="E5020" s="79" t="s">
        <v>11421</v>
      </c>
      <c r="F5020" s="93">
        <v>24605.49</v>
      </c>
    </row>
    <row r="5021" spans="1:6" x14ac:dyDescent="0.25">
      <c r="A5021" t="s">
        <v>28348</v>
      </c>
      <c r="B5021">
        <v>2750000104</v>
      </c>
      <c r="C5021" t="s">
        <v>28349</v>
      </c>
      <c r="D5021">
        <v>275</v>
      </c>
      <c r="E5021" s="79" t="s">
        <v>11421</v>
      </c>
      <c r="F5021" s="93">
        <v>21014.5</v>
      </c>
    </row>
    <row r="5022" spans="1:6" x14ac:dyDescent="0.25">
      <c r="A5022" t="s">
        <v>28350</v>
      </c>
      <c r="B5022">
        <v>2750000104</v>
      </c>
      <c r="C5022" t="s">
        <v>28351</v>
      </c>
      <c r="D5022">
        <v>275</v>
      </c>
      <c r="E5022" s="79" t="s">
        <v>11421</v>
      </c>
      <c r="F5022" s="93">
        <v>17674.5</v>
      </c>
    </row>
    <row r="5023" spans="1:6" x14ac:dyDescent="0.25">
      <c r="A5023" t="s">
        <v>28352</v>
      </c>
      <c r="B5023">
        <v>2750000104</v>
      </c>
      <c r="C5023" t="s">
        <v>28353</v>
      </c>
      <c r="D5023">
        <v>275</v>
      </c>
      <c r="E5023" s="79" t="s">
        <v>11421</v>
      </c>
      <c r="F5023" s="93">
        <v>22233.599999999999</v>
      </c>
    </row>
    <row r="5024" spans="1:6" x14ac:dyDescent="0.25">
      <c r="A5024" t="s">
        <v>28354</v>
      </c>
      <c r="B5024">
        <v>2780000164</v>
      </c>
      <c r="C5024" t="s">
        <v>28355</v>
      </c>
      <c r="D5024">
        <v>278</v>
      </c>
      <c r="E5024" s="79" t="s">
        <v>11421</v>
      </c>
      <c r="F5024" s="93">
        <v>16455.400000000001</v>
      </c>
    </row>
    <row r="5025" spans="1:6" x14ac:dyDescent="0.25">
      <c r="A5025" t="s">
        <v>28356</v>
      </c>
      <c r="B5025">
        <v>2780000164</v>
      </c>
      <c r="C5025" t="s">
        <v>28357</v>
      </c>
      <c r="D5025">
        <v>278</v>
      </c>
      <c r="E5025" s="79" t="s">
        <v>11421</v>
      </c>
      <c r="F5025" s="93">
        <v>24613</v>
      </c>
    </row>
    <row r="5026" spans="1:6" x14ac:dyDescent="0.25">
      <c r="A5026" t="s">
        <v>28358</v>
      </c>
      <c r="B5026">
        <v>2780000164</v>
      </c>
      <c r="C5026" t="s">
        <v>28359</v>
      </c>
      <c r="D5026">
        <v>278</v>
      </c>
      <c r="E5026" s="79" t="s">
        <v>11421</v>
      </c>
      <c r="F5026" s="93">
        <v>16455.400000000001</v>
      </c>
    </row>
    <row r="5027" spans="1:6" x14ac:dyDescent="0.25">
      <c r="A5027" t="s">
        <v>28360</v>
      </c>
      <c r="B5027">
        <v>2780000164</v>
      </c>
      <c r="C5027" t="s">
        <v>28361</v>
      </c>
      <c r="D5027">
        <v>278</v>
      </c>
      <c r="E5027" s="79" t="s">
        <v>11421</v>
      </c>
      <c r="F5027" s="93">
        <v>20313.099999999999</v>
      </c>
    </row>
    <row r="5028" spans="1:6" x14ac:dyDescent="0.25">
      <c r="A5028" t="s">
        <v>33973</v>
      </c>
      <c r="B5028">
        <v>2780000164</v>
      </c>
      <c r="C5028" t="s">
        <v>33974</v>
      </c>
      <c r="D5028">
        <v>278</v>
      </c>
      <c r="E5028" s="79" t="s">
        <v>11421</v>
      </c>
      <c r="F5028" s="93">
        <v>16455.400000000001</v>
      </c>
    </row>
    <row r="5029" spans="1:6" x14ac:dyDescent="0.25">
      <c r="A5029" t="s">
        <v>28362</v>
      </c>
      <c r="B5029">
        <v>2780000164</v>
      </c>
      <c r="C5029" t="s">
        <v>28363</v>
      </c>
      <c r="D5029">
        <v>278</v>
      </c>
      <c r="E5029" s="79" t="s">
        <v>11421</v>
      </c>
      <c r="F5029" s="93">
        <v>14154.98</v>
      </c>
    </row>
    <row r="5030" spans="1:6" x14ac:dyDescent="0.25">
      <c r="A5030" t="s">
        <v>13510</v>
      </c>
      <c r="B5030">
        <v>2750000104</v>
      </c>
      <c r="C5030" t="s">
        <v>13511</v>
      </c>
      <c r="D5030">
        <v>275</v>
      </c>
      <c r="E5030" s="79" t="s">
        <v>11421</v>
      </c>
      <c r="F5030" s="93">
        <v>20388.25</v>
      </c>
    </row>
    <row r="5031" spans="1:6" x14ac:dyDescent="0.25">
      <c r="A5031" t="s">
        <v>28364</v>
      </c>
      <c r="B5031">
        <v>2750000126</v>
      </c>
      <c r="C5031" t="s">
        <v>28365</v>
      </c>
      <c r="D5031">
        <v>275</v>
      </c>
      <c r="F5031" s="93">
        <v>16968.93</v>
      </c>
    </row>
    <row r="5032" spans="1:6" x14ac:dyDescent="0.25">
      <c r="A5032" t="s">
        <v>28366</v>
      </c>
      <c r="B5032">
        <v>2750000104</v>
      </c>
      <c r="C5032" t="s">
        <v>28367</v>
      </c>
      <c r="D5032">
        <v>275</v>
      </c>
      <c r="E5032" s="79" t="s">
        <v>11421</v>
      </c>
      <c r="F5032" s="93">
        <v>21213.15</v>
      </c>
    </row>
    <row r="5033" spans="1:6" x14ac:dyDescent="0.25">
      <c r="A5033" t="s">
        <v>34432</v>
      </c>
      <c r="B5033">
        <v>2750000106</v>
      </c>
      <c r="C5033" t="s">
        <v>34433</v>
      </c>
      <c r="D5033">
        <v>275</v>
      </c>
      <c r="E5033" s="79" t="s">
        <v>11424</v>
      </c>
      <c r="F5033" s="93">
        <v>25103.98</v>
      </c>
    </row>
    <row r="5034" spans="1:6" x14ac:dyDescent="0.25">
      <c r="A5034" t="s">
        <v>35248</v>
      </c>
      <c r="B5034">
        <v>2750000104</v>
      </c>
      <c r="C5034" t="s">
        <v>35249</v>
      </c>
      <c r="D5034">
        <v>275</v>
      </c>
      <c r="E5034" s="79" t="s">
        <v>11421</v>
      </c>
      <c r="F5034" s="93">
        <v>22049.9</v>
      </c>
    </row>
    <row r="5035" spans="1:6" x14ac:dyDescent="0.25">
      <c r="A5035" t="s">
        <v>35146</v>
      </c>
      <c r="B5035">
        <v>2750000106</v>
      </c>
      <c r="C5035" t="s">
        <v>35147</v>
      </c>
      <c r="D5035">
        <v>275</v>
      </c>
      <c r="E5035" s="79" t="s">
        <v>11424</v>
      </c>
      <c r="F5035" s="93">
        <v>17987.63</v>
      </c>
    </row>
    <row r="5036" spans="1:6" x14ac:dyDescent="0.25">
      <c r="A5036" t="s">
        <v>28368</v>
      </c>
      <c r="B5036">
        <v>2750000124</v>
      </c>
      <c r="C5036" t="s">
        <v>28369</v>
      </c>
      <c r="D5036">
        <v>275</v>
      </c>
      <c r="E5036" s="79" t="s">
        <v>28339</v>
      </c>
      <c r="F5036" s="93">
        <v>28290.34</v>
      </c>
    </row>
    <row r="5037" spans="1:6" x14ac:dyDescent="0.25">
      <c r="A5037" t="s">
        <v>28370</v>
      </c>
      <c r="B5037">
        <v>2750000130</v>
      </c>
      <c r="C5037" t="s">
        <v>28371</v>
      </c>
      <c r="D5037">
        <v>275</v>
      </c>
      <c r="E5037" s="79" t="s">
        <v>11738</v>
      </c>
      <c r="F5037" s="93">
        <v>50815.3</v>
      </c>
    </row>
    <row r="5038" spans="1:6" x14ac:dyDescent="0.25">
      <c r="A5038" t="s">
        <v>28372</v>
      </c>
      <c r="B5038">
        <v>2750000130</v>
      </c>
      <c r="C5038" t="s">
        <v>28373</v>
      </c>
      <c r="D5038">
        <v>275</v>
      </c>
      <c r="E5038" s="79" t="s">
        <v>11738</v>
      </c>
      <c r="F5038" s="93">
        <v>51416.5</v>
      </c>
    </row>
    <row r="5039" spans="1:6" x14ac:dyDescent="0.25">
      <c r="A5039" t="s">
        <v>28374</v>
      </c>
      <c r="B5039">
        <v>2750000108</v>
      </c>
      <c r="C5039" t="s">
        <v>28375</v>
      </c>
      <c r="D5039">
        <v>275</v>
      </c>
      <c r="E5039" s="79" t="s">
        <v>13568</v>
      </c>
      <c r="F5039" s="93">
        <v>82581.210000000006</v>
      </c>
    </row>
    <row r="5040" spans="1:6" x14ac:dyDescent="0.25">
      <c r="A5040" t="s">
        <v>28376</v>
      </c>
      <c r="B5040">
        <v>2750000108</v>
      </c>
      <c r="C5040" t="s">
        <v>28377</v>
      </c>
      <c r="D5040">
        <v>275</v>
      </c>
      <c r="E5040" s="79" t="s">
        <v>13568</v>
      </c>
      <c r="F5040" s="93">
        <v>56927.5</v>
      </c>
    </row>
    <row r="5041" spans="1:6" x14ac:dyDescent="0.25">
      <c r="A5041" t="s">
        <v>28378</v>
      </c>
      <c r="B5041">
        <v>2750000108</v>
      </c>
      <c r="C5041" t="s">
        <v>28379</v>
      </c>
      <c r="D5041">
        <v>275</v>
      </c>
      <c r="E5041" s="79" t="s">
        <v>13568</v>
      </c>
      <c r="F5041" s="93">
        <v>63691</v>
      </c>
    </row>
    <row r="5042" spans="1:6" x14ac:dyDescent="0.25">
      <c r="A5042" t="s">
        <v>30924</v>
      </c>
      <c r="B5042">
        <v>2750000104</v>
      </c>
      <c r="C5042" t="s">
        <v>30925</v>
      </c>
      <c r="D5042">
        <v>275</v>
      </c>
      <c r="E5042" s="79" t="s">
        <v>11421</v>
      </c>
      <c r="F5042" s="93">
        <v>86486.5</v>
      </c>
    </row>
    <row r="5043" spans="1:6" x14ac:dyDescent="0.25">
      <c r="A5043" t="s">
        <v>28380</v>
      </c>
      <c r="B5043">
        <v>2780000190</v>
      </c>
      <c r="C5043" t="s">
        <v>28381</v>
      </c>
      <c r="D5043">
        <v>278</v>
      </c>
      <c r="E5043" s="79" t="s">
        <v>13568</v>
      </c>
      <c r="F5043" s="93">
        <v>33193.75</v>
      </c>
    </row>
    <row r="5044" spans="1:6" x14ac:dyDescent="0.25">
      <c r="A5044" t="s">
        <v>35868</v>
      </c>
      <c r="B5044">
        <v>2750000104</v>
      </c>
      <c r="C5044" t="s">
        <v>35869</v>
      </c>
      <c r="D5044">
        <v>275</v>
      </c>
      <c r="E5044" s="79" t="s">
        <v>11421</v>
      </c>
      <c r="F5044" s="93">
        <v>24487.75</v>
      </c>
    </row>
    <row r="5045" spans="1:6" x14ac:dyDescent="0.25">
      <c r="A5045" t="s">
        <v>13532</v>
      </c>
      <c r="B5045">
        <v>2750000106</v>
      </c>
      <c r="C5045" t="s">
        <v>13533</v>
      </c>
      <c r="D5045">
        <v>275</v>
      </c>
      <c r="E5045" s="79" t="s">
        <v>11424</v>
      </c>
      <c r="F5045" s="93">
        <v>14493.15</v>
      </c>
    </row>
    <row r="5046" spans="1:6" x14ac:dyDescent="0.25">
      <c r="A5046" t="s">
        <v>13581</v>
      </c>
      <c r="B5046">
        <v>2750000104</v>
      </c>
      <c r="C5046" t="s">
        <v>13582</v>
      </c>
      <c r="D5046">
        <v>275</v>
      </c>
      <c r="E5046" s="79" t="s">
        <v>11421</v>
      </c>
      <c r="F5046" s="93">
        <v>23861.5</v>
      </c>
    </row>
    <row r="5047" spans="1:6" x14ac:dyDescent="0.25">
      <c r="A5047" t="s">
        <v>11425</v>
      </c>
      <c r="B5047">
        <v>2750000104</v>
      </c>
      <c r="C5047" t="s">
        <v>11426</v>
      </c>
      <c r="D5047">
        <v>275</v>
      </c>
      <c r="E5047" s="79" t="s">
        <v>11421</v>
      </c>
      <c r="F5047" s="93">
        <v>25114</v>
      </c>
    </row>
    <row r="5048" spans="1:6" x14ac:dyDescent="0.25">
      <c r="A5048" t="s">
        <v>28382</v>
      </c>
      <c r="B5048">
        <v>2750000104</v>
      </c>
      <c r="C5048" t="s">
        <v>28383</v>
      </c>
      <c r="D5048">
        <v>275</v>
      </c>
      <c r="E5048" s="79" t="s">
        <v>11421</v>
      </c>
      <c r="F5048" s="93">
        <v>24362.5</v>
      </c>
    </row>
    <row r="5049" spans="1:6" x14ac:dyDescent="0.25">
      <c r="A5049" t="s">
        <v>28384</v>
      </c>
      <c r="B5049">
        <v>2750000106</v>
      </c>
      <c r="C5049" t="s">
        <v>28385</v>
      </c>
      <c r="D5049">
        <v>275</v>
      </c>
      <c r="E5049" s="79" t="s">
        <v>11424</v>
      </c>
      <c r="F5049" s="93">
        <v>24362.5</v>
      </c>
    </row>
    <row r="5050" spans="1:6" x14ac:dyDescent="0.25">
      <c r="A5050" t="s">
        <v>28386</v>
      </c>
      <c r="B5050">
        <v>2750000106</v>
      </c>
      <c r="C5050" t="s">
        <v>28387</v>
      </c>
      <c r="D5050">
        <v>275</v>
      </c>
      <c r="E5050" s="79" t="s">
        <v>11424</v>
      </c>
      <c r="F5050" s="93">
        <v>24362.5</v>
      </c>
    </row>
    <row r="5051" spans="1:6" x14ac:dyDescent="0.25">
      <c r="A5051" t="s">
        <v>28388</v>
      </c>
      <c r="B5051">
        <v>2750000104</v>
      </c>
      <c r="C5051" t="s">
        <v>28389</v>
      </c>
      <c r="D5051">
        <v>275</v>
      </c>
      <c r="E5051" s="79" t="s">
        <v>11421</v>
      </c>
      <c r="F5051" s="93">
        <v>22609</v>
      </c>
    </row>
    <row r="5052" spans="1:6" x14ac:dyDescent="0.25">
      <c r="A5052" t="s">
        <v>28390</v>
      </c>
      <c r="B5052">
        <v>2750000106</v>
      </c>
      <c r="C5052" t="s">
        <v>28391</v>
      </c>
      <c r="D5052">
        <v>275</v>
      </c>
      <c r="E5052" s="79" t="s">
        <v>11424</v>
      </c>
      <c r="F5052" s="93">
        <v>20755.650000000001</v>
      </c>
    </row>
    <row r="5053" spans="1:6" x14ac:dyDescent="0.25">
      <c r="A5053" t="s">
        <v>13552</v>
      </c>
      <c r="B5053">
        <v>2720000194</v>
      </c>
      <c r="C5053" t="s">
        <v>13553</v>
      </c>
      <c r="D5053">
        <v>272</v>
      </c>
      <c r="F5053" s="93">
        <v>22045.73</v>
      </c>
    </row>
    <row r="5054" spans="1:6" x14ac:dyDescent="0.25">
      <c r="A5054" t="s">
        <v>13586</v>
      </c>
      <c r="B5054">
        <v>2750000104</v>
      </c>
      <c r="C5054" t="s">
        <v>13587</v>
      </c>
      <c r="D5054">
        <v>275</v>
      </c>
      <c r="E5054" s="79" t="s">
        <v>11421</v>
      </c>
      <c r="F5054" s="93">
        <v>22609</v>
      </c>
    </row>
    <row r="5055" spans="1:6" x14ac:dyDescent="0.25">
      <c r="A5055" t="s">
        <v>28392</v>
      </c>
      <c r="B5055">
        <v>2750000122</v>
      </c>
      <c r="C5055" t="s">
        <v>28393</v>
      </c>
      <c r="D5055">
        <v>275</v>
      </c>
      <c r="E5055" s="79" t="s">
        <v>28339</v>
      </c>
      <c r="F5055" s="93">
        <v>33881.5</v>
      </c>
    </row>
    <row r="5056" spans="1:6" x14ac:dyDescent="0.25">
      <c r="A5056" t="s">
        <v>28394</v>
      </c>
      <c r="B5056">
        <v>2750000100</v>
      </c>
      <c r="C5056" t="s">
        <v>28395</v>
      </c>
      <c r="D5056">
        <v>275</v>
      </c>
      <c r="E5056" s="79" t="s">
        <v>13551</v>
      </c>
      <c r="F5056" s="93">
        <v>58555.75</v>
      </c>
    </row>
    <row r="5057" spans="1:6" x14ac:dyDescent="0.25">
      <c r="A5057" t="s">
        <v>13530</v>
      </c>
      <c r="B5057">
        <v>2750000130</v>
      </c>
      <c r="C5057" t="s">
        <v>13531</v>
      </c>
      <c r="D5057">
        <v>275</v>
      </c>
      <c r="E5057" s="79" t="s">
        <v>11738</v>
      </c>
      <c r="F5057" s="93">
        <v>43863.93</v>
      </c>
    </row>
    <row r="5058" spans="1:6" x14ac:dyDescent="0.25">
      <c r="A5058" t="s">
        <v>28396</v>
      </c>
      <c r="B5058">
        <v>2750000100</v>
      </c>
      <c r="C5058" t="s">
        <v>28397</v>
      </c>
      <c r="D5058">
        <v>275</v>
      </c>
      <c r="E5058" s="79" t="s">
        <v>13551</v>
      </c>
      <c r="F5058" s="93">
        <v>68024.649999999994</v>
      </c>
    </row>
    <row r="5059" spans="1:6" x14ac:dyDescent="0.25">
      <c r="A5059" t="s">
        <v>28398</v>
      </c>
      <c r="B5059">
        <v>2750000126</v>
      </c>
      <c r="C5059" t="s">
        <v>28399</v>
      </c>
      <c r="D5059">
        <v>275</v>
      </c>
      <c r="F5059" s="93">
        <v>23255.29</v>
      </c>
    </row>
    <row r="5060" spans="1:6" x14ac:dyDescent="0.25">
      <c r="A5060" t="s">
        <v>33527</v>
      </c>
      <c r="B5060">
        <v>2780000106</v>
      </c>
      <c r="C5060" t="s">
        <v>33528</v>
      </c>
      <c r="D5060">
        <v>278</v>
      </c>
      <c r="F5060" s="93">
        <v>30111.48</v>
      </c>
    </row>
    <row r="5061" spans="1:6" x14ac:dyDescent="0.25">
      <c r="A5061" t="s">
        <v>28400</v>
      </c>
      <c r="B5061">
        <v>2750000122</v>
      </c>
      <c r="C5061" t="s">
        <v>28401</v>
      </c>
      <c r="D5061">
        <v>275</v>
      </c>
      <c r="E5061" s="79" t="s">
        <v>28339</v>
      </c>
      <c r="F5061" s="93">
        <v>30374.5</v>
      </c>
    </row>
    <row r="5062" spans="1:6" x14ac:dyDescent="0.25">
      <c r="A5062" t="s">
        <v>28402</v>
      </c>
      <c r="B5062">
        <v>2750000126</v>
      </c>
      <c r="C5062" t="s">
        <v>28403</v>
      </c>
      <c r="D5062">
        <v>275</v>
      </c>
      <c r="F5062" s="93">
        <v>30374.5</v>
      </c>
    </row>
    <row r="5063" spans="1:6" x14ac:dyDescent="0.25">
      <c r="A5063" t="s">
        <v>28404</v>
      </c>
      <c r="B5063">
        <v>2750000106</v>
      </c>
      <c r="C5063" t="s">
        <v>28405</v>
      </c>
      <c r="D5063">
        <v>275</v>
      </c>
      <c r="E5063" s="79" t="s">
        <v>11424</v>
      </c>
      <c r="F5063" s="93">
        <v>19724.43</v>
      </c>
    </row>
    <row r="5064" spans="1:6" x14ac:dyDescent="0.25">
      <c r="A5064" t="s">
        <v>11419</v>
      </c>
      <c r="B5064">
        <v>2750000104</v>
      </c>
      <c r="C5064" t="s">
        <v>11420</v>
      </c>
      <c r="D5064">
        <v>275</v>
      </c>
      <c r="E5064" s="79" t="s">
        <v>11421</v>
      </c>
      <c r="F5064" s="93">
        <v>4523.25</v>
      </c>
    </row>
    <row r="5065" spans="1:6" x14ac:dyDescent="0.25">
      <c r="A5065" t="s">
        <v>11433</v>
      </c>
      <c r="B5065">
        <v>2750000104</v>
      </c>
      <c r="C5065" t="s">
        <v>11434</v>
      </c>
      <c r="D5065">
        <v>275</v>
      </c>
      <c r="E5065" s="79" t="s">
        <v>11421</v>
      </c>
      <c r="F5065" s="93">
        <v>25114</v>
      </c>
    </row>
    <row r="5066" spans="1:6" x14ac:dyDescent="0.25">
      <c r="A5066" t="s">
        <v>11422</v>
      </c>
      <c r="B5066">
        <v>2750000106</v>
      </c>
      <c r="C5066" t="s">
        <v>11423</v>
      </c>
      <c r="D5066">
        <v>275</v>
      </c>
      <c r="E5066" s="79" t="s">
        <v>11424</v>
      </c>
      <c r="F5066" s="93">
        <v>22609</v>
      </c>
    </row>
    <row r="5067" spans="1:6" x14ac:dyDescent="0.25">
      <c r="A5067" t="s">
        <v>11435</v>
      </c>
      <c r="B5067">
        <v>2750000106</v>
      </c>
      <c r="C5067" t="s">
        <v>11436</v>
      </c>
      <c r="D5067">
        <v>275</v>
      </c>
      <c r="E5067" s="79" t="s">
        <v>11424</v>
      </c>
      <c r="F5067" s="93">
        <v>22609</v>
      </c>
    </row>
    <row r="5068" spans="1:6" x14ac:dyDescent="0.25">
      <c r="A5068" t="s">
        <v>11439</v>
      </c>
      <c r="B5068">
        <v>2750000106</v>
      </c>
      <c r="C5068" t="s">
        <v>11440</v>
      </c>
      <c r="D5068">
        <v>275</v>
      </c>
      <c r="E5068" s="79" t="s">
        <v>11424</v>
      </c>
      <c r="F5068" s="93">
        <v>22609</v>
      </c>
    </row>
    <row r="5069" spans="1:6" x14ac:dyDescent="0.25">
      <c r="A5069" t="s">
        <v>11437</v>
      </c>
      <c r="B5069">
        <v>2750000106</v>
      </c>
      <c r="C5069" t="s">
        <v>11438</v>
      </c>
      <c r="D5069">
        <v>275</v>
      </c>
      <c r="E5069" s="79" t="s">
        <v>11424</v>
      </c>
      <c r="F5069" s="93">
        <v>22846.98</v>
      </c>
    </row>
    <row r="5070" spans="1:6" x14ac:dyDescent="0.25">
      <c r="A5070" t="s">
        <v>28406</v>
      </c>
      <c r="B5070">
        <v>2750000126</v>
      </c>
      <c r="C5070" t="s">
        <v>28407</v>
      </c>
      <c r="D5070">
        <v>275</v>
      </c>
      <c r="F5070" s="93">
        <v>44026.75</v>
      </c>
    </row>
    <row r="5071" spans="1:6" x14ac:dyDescent="0.25">
      <c r="A5071" t="s">
        <v>30526</v>
      </c>
      <c r="B5071">
        <v>2750000122</v>
      </c>
      <c r="C5071" t="s">
        <v>30527</v>
      </c>
      <c r="D5071">
        <v>275</v>
      </c>
      <c r="E5071" s="79" t="s">
        <v>28339</v>
      </c>
      <c r="F5071" s="93">
        <v>29372.5</v>
      </c>
    </row>
    <row r="5072" spans="1:6" x14ac:dyDescent="0.25">
      <c r="A5072" t="s">
        <v>35600</v>
      </c>
      <c r="B5072">
        <v>2750000122</v>
      </c>
      <c r="C5072" t="s">
        <v>35601</v>
      </c>
      <c r="D5072">
        <v>275</v>
      </c>
      <c r="E5072" s="79" t="s">
        <v>28339</v>
      </c>
      <c r="F5072" s="93">
        <v>29372.5</v>
      </c>
    </row>
    <row r="5073" spans="1:6" x14ac:dyDescent="0.25">
      <c r="A5073" t="s">
        <v>32986</v>
      </c>
      <c r="B5073">
        <v>2750000126</v>
      </c>
      <c r="C5073" t="s">
        <v>32987</v>
      </c>
      <c r="D5073">
        <v>275</v>
      </c>
      <c r="F5073" s="93">
        <v>20179.5</v>
      </c>
    </row>
    <row r="5074" spans="1:6" x14ac:dyDescent="0.25">
      <c r="A5074" t="s">
        <v>28408</v>
      </c>
      <c r="B5074">
        <v>2750000104</v>
      </c>
      <c r="C5074" t="s">
        <v>28409</v>
      </c>
      <c r="D5074">
        <v>275</v>
      </c>
      <c r="E5074" s="79" t="s">
        <v>11421</v>
      </c>
      <c r="F5074" s="93">
        <v>17699.55</v>
      </c>
    </row>
    <row r="5075" spans="1:6" x14ac:dyDescent="0.25">
      <c r="A5075" t="s">
        <v>28410</v>
      </c>
      <c r="B5075">
        <v>2750000104</v>
      </c>
      <c r="C5075" t="s">
        <v>28411</v>
      </c>
      <c r="D5075">
        <v>275</v>
      </c>
      <c r="E5075" s="79" t="s">
        <v>11421</v>
      </c>
      <c r="F5075" s="93">
        <v>27869.5</v>
      </c>
    </row>
    <row r="5076" spans="1:6" x14ac:dyDescent="0.25">
      <c r="A5076" t="s">
        <v>33529</v>
      </c>
      <c r="B5076">
        <v>2750000126</v>
      </c>
      <c r="C5076" t="s">
        <v>33530</v>
      </c>
      <c r="D5076">
        <v>275</v>
      </c>
      <c r="F5076" s="93">
        <v>27368.5</v>
      </c>
    </row>
    <row r="5077" spans="1:6" x14ac:dyDescent="0.25">
      <c r="A5077" t="s">
        <v>36345</v>
      </c>
      <c r="B5077">
        <v>2750000122</v>
      </c>
      <c r="C5077" t="s">
        <v>36346</v>
      </c>
      <c r="D5077">
        <v>275</v>
      </c>
      <c r="E5077" s="79" t="s">
        <v>28339</v>
      </c>
      <c r="F5077" s="93">
        <v>28871.5</v>
      </c>
    </row>
    <row r="5078" spans="1:6" x14ac:dyDescent="0.25">
      <c r="A5078" t="s">
        <v>35872</v>
      </c>
      <c r="B5078">
        <v>2750000122</v>
      </c>
      <c r="C5078" t="s">
        <v>35873</v>
      </c>
      <c r="D5078">
        <v>275</v>
      </c>
      <c r="E5078" s="79" t="s">
        <v>28339</v>
      </c>
      <c r="F5078" s="93">
        <v>28871.5</v>
      </c>
    </row>
    <row r="5079" spans="1:6" x14ac:dyDescent="0.25">
      <c r="A5079" t="s">
        <v>13554</v>
      </c>
      <c r="B5079">
        <v>2750000104</v>
      </c>
      <c r="C5079" t="s">
        <v>13555</v>
      </c>
      <c r="D5079">
        <v>275</v>
      </c>
      <c r="E5079" s="79" t="s">
        <v>11421</v>
      </c>
      <c r="F5079" s="93">
        <v>23578.44</v>
      </c>
    </row>
    <row r="5080" spans="1:6" x14ac:dyDescent="0.25">
      <c r="A5080" t="s">
        <v>28412</v>
      </c>
      <c r="B5080">
        <v>2750000104</v>
      </c>
      <c r="C5080" t="s">
        <v>28413</v>
      </c>
      <c r="D5080">
        <v>275</v>
      </c>
      <c r="E5080" s="79" t="s">
        <v>11421</v>
      </c>
      <c r="F5080" s="93">
        <v>24480.240000000002</v>
      </c>
    </row>
    <row r="5081" spans="1:6" x14ac:dyDescent="0.25">
      <c r="A5081" t="s">
        <v>28414</v>
      </c>
      <c r="B5081">
        <v>2750000124</v>
      </c>
      <c r="C5081" t="s">
        <v>28415</v>
      </c>
      <c r="D5081">
        <v>275</v>
      </c>
      <c r="E5081" s="79" t="s">
        <v>28339</v>
      </c>
      <c r="F5081" s="93">
        <v>34410.06</v>
      </c>
    </row>
    <row r="5082" spans="1:6" x14ac:dyDescent="0.25">
      <c r="A5082" t="s">
        <v>28416</v>
      </c>
      <c r="B5082">
        <v>2750000106</v>
      </c>
      <c r="C5082" t="s">
        <v>28417</v>
      </c>
      <c r="D5082">
        <v>275</v>
      </c>
      <c r="E5082" s="79" t="s">
        <v>11424</v>
      </c>
      <c r="F5082" s="93">
        <v>18092</v>
      </c>
    </row>
    <row r="5083" spans="1:6" x14ac:dyDescent="0.25">
      <c r="A5083" t="s">
        <v>13200</v>
      </c>
      <c r="B5083">
        <v>2750000104</v>
      </c>
      <c r="C5083" t="s">
        <v>13201</v>
      </c>
      <c r="D5083">
        <v>275</v>
      </c>
      <c r="E5083" s="79" t="s">
        <v>11421</v>
      </c>
      <c r="F5083" s="93">
        <v>21849.5</v>
      </c>
    </row>
    <row r="5084" spans="1:6" x14ac:dyDescent="0.25">
      <c r="A5084" t="s">
        <v>28200</v>
      </c>
      <c r="B5084">
        <v>2780000174</v>
      </c>
      <c r="C5084" t="s">
        <v>28201</v>
      </c>
      <c r="D5084">
        <v>278</v>
      </c>
      <c r="E5084" s="79" t="s">
        <v>11361</v>
      </c>
      <c r="F5084" s="93">
        <v>55174</v>
      </c>
    </row>
    <row r="5085" spans="1:6" x14ac:dyDescent="0.25">
      <c r="A5085" t="s">
        <v>28418</v>
      </c>
      <c r="B5085">
        <v>2780000174</v>
      </c>
      <c r="C5085" t="s">
        <v>28419</v>
      </c>
      <c r="D5085">
        <v>278</v>
      </c>
      <c r="E5085" s="79" t="s">
        <v>11361</v>
      </c>
      <c r="F5085" s="93">
        <v>51697.06</v>
      </c>
    </row>
    <row r="5086" spans="1:6" x14ac:dyDescent="0.25">
      <c r="A5086" t="s">
        <v>28420</v>
      </c>
      <c r="B5086">
        <v>2780000174</v>
      </c>
      <c r="C5086" t="s">
        <v>28421</v>
      </c>
      <c r="D5086">
        <v>278</v>
      </c>
      <c r="E5086" s="79" t="s">
        <v>11361</v>
      </c>
      <c r="F5086" s="93">
        <v>53049.760000000002</v>
      </c>
    </row>
    <row r="5087" spans="1:6" x14ac:dyDescent="0.25">
      <c r="A5087" t="s">
        <v>28422</v>
      </c>
      <c r="B5087">
        <v>2780000174</v>
      </c>
      <c r="C5087" t="s">
        <v>28423</v>
      </c>
      <c r="D5087">
        <v>278</v>
      </c>
      <c r="E5087" s="79" t="s">
        <v>11361</v>
      </c>
      <c r="F5087" s="93">
        <v>55174</v>
      </c>
    </row>
    <row r="5088" spans="1:6" x14ac:dyDescent="0.25">
      <c r="A5088" t="s">
        <v>28424</v>
      </c>
      <c r="B5088">
        <v>2750000108</v>
      </c>
      <c r="C5088" t="s">
        <v>28425</v>
      </c>
      <c r="D5088">
        <v>275</v>
      </c>
      <c r="E5088" s="79" t="s">
        <v>13568</v>
      </c>
      <c r="F5088" s="93">
        <v>62764.15</v>
      </c>
    </row>
    <row r="5089" spans="1:6" x14ac:dyDescent="0.25">
      <c r="A5089" t="s">
        <v>8072</v>
      </c>
      <c r="B5089">
        <v>6370001</v>
      </c>
      <c r="C5089" t="s">
        <v>8073</v>
      </c>
      <c r="D5089">
        <v>250</v>
      </c>
      <c r="F5089" s="93">
        <v>392.32</v>
      </c>
    </row>
    <row r="5090" spans="1:6" x14ac:dyDescent="0.25">
      <c r="A5090" t="s">
        <v>9751</v>
      </c>
      <c r="B5090">
        <v>2500002</v>
      </c>
      <c r="C5090" t="s">
        <v>5189</v>
      </c>
      <c r="D5090">
        <v>250</v>
      </c>
      <c r="E5090" s="79" t="s">
        <v>5190</v>
      </c>
      <c r="F5090" s="93">
        <v>865.54</v>
      </c>
    </row>
    <row r="5091" spans="1:6" x14ac:dyDescent="0.25">
      <c r="A5091" t="s">
        <v>5188</v>
      </c>
      <c r="B5091">
        <v>2500002</v>
      </c>
      <c r="C5091" t="s">
        <v>5189</v>
      </c>
      <c r="D5091">
        <v>250</v>
      </c>
      <c r="E5091" s="79" t="s">
        <v>5190</v>
      </c>
      <c r="F5091" s="93">
        <v>224.05</v>
      </c>
    </row>
    <row r="5092" spans="1:6" x14ac:dyDescent="0.25">
      <c r="A5092" t="s">
        <v>5191</v>
      </c>
      <c r="B5092">
        <v>2500002</v>
      </c>
      <c r="C5092" t="s">
        <v>5189</v>
      </c>
      <c r="D5092">
        <v>250</v>
      </c>
      <c r="E5092" s="79" t="s">
        <v>5190</v>
      </c>
      <c r="F5092" s="93">
        <v>214.17</v>
      </c>
    </row>
    <row r="5093" spans="1:6" x14ac:dyDescent="0.25">
      <c r="A5093" t="s">
        <v>9750</v>
      </c>
      <c r="B5093">
        <v>2500002</v>
      </c>
      <c r="C5093" t="s">
        <v>5189</v>
      </c>
      <c r="D5093">
        <v>250</v>
      </c>
      <c r="E5093" s="79" t="s">
        <v>5190</v>
      </c>
      <c r="F5093" s="93">
        <v>197.83</v>
      </c>
    </row>
    <row r="5094" spans="1:6" x14ac:dyDescent="0.25">
      <c r="A5094" t="s">
        <v>9818</v>
      </c>
      <c r="B5094">
        <v>2500002</v>
      </c>
      <c r="C5094" t="s">
        <v>5189</v>
      </c>
      <c r="D5094">
        <v>250</v>
      </c>
      <c r="E5094" s="79" t="s">
        <v>5190</v>
      </c>
      <c r="F5094" s="93">
        <v>92.13</v>
      </c>
    </row>
    <row r="5095" spans="1:6" x14ac:dyDescent="0.25">
      <c r="A5095" t="s">
        <v>5488</v>
      </c>
      <c r="B5095">
        <v>2500002</v>
      </c>
      <c r="C5095" t="s">
        <v>5189</v>
      </c>
      <c r="D5095">
        <v>250</v>
      </c>
      <c r="E5095" s="79" t="s">
        <v>5190</v>
      </c>
      <c r="F5095" s="93">
        <v>51.66</v>
      </c>
    </row>
    <row r="5096" spans="1:6" x14ac:dyDescent="0.25">
      <c r="A5096" t="s">
        <v>28426</v>
      </c>
      <c r="B5096">
        <v>2720000194</v>
      </c>
      <c r="C5096" t="s">
        <v>28427</v>
      </c>
      <c r="D5096">
        <v>272</v>
      </c>
      <c r="F5096" s="93">
        <v>699.85</v>
      </c>
    </row>
    <row r="5097" spans="1:6" x14ac:dyDescent="0.25">
      <c r="A5097" t="s">
        <v>30926</v>
      </c>
      <c r="B5097">
        <v>2710000108</v>
      </c>
      <c r="C5097" t="s">
        <v>30927</v>
      </c>
      <c r="D5097">
        <v>271</v>
      </c>
      <c r="F5097" s="93">
        <v>334</v>
      </c>
    </row>
    <row r="5098" spans="1:6" x14ac:dyDescent="0.25">
      <c r="A5098" t="s">
        <v>30928</v>
      </c>
      <c r="B5098">
        <v>2710000108</v>
      </c>
      <c r="C5098" t="s">
        <v>30929</v>
      </c>
      <c r="D5098">
        <v>271</v>
      </c>
      <c r="F5098" s="93">
        <v>334</v>
      </c>
    </row>
    <row r="5099" spans="1:6" x14ac:dyDescent="0.25">
      <c r="A5099" t="s">
        <v>30930</v>
      </c>
      <c r="B5099">
        <v>2710000108</v>
      </c>
      <c r="C5099" t="s">
        <v>30931</v>
      </c>
      <c r="D5099">
        <v>271</v>
      </c>
      <c r="F5099" s="93">
        <v>334</v>
      </c>
    </row>
    <row r="5100" spans="1:6" x14ac:dyDescent="0.25">
      <c r="A5100" t="s">
        <v>30932</v>
      </c>
      <c r="B5100">
        <v>2710000108</v>
      </c>
      <c r="C5100" t="s">
        <v>30933</v>
      </c>
      <c r="D5100">
        <v>271</v>
      </c>
      <c r="F5100" s="93">
        <v>480.96</v>
      </c>
    </row>
    <row r="5101" spans="1:6" x14ac:dyDescent="0.25">
      <c r="A5101" t="s">
        <v>30934</v>
      </c>
      <c r="B5101">
        <v>2710000108</v>
      </c>
      <c r="C5101" t="s">
        <v>30935</v>
      </c>
      <c r="D5101">
        <v>271</v>
      </c>
      <c r="F5101" s="93">
        <v>334</v>
      </c>
    </row>
    <row r="5102" spans="1:6" x14ac:dyDescent="0.25">
      <c r="A5102" t="s">
        <v>28428</v>
      </c>
      <c r="B5102">
        <v>2720000166</v>
      </c>
      <c r="C5102" t="s">
        <v>28429</v>
      </c>
      <c r="D5102">
        <v>272</v>
      </c>
      <c r="E5102" s="79" t="s">
        <v>11372</v>
      </c>
      <c r="F5102" s="93">
        <v>708.03</v>
      </c>
    </row>
    <row r="5103" spans="1:6" x14ac:dyDescent="0.25">
      <c r="A5103" t="s">
        <v>4577</v>
      </c>
      <c r="B5103">
        <v>6370001</v>
      </c>
      <c r="C5103" t="s">
        <v>4578</v>
      </c>
      <c r="D5103">
        <v>250</v>
      </c>
      <c r="F5103" s="93">
        <v>14</v>
      </c>
    </row>
    <row r="5104" spans="1:6" x14ac:dyDescent="0.25">
      <c r="A5104" t="s">
        <v>7456</v>
      </c>
      <c r="B5104">
        <v>6370001</v>
      </c>
      <c r="C5104" t="s">
        <v>4578</v>
      </c>
      <c r="D5104">
        <v>250</v>
      </c>
      <c r="F5104" s="93">
        <v>14</v>
      </c>
    </row>
    <row r="5105" spans="1:6" x14ac:dyDescent="0.25">
      <c r="A5105" t="s">
        <v>7981</v>
      </c>
      <c r="B5105">
        <v>6370001</v>
      </c>
      <c r="C5105" t="s">
        <v>4578</v>
      </c>
      <c r="D5105">
        <v>250</v>
      </c>
      <c r="F5105" s="93">
        <v>14</v>
      </c>
    </row>
    <row r="5106" spans="1:6" x14ac:dyDescent="0.25">
      <c r="A5106" t="s">
        <v>8680</v>
      </c>
      <c r="B5106">
        <v>6370001</v>
      </c>
      <c r="C5106" t="s">
        <v>8681</v>
      </c>
      <c r="D5106">
        <v>250</v>
      </c>
      <c r="F5106" s="93">
        <v>3.98</v>
      </c>
    </row>
    <row r="5107" spans="1:6" x14ac:dyDescent="0.25">
      <c r="A5107" t="s">
        <v>8789</v>
      </c>
      <c r="B5107">
        <v>6370001</v>
      </c>
      <c r="C5107" t="s">
        <v>8790</v>
      </c>
      <c r="D5107">
        <v>250</v>
      </c>
      <c r="F5107" s="93">
        <v>5.94</v>
      </c>
    </row>
    <row r="5108" spans="1:6" x14ac:dyDescent="0.25">
      <c r="A5108" t="s">
        <v>10553</v>
      </c>
      <c r="B5108">
        <v>6370001</v>
      </c>
      <c r="C5108" t="s">
        <v>10554</v>
      </c>
      <c r="D5108">
        <v>250</v>
      </c>
      <c r="F5108" s="93">
        <v>17.39</v>
      </c>
    </row>
    <row r="5109" spans="1:6" x14ac:dyDescent="0.25">
      <c r="A5109" t="s">
        <v>6256</v>
      </c>
      <c r="B5109">
        <v>6370001</v>
      </c>
      <c r="C5109" t="s">
        <v>6257</v>
      </c>
      <c r="D5109">
        <v>250</v>
      </c>
      <c r="F5109" s="93">
        <v>7</v>
      </c>
    </row>
    <row r="5110" spans="1:6" x14ac:dyDescent="0.25">
      <c r="A5110" t="s">
        <v>8787</v>
      </c>
      <c r="B5110">
        <v>6370001</v>
      </c>
      <c r="C5110" t="s">
        <v>8788</v>
      </c>
      <c r="D5110">
        <v>250</v>
      </c>
      <c r="F5110" s="93">
        <v>7</v>
      </c>
    </row>
    <row r="5111" spans="1:6" x14ac:dyDescent="0.25">
      <c r="A5111" t="s">
        <v>7031</v>
      </c>
      <c r="B5111">
        <v>6370001</v>
      </c>
      <c r="C5111" t="s">
        <v>7032</v>
      </c>
      <c r="D5111">
        <v>250</v>
      </c>
      <c r="F5111" s="93">
        <v>7</v>
      </c>
    </row>
    <row r="5112" spans="1:6" x14ac:dyDescent="0.25">
      <c r="A5112" t="s">
        <v>10523</v>
      </c>
      <c r="B5112">
        <v>6370001</v>
      </c>
      <c r="C5112" t="s">
        <v>10524</v>
      </c>
      <c r="D5112">
        <v>250</v>
      </c>
      <c r="F5112" s="93">
        <v>5.44</v>
      </c>
    </row>
    <row r="5113" spans="1:6" x14ac:dyDescent="0.25">
      <c r="A5113" t="s">
        <v>6254</v>
      </c>
      <c r="B5113">
        <v>6370001</v>
      </c>
      <c r="C5113" t="s">
        <v>6255</v>
      </c>
      <c r="D5113">
        <v>250</v>
      </c>
      <c r="F5113" s="93">
        <v>7</v>
      </c>
    </row>
    <row r="5114" spans="1:6" x14ac:dyDescent="0.25">
      <c r="A5114" t="s">
        <v>7192</v>
      </c>
      <c r="B5114">
        <v>6370001</v>
      </c>
      <c r="C5114" t="s">
        <v>6255</v>
      </c>
      <c r="D5114">
        <v>250</v>
      </c>
      <c r="F5114" s="93">
        <v>3.5</v>
      </c>
    </row>
    <row r="5115" spans="1:6" x14ac:dyDescent="0.25">
      <c r="A5115" t="s">
        <v>3875</v>
      </c>
      <c r="B5115">
        <v>2500002</v>
      </c>
      <c r="C5115" t="s">
        <v>3876</v>
      </c>
      <c r="D5115">
        <v>250</v>
      </c>
      <c r="E5115" s="79" t="s">
        <v>3877</v>
      </c>
      <c r="F5115" s="93">
        <v>5646.02</v>
      </c>
    </row>
    <row r="5116" spans="1:6" x14ac:dyDescent="0.25">
      <c r="A5116" t="s">
        <v>3875</v>
      </c>
      <c r="B5116">
        <v>2500002</v>
      </c>
      <c r="C5116" t="s">
        <v>3876</v>
      </c>
      <c r="D5116">
        <v>250</v>
      </c>
      <c r="E5116" s="79" t="s">
        <v>3877</v>
      </c>
      <c r="F5116" s="93">
        <v>5646.02</v>
      </c>
    </row>
    <row r="5117" spans="1:6" x14ac:dyDescent="0.25">
      <c r="A5117" t="s">
        <v>8023</v>
      </c>
      <c r="B5117">
        <v>6370001</v>
      </c>
      <c r="C5117" t="s">
        <v>8024</v>
      </c>
      <c r="D5117">
        <v>250</v>
      </c>
      <c r="F5117" s="93">
        <v>31.47</v>
      </c>
    </row>
    <row r="5118" spans="1:6" x14ac:dyDescent="0.25">
      <c r="A5118" t="s">
        <v>4611</v>
      </c>
      <c r="B5118">
        <v>6370001</v>
      </c>
      <c r="C5118" t="s">
        <v>4612</v>
      </c>
      <c r="D5118">
        <v>250</v>
      </c>
      <c r="F5118" s="93">
        <v>7</v>
      </c>
    </row>
    <row r="5119" spans="1:6" x14ac:dyDescent="0.25">
      <c r="A5119" t="s">
        <v>5357</v>
      </c>
      <c r="B5119">
        <v>6370001</v>
      </c>
      <c r="C5119" t="s">
        <v>5358</v>
      </c>
      <c r="D5119">
        <v>250</v>
      </c>
      <c r="F5119" s="93">
        <v>28.92</v>
      </c>
    </row>
    <row r="5120" spans="1:6" x14ac:dyDescent="0.25">
      <c r="A5120" t="s">
        <v>6531</v>
      </c>
      <c r="B5120">
        <v>6370001</v>
      </c>
      <c r="C5120" t="s">
        <v>6532</v>
      </c>
      <c r="D5120">
        <v>250</v>
      </c>
      <c r="F5120" s="93">
        <v>2</v>
      </c>
    </row>
    <row r="5121" spans="1:6" x14ac:dyDescent="0.25">
      <c r="A5121" t="s">
        <v>6529</v>
      </c>
      <c r="B5121">
        <v>6370001</v>
      </c>
      <c r="C5121" t="s">
        <v>6530</v>
      </c>
      <c r="D5121">
        <v>250</v>
      </c>
      <c r="F5121" s="93">
        <v>2</v>
      </c>
    </row>
    <row r="5122" spans="1:6" x14ac:dyDescent="0.25">
      <c r="A5122" t="s">
        <v>8497</v>
      </c>
      <c r="B5122">
        <v>6370001</v>
      </c>
      <c r="C5122" t="s">
        <v>8498</v>
      </c>
      <c r="D5122">
        <v>250</v>
      </c>
      <c r="F5122" s="93">
        <v>3.16</v>
      </c>
    </row>
    <row r="5123" spans="1:6" x14ac:dyDescent="0.25">
      <c r="A5123" t="s">
        <v>6523</v>
      </c>
      <c r="B5123">
        <v>2500003</v>
      </c>
      <c r="C5123" t="s">
        <v>6524</v>
      </c>
      <c r="D5123">
        <v>250</v>
      </c>
      <c r="F5123" s="93">
        <v>757.34</v>
      </c>
    </row>
    <row r="5124" spans="1:6" x14ac:dyDescent="0.25">
      <c r="A5124" t="s">
        <v>6525</v>
      </c>
      <c r="B5124">
        <v>2500003</v>
      </c>
      <c r="C5124" t="s">
        <v>6524</v>
      </c>
      <c r="D5124">
        <v>250</v>
      </c>
      <c r="F5124" s="93">
        <v>757.34</v>
      </c>
    </row>
    <row r="5125" spans="1:6" x14ac:dyDescent="0.25">
      <c r="A5125" t="s">
        <v>5864</v>
      </c>
      <c r="B5125">
        <v>2500003</v>
      </c>
      <c r="C5125" t="s">
        <v>5865</v>
      </c>
      <c r="D5125">
        <v>250</v>
      </c>
      <c r="F5125" s="93">
        <v>122.21</v>
      </c>
    </row>
    <row r="5126" spans="1:6" x14ac:dyDescent="0.25">
      <c r="A5126" t="s">
        <v>4787</v>
      </c>
      <c r="B5126">
        <v>2500003</v>
      </c>
      <c r="C5126" t="s">
        <v>4788</v>
      </c>
      <c r="D5126">
        <v>250</v>
      </c>
      <c r="F5126" s="93">
        <v>203.69</v>
      </c>
    </row>
    <row r="5127" spans="1:6" x14ac:dyDescent="0.25">
      <c r="A5127" t="s">
        <v>4807</v>
      </c>
      <c r="B5127">
        <v>2500003</v>
      </c>
      <c r="C5127" t="s">
        <v>4788</v>
      </c>
      <c r="D5127">
        <v>250</v>
      </c>
      <c r="F5127" s="93">
        <v>203.69</v>
      </c>
    </row>
    <row r="5128" spans="1:6" x14ac:dyDescent="0.25">
      <c r="A5128" t="s">
        <v>4785</v>
      </c>
      <c r="B5128">
        <v>2500003</v>
      </c>
      <c r="C5128" t="s">
        <v>4786</v>
      </c>
      <c r="D5128">
        <v>250</v>
      </c>
      <c r="F5128" s="93">
        <v>349</v>
      </c>
    </row>
    <row r="5129" spans="1:6" x14ac:dyDescent="0.25">
      <c r="A5129" t="s">
        <v>9497</v>
      </c>
      <c r="B5129">
        <v>6370001</v>
      </c>
      <c r="C5129" t="s">
        <v>9498</v>
      </c>
      <c r="D5129">
        <v>250</v>
      </c>
      <c r="F5129" s="93">
        <v>17.07</v>
      </c>
    </row>
    <row r="5130" spans="1:6" x14ac:dyDescent="0.25">
      <c r="A5130" t="s">
        <v>9496</v>
      </c>
      <c r="B5130">
        <v>6370001</v>
      </c>
      <c r="C5130" t="s">
        <v>6990</v>
      </c>
      <c r="D5130">
        <v>250</v>
      </c>
      <c r="F5130" s="93">
        <v>17.07</v>
      </c>
    </row>
    <row r="5131" spans="1:6" x14ac:dyDescent="0.25">
      <c r="A5131" t="s">
        <v>6989</v>
      </c>
      <c r="B5131">
        <v>6370001</v>
      </c>
      <c r="C5131" t="s">
        <v>6990</v>
      </c>
      <c r="D5131">
        <v>250</v>
      </c>
      <c r="F5131" s="93">
        <v>14.79</v>
      </c>
    </row>
    <row r="5132" spans="1:6" x14ac:dyDescent="0.25">
      <c r="A5132" t="s">
        <v>7259</v>
      </c>
      <c r="B5132">
        <v>6370001</v>
      </c>
      <c r="C5132" t="s">
        <v>7260</v>
      </c>
      <c r="D5132">
        <v>250</v>
      </c>
      <c r="F5132" s="93">
        <v>7</v>
      </c>
    </row>
    <row r="5133" spans="1:6" x14ac:dyDescent="0.25">
      <c r="A5133" t="s">
        <v>9166</v>
      </c>
      <c r="B5133">
        <v>6370001</v>
      </c>
      <c r="C5133" t="s">
        <v>9167</v>
      </c>
      <c r="D5133">
        <v>250</v>
      </c>
      <c r="E5133" s="79" t="s">
        <v>9168</v>
      </c>
      <c r="F5133" s="93">
        <v>14212.21</v>
      </c>
    </row>
    <row r="5134" spans="1:6" x14ac:dyDescent="0.25">
      <c r="A5134" t="s">
        <v>36478</v>
      </c>
      <c r="B5134">
        <v>2780000106</v>
      </c>
      <c r="C5134" t="s">
        <v>36479</v>
      </c>
      <c r="D5134">
        <v>278</v>
      </c>
      <c r="F5134" s="93">
        <v>2693.87</v>
      </c>
    </row>
    <row r="5135" spans="1:6" x14ac:dyDescent="0.25">
      <c r="A5135" t="s">
        <v>30936</v>
      </c>
      <c r="B5135">
        <v>2780000106</v>
      </c>
      <c r="C5135" t="s">
        <v>30937</v>
      </c>
      <c r="D5135">
        <v>278</v>
      </c>
      <c r="F5135" s="93">
        <v>5804.98</v>
      </c>
    </row>
    <row r="5136" spans="1:6" x14ac:dyDescent="0.25">
      <c r="A5136" t="s">
        <v>30938</v>
      </c>
      <c r="B5136">
        <v>2780000106</v>
      </c>
      <c r="C5136" t="s">
        <v>30939</v>
      </c>
      <c r="D5136">
        <v>278</v>
      </c>
      <c r="F5136" s="93">
        <v>5391.65</v>
      </c>
    </row>
    <row r="5137" spans="1:6" x14ac:dyDescent="0.25">
      <c r="A5137" t="s">
        <v>30940</v>
      </c>
      <c r="B5137">
        <v>2780000106</v>
      </c>
      <c r="C5137" t="s">
        <v>30941</v>
      </c>
      <c r="D5137">
        <v>278</v>
      </c>
      <c r="F5137" s="93">
        <v>4289.5600000000004</v>
      </c>
    </row>
    <row r="5138" spans="1:6" x14ac:dyDescent="0.25">
      <c r="A5138" t="s">
        <v>30942</v>
      </c>
      <c r="B5138">
        <v>2780000142</v>
      </c>
      <c r="C5138" t="s">
        <v>30943</v>
      </c>
      <c r="D5138">
        <v>278</v>
      </c>
      <c r="E5138" s="79" t="s">
        <v>11367</v>
      </c>
      <c r="F5138" s="93">
        <v>3190.7</v>
      </c>
    </row>
    <row r="5139" spans="1:6" x14ac:dyDescent="0.25">
      <c r="A5139" t="s">
        <v>30944</v>
      </c>
      <c r="B5139">
        <v>2780000106</v>
      </c>
      <c r="C5139" t="s">
        <v>30945</v>
      </c>
      <c r="D5139">
        <v>278</v>
      </c>
      <c r="F5139" s="93">
        <v>4786.28</v>
      </c>
    </row>
    <row r="5140" spans="1:6" x14ac:dyDescent="0.25">
      <c r="A5140" t="s">
        <v>30946</v>
      </c>
      <c r="B5140">
        <v>2780000106</v>
      </c>
      <c r="C5140" t="s">
        <v>30947</v>
      </c>
      <c r="D5140">
        <v>278</v>
      </c>
      <c r="F5140" s="93">
        <v>5592.05</v>
      </c>
    </row>
    <row r="5141" spans="1:6" x14ac:dyDescent="0.25">
      <c r="A5141" t="s">
        <v>28062</v>
      </c>
      <c r="B5141">
        <v>2780000106</v>
      </c>
      <c r="C5141" t="s">
        <v>28063</v>
      </c>
      <c r="D5141">
        <v>278</v>
      </c>
      <c r="F5141" s="93">
        <v>4677.7299999999996</v>
      </c>
    </row>
    <row r="5142" spans="1:6" x14ac:dyDescent="0.25">
      <c r="A5142" t="s">
        <v>11823</v>
      </c>
      <c r="B5142">
        <v>2780000106</v>
      </c>
      <c r="C5142" t="s">
        <v>11824</v>
      </c>
      <c r="D5142">
        <v>278</v>
      </c>
      <c r="F5142" s="93">
        <v>3588.16</v>
      </c>
    </row>
    <row r="5143" spans="1:6" x14ac:dyDescent="0.25">
      <c r="A5143" t="s">
        <v>30948</v>
      </c>
      <c r="B5143">
        <v>2780000106</v>
      </c>
      <c r="C5143" t="s">
        <v>30949</v>
      </c>
      <c r="D5143">
        <v>278</v>
      </c>
      <c r="F5143" s="93">
        <v>5592.05</v>
      </c>
    </row>
    <row r="5144" spans="1:6" x14ac:dyDescent="0.25">
      <c r="A5144" t="s">
        <v>28064</v>
      </c>
      <c r="B5144">
        <v>2780000106</v>
      </c>
      <c r="C5144" t="s">
        <v>28065</v>
      </c>
      <c r="D5144">
        <v>278</v>
      </c>
      <c r="F5144" s="93">
        <v>6280.93</v>
      </c>
    </row>
    <row r="5145" spans="1:6" x14ac:dyDescent="0.25">
      <c r="A5145" t="s">
        <v>28066</v>
      </c>
      <c r="B5145">
        <v>2780000106</v>
      </c>
      <c r="C5145" t="s">
        <v>28067</v>
      </c>
      <c r="D5145">
        <v>278</v>
      </c>
      <c r="F5145" s="93">
        <v>4677.7299999999996</v>
      </c>
    </row>
    <row r="5146" spans="1:6" x14ac:dyDescent="0.25">
      <c r="A5146" t="s">
        <v>28068</v>
      </c>
      <c r="B5146">
        <v>2700000108</v>
      </c>
      <c r="C5146" t="s">
        <v>28069</v>
      </c>
      <c r="D5146">
        <v>270</v>
      </c>
      <c r="F5146" s="93">
        <v>14159.15</v>
      </c>
    </row>
    <row r="5147" spans="1:6" x14ac:dyDescent="0.25">
      <c r="A5147" t="s">
        <v>28070</v>
      </c>
      <c r="B5147">
        <v>2780000106</v>
      </c>
      <c r="C5147" t="s">
        <v>28071</v>
      </c>
      <c r="D5147">
        <v>278</v>
      </c>
      <c r="F5147" s="93">
        <v>38703.629999999997</v>
      </c>
    </row>
    <row r="5148" spans="1:6" x14ac:dyDescent="0.25">
      <c r="A5148" t="s">
        <v>28072</v>
      </c>
      <c r="B5148">
        <v>2780000106</v>
      </c>
      <c r="C5148" t="s">
        <v>28073</v>
      </c>
      <c r="D5148">
        <v>278</v>
      </c>
      <c r="F5148" s="93">
        <v>13499.5</v>
      </c>
    </row>
    <row r="5149" spans="1:6" x14ac:dyDescent="0.25">
      <c r="A5149" t="s">
        <v>28074</v>
      </c>
      <c r="B5149">
        <v>2780000242</v>
      </c>
      <c r="C5149" t="s">
        <v>28075</v>
      </c>
      <c r="D5149">
        <v>278</v>
      </c>
      <c r="E5149" s="79" t="s">
        <v>28076</v>
      </c>
      <c r="F5149" s="93">
        <v>4606.75</v>
      </c>
    </row>
    <row r="5150" spans="1:6" x14ac:dyDescent="0.25">
      <c r="A5150" t="s">
        <v>28077</v>
      </c>
      <c r="B5150">
        <v>2780000144</v>
      </c>
      <c r="C5150" t="s">
        <v>28078</v>
      </c>
      <c r="D5150">
        <v>278</v>
      </c>
      <c r="E5150" s="79" t="s">
        <v>26069</v>
      </c>
      <c r="F5150" s="93">
        <v>11693.81</v>
      </c>
    </row>
    <row r="5151" spans="1:6" x14ac:dyDescent="0.25">
      <c r="A5151" t="s">
        <v>28079</v>
      </c>
      <c r="B5151">
        <v>2780000144</v>
      </c>
      <c r="C5151" t="s">
        <v>28080</v>
      </c>
      <c r="D5151">
        <v>278</v>
      </c>
      <c r="E5151" s="79" t="s">
        <v>26069</v>
      </c>
      <c r="F5151" s="93">
        <v>11693.81</v>
      </c>
    </row>
    <row r="5152" spans="1:6" x14ac:dyDescent="0.25">
      <c r="A5152" t="s">
        <v>36684</v>
      </c>
      <c r="B5152">
        <v>2780000144</v>
      </c>
      <c r="C5152" t="s">
        <v>36685</v>
      </c>
      <c r="D5152">
        <v>278</v>
      </c>
      <c r="E5152" s="79" t="s">
        <v>26069</v>
      </c>
      <c r="F5152" s="93">
        <v>10401.65</v>
      </c>
    </row>
    <row r="5153" spans="1:6" x14ac:dyDescent="0.25">
      <c r="A5153" t="s">
        <v>28081</v>
      </c>
      <c r="B5153">
        <v>2780000106</v>
      </c>
      <c r="C5153" t="s">
        <v>28082</v>
      </c>
      <c r="D5153">
        <v>278</v>
      </c>
      <c r="F5153" s="93">
        <v>24031.84</v>
      </c>
    </row>
    <row r="5154" spans="1:6" x14ac:dyDescent="0.25">
      <c r="A5154" t="s">
        <v>28083</v>
      </c>
      <c r="B5154">
        <v>2780000106</v>
      </c>
      <c r="C5154" t="s">
        <v>28084</v>
      </c>
      <c r="D5154">
        <v>278</v>
      </c>
      <c r="F5154" s="93">
        <v>23626.03</v>
      </c>
    </row>
    <row r="5155" spans="1:6" x14ac:dyDescent="0.25">
      <c r="A5155" t="s">
        <v>13867</v>
      </c>
      <c r="B5155">
        <v>2780000110</v>
      </c>
      <c r="C5155" t="s">
        <v>13868</v>
      </c>
      <c r="D5155">
        <v>278</v>
      </c>
      <c r="E5155" s="79" t="s">
        <v>11290</v>
      </c>
      <c r="F5155" s="93">
        <v>14960.75</v>
      </c>
    </row>
    <row r="5156" spans="1:6" x14ac:dyDescent="0.25">
      <c r="A5156" t="s">
        <v>28085</v>
      </c>
      <c r="B5156">
        <v>2780000106</v>
      </c>
      <c r="C5156" t="s">
        <v>28086</v>
      </c>
      <c r="D5156">
        <v>278</v>
      </c>
      <c r="F5156" s="93">
        <v>10877.6</v>
      </c>
    </row>
    <row r="5157" spans="1:6" x14ac:dyDescent="0.25">
      <c r="A5157" t="s">
        <v>28087</v>
      </c>
      <c r="B5157">
        <v>2700000108</v>
      </c>
      <c r="C5157" t="s">
        <v>28088</v>
      </c>
      <c r="D5157">
        <v>270</v>
      </c>
      <c r="F5157" s="93">
        <v>420.77</v>
      </c>
    </row>
    <row r="5158" spans="1:6" x14ac:dyDescent="0.25">
      <c r="A5158" t="s">
        <v>28089</v>
      </c>
      <c r="B5158">
        <v>2700000108</v>
      </c>
      <c r="C5158" t="s">
        <v>28090</v>
      </c>
      <c r="D5158">
        <v>270</v>
      </c>
      <c r="F5158" s="93">
        <v>700.73</v>
      </c>
    </row>
    <row r="5159" spans="1:6" x14ac:dyDescent="0.25">
      <c r="A5159" t="s">
        <v>28091</v>
      </c>
      <c r="B5159">
        <v>2700000108</v>
      </c>
      <c r="C5159" t="s">
        <v>28092</v>
      </c>
      <c r="D5159">
        <v>270</v>
      </c>
      <c r="F5159" s="93">
        <v>1238.47</v>
      </c>
    </row>
    <row r="5160" spans="1:6" x14ac:dyDescent="0.25">
      <c r="A5160" t="s">
        <v>12707</v>
      </c>
      <c r="B5160">
        <v>2780000106</v>
      </c>
      <c r="C5160" t="s">
        <v>12708</v>
      </c>
      <c r="D5160">
        <v>278</v>
      </c>
      <c r="F5160" s="93">
        <v>30061.38</v>
      </c>
    </row>
    <row r="5161" spans="1:6" x14ac:dyDescent="0.25">
      <c r="A5161" t="s">
        <v>28093</v>
      </c>
      <c r="B5161">
        <v>2780000218</v>
      </c>
      <c r="C5161" t="s">
        <v>28094</v>
      </c>
      <c r="D5161">
        <v>278</v>
      </c>
      <c r="E5161" s="79" t="s">
        <v>28095</v>
      </c>
      <c r="F5161" s="93">
        <v>11829.5</v>
      </c>
    </row>
    <row r="5162" spans="1:6" x14ac:dyDescent="0.25">
      <c r="A5162" t="s">
        <v>28096</v>
      </c>
      <c r="B5162">
        <v>2780000218</v>
      </c>
      <c r="C5162" t="s">
        <v>28097</v>
      </c>
      <c r="D5162">
        <v>278</v>
      </c>
      <c r="E5162" s="79" t="s">
        <v>28095</v>
      </c>
      <c r="F5162" s="93">
        <v>17582.650000000001</v>
      </c>
    </row>
    <row r="5163" spans="1:6" x14ac:dyDescent="0.25">
      <c r="A5163" t="s">
        <v>28098</v>
      </c>
      <c r="B5163">
        <v>2780000218</v>
      </c>
      <c r="C5163" t="s">
        <v>28099</v>
      </c>
      <c r="D5163">
        <v>278</v>
      </c>
      <c r="E5163" s="79" t="s">
        <v>28095</v>
      </c>
      <c r="F5163" s="93">
        <v>26110.99</v>
      </c>
    </row>
    <row r="5164" spans="1:6" x14ac:dyDescent="0.25">
      <c r="A5164" t="s">
        <v>36191</v>
      </c>
      <c r="B5164">
        <v>2780000302</v>
      </c>
      <c r="C5164" t="s">
        <v>36192</v>
      </c>
      <c r="D5164">
        <v>278</v>
      </c>
      <c r="E5164" s="79" t="s">
        <v>36193</v>
      </c>
      <c r="F5164" s="93">
        <v>42917.04</v>
      </c>
    </row>
    <row r="5165" spans="1:6" x14ac:dyDescent="0.25">
      <c r="A5165" t="s">
        <v>11901</v>
      </c>
      <c r="B5165">
        <v>2780000106</v>
      </c>
      <c r="C5165" t="s">
        <v>11902</v>
      </c>
      <c r="D5165">
        <v>278</v>
      </c>
      <c r="F5165" s="93">
        <v>5809.15</v>
      </c>
    </row>
    <row r="5166" spans="1:6" x14ac:dyDescent="0.25">
      <c r="A5166" t="s">
        <v>11899</v>
      </c>
      <c r="B5166">
        <v>2780000106</v>
      </c>
      <c r="C5166" t="s">
        <v>11900</v>
      </c>
      <c r="D5166">
        <v>278</v>
      </c>
      <c r="F5166" s="93">
        <v>9474.7999999999993</v>
      </c>
    </row>
    <row r="5167" spans="1:6" x14ac:dyDescent="0.25">
      <c r="A5167" t="s">
        <v>28100</v>
      </c>
      <c r="B5167">
        <v>2780000106</v>
      </c>
      <c r="C5167" t="s">
        <v>28101</v>
      </c>
      <c r="D5167">
        <v>278</v>
      </c>
      <c r="F5167" s="93">
        <v>2425</v>
      </c>
    </row>
    <row r="5168" spans="1:6" x14ac:dyDescent="0.25">
      <c r="A5168" t="s">
        <v>25068</v>
      </c>
      <c r="B5168">
        <v>2780000106</v>
      </c>
      <c r="C5168" t="s">
        <v>25069</v>
      </c>
      <c r="D5168">
        <v>278</v>
      </c>
      <c r="F5168" s="93">
        <v>2927.67</v>
      </c>
    </row>
    <row r="5169" spans="1:6" x14ac:dyDescent="0.25">
      <c r="A5169" t="s">
        <v>28102</v>
      </c>
      <c r="B5169">
        <v>2780000106</v>
      </c>
      <c r="C5169" t="s">
        <v>28103</v>
      </c>
      <c r="D5169">
        <v>278</v>
      </c>
      <c r="F5169" s="93">
        <v>4773.75</v>
      </c>
    </row>
    <row r="5170" spans="1:6" x14ac:dyDescent="0.25">
      <c r="A5170" t="s">
        <v>28104</v>
      </c>
      <c r="B5170">
        <v>2780000110</v>
      </c>
      <c r="C5170" t="s">
        <v>28105</v>
      </c>
      <c r="D5170">
        <v>278</v>
      </c>
      <c r="E5170" s="79" t="s">
        <v>11290</v>
      </c>
      <c r="F5170" s="93">
        <v>5855.08</v>
      </c>
    </row>
    <row r="5171" spans="1:6" x14ac:dyDescent="0.25">
      <c r="A5171" t="s">
        <v>28106</v>
      </c>
      <c r="B5171">
        <v>2780000106</v>
      </c>
      <c r="C5171" t="s">
        <v>28107</v>
      </c>
      <c r="D5171">
        <v>278</v>
      </c>
      <c r="F5171" s="93">
        <v>6285.1</v>
      </c>
    </row>
    <row r="5172" spans="1:6" x14ac:dyDescent="0.25">
      <c r="A5172" t="s">
        <v>28108</v>
      </c>
      <c r="B5172">
        <v>2780000110</v>
      </c>
      <c r="C5172" t="s">
        <v>28109</v>
      </c>
      <c r="D5172">
        <v>278</v>
      </c>
      <c r="E5172" s="79" t="s">
        <v>11290</v>
      </c>
      <c r="F5172" s="93">
        <v>5015.8999999999996</v>
      </c>
    </row>
    <row r="5173" spans="1:6" x14ac:dyDescent="0.25">
      <c r="A5173" t="s">
        <v>28110</v>
      </c>
      <c r="B5173">
        <v>2780000240</v>
      </c>
      <c r="C5173" t="s">
        <v>28111</v>
      </c>
      <c r="D5173">
        <v>278</v>
      </c>
      <c r="E5173" s="79" t="s">
        <v>16898</v>
      </c>
      <c r="F5173" s="93">
        <v>2512.6799999999998</v>
      </c>
    </row>
    <row r="5174" spans="1:6" x14ac:dyDescent="0.25">
      <c r="A5174" t="s">
        <v>26486</v>
      </c>
      <c r="B5174">
        <v>2700000108</v>
      </c>
      <c r="C5174" t="s">
        <v>26487</v>
      </c>
      <c r="D5174">
        <v>270</v>
      </c>
      <c r="F5174" s="93">
        <v>574.48</v>
      </c>
    </row>
    <row r="5175" spans="1:6" x14ac:dyDescent="0.25">
      <c r="A5175" t="s">
        <v>26488</v>
      </c>
      <c r="B5175">
        <v>2780000144</v>
      </c>
      <c r="C5175" t="s">
        <v>26489</v>
      </c>
      <c r="D5175">
        <v>278</v>
      </c>
      <c r="E5175" s="79" t="s">
        <v>26069</v>
      </c>
      <c r="F5175" s="93">
        <v>3728.44</v>
      </c>
    </row>
    <row r="5176" spans="1:6" x14ac:dyDescent="0.25">
      <c r="A5176" t="s">
        <v>13931</v>
      </c>
      <c r="B5176">
        <v>2780000106</v>
      </c>
      <c r="C5176" t="s">
        <v>13932</v>
      </c>
      <c r="D5176">
        <v>278</v>
      </c>
      <c r="F5176" s="93">
        <v>6723.48</v>
      </c>
    </row>
    <row r="5177" spans="1:6" x14ac:dyDescent="0.25">
      <c r="A5177" t="s">
        <v>26490</v>
      </c>
      <c r="B5177">
        <v>2780000106</v>
      </c>
      <c r="C5177" t="s">
        <v>26491</v>
      </c>
      <c r="D5177">
        <v>278</v>
      </c>
      <c r="F5177" s="93">
        <v>719.49</v>
      </c>
    </row>
    <row r="5178" spans="1:6" x14ac:dyDescent="0.25">
      <c r="A5178" t="s">
        <v>26492</v>
      </c>
      <c r="B5178">
        <v>2780000106</v>
      </c>
      <c r="C5178" t="s">
        <v>26493</v>
      </c>
      <c r="D5178">
        <v>278</v>
      </c>
      <c r="F5178" s="93">
        <v>3818.45</v>
      </c>
    </row>
    <row r="5179" spans="1:6" x14ac:dyDescent="0.25">
      <c r="A5179" t="s">
        <v>30950</v>
      </c>
      <c r="B5179">
        <v>2780000106</v>
      </c>
      <c r="C5179" t="s">
        <v>30951</v>
      </c>
      <c r="D5179">
        <v>278</v>
      </c>
      <c r="F5179" s="93">
        <v>5411.9</v>
      </c>
    </row>
    <row r="5180" spans="1:6" x14ac:dyDescent="0.25">
      <c r="A5180" t="s">
        <v>26494</v>
      </c>
      <c r="B5180">
        <v>2780000106</v>
      </c>
      <c r="C5180" t="s">
        <v>26495</v>
      </c>
      <c r="D5180">
        <v>278</v>
      </c>
      <c r="F5180" s="93">
        <v>4230.99</v>
      </c>
    </row>
    <row r="5181" spans="1:6" x14ac:dyDescent="0.25">
      <c r="A5181" t="s">
        <v>26496</v>
      </c>
      <c r="B5181">
        <v>2780000106</v>
      </c>
      <c r="C5181" t="s">
        <v>26497</v>
      </c>
      <c r="D5181">
        <v>278</v>
      </c>
      <c r="F5181" s="93">
        <v>4230.99</v>
      </c>
    </row>
    <row r="5182" spans="1:6" x14ac:dyDescent="0.25">
      <c r="A5182" t="s">
        <v>26498</v>
      </c>
      <c r="B5182">
        <v>2780000106</v>
      </c>
      <c r="C5182" t="s">
        <v>26499</v>
      </c>
      <c r="D5182">
        <v>278</v>
      </c>
      <c r="F5182" s="93">
        <v>4535.1499999999996</v>
      </c>
    </row>
    <row r="5183" spans="1:6" x14ac:dyDescent="0.25">
      <c r="A5183" t="s">
        <v>26500</v>
      </c>
      <c r="B5183">
        <v>2780000106</v>
      </c>
      <c r="C5183" t="s">
        <v>26501</v>
      </c>
      <c r="D5183">
        <v>278</v>
      </c>
      <c r="F5183" s="93">
        <v>5413.11</v>
      </c>
    </row>
    <row r="5184" spans="1:6" x14ac:dyDescent="0.25">
      <c r="A5184" t="s">
        <v>26502</v>
      </c>
      <c r="B5184">
        <v>2780000106</v>
      </c>
      <c r="C5184" t="s">
        <v>26503</v>
      </c>
      <c r="D5184">
        <v>278</v>
      </c>
      <c r="F5184" s="93">
        <v>1117.6500000000001</v>
      </c>
    </row>
    <row r="5185" spans="1:6" x14ac:dyDescent="0.25">
      <c r="A5185" t="s">
        <v>26504</v>
      </c>
      <c r="B5185">
        <v>2780000106</v>
      </c>
      <c r="C5185" t="s">
        <v>26505</v>
      </c>
      <c r="D5185">
        <v>278</v>
      </c>
      <c r="F5185" s="93">
        <v>1013.72</v>
      </c>
    </row>
    <row r="5186" spans="1:6" x14ac:dyDescent="0.25">
      <c r="A5186" t="s">
        <v>26506</v>
      </c>
      <c r="B5186">
        <v>2780000106</v>
      </c>
      <c r="C5186" t="s">
        <v>26507</v>
      </c>
      <c r="D5186">
        <v>278</v>
      </c>
      <c r="F5186" s="93">
        <v>3886.25</v>
      </c>
    </row>
    <row r="5187" spans="1:6" x14ac:dyDescent="0.25">
      <c r="A5187" t="s">
        <v>30952</v>
      </c>
      <c r="B5187">
        <v>2780000106</v>
      </c>
      <c r="C5187" t="s">
        <v>30953</v>
      </c>
      <c r="D5187">
        <v>278</v>
      </c>
      <c r="F5187" s="93">
        <v>5411.9</v>
      </c>
    </row>
    <row r="5188" spans="1:6" x14ac:dyDescent="0.25">
      <c r="A5188" t="s">
        <v>30954</v>
      </c>
      <c r="B5188">
        <v>2780000106</v>
      </c>
      <c r="C5188" t="s">
        <v>30955</v>
      </c>
      <c r="D5188">
        <v>278</v>
      </c>
      <c r="F5188" s="93">
        <v>2691.53</v>
      </c>
    </row>
    <row r="5189" spans="1:6" x14ac:dyDescent="0.25">
      <c r="A5189" t="s">
        <v>26508</v>
      </c>
      <c r="B5189">
        <v>2780000106</v>
      </c>
      <c r="C5189" t="s">
        <v>26509</v>
      </c>
      <c r="D5189">
        <v>278</v>
      </c>
      <c r="F5189" s="93">
        <v>3915.36</v>
      </c>
    </row>
    <row r="5190" spans="1:6" x14ac:dyDescent="0.25">
      <c r="A5190" t="s">
        <v>26510</v>
      </c>
      <c r="B5190">
        <v>2780000106</v>
      </c>
      <c r="C5190" t="s">
        <v>26511</v>
      </c>
      <c r="D5190">
        <v>278</v>
      </c>
      <c r="F5190" s="93">
        <v>3454.01</v>
      </c>
    </row>
    <row r="5191" spans="1:6" x14ac:dyDescent="0.25">
      <c r="A5191" t="s">
        <v>26512</v>
      </c>
      <c r="B5191">
        <v>2780000106</v>
      </c>
      <c r="C5191" t="s">
        <v>26513</v>
      </c>
      <c r="D5191">
        <v>278</v>
      </c>
      <c r="F5191" s="93">
        <v>3454.01</v>
      </c>
    </row>
    <row r="5192" spans="1:6" x14ac:dyDescent="0.25">
      <c r="A5192" t="s">
        <v>26514</v>
      </c>
      <c r="B5192">
        <v>2780000106</v>
      </c>
      <c r="C5192" t="s">
        <v>26515</v>
      </c>
      <c r="D5192">
        <v>278</v>
      </c>
      <c r="F5192" s="93">
        <v>3454.01</v>
      </c>
    </row>
    <row r="5193" spans="1:6" x14ac:dyDescent="0.25">
      <c r="A5193" t="s">
        <v>26516</v>
      </c>
      <c r="B5193">
        <v>2780000106</v>
      </c>
      <c r="C5193" t="s">
        <v>26517</v>
      </c>
      <c r="D5193">
        <v>278</v>
      </c>
      <c r="F5193" s="93">
        <v>4657.8900000000003</v>
      </c>
    </row>
    <row r="5194" spans="1:6" x14ac:dyDescent="0.25">
      <c r="A5194" t="s">
        <v>26518</v>
      </c>
      <c r="B5194">
        <v>2780000106</v>
      </c>
      <c r="C5194" t="s">
        <v>26519</v>
      </c>
      <c r="D5194">
        <v>278</v>
      </c>
      <c r="F5194" s="93">
        <v>3454.01</v>
      </c>
    </row>
    <row r="5195" spans="1:6" x14ac:dyDescent="0.25">
      <c r="A5195" t="s">
        <v>26520</v>
      </c>
      <c r="B5195">
        <v>2780000106</v>
      </c>
      <c r="C5195" t="s">
        <v>26521</v>
      </c>
      <c r="D5195">
        <v>278</v>
      </c>
      <c r="F5195" s="93">
        <v>2572.4699999999998</v>
      </c>
    </row>
    <row r="5196" spans="1:6" x14ac:dyDescent="0.25">
      <c r="A5196" t="s">
        <v>26522</v>
      </c>
      <c r="B5196">
        <v>2780000106</v>
      </c>
      <c r="C5196" t="s">
        <v>26523</v>
      </c>
      <c r="D5196">
        <v>278</v>
      </c>
      <c r="F5196" s="93">
        <v>3806.17</v>
      </c>
    </row>
    <row r="5197" spans="1:6" x14ac:dyDescent="0.25">
      <c r="A5197" t="s">
        <v>26524</v>
      </c>
      <c r="B5197">
        <v>2780000144</v>
      </c>
      <c r="C5197" t="s">
        <v>26525</v>
      </c>
      <c r="D5197">
        <v>278</v>
      </c>
      <c r="E5197" s="79" t="s">
        <v>26069</v>
      </c>
      <c r="F5197" s="93">
        <v>7497.39</v>
      </c>
    </row>
    <row r="5198" spans="1:6" x14ac:dyDescent="0.25">
      <c r="A5198" t="s">
        <v>26526</v>
      </c>
      <c r="B5198">
        <v>2780000106</v>
      </c>
      <c r="C5198" t="s">
        <v>26527</v>
      </c>
      <c r="D5198">
        <v>278</v>
      </c>
      <c r="F5198" s="93">
        <v>4235.78</v>
      </c>
    </row>
    <row r="5199" spans="1:6" x14ac:dyDescent="0.25">
      <c r="A5199" t="s">
        <v>26528</v>
      </c>
      <c r="B5199">
        <v>2780000106</v>
      </c>
      <c r="C5199" t="s">
        <v>26529</v>
      </c>
      <c r="D5199">
        <v>278</v>
      </c>
      <c r="F5199" s="93">
        <v>3640.76</v>
      </c>
    </row>
    <row r="5200" spans="1:6" x14ac:dyDescent="0.25">
      <c r="A5200" t="s">
        <v>26530</v>
      </c>
      <c r="B5200">
        <v>2780000106</v>
      </c>
      <c r="C5200" t="s">
        <v>26531</v>
      </c>
      <c r="D5200">
        <v>278</v>
      </c>
      <c r="F5200" s="93">
        <v>2691.82</v>
      </c>
    </row>
    <row r="5201" spans="1:6" x14ac:dyDescent="0.25">
      <c r="A5201" t="s">
        <v>26532</v>
      </c>
      <c r="B5201">
        <v>2780000106</v>
      </c>
      <c r="C5201" t="s">
        <v>26533</v>
      </c>
      <c r="D5201">
        <v>278</v>
      </c>
      <c r="F5201" s="93">
        <v>3640.76</v>
      </c>
    </row>
    <row r="5202" spans="1:6" x14ac:dyDescent="0.25">
      <c r="A5202" t="s">
        <v>26534</v>
      </c>
      <c r="B5202">
        <v>2780000106</v>
      </c>
      <c r="C5202" t="s">
        <v>26535</v>
      </c>
      <c r="D5202">
        <v>278</v>
      </c>
      <c r="F5202" s="93">
        <v>2886.11</v>
      </c>
    </row>
    <row r="5203" spans="1:6" x14ac:dyDescent="0.25">
      <c r="A5203" t="s">
        <v>26536</v>
      </c>
      <c r="B5203">
        <v>2780000106</v>
      </c>
      <c r="C5203" t="s">
        <v>26537</v>
      </c>
      <c r="D5203">
        <v>278</v>
      </c>
      <c r="F5203" s="93">
        <v>12873.25</v>
      </c>
    </row>
    <row r="5204" spans="1:6" x14ac:dyDescent="0.25">
      <c r="A5204" t="s">
        <v>26538</v>
      </c>
      <c r="B5204">
        <v>2780000106</v>
      </c>
      <c r="C5204" t="s">
        <v>26539</v>
      </c>
      <c r="D5204">
        <v>278</v>
      </c>
      <c r="F5204" s="93">
        <v>17883.25</v>
      </c>
    </row>
    <row r="5205" spans="1:6" x14ac:dyDescent="0.25">
      <c r="A5205" t="s">
        <v>26540</v>
      </c>
      <c r="B5205">
        <v>2780000106</v>
      </c>
      <c r="C5205" t="s">
        <v>26541</v>
      </c>
      <c r="D5205">
        <v>278</v>
      </c>
      <c r="F5205" s="93">
        <v>15795.75</v>
      </c>
    </row>
    <row r="5206" spans="1:6" x14ac:dyDescent="0.25">
      <c r="A5206" t="s">
        <v>12705</v>
      </c>
      <c r="B5206">
        <v>2780000106</v>
      </c>
      <c r="C5206" t="s">
        <v>12706</v>
      </c>
      <c r="D5206">
        <v>278</v>
      </c>
      <c r="F5206" s="93">
        <v>14334.5</v>
      </c>
    </row>
    <row r="5207" spans="1:6" x14ac:dyDescent="0.25">
      <c r="A5207" t="s">
        <v>12869</v>
      </c>
      <c r="B5207">
        <v>2780000106</v>
      </c>
      <c r="C5207" t="s">
        <v>12870</v>
      </c>
      <c r="D5207">
        <v>278</v>
      </c>
      <c r="F5207" s="93">
        <v>16630.75</v>
      </c>
    </row>
    <row r="5208" spans="1:6" x14ac:dyDescent="0.25">
      <c r="A5208" t="s">
        <v>12610</v>
      </c>
      <c r="B5208">
        <v>2780000106</v>
      </c>
      <c r="C5208" t="s">
        <v>12611</v>
      </c>
      <c r="D5208">
        <v>278</v>
      </c>
      <c r="F5208" s="93">
        <v>14125.75</v>
      </c>
    </row>
    <row r="5209" spans="1:6" x14ac:dyDescent="0.25">
      <c r="A5209" t="s">
        <v>26542</v>
      </c>
      <c r="B5209">
        <v>2780000106</v>
      </c>
      <c r="C5209" t="s">
        <v>26543</v>
      </c>
      <c r="D5209">
        <v>278</v>
      </c>
      <c r="F5209" s="93">
        <v>1361.21</v>
      </c>
    </row>
    <row r="5210" spans="1:6" x14ac:dyDescent="0.25">
      <c r="A5210" t="s">
        <v>26544</v>
      </c>
      <c r="B5210">
        <v>2780000106</v>
      </c>
      <c r="C5210" t="s">
        <v>26545</v>
      </c>
      <c r="D5210">
        <v>278</v>
      </c>
      <c r="F5210" s="93">
        <v>1834.66</v>
      </c>
    </row>
    <row r="5211" spans="1:6" x14ac:dyDescent="0.25">
      <c r="A5211" t="s">
        <v>26546</v>
      </c>
      <c r="B5211">
        <v>2780000232</v>
      </c>
      <c r="C5211" t="s">
        <v>26547</v>
      </c>
      <c r="D5211">
        <v>278</v>
      </c>
      <c r="E5211" s="79" t="s">
        <v>14314</v>
      </c>
      <c r="F5211" s="93">
        <v>8577.18</v>
      </c>
    </row>
    <row r="5212" spans="1:6" x14ac:dyDescent="0.25">
      <c r="A5212" t="s">
        <v>26548</v>
      </c>
      <c r="B5212">
        <v>2780000106</v>
      </c>
      <c r="C5212" t="s">
        <v>26549</v>
      </c>
      <c r="D5212">
        <v>278</v>
      </c>
      <c r="F5212" s="93">
        <v>1752.83</v>
      </c>
    </row>
    <row r="5213" spans="1:6" x14ac:dyDescent="0.25">
      <c r="A5213" t="s">
        <v>26550</v>
      </c>
      <c r="B5213">
        <v>2780000106</v>
      </c>
      <c r="C5213" t="s">
        <v>26551</v>
      </c>
      <c r="D5213">
        <v>278</v>
      </c>
      <c r="F5213" s="93">
        <v>1694.38</v>
      </c>
    </row>
    <row r="5214" spans="1:6" x14ac:dyDescent="0.25">
      <c r="A5214" t="s">
        <v>26552</v>
      </c>
      <c r="B5214">
        <v>2780000106</v>
      </c>
      <c r="C5214" t="s">
        <v>26553</v>
      </c>
      <c r="D5214">
        <v>278</v>
      </c>
      <c r="F5214" s="93">
        <v>5846.73</v>
      </c>
    </row>
    <row r="5215" spans="1:6" x14ac:dyDescent="0.25">
      <c r="A5215" t="s">
        <v>26554</v>
      </c>
      <c r="B5215">
        <v>2780000106</v>
      </c>
      <c r="C5215" t="s">
        <v>26555</v>
      </c>
      <c r="D5215">
        <v>278</v>
      </c>
      <c r="F5215" s="93">
        <v>6452.1</v>
      </c>
    </row>
    <row r="5216" spans="1:6" x14ac:dyDescent="0.25">
      <c r="A5216" t="s">
        <v>26556</v>
      </c>
      <c r="B5216">
        <v>2780000106</v>
      </c>
      <c r="C5216" t="s">
        <v>26557</v>
      </c>
      <c r="D5216">
        <v>278</v>
      </c>
      <c r="F5216" s="93">
        <v>8798.4500000000007</v>
      </c>
    </row>
    <row r="5217" spans="1:6" x14ac:dyDescent="0.25">
      <c r="A5217" t="s">
        <v>26558</v>
      </c>
      <c r="B5217">
        <v>2780000106</v>
      </c>
      <c r="C5217" t="s">
        <v>26559</v>
      </c>
      <c r="D5217">
        <v>278</v>
      </c>
      <c r="F5217" s="93">
        <v>11808.63</v>
      </c>
    </row>
    <row r="5218" spans="1:6" x14ac:dyDescent="0.25">
      <c r="A5218" t="s">
        <v>26560</v>
      </c>
      <c r="B5218">
        <v>2780000106</v>
      </c>
      <c r="C5218" t="s">
        <v>26561</v>
      </c>
      <c r="D5218">
        <v>278</v>
      </c>
      <c r="F5218" s="93">
        <v>11541.43</v>
      </c>
    </row>
    <row r="5219" spans="1:6" x14ac:dyDescent="0.25">
      <c r="A5219" t="s">
        <v>26562</v>
      </c>
      <c r="B5219">
        <v>2780000106</v>
      </c>
      <c r="C5219" t="s">
        <v>26563</v>
      </c>
      <c r="D5219">
        <v>278</v>
      </c>
      <c r="F5219" s="93">
        <v>13553.78</v>
      </c>
    </row>
    <row r="5220" spans="1:6" x14ac:dyDescent="0.25">
      <c r="A5220" t="s">
        <v>26564</v>
      </c>
      <c r="B5220">
        <v>2780000106</v>
      </c>
      <c r="C5220" t="s">
        <v>26565</v>
      </c>
      <c r="D5220">
        <v>278</v>
      </c>
      <c r="F5220" s="93">
        <v>8798.4500000000007</v>
      </c>
    </row>
    <row r="5221" spans="1:6" x14ac:dyDescent="0.25">
      <c r="A5221" t="s">
        <v>26566</v>
      </c>
      <c r="B5221">
        <v>2780000106</v>
      </c>
      <c r="C5221" t="s">
        <v>26567</v>
      </c>
      <c r="D5221">
        <v>278</v>
      </c>
      <c r="F5221" s="93">
        <v>13119.58</v>
      </c>
    </row>
    <row r="5222" spans="1:6" x14ac:dyDescent="0.25">
      <c r="A5222" t="s">
        <v>11743</v>
      </c>
      <c r="B5222">
        <v>2780000106</v>
      </c>
      <c r="C5222" t="s">
        <v>11744</v>
      </c>
      <c r="D5222">
        <v>278</v>
      </c>
      <c r="F5222" s="93">
        <v>3208.23</v>
      </c>
    </row>
    <row r="5223" spans="1:6" x14ac:dyDescent="0.25">
      <c r="A5223" t="s">
        <v>26568</v>
      </c>
      <c r="B5223">
        <v>2780000106</v>
      </c>
      <c r="C5223" t="s">
        <v>26569</v>
      </c>
      <c r="D5223">
        <v>278</v>
      </c>
      <c r="F5223" s="93">
        <v>6414.53</v>
      </c>
    </row>
    <row r="5224" spans="1:6" x14ac:dyDescent="0.25">
      <c r="A5224" t="s">
        <v>26570</v>
      </c>
      <c r="B5224">
        <v>2780000162</v>
      </c>
      <c r="C5224" t="s">
        <v>26571</v>
      </c>
      <c r="D5224">
        <v>278</v>
      </c>
      <c r="E5224" s="79" t="s">
        <v>11364</v>
      </c>
      <c r="F5224" s="93">
        <v>13908.65</v>
      </c>
    </row>
    <row r="5225" spans="1:6" x14ac:dyDescent="0.25">
      <c r="A5225" t="s">
        <v>26572</v>
      </c>
      <c r="B5225">
        <v>2780000162</v>
      </c>
      <c r="C5225" t="s">
        <v>26573</v>
      </c>
      <c r="D5225">
        <v>278</v>
      </c>
      <c r="E5225" s="79" t="s">
        <v>11364</v>
      </c>
      <c r="F5225" s="93">
        <v>20246.3</v>
      </c>
    </row>
    <row r="5226" spans="1:6" x14ac:dyDescent="0.25">
      <c r="A5226" t="s">
        <v>26574</v>
      </c>
      <c r="B5226">
        <v>2780000162</v>
      </c>
      <c r="C5226" t="s">
        <v>26575</v>
      </c>
      <c r="D5226">
        <v>278</v>
      </c>
      <c r="E5226" s="79" t="s">
        <v>11364</v>
      </c>
      <c r="F5226" s="93">
        <v>38350.42</v>
      </c>
    </row>
    <row r="5227" spans="1:6" x14ac:dyDescent="0.25">
      <c r="A5227" t="s">
        <v>26576</v>
      </c>
      <c r="B5227">
        <v>2780000106</v>
      </c>
      <c r="C5227" t="s">
        <v>26577</v>
      </c>
      <c r="D5227">
        <v>278</v>
      </c>
      <c r="F5227" s="93">
        <v>38909.040000000001</v>
      </c>
    </row>
    <row r="5228" spans="1:6" x14ac:dyDescent="0.25">
      <c r="A5228" t="s">
        <v>37276</v>
      </c>
      <c r="B5228">
        <v>2780000162</v>
      </c>
      <c r="C5228" t="s">
        <v>37277</v>
      </c>
      <c r="D5228">
        <v>278</v>
      </c>
      <c r="E5228" s="79" t="s">
        <v>11364</v>
      </c>
      <c r="F5228" s="93">
        <v>7692.08</v>
      </c>
    </row>
    <row r="5229" spans="1:6" x14ac:dyDescent="0.25">
      <c r="A5229" t="s">
        <v>26578</v>
      </c>
      <c r="B5229">
        <v>2780000156</v>
      </c>
      <c r="C5229" t="s">
        <v>26579</v>
      </c>
      <c r="D5229">
        <v>278</v>
      </c>
      <c r="E5229" s="79" t="s">
        <v>11330</v>
      </c>
      <c r="F5229" s="93">
        <v>11061.3</v>
      </c>
    </row>
    <row r="5230" spans="1:6" x14ac:dyDescent="0.25">
      <c r="A5230" t="s">
        <v>26580</v>
      </c>
      <c r="B5230">
        <v>2780000106</v>
      </c>
      <c r="C5230" t="s">
        <v>26581</v>
      </c>
      <c r="D5230">
        <v>278</v>
      </c>
      <c r="F5230" s="93">
        <v>4155.12</v>
      </c>
    </row>
    <row r="5231" spans="1:6" x14ac:dyDescent="0.25">
      <c r="A5231" t="s">
        <v>26582</v>
      </c>
      <c r="B5231">
        <v>2780000234</v>
      </c>
      <c r="C5231" t="s">
        <v>26583</v>
      </c>
      <c r="D5231">
        <v>278</v>
      </c>
      <c r="E5231" s="79" t="s">
        <v>26584</v>
      </c>
      <c r="F5231" s="93">
        <v>20012.5</v>
      </c>
    </row>
    <row r="5232" spans="1:6" x14ac:dyDescent="0.25">
      <c r="A5232" t="s">
        <v>26585</v>
      </c>
      <c r="B5232">
        <v>2780000106</v>
      </c>
      <c r="C5232" t="s">
        <v>26586</v>
      </c>
      <c r="D5232">
        <v>278</v>
      </c>
      <c r="F5232" s="93">
        <v>33585.910000000003</v>
      </c>
    </row>
    <row r="5233" spans="1:6" x14ac:dyDescent="0.25">
      <c r="A5233" t="s">
        <v>26587</v>
      </c>
      <c r="B5233">
        <v>2780000106</v>
      </c>
      <c r="C5233" t="s">
        <v>26588</v>
      </c>
      <c r="D5233">
        <v>278</v>
      </c>
      <c r="F5233" s="93">
        <v>5863.43</v>
      </c>
    </row>
    <row r="5234" spans="1:6" x14ac:dyDescent="0.25">
      <c r="A5234" t="s">
        <v>26589</v>
      </c>
      <c r="B5234">
        <v>2720000194</v>
      </c>
      <c r="C5234" t="s">
        <v>26590</v>
      </c>
      <c r="D5234">
        <v>272</v>
      </c>
      <c r="F5234" s="93">
        <v>3634.92</v>
      </c>
    </row>
    <row r="5235" spans="1:6" x14ac:dyDescent="0.25">
      <c r="A5235" t="s">
        <v>26591</v>
      </c>
      <c r="B5235">
        <v>2780000156</v>
      </c>
      <c r="C5235" t="s">
        <v>26592</v>
      </c>
      <c r="D5235">
        <v>278</v>
      </c>
      <c r="E5235" s="79" t="s">
        <v>11330</v>
      </c>
      <c r="F5235" s="93">
        <v>6652.5</v>
      </c>
    </row>
    <row r="5236" spans="1:6" x14ac:dyDescent="0.25">
      <c r="A5236" t="s">
        <v>26593</v>
      </c>
      <c r="B5236">
        <v>2780000106</v>
      </c>
      <c r="C5236" t="s">
        <v>26594</v>
      </c>
      <c r="D5236">
        <v>278</v>
      </c>
      <c r="F5236" s="93">
        <v>6025.67</v>
      </c>
    </row>
    <row r="5237" spans="1:6" x14ac:dyDescent="0.25">
      <c r="A5237" t="s">
        <v>26595</v>
      </c>
      <c r="B5237">
        <v>2780000106</v>
      </c>
      <c r="C5237" t="s">
        <v>26596</v>
      </c>
      <c r="D5237">
        <v>278</v>
      </c>
      <c r="F5237" s="93">
        <v>6025.67</v>
      </c>
    </row>
    <row r="5238" spans="1:6" x14ac:dyDescent="0.25">
      <c r="A5238" t="s">
        <v>26597</v>
      </c>
      <c r="B5238">
        <v>2780000106</v>
      </c>
      <c r="C5238" t="s">
        <v>26598</v>
      </c>
      <c r="D5238">
        <v>278</v>
      </c>
      <c r="F5238" s="93">
        <v>6025.67</v>
      </c>
    </row>
    <row r="5239" spans="1:6" x14ac:dyDescent="0.25">
      <c r="A5239" t="s">
        <v>36690</v>
      </c>
      <c r="B5239">
        <v>2780000106</v>
      </c>
      <c r="C5239" t="s">
        <v>36691</v>
      </c>
      <c r="D5239">
        <v>278</v>
      </c>
      <c r="F5239" s="93">
        <v>454.24</v>
      </c>
    </row>
    <row r="5240" spans="1:6" x14ac:dyDescent="0.25">
      <c r="A5240" t="s">
        <v>36698</v>
      </c>
      <c r="B5240">
        <v>2780000106</v>
      </c>
      <c r="C5240" t="s">
        <v>36699</v>
      </c>
      <c r="D5240">
        <v>278</v>
      </c>
      <c r="F5240" s="93">
        <v>454.24</v>
      </c>
    </row>
    <row r="5241" spans="1:6" x14ac:dyDescent="0.25">
      <c r="A5241" t="s">
        <v>36696</v>
      </c>
      <c r="B5241">
        <v>2780000106</v>
      </c>
      <c r="C5241" t="s">
        <v>36697</v>
      </c>
      <c r="D5241">
        <v>278</v>
      </c>
      <c r="F5241" s="93">
        <v>454.24</v>
      </c>
    </row>
    <row r="5242" spans="1:6" x14ac:dyDescent="0.25">
      <c r="A5242" t="s">
        <v>36692</v>
      </c>
      <c r="B5242">
        <v>2780000106</v>
      </c>
      <c r="C5242" t="s">
        <v>36693</v>
      </c>
      <c r="D5242">
        <v>278</v>
      </c>
      <c r="F5242" s="93">
        <v>454.24</v>
      </c>
    </row>
    <row r="5243" spans="1:6" x14ac:dyDescent="0.25">
      <c r="A5243" t="s">
        <v>4678</v>
      </c>
      <c r="B5243">
        <v>6370001</v>
      </c>
      <c r="C5243" t="s">
        <v>4679</v>
      </c>
      <c r="D5243">
        <v>250</v>
      </c>
      <c r="F5243" s="93">
        <v>2</v>
      </c>
    </row>
    <row r="5244" spans="1:6" x14ac:dyDescent="0.25">
      <c r="A5244" t="s">
        <v>4680</v>
      </c>
      <c r="B5244">
        <v>6370001</v>
      </c>
      <c r="C5244" t="s">
        <v>4679</v>
      </c>
      <c r="D5244">
        <v>250</v>
      </c>
      <c r="F5244" s="93">
        <v>2</v>
      </c>
    </row>
    <row r="5245" spans="1:6" x14ac:dyDescent="0.25">
      <c r="A5245" t="s">
        <v>8500</v>
      </c>
      <c r="B5245">
        <v>6370001</v>
      </c>
      <c r="C5245" t="s">
        <v>4679</v>
      </c>
      <c r="D5245">
        <v>250</v>
      </c>
      <c r="F5245" s="93">
        <v>2</v>
      </c>
    </row>
    <row r="5246" spans="1:6" x14ac:dyDescent="0.25">
      <c r="A5246" t="s">
        <v>8501</v>
      </c>
      <c r="B5246">
        <v>6370001</v>
      </c>
      <c r="C5246" t="s">
        <v>4679</v>
      </c>
      <c r="D5246">
        <v>250</v>
      </c>
      <c r="F5246" s="93">
        <v>2</v>
      </c>
    </row>
    <row r="5247" spans="1:6" x14ac:dyDescent="0.25">
      <c r="A5247" t="s">
        <v>11159</v>
      </c>
      <c r="B5247">
        <v>6370001</v>
      </c>
      <c r="C5247" t="s">
        <v>4679</v>
      </c>
      <c r="D5247">
        <v>250</v>
      </c>
      <c r="F5247" s="93">
        <v>2</v>
      </c>
    </row>
    <row r="5248" spans="1:6" x14ac:dyDescent="0.25">
      <c r="A5248" t="s">
        <v>10621</v>
      </c>
      <c r="B5248">
        <v>6370001</v>
      </c>
      <c r="C5248" t="s">
        <v>10622</v>
      </c>
      <c r="D5248">
        <v>250</v>
      </c>
      <c r="F5248" s="93">
        <v>2</v>
      </c>
    </row>
    <row r="5249" spans="1:6" x14ac:dyDescent="0.25">
      <c r="A5249" t="s">
        <v>10675</v>
      </c>
      <c r="B5249">
        <v>6370001</v>
      </c>
      <c r="C5249" t="s">
        <v>10676</v>
      </c>
      <c r="D5249">
        <v>250</v>
      </c>
      <c r="F5249" s="93">
        <v>29.68</v>
      </c>
    </row>
    <row r="5250" spans="1:6" x14ac:dyDescent="0.25">
      <c r="A5250" t="s">
        <v>10269</v>
      </c>
      <c r="B5250">
        <v>6370001</v>
      </c>
      <c r="C5250" t="s">
        <v>10270</v>
      </c>
      <c r="D5250">
        <v>250</v>
      </c>
      <c r="F5250" s="93">
        <v>7</v>
      </c>
    </row>
    <row r="5251" spans="1:6" x14ac:dyDescent="0.25">
      <c r="A5251" t="s">
        <v>10673</v>
      </c>
      <c r="B5251">
        <v>6370001</v>
      </c>
      <c r="C5251" t="s">
        <v>10674</v>
      </c>
      <c r="D5251">
        <v>250</v>
      </c>
      <c r="F5251" s="93">
        <v>29.68</v>
      </c>
    </row>
    <row r="5252" spans="1:6" x14ac:dyDescent="0.25">
      <c r="A5252" t="s">
        <v>26599</v>
      </c>
      <c r="B5252">
        <v>2780000106</v>
      </c>
      <c r="C5252" t="s">
        <v>26600</v>
      </c>
      <c r="D5252">
        <v>278</v>
      </c>
      <c r="F5252" s="93">
        <v>4565</v>
      </c>
    </row>
    <row r="5253" spans="1:6" x14ac:dyDescent="0.25">
      <c r="A5253" t="s">
        <v>26601</v>
      </c>
      <c r="B5253">
        <v>2720000194</v>
      </c>
      <c r="C5253" t="s">
        <v>26602</v>
      </c>
      <c r="D5253">
        <v>272</v>
      </c>
      <c r="F5253" s="93">
        <v>1957.4</v>
      </c>
    </row>
    <row r="5254" spans="1:6" x14ac:dyDescent="0.25">
      <c r="A5254" t="s">
        <v>8216</v>
      </c>
      <c r="B5254">
        <v>2500002</v>
      </c>
      <c r="C5254" t="s">
        <v>8217</v>
      </c>
      <c r="D5254">
        <v>250</v>
      </c>
      <c r="F5254" s="93">
        <v>653.97</v>
      </c>
    </row>
    <row r="5255" spans="1:6" x14ac:dyDescent="0.25">
      <c r="A5255" t="s">
        <v>4878</v>
      </c>
      <c r="B5255">
        <v>6370001</v>
      </c>
      <c r="C5255" t="s">
        <v>4879</v>
      </c>
      <c r="D5255">
        <v>250</v>
      </c>
      <c r="F5255" s="93">
        <v>497.81</v>
      </c>
    </row>
    <row r="5256" spans="1:6" x14ac:dyDescent="0.25">
      <c r="A5256" t="s">
        <v>6563</v>
      </c>
      <c r="B5256">
        <v>6370001</v>
      </c>
      <c r="C5256" t="s">
        <v>4879</v>
      </c>
      <c r="D5256">
        <v>250</v>
      </c>
      <c r="F5256" s="93">
        <v>497.81</v>
      </c>
    </row>
    <row r="5257" spans="1:6" x14ac:dyDescent="0.25">
      <c r="A5257" t="s">
        <v>8080</v>
      </c>
      <c r="B5257">
        <v>6370001</v>
      </c>
      <c r="C5257" t="s">
        <v>4879</v>
      </c>
      <c r="D5257">
        <v>250</v>
      </c>
      <c r="F5257" s="93">
        <v>466.9</v>
      </c>
    </row>
    <row r="5258" spans="1:6" x14ac:dyDescent="0.25">
      <c r="A5258" t="s">
        <v>6854</v>
      </c>
      <c r="B5258">
        <v>6370001</v>
      </c>
      <c r="C5258" t="s">
        <v>6575</v>
      </c>
      <c r="D5258">
        <v>250</v>
      </c>
      <c r="F5258" s="93">
        <v>10.06</v>
      </c>
    </row>
    <row r="5259" spans="1:6" x14ac:dyDescent="0.25">
      <c r="A5259" t="s">
        <v>6574</v>
      </c>
      <c r="B5259">
        <v>6370001</v>
      </c>
      <c r="C5259" t="s">
        <v>6575</v>
      </c>
      <c r="D5259">
        <v>250</v>
      </c>
      <c r="F5259" s="93">
        <v>7</v>
      </c>
    </row>
    <row r="5260" spans="1:6" x14ac:dyDescent="0.25">
      <c r="A5260" t="s">
        <v>4657</v>
      </c>
      <c r="B5260">
        <v>6370001</v>
      </c>
      <c r="C5260" t="s">
        <v>4658</v>
      </c>
      <c r="D5260">
        <v>250</v>
      </c>
      <c r="F5260" s="93">
        <v>43.08</v>
      </c>
    </row>
    <row r="5261" spans="1:6" x14ac:dyDescent="0.25">
      <c r="A5261" t="s">
        <v>8761</v>
      </c>
      <c r="B5261">
        <v>6370001</v>
      </c>
      <c r="C5261" t="s">
        <v>8762</v>
      </c>
      <c r="D5261">
        <v>250</v>
      </c>
      <c r="F5261" s="93">
        <v>7</v>
      </c>
    </row>
    <row r="5262" spans="1:6" x14ac:dyDescent="0.25">
      <c r="A5262" t="s">
        <v>8763</v>
      </c>
      <c r="B5262">
        <v>6370001</v>
      </c>
      <c r="C5262" t="s">
        <v>6577</v>
      </c>
      <c r="D5262">
        <v>250</v>
      </c>
      <c r="F5262" s="93">
        <v>7</v>
      </c>
    </row>
    <row r="5263" spans="1:6" x14ac:dyDescent="0.25">
      <c r="A5263" t="s">
        <v>6855</v>
      </c>
      <c r="B5263">
        <v>6370001</v>
      </c>
      <c r="C5263" t="s">
        <v>6577</v>
      </c>
      <c r="D5263">
        <v>250</v>
      </c>
      <c r="F5263" s="93">
        <v>2.73</v>
      </c>
    </row>
    <row r="5264" spans="1:6" x14ac:dyDescent="0.25">
      <c r="A5264" t="s">
        <v>6576</v>
      </c>
      <c r="B5264">
        <v>6370001</v>
      </c>
      <c r="C5264" t="s">
        <v>6577</v>
      </c>
      <c r="D5264">
        <v>250</v>
      </c>
      <c r="F5264" s="93">
        <v>1.4</v>
      </c>
    </row>
    <row r="5265" spans="1:6" x14ac:dyDescent="0.25">
      <c r="A5265" t="s">
        <v>10818</v>
      </c>
      <c r="B5265">
        <v>6370001</v>
      </c>
      <c r="C5265" t="s">
        <v>10819</v>
      </c>
      <c r="D5265">
        <v>250</v>
      </c>
      <c r="F5265" s="93">
        <v>1.4</v>
      </c>
    </row>
    <row r="5266" spans="1:6" x14ac:dyDescent="0.25">
      <c r="A5266" t="s">
        <v>9920</v>
      </c>
      <c r="B5266">
        <v>2500002</v>
      </c>
      <c r="C5266" t="s">
        <v>9921</v>
      </c>
      <c r="D5266">
        <v>250</v>
      </c>
      <c r="F5266" s="93">
        <v>496.87</v>
      </c>
    </row>
    <row r="5267" spans="1:6" x14ac:dyDescent="0.25">
      <c r="A5267" t="s">
        <v>10445</v>
      </c>
      <c r="B5267">
        <v>2500002</v>
      </c>
      <c r="C5267" t="s">
        <v>4751</v>
      </c>
      <c r="D5267">
        <v>250</v>
      </c>
      <c r="E5267" s="79" t="s">
        <v>4752</v>
      </c>
      <c r="F5267" s="93">
        <v>49.16</v>
      </c>
    </row>
    <row r="5268" spans="1:6" x14ac:dyDescent="0.25">
      <c r="A5268" t="s">
        <v>9923</v>
      </c>
      <c r="B5268">
        <v>2500002</v>
      </c>
      <c r="C5268" t="s">
        <v>4751</v>
      </c>
      <c r="D5268">
        <v>250</v>
      </c>
      <c r="E5268" s="79" t="s">
        <v>4752</v>
      </c>
      <c r="F5268" s="93">
        <v>37.5</v>
      </c>
    </row>
    <row r="5269" spans="1:6" x14ac:dyDescent="0.25">
      <c r="A5269" t="s">
        <v>4750</v>
      </c>
      <c r="B5269">
        <v>2500002</v>
      </c>
      <c r="C5269" t="s">
        <v>4751</v>
      </c>
      <c r="D5269">
        <v>250</v>
      </c>
      <c r="E5269" s="79" t="s">
        <v>4752</v>
      </c>
      <c r="F5269" s="93">
        <v>30</v>
      </c>
    </row>
    <row r="5270" spans="1:6" x14ac:dyDescent="0.25">
      <c r="A5270" t="s">
        <v>7748</v>
      </c>
      <c r="B5270">
        <v>2500002</v>
      </c>
      <c r="C5270" t="s">
        <v>4751</v>
      </c>
      <c r="D5270">
        <v>250</v>
      </c>
      <c r="E5270" s="79" t="s">
        <v>4752</v>
      </c>
      <c r="F5270" s="93">
        <v>30</v>
      </c>
    </row>
    <row r="5271" spans="1:6" x14ac:dyDescent="0.25">
      <c r="A5271" t="s">
        <v>9924</v>
      </c>
      <c r="B5271">
        <v>2500002</v>
      </c>
      <c r="C5271" t="s">
        <v>4751</v>
      </c>
      <c r="D5271">
        <v>250</v>
      </c>
      <c r="E5271" s="79" t="s">
        <v>4752</v>
      </c>
      <c r="F5271" s="93">
        <v>30</v>
      </c>
    </row>
    <row r="5272" spans="1:6" x14ac:dyDescent="0.25">
      <c r="A5272" t="s">
        <v>30956</v>
      </c>
      <c r="B5272">
        <v>2780000110</v>
      </c>
      <c r="C5272" t="s">
        <v>30957</v>
      </c>
      <c r="D5272">
        <v>278</v>
      </c>
      <c r="E5272" s="79" t="s">
        <v>11290</v>
      </c>
      <c r="F5272" s="93">
        <v>5358.25</v>
      </c>
    </row>
    <row r="5273" spans="1:6" x14ac:dyDescent="0.25">
      <c r="A5273" t="s">
        <v>13315</v>
      </c>
      <c r="B5273">
        <v>2780000156</v>
      </c>
      <c r="C5273" t="s">
        <v>13316</v>
      </c>
      <c r="D5273">
        <v>278</v>
      </c>
      <c r="E5273" s="79" t="s">
        <v>11330</v>
      </c>
      <c r="F5273" s="93">
        <v>1548.25</v>
      </c>
    </row>
    <row r="5274" spans="1:6" x14ac:dyDescent="0.25">
      <c r="A5274" t="s">
        <v>26603</v>
      </c>
      <c r="B5274">
        <v>2780000134</v>
      </c>
      <c r="C5274" t="s">
        <v>26604</v>
      </c>
      <c r="D5274">
        <v>278</v>
      </c>
      <c r="E5274" s="79" t="s">
        <v>11352</v>
      </c>
      <c r="F5274" s="93">
        <v>7821.5</v>
      </c>
    </row>
    <row r="5275" spans="1:6" x14ac:dyDescent="0.25">
      <c r="A5275" t="s">
        <v>26605</v>
      </c>
      <c r="B5275">
        <v>2780000148</v>
      </c>
      <c r="C5275" t="s">
        <v>26606</v>
      </c>
      <c r="D5275">
        <v>278</v>
      </c>
      <c r="E5275" s="79" t="s">
        <v>12887</v>
      </c>
      <c r="F5275" s="93">
        <v>7082.53</v>
      </c>
    </row>
    <row r="5276" spans="1:6" x14ac:dyDescent="0.25">
      <c r="A5276" t="s">
        <v>26607</v>
      </c>
      <c r="B5276">
        <v>2720000194</v>
      </c>
      <c r="C5276" t="s">
        <v>26608</v>
      </c>
      <c r="D5276">
        <v>272</v>
      </c>
      <c r="F5276" s="93">
        <v>367.4</v>
      </c>
    </row>
    <row r="5277" spans="1:6" x14ac:dyDescent="0.25">
      <c r="A5277" t="s">
        <v>26609</v>
      </c>
      <c r="B5277">
        <v>2720000194</v>
      </c>
      <c r="C5277" t="s">
        <v>26610</v>
      </c>
      <c r="D5277">
        <v>272</v>
      </c>
      <c r="F5277" s="93">
        <v>659.58</v>
      </c>
    </row>
    <row r="5278" spans="1:6" x14ac:dyDescent="0.25">
      <c r="A5278" t="s">
        <v>33787</v>
      </c>
      <c r="B5278">
        <v>2720000194</v>
      </c>
      <c r="C5278" t="s">
        <v>33788</v>
      </c>
      <c r="D5278">
        <v>272</v>
      </c>
      <c r="F5278" s="93">
        <v>2132.75</v>
      </c>
    </row>
    <row r="5279" spans="1:6" x14ac:dyDescent="0.25">
      <c r="A5279" t="s">
        <v>26611</v>
      </c>
      <c r="B5279">
        <v>2720000194</v>
      </c>
      <c r="C5279" t="s">
        <v>26612</v>
      </c>
      <c r="D5279">
        <v>272</v>
      </c>
      <c r="F5279" s="93">
        <v>970.76</v>
      </c>
    </row>
    <row r="5280" spans="1:6" x14ac:dyDescent="0.25">
      <c r="A5280" t="s">
        <v>33783</v>
      </c>
      <c r="B5280">
        <v>2700000104</v>
      </c>
      <c r="C5280" t="s">
        <v>33784</v>
      </c>
      <c r="D5280">
        <v>270</v>
      </c>
      <c r="F5280" s="93">
        <v>1635.93</v>
      </c>
    </row>
    <row r="5281" spans="1:6" x14ac:dyDescent="0.25">
      <c r="A5281" t="s">
        <v>33678</v>
      </c>
      <c r="B5281">
        <v>2700000104</v>
      </c>
      <c r="C5281" t="s">
        <v>33679</v>
      </c>
      <c r="D5281">
        <v>270</v>
      </c>
      <c r="F5281" s="93">
        <v>1635.93</v>
      </c>
    </row>
    <row r="5282" spans="1:6" x14ac:dyDescent="0.25">
      <c r="A5282" t="s">
        <v>26613</v>
      </c>
      <c r="B5282">
        <v>2720000158</v>
      </c>
      <c r="C5282" t="s">
        <v>26614</v>
      </c>
      <c r="D5282">
        <v>272</v>
      </c>
      <c r="E5282" s="79" t="s">
        <v>12137</v>
      </c>
      <c r="F5282" s="93">
        <v>3740.13</v>
      </c>
    </row>
    <row r="5283" spans="1:6" x14ac:dyDescent="0.25">
      <c r="A5283" t="s">
        <v>12135</v>
      </c>
      <c r="B5283">
        <v>2720000158</v>
      </c>
      <c r="C5283" t="s">
        <v>12136</v>
      </c>
      <c r="D5283">
        <v>272</v>
      </c>
      <c r="E5283" s="79" t="s">
        <v>12137</v>
      </c>
      <c r="F5283" s="93">
        <v>4562.62</v>
      </c>
    </row>
    <row r="5284" spans="1:6" x14ac:dyDescent="0.25">
      <c r="A5284" t="s">
        <v>13659</v>
      </c>
      <c r="B5284">
        <v>2720000194</v>
      </c>
      <c r="C5284" t="s">
        <v>13660</v>
      </c>
      <c r="D5284">
        <v>272</v>
      </c>
      <c r="F5284" s="93">
        <v>915.06</v>
      </c>
    </row>
    <row r="5285" spans="1:6" x14ac:dyDescent="0.25">
      <c r="A5285" t="s">
        <v>26615</v>
      </c>
      <c r="B5285">
        <v>2720000194</v>
      </c>
      <c r="C5285" t="s">
        <v>26616</v>
      </c>
      <c r="D5285">
        <v>272</v>
      </c>
      <c r="F5285" s="93">
        <v>20658.580000000002</v>
      </c>
    </row>
    <row r="5286" spans="1:6" x14ac:dyDescent="0.25">
      <c r="A5286" t="s">
        <v>32473</v>
      </c>
      <c r="B5286">
        <v>2710000108</v>
      </c>
      <c r="C5286" t="s">
        <v>32474</v>
      </c>
      <c r="D5286">
        <v>271</v>
      </c>
      <c r="F5286" s="93">
        <v>5358.25</v>
      </c>
    </row>
    <row r="5287" spans="1:6" x14ac:dyDescent="0.25">
      <c r="A5287" t="s">
        <v>1205</v>
      </c>
      <c r="B5287">
        <v>3008789901</v>
      </c>
      <c r="C5287" t="s">
        <v>1206</v>
      </c>
      <c r="D5287">
        <v>300</v>
      </c>
      <c r="E5287" s="79">
        <v>87899</v>
      </c>
      <c r="F5287" s="93">
        <v>62</v>
      </c>
    </row>
    <row r="5288" spans="1:6" x14ac:dyDescent="0.25">
      <c r="A5288" t="s">
        <v>80</v>
      </c>
      <c r="B5288">
        <v>2701410032</v>
      </c>
      <c r="C5288" t="s">
        <v>81</v>
      </c>
      <c r="D5288">
        <v>270</v>
      </c>
      <c r="F5288" s="93">
        <v>395</v>
      </c>
    </row>
    <row r="5289" spans="1:6" x14ac:dyDescent="0.25">
      <c r="A5289" t="s">
        <v>37660</v>
      </c>
      <c r="B5289">
        <v>4502460501</v>
      </c>
      <c r="C5289" t="s">
        <v>37661</v>
      </c>
      <c r="D5289">
        <v>450</v>
      </c>
      <c r="E5289" s="79">
        <v>24605</v>
      </c>
      <c r="F5289" s="93">
        <v>4857</v>
      </c>
    </row>
    <row r="5290" spans="1:6" x14ac:dyDescent="0.25">
      <c r="A5290" t="s">
        <v>2949</v>
      </c>
      <c r="B5290">
        <v>4502677501</v>
      </c>
      <c r="C5290" t="s">
        <v>2950</v>
      </c>
      <c r="D5290">
        <v>450</v>
      </c>
      <c r="E5290" s="79">
        <v>26775</v>
      </c>
      <c r="F5290" s="93">
        <v>920</v>
      </c>
    </row>
    <row r="5291" spans="1:6" x14ac:dyDescent="0.25">
      <c r="A5291" t="s">
        <v>39652</v>
      </c>
      <c r="B5291">
        <v>2500010206</v>
      </c>
      <c r="C5291" t="s">
        <v>39653</v>
      </c>
      <c r="D5291">
        <v>250</v>
      </c>
      <c r="E5291" s="79" t="s">
        <v>40018</v>
      </c>
      <c r="F5291" s="93">
        <v>4794</v>
      </c>
    </row>
    <row r="5292" spans="1:6" x14ac:dyDescent="0.25">
      <c r="A5292" t="s">
        <v>39660</v>
      </c>
      <c r="B5292">
        <v>2500010205</v>
      </c>
      <c r="C5292" t="s">
        <v>39661</v>
      </c>
      <c r="D5292">
        <v>250</v>
      </c>
      <c r="E5292" s="79" t="s">
        <v>40019</v>
      </c>
      <c r="F5292" s="93">
        <v>4794</v>
      </c>
    </row>
    <row r="5293" spans="1:6" x14ac:dyDescent="0.25">
      <c r="A5293" t="s">
        <v>795</v>
      </c>
      <c r="B5293">
        <v>3008431101</v>
      </c>
      <c r="C5293" t="s">
        <v>796</v>
      </c>
      <c r="D5293">
        <v>300</v>
      </c>
      <c r="E5293" s="79">
        <v>84311</v>
      </c>
      <c r="F5293" s="93">
        <v>106.15</v>
      </c>
    </row>
    <row r="5294" spans="1:6" x14ac:dyDescent="0.25">
      <c r="A5294" t="s">
        <v>39654</v>
      </c>
      <c r="B5294">
        <v>2500010208</v>
      </c>
      <c r="C5294" t="s">
        <v>39655</v>
      </c>
      <c r="D5294">
        <v>250</v>
      </c>
      <c r="E5294" s="79" t="s">
        <v>40018</v>
      </c>
      <c r="F5294" s="93">
        <v>2818</v>
      </c>
    </row>
    <row r="5295" spans="1:6" x14ac:dyDescent="0.25">
      <c r="A5295" t="s">
        <v>39662</v>
      </c>
      <c r="B5295">
        <v>2500010207</v>
      </c>
      <c r="C5295" t="s">
        <v>39663</v>
      </c>
      <c r="D5295">
        <v>250</v>
      </c>
      <c r="E5295" s="79" t="s">
        <v>40019</v>
      </c>
      <c r="F5295" s="93">
        <v>2818</v>
      </c>
    </row>
    <row r="5296" spans="1:6" x14ac:dyDescent="0.25">
      <c r="A5296" t="s">
        <v>653</v>
      </c>
      <c r="B5296">
        <v>3008349801</v>
      </c>
      <c r="C5296" t="s">
        <v>654</v>
      </c>
      <c r="D5296">
        <v>300</v>
      </c>
      <c r="E5296" s="79">
        <v>83498</v>
      </c>
      <c r="F5296" s="93">
        <v>13.99</v>
      </c>
    </row>
    <row r="5297" spans="1:6" x14ac:dyDescent="0.25">
      <c r="A5297" t="s">
        <v>38097</v>
      </c>
      <c r="B5297">
        <v>3203625101</v>
      </c>
      <c r="C5297" t="s">
        <v>38098</v>
      </c>
      <c r="D5297">
        <v>320</v>
      </c>
      <c r="E5297" s="79">
        <v>36251</v>
      </c>
      <c r="F5297" s="93">
        <v>5831</v>
      </c>
    </row>
    <row r="5298" spans="1:6" x14ac:dyDescent="0.25">
      <c r="A5298" t="s">
        <v>38101</v>
      </c>
      <c r="B5298">
        <v>3203625201</v>
      </c>
      <c r="C5298" t="s">
        <v>38102</v>
      </c>
      <c r="D5298">
        <v>320</v>
      </c>
      <c r="E5298" s="79">
        <v>36252</v>
      </c>
      <c r="F5298" s="93">
        <v>8250</v>
      </c>
    </row>
    <row r="5299" spans="1:6" x14ac:dyDescent="0.25">
      <c r="A5299" t="s">
        <v>38109</v>
      </c>
      <c r="B5299">
        <v>3203625401</v>
      </c>
      <c r="C5299" t="s">
        <v>38110</v>
      </c>
      <c r="D5299">
        <v>320</v>
      </c>
      <c r="E5299" s="79">
        <v>36254</v>
      </c>
      <c r="F5299" s="93">
        <v>8299</v>
      </c>
    </row>
    <row r="5300" spans="1:6" x14ac:dyDescent="0.25">
      <c r="A5300" t="s">
        <v>38105</v>
      </c>
      <c r="B5300">
        <v>3203625301</v>
      </c>
      <c r="C5300" t="s">
        <v>38106</v>
      </c>
      <c r="D5300">
        <v>320</v>
      </c>
      <c r="E5300" s="79">
        <v>36253</v>
      </c>
      <c r="F5300" s="93">
        <v>6506</v>
      </c>
    </row>
    <row r="5301" spans="1:6" x14ac:dyDescent="0.25">
      <c r="A5301" t="s">
        <v>363</v>
      </c>
      <c r="B5301">
        <v>2720000236</v>
      </c>
      <c r="C5301" t="s">
        <v>364</v>
      </c>
      <c r="D5301">
        <v>272</v>
      </c>
      <c r="F5301" s="93">
        <v>139</v>
      </c>
    </row>
    <row r="5302" spans="1:6" x14ac:dyDescent="0.25">
      <c r="A5302" t="s">
        <v>3278</v>
      </c>
      <c r="B5302">
        <v>4807637601</v>
      </c>
      <c r="C5302" t="s">
        <v>3279</v>
      </c>
      <c r="D5302">
        <v>480</v>
      </c>
      <c r="E5302" s="79">
        <v>76376</v>
      </c>
      <c r="F5302" s="93">
        <v>949</v>
      </c>
    </row>
    <row r="5303" spans="1:6" x14ac:dyDescent="0.25">
      <c r="A5303" t="s">
        <v>39233</v>
      </c>
      <c r="B5303">
        <v>3337729501</v>
      </c>
      <c r="C5303" t="s">
        <v>39234</v>
      </c>
      <c r="D5303">
        <v>333</v>
      </c>
      <c r="E5303" s="79">
        <v>77295</v>
      </c>
      <c r="F5303" s="93">
        <v>5473</v>
      </c>
    </row>
    <row r="5304" spans="1:6" x14ac:dyDescent="0.25">
      <c r="A5304" t="s">
        <v>737</v>
      </c>
      <c r="B5304">
        <v>3008391501</v>
      </c>
      <c r="C5304" t="s">
        <v>738</v>
      </c>
      <c r="D5304">
        <v>300</v>
      </c>
      <c r="E5304" s="79">
        <v>83915</v>
      </c>
      <c r="F5304" s="93">
        <v>52.45</v>
      </c>
    </row>
    <row r="5305" spans="1:6" x14ac:dyDescent="0.25">
      <c r="A5305" t="s">
        <v>651</v>
      </c>
      <c r="B5305">
        <v>3008349701</v>
      </c>
      <c r="C5305" t="s">
        <v>652</v>
      </c>
      <c r="D5305">
        <v>300</v>
      </c>
      <c r="E5305" s="79">
        <v>83497</v>
      </c>
      <c r="F5305" s="93">
        <v>6.95</v>
      </c>
    </row>
    <row r="5306" spans="1:6" x14ac:dyDescent="0.25">
      <c r="A5306" t="s">
        <v>479</v>
      </c>
      <c r="B5306">
        <v>3008035601</v>
      </c>
      <c r="C5306" t="s">
        <v>480</v>
      </c>
      <c r="D5306">
        <v>300</v>
      </c>
      <c r="E5306" s="79">
        <v>80356</v>
      </c>
      <c r="F5306" s="93">
        <v>92.02</v>
      </c>
    </row>
    <row r="5307" spans="1:6" x14ac:dyDescent="0.25">
      <c r="A5307" t="s">
        <v>38016</v>
      </c>
      <c r="B5307">
        <v>4813481301</v>
      </c>
      <c r="C5307" t="s">
        <v>38017</v>
      </c>
      <c r="D5307">
        <v>481</v>
      </c>
      <c r="E5307" s="79">
        <v>34813</v>
      </c>
      <c r="F5307" s="93">
        <v>18438</v>
      </c>
    </row>
    <row r="5308" spans="1:6" x14ac:dyDescent="0.25">
      <c r="A5308" t="s">
        <v>37998</v>
      </c>
      <c r="B5308">
        <v>4813480001</v>
      </c>
      <c r="C5308" t="s">
        <v>37999</v>
      </c>
      <c r="D5308">
        <v>481</v>
      </c>
      <c r="E5308" s="79">
        <v>34701</v>
      </c>
      <c r="F5308" s="93">
        <v>27673</v>
      </c>
    </row>
    <row r="5309" spans="1:6" x14ac:dyDescent="0.25">
      <c r="A5309" t="s">
        <v>38000</v>
      </c>
      <c r="B5309">
        <v>4813480201</v>
      </c>
      <c r="C5309" t="s">
        <v>38001</v>
      </c>
      <c r="D5309">
        <v>481</v>
      </c>
      <c r="E5309" s="79">
        <v>34703</v>
      </c>
      <c r="F5309" s="93">
        <v>27673</v>
      </c>
    </row>
    <row r="5310" spans="1:6" x14ac:dyDescent="0.25">
      <c r="A5310" t="s">
        <v>38004</v>
      </c>
      <c r="B5310">
        <v>4813480301</v>
      </c>
      <c r="C5310" t="s">
        <v>38005</v>
      </c>
      <c r="D5310">
        <v>481</v>
      </c>
      <c r="E5310" s="79">
        <v>34705</v>
      </c>
      <c r="F5310" s="93">
        <v>27673</v>
      </c>
    </row>
    <row r="5311" spans="1:6" x14ac:dyDescent="0.25">
      <c r="A5311" t="s">
        <v>3297</v>
      </c>
      <c r="B5311">
        <v>4813483401</v>
      </c>
      <c r="C5311" t="s">
        <v>3298</v>
      </c>
      <c r="D5311">
        <v>481</v>
      </c>
      <c r="E5311" s="79">
        <v>34834</v>
      </c>
      <c r="F5311" s="93">
        <v>709</v>
      </c>
    </row>
    <row r="5312" spans="1:6" x14ac:dyDescent="0.25">
      <c r="A5312" t="s">
        <v>3293</v>
      </c>
      <c r="B5312">
        <v>4813481201</v>
      </c>
      <c r="C5312" t="s">
        <v>3294</v>
      </c>
      <c r="D5312">
        <v>481</v>
      </c>
      <c r="E5312" s="79">
        <v>34812</v>
      </c>
      <c r="F5312" s="93">
        <v>709</v>
      </c>
    </row>
    <row r="5313" spans="1:6" x14ac:dyDescent="0.25">
      <c r="A5313" t="s">
        <v>3295</v>
      </c>
      <c r="B5313">
        <v>4813482001</v>
      </c>
      <c r="C5313" t="s">
        <v>3296</v>
      </c>
      <c r="D5313">
        <v>481</v>
      </c>
      <c r="E5313" s="79">
        <v>34820</v>
      </c>
      <c r="F5313" s="93">
        <v>709</v>
      </c>
    </row>
    <row r="5314" spans="1:6" x14ac:dyDescent="0.25">
      <c r="A5314" t="s">
        <v>38002</v>
      </c>
      <c r="B5314">
        <v>4813480501</v>
      </c>
      <c r="C5314" t="s">
        <v>38003</v>
      </c>
      <c r="D5314">
        <v>481</v>
      </c>
      <c r="E5314" s="79">
        <v>34703</v>
      </c>
      <c r="F5314" s="93">
        <v>27673</v>
      </c>
    </row>
    <row r="5315" spans="1:6" x14ac:dyDescent="0.25">
      <c r="A5315" t="s">
        <v>38006</v>
      </c>
      <c r="B5315">
        <v>4813480401</v>
      </c>
      <c r="C5315" t="s">
        <v>38007</v>
      </c>
      <c r="D5315">
        <v>481</v>
      </c>
      <c r="E5315" s="79">
        <v>34707</v>
      </c>
      <c r="F5315" s="93">
        <v>27673</v>
      </c>
    </row>
    <row r="5316" spans="1:6" x14ac:dyDescent="0.25">
      <c r="A5316" t="s">
        <v>38495</v>
      </c>
      <c r="B5316">
        <v>4504908301</v>
      </c>
      <c r="C5316" t="s">
        <v>38496</v>
      </c>
      <c r="D5316">
        <v>450</v>
      </c>
      <c r="E5316" s="79">
        <v>49083</v>
      </c>
      <c r="F5316" s="93">
        <v>1660</v>
      </c>
    </row>
    <row r="5317" spans="1:6" x14ac:dyDescent="0.25">
      <c r="A5317" t="s">
        <v>38487</v>
      </c>
      <c r="B5317">
        <v>4504908201</v>
      </c>
      <c r="C5317" t="s">
        <v>38488</v>
      </c>
      <c r="D5317">
        <v>450</v>
      </c>
      <c r="E5317" s="79">
        <v>49082</v>
      </c>
      <c r="F5317" s="93">
        <v>1223</v>
      </c>
    </row>
    <row r="5318" spans="1:6" x14ac:dyDescent="0.25">
      <c r="A5318" t="s">
        <v>37623</v>
      </c>
      <c r="B5318">
        <v>3522299901</v>
      </c>
      <c r="C5318" t="s">
        <v>37624</v>
      </c>
      <c r="D5318">
        <v>352</v>
      </c>
      <c r="E5318" s="79">
        <v>22999</v>
      </c>
      <c r="F5318" s="93">
        <v>2730</v>
      </c>
    </row>
    <row r="5319" spans="1:6" x14ac:dyDescent="0.25">
      <c r="A5319" t="s">
        <v>39544</v>
      </c>
      <c r="B5319">
        <v>4819365601</v>
      </c>
      <c r="C5319" t="s">
        <v>39545</v>
      </c>
      <c r="D5319">
        <v>481</v>
      </c>
      <c r="E5319" s="79">
        <v>93656</v>
      </c>
      <c r="F5319" s="93">
        <v>61335</v>
      </c>
    </row>
    <row r="5320" spans="1:6" x14ac:dyDescent="0.25">
      <c r="A5320" t="s">
        <v>39536</v>
      </c>
      <c r="B5320">
        <v>4819365001</v>
      </c>
      <c r="C5320" t="s">
        <v>39537</v>
      </c>
      <c r="D5320">
        <v>481</v>
      </c>
      <c r="E5320" s="79">
        <v>93650</v>
      </c>
      <c r="F5320" s="93">
        <v>17856</v>
      </c>
    </row>
    <row r="5321" spans="1:6" x14ac:dyDescent="0.25">
      <c r="A5321" t="s">
        <v>39542</v>
      </c>
      <c r="B5321">
        <v>4819365501</v>
      </c>
      <c r="C5321" t="s">
        <v>39543</v>
      </c>
      <c r="D5321">
        <v>481</v>
      </c>
      <c r="E5321" s="79">
        <v>93655</v>
      </c>
      <c r="F5321" s="93">
        <v>22129</v>
      </c>
    </row>
    <row r="5322" spans="1:6" x14ac:dyDescent="0.25">
      <c r="A5322" t="s">
        <v>39538</v>
      </c>
      <c r="B5322">
        <v>4819365301</v>
      </c>
      <c r="C5322" t="s">
        <v>39539</v>
      </c>
      <c r="D5322">
        <v>481</v>
      </c>
      <c r="E5322" s="79">
        <v>93653</v>
      </c>
      <c r="F5322" s="93">
        <v>36564</v>
      </c>
    </row>
    <row r="5323" spans="1:6" x14ac:dyDescent="0.25">
      <c r="A5323" t="s">
        <v>39540</v>
      </c>
      <c r="B5323">
        <v>4819365401</v>
      </c>
      <c r="C5323" t="s">
        <v>39541</v>
      </c>
      <c r="D5323">
        <v>481</v>
      </c>
      <c r="E5323" s="79">
        <v>93654</v>
      </c>
      <c r="F5323" s="93">
        <v>41224</v>
      </c>
    </row>
    <row r="5324" spans="1:6" x14ac:dyDescent="0.25">
      <c r="A5324" t="s">
        <v>3301</v>
      </c>
      <c r="B5324">
        <v>4813621801</v>
      </c>
      <c r="C5324" t="s">
        <v>3302</v>
      </c>
      <c r="D5324">
        <v>481</v>
      </c>
      <c r="E5324" s="79">
        <v>36218</v>
      </c>
      <c r="F5324" s="93">
        <v>379</v>
      </c>
    </row>
    <row r="5325" spans="1:6" x14ac:dyDescent="0.25">
      <c r="A5325" t="s">
        <v>38054</v>
      </c>
      <c r="B5325">
        <v>4813621501</v>
      </c>
      <c r="C5325" t="s">
        <v>38055</v>
      </c>
      <c r="D5325">
        <v>481</v>
      </c>
      <c r="E5325" s="79">
        <v>36215</v>
      </c>
      <c r="F5325" s="93">
        <v>2164</v>
      </c>
    </row>
    <row r="5326" spans="1:6" x14ac:dyDescent="0.25">
      <c r="A5326" t="s">
        <v>38058</v>
      </c>
      <c r="B5326">
        <v>4813621601</v>
      </c>
      <c r="C5326" t="s">
        <v>38059</v>
      </c>
      <c r="D5326">
        <v>481</v>
      </c>
      <c r="E5326" s="79">
        <v>36216</v>
      </c>
      <c r="F5326" s="93">
        <v>2188</v>
      </c>
    </row>
    <row r="5327" spans="1:6" x14ac:dyDescent="0.25">
      <c r="A5327" t="s">
        <v>38062</v>
      </c>
      <c r="B5327">
        <v>4813621701</v>
      </c>
      <c r="C5327" t="s">
        <v>38063</v>
      </c>
      <c r="D5327">
        <v>481</v>
      </c>
      <c r="E5327" s="79">
        <v>36217</v>
      </c>
      <c r="F5327" s="93">
        <v>2296</v>
      </c>
    </row>
    <row r="5328" spans="1:6" x14ac:dyDescent="0.25">
      <c r="A5328" t="s">
        <v>2145</v>
      </c>
      <c r="B5328">
        <v>3501006101</v>
      </c>
      <c r="C5328" t="s">
        <v>2146</v>
      </c>
      <c r="D5328">
        <v>350</v>
      </c>
      <c r="E5328" s="79">
        <v>10061</v>
      </c>
      <c r="F5328" s="93">
        <v>466</v>
      </c>
    </row>
    <row r="5329" spans="1:6" x14ac:dyDescent="0.25">
      <c r="A5329" t="s">
        <v>228</v>
      </c>
      <c r="B5329">
        <v>2704100057</v>
      </c>
      <c r="C5329" t="s">
        <v>229</v>
      </c>
      <c r="D5329">
        <v>270</v>
      </c>
      <c r="F5329" s="93">
        <v>51</v>
      </c>
    </row>
    <row r="5330" spans="1:6" x14ac:dyDescent="0.25">
      <c r="A5330" t="s">
        <v>673</v>
      </c>
      <c r="B5330">
        <v>3008351901</v>
      </c>
      <c r="C5330" t="s">
        <v>674</v>
      </c>
      <c r="D5330">
        <v>300</v>
      </c>
      <c r="E5330" s="79">
        <v>83519</v>
      </c>
      <c r="F5330" s="93">
        <v>43.43</v>
      </c>
    </row>
    <row r="5331" spans="1:6" x14ac:dyDescent="0.25">
      <c r="A5331" t="s">
        <v>859</v>
      </c>
      <c r="B5331">
        <v>3008534701</v>
      </c>
      <c r="C5331" t="s">
        <v>860</v>
      </c>
      <c r="D5331">
        <v>300</v>
      </c>
      <c r="E5331" s="79">
        <v>85347</v>
      </c>
      <c r="F5331" s="93">
        <v>56</v>
      </c>
    </row>
    <row r="5332" spans="1:6" x14ac:dyDescent="0.25">
      <c r="A5332" t="s">
        <v>1279</v>
      </c>
      <c r="B5332">
        <v>3018040001</v>
      </c>
      <c r="C5332" t="s">
        <v>1280</v>
      </c>
      <c r="D5332">
        <v>301</v>
      </c>
      <c r="E5332" s="79">
        <v>80400</v>
      </c>
      <c r="F5332" s="93">
        <v>249</v>
      </c>
    </row>
    <row r="5333" spans="1:6" x14ac:dyDescent="0.25">
      <c r="A5333" t="s">
        <v>493</v>
      </c>
      <c r="B5333">
        <v>3008202401</v>
      </c>
      <c r="C5333" t="s">
        <v>494</v>
      </c>
      <c r="D5333">
        <v>300</v>
      </c>
      <c r="E5333" s="79">
        <v>82024</v>
      </c>
      <c r="F5333" s="93">
        <v>9.65</v>
      </c>
    </row>
    <row r="5334" spans="1:6" x14ac:dyDescent="0.25">
      <c r="A5334" t="s">
        <v>657</v>
      </c>
      <c r="B5334">
        <v>3008351601</v>
      </c>
      <c r="C5334" t="s">
        <v>658</v>
      </c>
      <c r="D5334">
        <v>300</v>
      </c>
      <c r="E5334" s="79">
        <v>83516</v>
      </c>
      <c r="F5334" s="93">
        <v>8.69</v>
      </c>
    </row>
    <row r="5335" spans="1:6" x14ac:dyDescent="0.25">
      <c r="A5335" t="s">
        <v>1512</v>
      </c>
      <c r="B5335">
        <v>3058573001</v>
      </c>
      <c r="C5335" t="s">
        <v>1513</v>
      </c>
      <c r="D5335">
        <v>305</v>
      </c>
      <c r="E5335" s="79">
        <v>85730</v>
      </c>
      <c r="F5335" s="93">
        <v>187</v>
      </c>
    </row>
    <row r="5336" spans="1:6" x14ac:dyDescent="0.25">
      <c r="A5336" t="s">
        <v>3692</v>
      </c>
      <c r="B5336">
        <v>9049085301</v>
      </c>
      <c r="C5336" t="s">
        <v>3693</v>
      </c>
      <c r="D5336">
        <v>904</v>
      </c>
      <c r="E5336" s="79">
        <v>90853</v>
      </c>
      <c r="F5336" s="93">
        <v>220</v>
      </c>
    </row>
    <row r="5337" spans="1:6" x14ac:dyDescent="0.25">
      <c r="A5337" t="s">
        <v>3694</v>
      </c>
      <c r="B5337">
        <v>9049085302</v>
      </c>
      <c r="C5337" t="s">
        <v>3695</v>
      </c>
      <c r="D5337">
        <v>904</v>
      </c>
      <c r="E5337" s="79">
        <v>90853</v>
      </c>
      <c r="F5337" s="93">
        <v>332</v>
      </c>
    </row>
    <row r="5338" spans="1:6" x14ac:dyDescent="0.25">
      <c r="A5338" t="s">
        <v>39546</v>
      </c>
      <c r="B5338">
        <v>4819365701</v>
      </c>
      <c r="C5338" t="s">
        <v>39547</v>
      </c>
      <c r="D5338">
        <v>481</v>
      </c>
      <c r="E5338" s="79">
        <v>93657</v>
      </c>
      <c r="F5338" s="93">
        <v>22129</v>
      </c>
    </row>
    <row r="5339" spans="1:6" x14ac:dyDescent="0.25">
      <c r="A5339" t="s">
        <v>1728</v>
      </c>
      <c r="B5339">
        <v>3201900101</v>
      </c>
      <c r="C5339" t="s">
        <v>1729</v>
      </c>
      <c r="D5339">
        <v>320</v>
      </c>
      <c r="E5339" s="79">
        <v>19001</v>
      </c>
      <c r="F5339" s="93">
        <v>215</v>
      </c>
    </row>
    <row r="5340" spans="1:6" x14ac:dyDescent="0.25">
      <c r="A5340" t="s">
        <v>3488</v>
      </c>
      <c r="B5340">
        <v>7610000007</v>
      </c>
      <c r="C5340" t="s">
        <v>3489</v>
      </c>
      <c r="D5340">
        <v>761</v>
      </c>
      <c r="F5340" s="93">
        <v>747</v>
      </c>
    </row>
    <row r="5341" spans="1:6" x14ac:dyDescent="0.25">
      <c r="A5341" t="s">
        <v>797</v>
      </c>
      <c r="B5341">
        <v>3008431102</v>
      </c>
      <c r="C5341" t="s">
        <v>798</v>
      </c>
      <c r="D5341">
        <v>300</v>
      </c>
      <c r="E5341" s="79">
        <v>84311</v>
      </c>
      <c r="F5341" s="93">
        <v>94.09</v>
      </c>
    </row>
    <row r="5342" spans="1:6" x14ac:dyDescent="0.25">
      <c r="A5342" t="s">
        <v>687</v>
      </c>
      <c r="B5342">
        <v>3008352005</v>
      </c>
      <c r="C5342" t="s">
        <v>688</v>
      </c>
      <c r="D5342">
        <v>300</v>
      </c>
      <c r="E5342" s="79">
        <v>83520</v>
      </c>
      <c r="F5342" s="93">
        <v>172.25</v>
      </c>
    </row>
    <row r="5343" spans="1:6" x14ac:dyDescent="0.25">
      <c r="A5343" t="s">
        <v>37475</v>
      </c>
      <c r="B5343">
        <v>4501404001</v>
      </c>
      <c r="C5343" t="s">
        <v>37476</v>
      </c>
      <c r="D5343">
        <v>450</v>
      </c>
      <c r="E5343" s="79">
        <v>14040</v>
      </c>
      <c r="F5343" s="93">
        <v>2683</v>
      </c>
    </row>
    <row r="5344" spans="1:6" x14ac:dyDescent="0.25">
      <c r="A5344" t="s">
        <v>37479</v>
      </c>
      <c r="B5344">
        <v>4501404101</v>
      </c>
      <c r="C5344" t="s">
        <v>37480</v>
      </c>
      <c r="D5344">
        <v>450</v>
      </c>
      <c r="E5344" s="79">
        <v>14041</v>
      </c>
      <c r="F5344" s="93">
        <v>4725</v>
      </c>
    </row>
    <row r="5345" spans="1:6" x14ac:dyDescent="0.25">
      <c r="A5345" t="s">
        <v>3728</v>
      </c>
      <c r="B5345">
        <v>9139085301</v>
      </c>
      <c r="C5345" t="s">
        <v>3729</v>
      </c>
      <c r="D5345">
        <v>913</v>
      </c>
      <c r="E5345" s="79">
        <v>90853</v>
      </c>
      <c r="F5345" s="93">
        <v>843</v>
      </c>
    </row>
    <row r="5346" spans="1:6" x14ac:dyDescent="0.25">
      <c r="A5346" t="s">
        <v>305</v>
      </c>
      <c r="B5346">
        <v>2704100170</v>
      </c>
      <c r="C5346" t="s">
        <v>306</v>
      </c>
      <c r="D5346">
        <v>270</v>
      </c>
      <c r="E5346" s="79">
        <v>99070</v>
      </c>
      <c r="F5346" s="93">
        <v>142</v>
      </c>
    </row>
    <row r="5347" spans="1:6" x14ac:dyDescent="0.25">
      <c r="A5347" t="s">
        <v>3710</v>
      </c>
      <c r="B5347">
        <v>9129085305</v>
      </c>
      <c r="C5347" t="s">
        <v>3711</v>
      </c>
      <c r="D5347">
        <v>912</v>
      </c>
      <c r="E5347" s="79">
        <v>90853</v>
      </c>
      <c r="F5347" s="93">
        <v>843</v>
      </c>
    </row>
    <row r="5348" spans="1:6" x14ac:dyDescent="0.25">
      <c r="A5348" t="s">
        <v>3712</v>
      </c>
      <c r="B5348">
        <v>9129085307</v>
      </c>
      <c r="C5348" t="s">
        <v>3713</v>
      </c>
      <c r="D5348">
        <v>912</v>
      </c>
      <c r="E5348" s="79">
        <v>90853</v>
      </c>
      <c r="F5348" s="93">
        <v>843</v>
      </c>
    </row>
    <row r="5349" spans="1:6" x14ac:dyDescent="0.25">
      <c r="A5349" t="s">
        <v>3706</v>
      </c>
      <c r="B5349">
        <v>9129085303</v>
      </c>
      <c r="C5349" t="s">
        <v>3707</v>
      </c>
      <c r="D5349">
        <v>912</v>
      </c>
      <c r="E5349" s="79">
        <v>90853</v>
      </c>
      <c r="F5349" s="93">
        <v>843</v>
      </c>
    </row>
    <row r="5350" spans="1:6" x14ac:dyDescent="0.25">
      <c r="A5350" t="s">
        <v>3241</v>
      </c>
      <c r="B5350">
        <v>4509949701</v>
      </c>
      <c r="C5350" t="s">
        <v>3242</v>
      </c>
      <c r="D5350">
        <v>450</v>
      </c>
      <c r="E5350" s="79">
        <v>99497</v>
      </c>
      <c r="F5350" s="93">
        <v>211</v>
      </c>
    </row>
    <row r="5351" spans="1:6" x14ac:dyDescent="0.25">
      <c r="A5351" t="s">
        <v>3243</v>
      </c>
      <c r="B5351">
        <v>4509949801</v>
      </c>
      <c r="C5351" t="s">
        <v>3244</v>
      </c>
      <c r="D5351">
        <v>450</v>
      </c>
      <c r="E5351" s="79">
        <v>99498</v>
      </c>
      <c r="F5351" s="93">
        <v>211</v>
      </c>
    </row>
    <row r="5352" spans="1:6" x14ac:dyDescent="0.25">
      <c r="A5352" t="s">
        <v>2531</v>
      </c>
      <c r="B5352">
        <v>4109464028</v>
      </c>
      <c r="C5352" t="s">
        <v>2532</v>
      </c>
      <c r="D5352">
        <v>410</v>
      </c>
      <c r="E5352" s="79">
        <v>94640</v>
      </c>
      <c r="F5352" s="93">
        <v>285</v>
      </c>
    </row>
    <row r="5353" spans="1:6" x14ac:dyDescent="0.25">
      <c r="A5353" t="s">
        <v>175</v>
      </c>
      <c r="B5353">
        <v>2704100024</v>
      </c>
      <c r="C5353" t="s">
        <v>176</v>
      </c>
      <c r="D5353">
        <v>270</v>
      </c>
      <c r="F5353" s="93">
        <v>301</v>
      </c>
    </row>
    <row r="5354" spans="1:6" x14ac:dyDescent="0.25">
      <c r="A5354" t="s">
        <v>177</v>
      </c>
      <c r="B5354">
        <v>2704100025</v>
      </c>
      <c r="C5354" t="s">
        <v>176</v>
      </c>
      <c r="D5354">
        <v>270</v>
      </c>
      <c r="F5354" s="93">
        <v>289</v>
      </c>
    </row>
    <row r="5355" spans="1:6" x14ac:dyDescent="0.25">
      <c r="A5355" t="s">
        <v>2533</v>
      </c>
      <c r="B5355">
        <v>4109464029</v>
      </c>
      <c r="C5355" t="s">
        <v>2534</v>
      </c>
      <c r="D5355">
        <v>410</v>
      </c>
      <c r="E5355" s="79">
        <v>94640</v>
      </c>
      <c r="F5355" s="93">
        <v>285</v>
      </c>
    </row>
    <row r="5356" spans="1:6" x14ac:dyDescent="0.25">
      <c r="A5356" t="s">
        <v>2535</v>
      </c>
      <c r="B5356">
        <v>4109464201</v>
      </c>
      <c r="C5356" t="s">
        <v>2536</v>
      </c>
      <c r="D5356">
        <v>410</v>
      </c>
      <c r="E5356" s="79">
        <v>94642</v>
      </c>
      <c r="F5356" s="93">
        <v>285</v>
      </c>
    </row>
    <row r="5357" spans="1:6" x14ac:dyDescent="0.25">
      <c r="A5357" t="s">
        <v>280</v>
      </c>
      <c r="B5357">
        <v>2704100142</v>
      </c>
      <c r="C5357" t="s">
        <v>281</v>
      </c>
      <c r="D5357">
        <v>270</v>
      </c>
      <c r="F5357" s="93">
        <v>8</v>
      </c>
    </row>
    <row r="5358" spans="1:6" x14ac:dyDescent="0.25">
      <c r="A5358" t="s">
        <v>254</v>
      </c>
      <c r="B5358">
        <v>2704100114</v>
      </c>
      <c r="C5358" t="s">
        <v>255</v>
      </c>
      <c r="D5358">
        <v>270</v>
      </c>
      <c r="F5358" s="93">
        <v>357</v>
      </c>
    </row>
    <row r="5359" spans="1:6" x14ac:dyDescent="0.25">
      <c r="A5359" t="s">
        <v>2518</v>
      </c>
      <c r="B5359">
        <v>4109464020</v>
      </c>
      <c r="C5359" t="s">
        <v>2519</v>
      </c>
      <c r="D5359">
        <v>410</v>
      </c>
      <c r="E5359" s="79">
        <v>94640</v>
      </c>
      <c r="F5359" s="93">
        <v>285</v>
      </c>
    </row>
    <row r="5360" spans="1:6" x14ac:dyDescent="0.25">
      <c r="A5360" t="s">
        <v>2524</v>
      </c>
      <c r="B5360">
        <v>4109464024</v>
      </c>
      <c r="C5360" t="s">
        <v>2519</v>
      </c>
      <c r="D5360">
        <v>410</v>
      </c>
      <c r="E5360" s="79">
        <v>94640</v>
      </c>
      <c r="F5360" s="93">
        <v>285</v>
      </c>
    </row>
    <row r="5361" spans="1:6" x14ac:dyDescent="0.25">
      <c r="A5361" t="s">
        <v>1554</v>
      </c>
      <c r="B5361">
        <v>3068711601</v>
      </c>
      <c r="C5361" t="s">
        <v>1555</v>
      </c>
      <c r="D5361">
        <v>306</v>
      </c>
      <c r="E5361" s="79">
        <v>87116</v>
      </c>
      <c r="F5361" s="93">
        <v>81</v>
      </c>
    </row>
    <row r="5362" spans="1:6" x14ac:dyDescent="0.25">
      <c r="A5362" t="s">
        <v>1289</v>
      </c>
      <c r="B5362">
        <v>3018210501</v>
      </c>
      <c r="C5362" t="s">
        <v>1290</v>
      </c>
      <c r="D5362">
        <v>301</v>
      </c>
      <c r="E5362" s="79">
        <v>82105</v>
      </c>
      <c r="F5362" s="93">
        <v>175</v>
      </c>
    </row>
    <row r="5363" spans="1:6" x14ac:dyDescent="0.25">
      <c r="A5363" t="s">
        <v>290</v>
      </c>
      <c r="B5363">
        <v>2704100152</v>
      </c>
      <c r="C5363" t="s">
        <v>291</v>
      </c>
      <c r="D5363">
        <v>270</v>
      </c>
      <c r="F5363" s="93">
        <v>239</v>
      </c>
    </row>
    <row r="5364" spans="1:6" x14ac:dyDescent="0.25">
      <c r="A5364" t="s">
        <v>2516</v>
      </c>
      <c r="B5364">
        <v>4109464001</v>
      </c>
      <c r="C5364" t="s">
        <v>2517</v>
      </c>
      <c r="D5364">
        <v>410</v>
      </c>
      <c r="E5364" s="79">
        <v>94640</v>
      </c>
      <c r="F5364" s="93">
        <v>285</v>
      </c>
    </row>
    <row r="5365" spans="1:6" x14ac:dyDescent="0.25">
      <c r="A5365" t="s">
        <v>1287</v>
      </c>
      <c r="B5365">
        <v>3018204001</v>
      </c>
      <c r="C5365" t="s">
        <v>1288</v>
      </c>
      <c r="D5365">
        <v>301</v>
      </c>
      <c r="E5365" s="79">
        <v>82040</v>
      </c>
      <c r="F5365" s="93">
        <v>38</v>
      </c>
    </row>
    <row r="5366" spans="1:6" x14ac:dyDescent="0.25">
      <c r="A5366" t="s">
        <v>497</v>
      </c>
      <c r="B5366">
        <v>3008204202</v>
      </c>
      <c r="C5366" t="s">
        <v>498</v>
      </c>
      <c r="D5366">
        <v>300</v>
      </c>
      <c r="E5366" s="79">
        <v>82042</v>
      </c>
      <c r="F5366" s="93">
        <v>6.76</v>
      </c>
    </row>
    <row r="5367" spans="1:6" x14ac:dyDescent="0.25">
      <c r="A5367" t="s">
        <v>495</v>
      </c>
      <c r="B5367">
        <v>3008204201</v>
      </c>
      <c r="C5367" t="s">
        <v>496</v>
      </c>
      <c r="D5367">
        <v>300</v>
      </c>
      <c r="E5367" s="79">
        <v>82042</v>
      </c>
      <c r="F5367" s="93">
        <v>28</v>
      </c>
    </row>
    <row r="5368" spans="1:6" x14ac:dyDescent="0.25">
      <c r="A5368" t="s">
        <v>1273</v>
      </c>
      <c r="B5368">
        <v>3018032101</v>
      </c>
      <c r="C5368" t="s">
        <v>1274</v>
      </c>
      <c r="D5368">
        <v>301</v>
      </c>
      <c r="E5368" s="79">
        <v>80321</v>
      </c>
      <c r="F5368" s="93">
        <v>130</v>
      </c>
    </row>
    <row r="5369" spans="1:6" x14ac:dyDescent="0.25">
      <c r="A5369" t="s">
        <v>503</v>
      </c>
      <c r="B5369">
        <v>3008208501</v>
      </c>
      <c r="C5369" t="s">
        <v>504</v>
      </c>
      <c r="D5369">
        <v>300</v>
      </c>
      <c r="E5369" s="79">
        <v>82085</v>
      </c>
      <c r="F5369" s="93">
        <v>5.79</v>
      </c>
    </row>
    <row r="5370" spans="1:6" x14ac:dyDescent="0.25">
      <c r="A5370" t="s">
        <v>505</v>
      </c>
      <c r="B5370">
        <v>3008208801</v>
      </c>
      <c r="C5370" t="s">
        <v>506</v>
      </c>
      <c r="D5370">
        <v>300</v>
      </c>
      <c r="E5370" s="79">
        <v>82088</v>
      </c>
      <c r="F5370" s="93">
        <v>11.58</v>
      </c>
    </row>
    <row r="5371" spans="1:6" x14ac:dyDescent="0.25">
      <c r="A5371" t="s">
        <v>336</v>
      </c>
      <c r="B5371">
        <v>2720000210</v>
      </c>
      <c r="C5371" t="s">
        <v>337</v>
      </c>
      <c r="D5371">
        <v>272</v>
      </c>
      <c r="F5371" s="93">
        <v>32</v>
      </c>
    </row>
    <row r="5372" spans="1:6" x14ac:dyDescent="0.25">
      <c r="A5372" t="s">
        <v>352</v>
      </c>
      <c r="B5372">
        <v>2720000224</v>
      </c>
      <c r="C5372" t="s">
        <v>337</v>
      </c>
      <c r="D5372">
        <v>272</v>
      </c>
      <c r="F5372" s="93">
        <v>32</v>
      </c>
    </row>
    <row r="5373" spans="1:6" x14ac:dyDescent="0.25">
      <c r="A5373" t="s">
        <v>759</v>
      </c>
      <c r="B5373">
        <v>3008408001</v>
      </c>
      <c r="C5373" t="s">
        <v>760</v>
      </c>
      <c r="D5373">
        <v>300</v>
      </c>
      <c r="E5373" s="79">
        <v>84080</v>
      </c>
      <c r="F5373" s="93">
        <v>9.65</v>
      </c>
    </row>
    <row r="5374" spans="1:6" x14ac:dyDescent="0.25">
      <c r="A5374" t="s">
        <v>757</v>
      </c>
      <c r="B5374">
        <v>3008407501</v>
      </c>
      <c r="C5374" t="s">
        <v>758</v>
      </c>
      <c r="D5374">
        <v>300</v>
      </c>
      <c r="E5374" s="79">
        <v>84075</v>
      </c>
      <c r="F5374" s="93">
        <v>12.55</v>
      </c>
    </row>
    <row r="5375" spans="1:6" x14ac:dyDescent="0.25">
      <c r="A5375" t="s">
        <v>1372</v>
      </c>
      <c r="B5375">
        <v>3018407501</v>
      </c>
      <c r="C5375" t="s">
        <v>1373</v>
      </c>
      <c r="D5375">
        <v>301</v>
      </c>
      <c r="E5375" s="79">
        <v>84075</v>
      </c>
      <c r="F5375" s="93">
        <v>36</v>
      </c>
    </row>
    <row r="5376" spans="1:6" x14ac:dyDescent="0.25">
      <c r="A5376" t="s">
        <v>877</v>
      </c>
      <c r="B5376">
        <v>3008600301</v>
      </c>
      <c r="C5376" t="s">
        <v>878</v>
      </c>
      <c r="D5376">
        <v>300</v>
      </c>
      <c r="E5376" s="79">
        <v>86003</v>
      </c>
      <c r="F5376" s="93">
        <v>5.58</v>
      </c>
    </row>
    <row r="5377" spans="1:6" x14ac:dyDescent="0.25">
      <c r="A5377" t="s">
        <v>2509</v>
      </c>
      <c r="B5377">
        <v>4100944101</v>
      </c>
      <c r="C5377" t="s">
        <v>2510</v>
      </c>
      <c r="D5377">
        <v>410</v>
      </c>
      <c r="E5377" s="79" t="s">
        <v>2511</v>
      </c>
      <c r="F5377" s="93">
        <v>50</v>
      </c>
    </row>
    <row r="5378" spans="1:6" x14ac:dyDescent="0.25">
      <c r="A5378" t="s">
        <v>507</v>
      </c>
      <c r="B5378">
        <v>3008210301</v>
      </c>
      <c r="C5378" t="s">
        <v>508</v>
      </c>
      <c r="D5378">
        <v>300</v>
      </c>
      <c r="E5378" s="79">
        <v>82103</v>
      </c>
      <c r="F5378" s="93">
        <v>12.79</v>
      </c>
    </row>
    <row r="5379" spans="1:6" x14ac:dyDescent="0.25">
      <c r="A5379" t="s">
        <v>679</v>
      </c>
      <c r="B5379">
        <v>3008352001</v>
      </c>
      <c r="C5379" t="s">
        <v>680</v>
      </c>
      <c r="D5379">
        <v>300</v>
      </c>
      <c r="E5379" s="79">
        <v>83520</v>
      </c>
      <c r="F5379" s="93">
        <v>36.67</v>
      </c>
    </row>
    <row r="5380" spans="1:6" x14ac:dyDescent="0.25">
      <c r="A5380" t="s">
        <v>409</v>
      </c>
      <c r="B5380">
        <v>3008015001</v>
      </c>
      <c r="C5380" t="s">
        <v>410</v>
      </c>
      <c r="D5380">
        <v>300</v>
      </c>
      <c r="E5380" s="79">
        <v>80150</v>
      </c>
      <c r="F5380" s="93">
        <v>10.62</v>
      </c>
    </row>
    <row r="5381" spans="1:6" x14ac:dyDescent="0.25">
      <c r="A5381" t="s">
        <v>463</v>
      </c>
      <c r="B5381">
        <v>3008033501</v>
      </c>
      <c r="C5381" t="s">
        <v>464</v>
      </c>
      <c r="D5381">
        <v>300</v>
      </c>
      <c r="E5381" s="79">
        <v>80335</v>
      </c>
      <c r="F5381" s="93">
        <v>11.58</v>
      </c>
    </row>
    <row r="5382" spans="1:6" x14ac:dyDescent="0.25">
      <c r="A5382" t="s">
        <v>1291</v>
      </c>
      <c r="B5382">
        <v>3018214001</v>
      </c>
      <c r="C5382" t="s">
        <v>1292</v>
      </c>
      <c r="D5382">
        <v>301</v>
      </c>
      <c r="E5382" s="79">
        <v>82140</v>
      </c>
      <c r="F5382" s="93">
        <v>333</v>
      </c>
    </row>
    <row r="5383" spans="1:6" x14ac:dyDescent="0.25">
      <c r="A5383" t="s">
        <v>3480</v>
      </c>
      <c r="B5383">
        <v>7610000001</v>
      </c>
      <c r="C5383" t="s">
        <v>3481</v>
      </c>
      <c r="D5383">
        <v>761</v>
      </c>
      <c r="F5383" s="93">
        <v>503</v>
      </c>
    </row>
    <row r="5384" spans="1:6" x14ac:dyDescent="0.25">
      <c r="A5384" t="s">
        <v>1480</v>
      </c>
      <c r="B5384">
        <v>3058411201</v>
      </c>
      <c r="C5384" t="s">
        <v>1481</v>
      </c>
      <c r="D5384">
        <v>305</v>
      </c>
      <c r="E5384" s="79">
        <v>84112</v>
      </c>
      <c r="F5384" s="93">
        <v>152</v>
      </c>
    </row>
    <row r="5385" spans="1:6" x14ac:dyDescent="0.25">
      <c r="A5385" t="s">
        <v>459</v>
      </c>
      <c r="B5385">
        <v>3008032401</v>
      </c>
      <c r="C5385" t="s">
        <v>460</v>
      </c>
      <c r="D5385">
        <v>300</v>
      </c>
      <c r="E5385" s="79">
        <v>80324</v>
      </c>
      <c r="F5385" s="93">
        <v>21.23</v>
      </c>
    </row>
    <row r="5386" spans="1:6" x14ac:dyDescent="0.25">
      <c r="A5386" t="s">
        <v>509</v>
      </c>
      <c r="B5386">
        <v>3008215001</v>
      </c>
      <c r="C5386" t="s">
        <v>510</v>
      </c>
      <c r="D5386">
        <v>300</v>
      </c>
      <c r="E5386" s="79">
        <v>82150</v>
      </c>
      <c r="F5386" s="93">
        <v>90</v>
      </c>
    </row>
    <row r="5387" spans="1:6" x14ac:dyDescent="0.25">
      <c r="A5387" t="s">
        <v>1293</v>
      </c>
      <c r="B5387">
        <v>3018215001</v>
      </c>
      <c r="C5387" t="s">
        <v>1294</v>
      </c>
      <c r="D5387">
        <v>301</v>
      </c>
      <c r="E5387" s="79">
        <v>82150</v>
      </c>
      <c r="F5387" s="93">
        <v>90</v>
      </c>
    </row>
    <row r="5388" spans="1:6" x14ac:dyDescent="0.25">
      <c r="A5388" t="s">
        <v>897</v>
      </c>
      <c r="B5388">
        <v>3008603801</v>
      </c>
      <c r="C5388" t="s">
        <v>898</v>
      </c>
      <c r="D5388">
        <v>300</v>
      </c>
      <c r="E5388" s="79">
        <v>86038</v>
      </c>
      <c r="F5388" s="93">
        <v>471</v>
      </c>
    </row>
    <row r="5389" spans="1:6" x14ac:dyDescent="0.25">
      <c r="A5389" t="s">
        <v>903</v>
      </c>
      <c r="B5389">
        <v>3008603901</v>
      </c>
      <c r="C5389" t="s">
        <v>904</v>
      </c>
      <c r="D5389">
        <v>300</v>
      </c>
      <c r="E5389" s="79">
        <v>86039</v>
      </c>
      <c r="F5389" s="93">
        <v>360</v>
      </c>
    </row>
    <row r="5390" spans="1:6" x14ac:dyDescent="0.25">
      <c r="A5390" t="s">
        <v>905</v>
      </c>
      <c r="B5390">
        <v>3008603902</v>
      </c>
      <c r="C5390" t="s">
        <v>906</v>
      </c>
      <c r="D5390">
        <v>300</v>
      </c>
      <c r="E5390" s="79">
        <v>86039</v>
      </c>
      <c r="F5390" s="93">
        <v>6.76</v>
      </c>
    </row>
    <row r="5391" spans="1:6" x14ac:dyDescent="0.25">
      <c r="A5391" t="s">
        <v>1536</v>
      </c>
      <c r="B5391">
        <v>3068707501</v>
      </c>
      <c r="C5391" t="s">
        <v>1537</v>
      </c>
      <c r="D5391">
        <v>306</v>
      </c>
      <c r="E5391" s="79">
        <v>87075</v>
      </c>
      <c r="F5391" s="93">
        <v>326</v>
      </c>
    </row>
    <row r="5392" spans="1:6" x14ac:dyDescent="0.25">
      <c r="A5392" t="s">
        <v>1275</v>
      </c>
      <c r="B5392">
        <v>3018032901</v>
      </c>
      <c r="C5392" t="s">
        <v>1276</v>
      </c>
      <c r="D5392">
        <v>301</v>
      </c>
      <c r="E5392" s="79">
        <v>80329</v>
      </c>
      <c r="F5392" s="93">
        <v>190</v>
      </c>
    </row>
    <row r="5393" spans="1:6" x14ac:dyDescent="0.25">
      <c r="A5393" t="s">
        <v>901</v>
      </c>
      <c r="B5393">
        <v>3008603803</v>
      </c>
      <c r="C5393" t="s">
        <v>902</v>
      </c>
      <c r="D5393">
        <v>300</v>
      </c>
      <c r="E5393" s="79">
        <v>86038</v>
      </c>
      <c r="F5393" s="93">
        <v>67</v>
      </c>
    </row>
    <row r="5394" spans="1:6" x14ac:dyDescent="0.25">
      <c r="A5394" t="s">
        <v>899</v>
      </c>
      <c r="B5394">
        <v>3008603802</v>
      </c>
      <c r="C5394" t="s">
        <v>900</v>
      </c>
      <c r="D5394">
        <v>300</v>
      </c>
      <c r="E5394" s="79">
        <v>86038</v>
      </c>
      <c r="F5394" s="93">
        <v>4.68</v>
      </c>
    </row>
    <row r="5395" spans="1:6" x14ac:dyDescent="0.25">
      <c r="A5395" t="s">
        <v>887</v>
      </c>
      <c r="B5395">
        <v>3008602101</v>
      </c>
      <c r="C5395" t="s">
        <v>888</v>
      </c>
      <c r="D5395">
        <v>300</v>
      </c>
      <c r="E5395" s="79">
        <v>86021</v>
      </c>
      <c r="F5395" s="93">
        <v>15.44</v>
      </c>
    </row>
    <row r="5396" spans="1:6" x14ac:dyDescent="0.25">
      <c r="A5396" t="s">
        <v>511</v>
      </c>
      <c r="B5396">
        <v>3008215701</v>
      </c>
      <c r="C5396" t="s">
        <v>512</v>
      </c>
      <c r="D5396">
        <v>300</v>
      </c>
      <c r="E5396" s="79">
        <v>82157</v>
      </c>
      <c r="F5396" s="93">
        <v>20.27</v>
      </c>
    </row>
    <row r="5397" spans="1:6" x14ac:dyDescent="0.25">
      <c r="A5397" t="s">
        <v>39722</v>
      </c>
      <c r="B5397">
        <v>2701410034</v>
      </c>
      <c r="C5397" t="s">
        <v>39723</v>
      </c>
      <c r="D5397">
        <v>270</v>
      </c>
      <c r="F5397" s="93">
        <v>1537</v>
      </c>
    </row>
    <row r="5398" spans="1:6" x14ac:dyDescent="0.25">
      <c r="A5398" t="s">
        <v>301</v>
      </c>
      <c r="B5398">
        <v>2704100164</v>
      </c>
      <c r="C5398" t="s">
        <v>302</v>
      </c>
      <c r="D5398">
        <v>270</v>
      </c>
      <c r="F5398" s="93">
        <v>8</v>
      </c>
    </row>
    <row r="5399" spans="1:6" x14ac:dyDescent="0.25">
      <c r="A5399" t="s">
        <v>39109</v>
      </c>
      <c r="B5399">
        <v>3207575601</v>
      </c>
      <c r="C5399" t="s">
        <v>39110</v>
      </c>
      <c r="D5399">
        <v>320</v>
      </c>
      <c r="E5399" s="79">
        <v>75756</v>
      </c>
      <c r="F5399" s="93">
        <v>4028</v>
      </c>
    </row>
    <row r="5400" spans="1:6" x14ac:dyDescent="0.25">
      <c r="A5400" t="s">
        <v>513</v>
      </c>
      <c r="B5400">
        <v>3008216401</v>
      </c>
      <c r="C5400" t="s">
        <v>514</v>
      </c>
      <c r="D5400">
        <v>300</v>
      </c>
      <c r="E5400" s="79">
        <v>82164</v>
      </c>
      <c r="F5400" s="93">
        <v>8.69</v>
      </c>
    </row>
    <row r="5401" spans="1:6" x14ac:dyDescent="0.25">
      <c r="A5401" t="s">
        <v>38425</v>
      </c>
      <c r="B5401">
        <v>4504661401</v>
      </c>
      <c r="C5401" t="s">
        <v>38426</v>
      </c>
      <c r="D5401">
        <v>450</v>
      </c>
      <c r="E5401" s="79">
        <v>46614</v>
      </c>
      <c r="F5401" s="93">
        <v>1457</v>
      </c>
    </row>
    <row r="5402" spans="1:6" x14ac:dyDescent="0.25">
      <c r="A5402" t="s">
        <v>3133</v>
      </c>
      <c r="B5402">
        <v>4504660001</v>
      </c>
      <c r="C5402" t="s">
        <v>3134</v>
      </c>
      <c r="D5402">
        <v>450</v>
      </c>
      <c r="E5402" s="79">
        <v>46600</v>
      </c>
      <c r="F5402" s="93">
        <v>458</v>
      </c>
    </row>
    <row r="5403" spans="1:6" x14ac:dyDescent="0.25">
      <c r="A5403" t="s">
        <v>38423</v>
      </c>
      <c r="B5403">
        <v>4504660801</v>
      </c>
      <c r="C5403" t="s">
        <v>38424</v>
      </c>
      <c r="D5403">
        <v>450</v>
      </c>
      <c r="E5403" s="79">
        <v>46608</v>
      </c>
      <c r="F5403" s="93">
        <v>2079</v>
      </c>
    </row>
    <row r="5404" spans="1:6" x14ac:dyDescent="0.25">
      <c r="A5404" t="s">
        <v>1017</v>
      </c>
      <c r="B5404">
        <v>3008663501</v>
      </c>
      <c r="C5404" t="s">
        <v>1018</v>
      </c>
      <c r="D5404">
        <v>300</v>
      </c>
      <c r="E5404" s="79">
        <v>86635</v>
      </c>
      <c r="F5404" s="93">
        <v>18</v>
      </c>
    </row>
    <row r="5405" spans="1:6" x14ac:dyDescent="0.25">
      <c r="A5405" t="s">
        <v>1087</v>
      </c>
      <c r="B5405">
        <v>3008686001</v>
      </c>
      <c r="C5405" t="s">
        <v>1088</v>
      </c>
      <c r="D5405">
        <v>300</v>
      </c>
      <c r="E5405" s="79">
        <v>86860</v>
      </c>
      <c r="F5405" s="93">
        <v>350</v>
      </c>
    </row>
    <row r="5406" spans="1:6" x14ac:dyDescent="0.25">
      <c r="A5406" t="s">
        <v>889</v>
      </c>
      <c r="B5406">
        <v>3008602102</v>
      </c>
      <c r="C5406" t="s">
        <v>890</v>
      </c>
      <c r="D5406">
        <v>300</v>
      </c>
      <c r="E5406" s="79">
        <v>86021</v>
      </c>
      <c r="F5406" s="93">
        <v>13.11</v>
      </c>
    </row>
    <row r="5407" spans="1:6" x14ac:dyDescent="0.25">
      <c r="A5407" t="s">
        <v>1085</v>
      </c>
      <c r="B5407">
        <v>3008685001</v>
      </c>
      <c r="C5407" t="s">
        <v>1086</v>
      </c>
      <c r="D5407">
        <v>300</v>
      </c>
      <c r="E5407" s="79">
        <v>86850</v>
      </c>
      <c r="F5407" s="93">
        <v>225</v>
      </c>
    </row>
    <row r="5408" spans="1:6" x14ac:dyDescent="0.25">
      <c r="A5408" t="s">
        <v>1093</v>
      </c>
      <c r="B5408">
        <v>3008688601</v>
      </c>
      <c r="C5408" t="s">
        <v>1094</v>
      </c>
      <c r="D5408">
        <v>300</v>
      </c>
      <c r="E5408" s="79">
        <v>86886</v>
      </c>
      <c r="F5408" s="93">
        <v>294</v>
      </c>
    </row>
    <row r="5409" spans="1:6" x14ac:dyDescent="0.25">
      <c r="A5409" t="s">
        <v>1159</v>
      </c>
      <c r="B5409">
        <v>3008744901</v>
      </c>
      <c r="C5409" t="s">
        <v>1160</v>
      </c>
      <c r="D5409">
        <v>300</v>
      </c>
      <c r="E5409" s="79">
        <v>87449</v>
      </c>
      <c r="F5409" s="93">
        <v>321</v>
      </c>
    </row>
    <row r="5410" spans="1:6" x14ac:dyDescent="0.25">
      <c r="A5410" t="s">
        <v>3410</v>
      </c>
      <c r="B5410">
        <v>6230000168</v>
      </c>
      <c r="C5410" t="s">
        <v>3411</v>
      </c>
      <c r="D5410">
        <v>623</v>
      </c>
      <c r="E5410" s="79" t="s">
        <v>3412</v>
      </c>
      <c r="F5410" s="93">
        <v>96</v>
      </c>
    </row>
    <row r="5411" spans="1:6" x14ac:dyDescent="0.25">
      <c r="A5411" t="s">
        <v>907</v>
      </c>
      <c r="B5411">
        <v>3008606001</v>
      </c>
      <c r="C5411" t="s">
        <v>908</v>
      </c>
      <c r="D5411">
        <v>300</v>
      </c>
      <c r="E5411" s="79">
        <v>86060</v>
      </c>
      <c r="F5411" s="93">
        <v>9.41</v>
      </c>
    </row>
    <row r="5412" spans="1:6" x14ac:dyDescent="0.25">
      <c r="A5412" t="s">
        <v>39405</v>
      </c>
      <c r="B5412">
        <v>4819294301</v>
      </c>
      <c r="C5412" t="s">
        <v>39406</v>
      </c>
      <c r="D5412">
        <v>481</v>
      </c>
      <c r="E5412" s="79">
        <v>92943</v>
      </c>
      <c r="F5412" s="93">
        <v>18438</v>
      </c>
    </row>
    <row r="5413" spans="1:6" x14ac:dyDescent="0.25">
      <c r="A5413" t="s">
        <v>39407</v>
      </c>
      <c r="B5413">
        <v>4819294401</v>
      </c>
      <c r="C5413" t="s">
        <v>39408</v>
      </c>
      <c r="D5413">
        <v>481</v>
      </c>
      <c r="E5413" s="79">
        <v>92944</v>
      </c>
      <c r="F5413" s="93">
        <v>25064</v>
      </c>
    </row>
    <row r="5414" spans="1:6" x14ac:dyDescent="0.25">
      <c r="A5414" t="s">
        <v>39634</v>
      </c>
      <c r="B5414">
        <v>4810960701</v>
      </c>
      <c r="C5414" t="s">
        <v>39635</v>
      </c>
      <c r="D5414">
        <v>481</v>
      </c>
      <c r="E5414" s="79" t="s">
        <v>40016</v>
      </c>
      <c r="F5414" s="93">
        <v>23841</v>
      </c>
    </row>
    <row r="5415" spans="1:6" x14ac:dyDescent="0.25">
      <c r="A5415" t="s">
        <v>39636</v>
      </c>
      <c r="B5415">
        <v>4810960801</v>
      </c>
      <c r="C5415" t="s">
        <v>39637</v>
      </c>
      <c r="D5415">
        <v>481</v>
      </c>
      <c r="E5415" s="79" t="s">
        <v>40017</v>
      </c>
      <c r="F5415" s="93">
        <v>25064</v>
      </c>
    </row>
    <row r="5416" spans="1:6" x14ac:dyDescent="0.25">
      <c r="A5416" t="s">
        <v>39403</v>
      </c>
      <c r="B5416">
        <v>4819294101</v>
      </c>
      <c r="C5416" t="s">
        <v>39404</v>
      </c>
      <c r="D5416">
        <v>481</v>
      </c>
      <c r="E5416" s="79">
        <v>92941</v>
      </c>
      <c r="F5416" s="93">
        <v>28029</v>
      </c>
    </row>
    <row r="5417" spans="1:6" x14ac:dyDescent="0.25">
      <c r="A5417" t="s">
        <v>39632</v>
      </c>
      <c r="B5417">
        <v>4810960601</v>
      </c>
      <c r="C5417" t="s">
        <v>39633</v>
      </c>
      <c r="D5417">
        <v>481</v>
      </c>
      <c r="E5417" s="79" t="s">
        <v>40015</v>
      </c>
      <c r="F5417" s="93">
        <v>35610</v>
      </c>
    </row>
    <row r="5418" spans="1:6" x14ac:dyDescent="0.25">
      <c r="A5418" t="s">
        <v>39399</v>
      </c>
      <c r="B5418">
        <v>4819293701</v>
      </c>
      <c r="C5418" t="s">
        <v>39400</v>
      </c>
      <c r="D5418">
        <v>481</v>
      </c>
      <c r="E5418" s="79">
        <v>92937</v>
      </c>
      <c r="F5418" s="93">
        <v>18438</v>
      </c>
    </row>
    <row r="5419" spans="1:6" x14ac:dyDescent="0.25">
      <c r="A5419" t="s">
        <v>39401</v>
      </c>
      <c r="B5419">
        <v>4819293801</v>
      </c>
      <c r="C5419" t="s">
        <v>39402</v>
      </c>
      <c r="D5419">
        <v>481</v>
      </c>
      <c r="E5419" s="79">
        <v>92938</v>
      </c>
      <c r="F5419" s="93">
        <v>25064</v>
      </c>
    </row>
    <row r="5420" spans="1:6" x14ac:dyDescent="0.25">
      <c r="A5420" t="s">
        <v>39628</v>
      </c>
      <c r="B5420">
        <v>4810960401</v>
      </c>
      <c r="C5420" t="s">
        <v>39629</v>
      </c>
      <c r="D5420">
        <v>481</v>
      </c>
      <c r="E5420" s="79" t="s">
        <v>40013</v>
      </c>
      <c r="F5420" s="93">
        <v>18438</v>
      </c>
    </row>
    <row r="5421" spans="1:6" x14ac:dyDescent="0.25">
      <c r="A5421" t="s">
        <v>39630</v>
      </c>
      <c r="B5421">
        <v>4810960501</v>
      </c>
      <c r="C5421" t="s">
        <v>39631</v>
      </c>
      <c r="D5421">
        <v>481</v>
      </c>
      <c r="E5421" s="79" t="s">
        <v>40014</v>
      </c>
      <c r="F5421" s="93">
        <v>25064</v>
      </c>
    </row>
    <row r="5422" spans="1:6" x14ac:dyDescent="0.25">
      <c r="A5422" t="s">
        <v>519</v>
      </c>
      <c r="B5422">
        <v>3008217203</v>
      </c>
      <c r="C5422" t="s">
        <v>520</v>
      </c>
      <c r="D5422">
        <v>300</v>
      </c>
      <c r="E5422" s="79">
        <v>82172</v>
      </c>
      <c r="F5422" s="93">
        <v>10.62</v>
      </c>
    </row>
    <row r="5423" spans="1:6" x14ac:dyDescent="0.25">
      <c r="A5423" t="s">
        <v>515</v>
      </c>
      <c r="B5423">
        <v>3008217201</v>
      </c>
      <c r="C5423" t="s">
        <v>516</v>
      </c>
      <c r="D5423">
        <v>300</v>
      </c>
      <c r="E5423" s="79">
        <v>82172</v>
      </c>
      <c r="F5423" s="93">
        <v>8.3800000000000008</v>
      </c>
    </row>
    <row r="5424" spans="1:6" x14ac:dyDescent="0.25">
      <c r="A5424" t="s">
        <v>3554</v>
      </c>
      <c r="B5424">
        <v>7612958102</v>
      </c>
      <c r="C5424" t="s">
        <v>3555</v>
      </c>
      <c r="D5424">
        <v>761</v>
      </c>
      <c r="E5424" s="79">
        <v>29581</v>
      </c>
      <c r="F5424" s="93">
        <v>704</v>
      </c>
    </row>
    <row r="5425" spans="1:6" x14ac:dyDescent="0.25">
      <c r="A5425" t="s">
        <v>3059</v>
      </c>
      <c r="B5425">
        <v>4502954001</v>
      </c>
      <c r="C5425" t="s">
        <v>3060</v>
      </c>
      <c r="D5425">
        <v>450</v>
      </c>
      <c r="E5425" s="79">
        <v>29540</v>
      </c>
      <c r="F5425" s="93">
        <v>354</v>
      </c>
    </row>
    <row r="5426" spans="1:6" x14ac:dyDescent="0.25">
      <c r="A5426" t="s">
        <v>3049</v>
      </c>
      <c r="B5426">
        <v>4502926001</v>
      </c>
      <c r="C5426" t="s">
        <v>3050</v>
      </c>
      <c r="D5426">
        <v>450</v>
      </c>
      <c r="E5426" s="79">
        <v>29260</v>
      </c>
      <c r="F5426" s="93">
        <v>421</v>
      </c>
    </row>
    <row r="5427" spans="1:6" x14ac:dyDescent="0.25">
      <c r="A5427" t="s">
        <v>3045</v>
      </c>
      <c r="B5427">
        <v>4502913001</v>
      </c>
      <c r="C5427" t="s">
        <v>3046</v>
      </c>
      <c r="D5427">
        <v>450</v>
      </c>
      <c r="E5427" s="79">
        <v>29130</v>
      </c>
      <c r="F5427" s="93">
        <v>290</v>
      </c>
    </row>
    <row r="5428" spans="1:6" x14ac:dyDescent="0.25">
      <c r="A5428" t="s">
        <v>3051</v>
      </c>
      <c r="B5428">
        <v>4502928001</v>
      </c>
      <c r="C5428" t="s">
        <v>3052</v>
      </c>
      <c r="D5428">
        <v>450</v>
      </c>
      <c r="E5428" s="79">
        <v>29280</v>
      </c>
      <c r="F5428" s="93">
        <v>270</v>
      </c>
    </row>
    <row r="5429" spans="1:6" x14ac:dyDescent="0.25">
      <c r="A5429" t="s">
        <v>3057</v>
      </c>
      <c r="B5429">
        <v>4502953001</v>
      </c>
      <c r="C5429" t="s">
        <v>3058</v>
      </c>
      <c r="D5429">
        <v>450</v>
      </c>
      <c r="E5429" s="79">
        <v>29530</v>
      </c>
      <c r="F5429" s="93">
        <v>167</v>
      </c>
    </row>
    <row r="5430" spans="1:6" x14ac:dyDescent="0.25">
      <c r="A5430" t="s">
        <v>3041</v>
      </c>
      <c r="B5430">
        <v>4502910501</v>
      </c>
      <c r="C5430" t="s">
        <v>3042</v>
      </c>
      <c r="D5430">
        <v>450</v>
      </c>
      <c r="E5430" s="79">
        <v>29105</v>
      </c>
      <c r="F5430" s="93">
        <v>361</v>
      </c>
    </row>
    <row r="5431" spans="1:6" x14ac:dyDescent="0.25">
      <c r="A5431" t="s">
        <v>3053</v>
      </c>
      <c r="B5431">
        <v>4502950501</v>
      </c>
      <c r="C5431" t="s">
        <v>3054</v>
      </c>
      <c r="D5431">
        <v>450</v>
      </c>
      <c r="E5431" s="79">
        <v>29505</v>
      </c>
      <c r="F5431" s="93">
        <v>231</v>
      </c>
    </row>
    <row r="5432" spans="1:6" x14ac:dyDescent="0.25">
      <c r="A5432" t="s">
        <v>3043</v>
      </c>
      <c r="B5432">
        <v>4502912501</v>
      </c>
      <c r="C5432" t="s">
        <v>3044</v>
      </c>
      <c r="D5432">
        <v>450</v>
      </c>
      <c r="E5432" s="79">
        <v>29125</v>
      </c>
      <c r="F5432" s="93">
        <v>340</v>
      </c>
    </row>
    <row r="5433" spans="1:6" x14ac:dyDescent="0.25">
      <c r="A5433" t="s">
        <v>3055</v>
      </c>
      <c r="B5433">
        <v>4502951501</v>
      </c>
      <c r="C5433" t="s">
        <v>3056</v>
      </c>
      <c r="D5433">
        <v>450</v>
      </c>
      <c r="E5433" s="79">
        <v>29515</v>
      </c>
      <c r="F5433" s="93">
        <v>383</v>
      </c>
    </row>
    <row r="5434" spans="1:6" x14ac:dyDescent="0.25">
      <c r="A5434" t="s">
        <v>3047</v>
      </c>
      <c r="B5434">
        <v>4502924001</v>
      </c>
      <c r="C5434" t="s">
        <v>3048</v>
      </c>
      <c r="D5434">
        <v>450</v>
      </c>
      <c r="E5434" s="79">
        <v>29240</v>
      </c>
      <c r="F5434" s="93">
        <v>408</v>
      </c>
    </row>
    <row r="5435" spans="1:6" x14ac:dyDescent="0.25">
      <c r="A5435" t="s">
        <v>3061</v>
      </c>
      <c r="B5435">
        <v>4502955001</v>
      </c>
      <c r="C5435" t="s">
        <v>3062</v>
      </c>
      <c r="D5435">
        <v>450</v>
      </c>
      <c r="E5435" s="79">
        <v>29550</v>
      </c>
      <c r="F5435" s="93">
        <v>167</v>
      </c>
    </row>
    <row r="5436" spans="1:6" x14ac:dyDescent="0.25">
      <c r="A5436" t="s">
        <v>37788</v>
      </c>
      <c r="B5436">
        <v>4502944501</v>
      </c>
      <c r="C5436" t="s">
        <v>37789</v>
      </c>
      <c r="D5436">
        <v>450</v>
      </c>
      <c r="E5436" s="79">
        <v>29445</v>
      </c>
      <c r="F5436" s="93">
        <v>1362</v>
      </c>
    </row>
    <row r="5437" spans="1:6" x14ac:dyDescent="0.25">
      <c r="A5437" t="s">
        <v>37790</v>
      </c>
      <c r="B5437">
        <v>7612944501</v>
      </c>
      <c r="C5437" t="s">
        <v>37789</v>
      </c>
      <c r="D5437">
        <v>761</v>
      </c>
      <c r="E5437" s="79">
        <v>29445</v>
      </c>
      <c r="F5437" s="93">
        <v>1362</v>
      </c>
    </row>
    <row r="5438" spans="1:6" x14ac:dyDescent="0.25">
      <c r="A5438" t="s">
        <v>2584</v>
      </c>
      <c r="B5438">
        <v>4202958101</v>
      </c>
      <c r="C5438" t="s">
        <v>2585</v>
      </c>
      <c r="D5438">
        <v>420</v>
      </c>
      <c r="E5438" s="79">
        <v>29581</v>
      </c>
      <c r="F5438" s="93">
        <v>351</v>
      </c>
    </row>
    <row r="5439" spans="1:6" x14ac:dyDescent="0.25">
      <c r="A5439" t="s">
        <v>3552</v>
      </c>
      <c r="B5439">
        <v>7612958101</v>
      </c>
      <c r="C5439" t="s">
        <v>3553</v>
      </c>
      <c r="D5439">
        <v>761</v>
      </c>
      <c r="E5439" s="79">
        <v>29581</v>
      </c>
      <c r="F5439" s="93">
        <v>351</v>
      </c>
    </row>
    <row r="5440" spans="1:6" x14ac:dyDescent="0.25">
      <c r="A5440" t="s">
        <v>45</v>
      </c>
      <c r="B5440">
        <v>2609637701</v>
      </c>
      <c r="C5440" t="s">
        <v>46</v>
      </c>
      <c r="D5440">
        <v>260</v>
      </c>
      <c r="E5440" s="79">
        <v>96377</v>
      </c>
      <c r="F5440" s="93">
        <v>119</v>
      </c>
    </row>
    <row r="5441" spans="1:6" x14ac:dyDescent="0.25">
      <c r="A5441" t="s">
        <v>2614</v>
      </c>
      <c r="B5441">
        <v>4209711301</v>
      </c>
      <c r="C5441" t="s">
        <v>2615</v>
      </c>
      <c r="D5441">
        <v>420</v>
      </c>
      <c r="E5441" s="79">
        <v>97113</v>
      </c>
      <c r="F5441" s="93">
        <v>256</v>
      </c>
    </row>
    <row r="5442" spans="1:6" x14ac:dyDescent="0.25">
      <c r="A5442" t="s">
        <v>521</v>
      </c>
      <c r="B5442">
        <v>3008217501</v>
      </c>
      <c r="C5442" t="s">
        <v>522</v>
      </c>
      <c r="D5442">
        <v>300</v>
      </c>
      <c r="E5442" s="79">
        <v>82175</v>
      </c>
      <c r="F5442" s="93">
        <v>14.09</v>
      </c>
    </row>
    <row r="5443" spans="1:6" x14ac:dyDescent="0.25">
      <c r="A5443" t="s">
        <v>3744</v>
      </c>
      <c r="B5443">
        <v>9219393001</v>
      </c>
      <c r="C5443" t="s">
        <v>3745</v>
      </c>
      <c r="D5443">
        <v>921</v>
      </c>
      <c r="E5443" s="79">
        <v>93930</v>
      </c>
      <c r="F5443" s="93">
        <v>502</v>
      </c>
    </row>
    <row r="5444" spans="1:6" x14ac:dyDescent="0.25">
      <c r="A5444" t="s">
        <v>3305</v>
      </c>
      <c r="B5444">
        <v>4813662001</v>
      </c>
      <c r="C5444" t="s">
        <v>3306</v>
      </c>
      <c r="D5444">
        <v>481</v>
      </c>
      <c r="E5444" s="79">
        <v>36620</v>
      </c>
      <c r="F5444" s="93">
        <v>452</v>
      </c>
    </row>
    <row r="5445" spans="1:6" x14ac:dyDescent="0.25">
      <c r="A5445" t="s">
        <v>3307</v>
      </c>
      <c r="B5445">
        <v>4813662501</v>
      </c>
      <c r="C5445" t="s">
        <v>3308</v>
      </c>
      <c r="D5445">
        <v>481</v>
      </c>
      <c r="E5445" s="79">
        <v>36625</v>
      </c>
      <c r="F5445" s="93">
        <v>709</v>
      </c>
    </row>
    <row r="5446" spans="1:6" x14ac:dyDescent="0.25">
      <c r="A5446" t="s">
        <v>38036</v>
      </c>
      <c r="B5446">
        <v>3613612001</v>
      </c>
      <c r="C5446" t="s">
        <v>38037</v>
      </c>
      <c r="D5446">
        <v>361</v>
      </c>
      <c r="E5446" s="79">
        <v>36140</v>
      </c>
      <c r="F5446" s="93">
        <v>1795</v>
      </c>
    </row>
    <row r="5447" spans="1:6" x14ac:dyDescent="0.25">
      <c r="A5447" t="s">
        <v>3287</v>
      </c>
      <c r="B5447">
        <v>4809378801</v>
      </c>
      <c r="C5447" t="s">
        <v>3288</v>
      </c>
      <c r="D5447">
        <v>480</v>
      </c>
      <c r="E5447" s="79">
        <v>93788</v>
      </c>
      <c r="F5447" s="93">
        <v>241</v>
      </c>
    </row>
    <row r="5448" spans="1:6" x14ac:dyDescent="0.25">
      <c r="A5448" t="s">
        <v>1787</v>
      </c>
      <c r="B5448">
        <v>3203662001</v>
      </c>
      <c r="C5448" t="s">
        <v>1788</v>
      </c>
      <c r="D5448">
        <v>320</v>
      </c>
      <c r="E5448" s="79">
        <v>36620</v>
      </c>
      <c r="F5448" s="93">
        <v>452</v>
      </c>
    </row>
    <row r="5449" spans="1:6" x14ac:dyDescent="0.25">
      <c r="A5449" t="s">
        <v>2512</v>
      </c>
      <c r="B5449">
        <v>4103660001</v>
      </c>
      <c r="C5449" t="s">
        <v>2513</v>
      </c>
      <c r="D5449">
        <v>410</v>
      </c>
      <c r="E5449" s="79">
        <v>36600</v>
      </c>
      <c r="F5449" s="93">
        <v>169</v>
      </c>
    </row>
    <row r="5450" spans="1:6" x14ac:dyDescent="0.25">
      <c r="A5450" t="s">
        <v>1746</v>
      </c>
      <c r="B5450">
        <v>3202060501</v>
      </c>
      <c r="C5450" t="s">
        <v>1747</v>
      </c>
      <c r="D5450">
        <v>320</v>
      </c>
      <c r="E5450" s="79">
        <v>20605</v>
      </c>
      <c r="F5450" s="93">
        <v>401</v>
      </c>
    </row>
    <row r="5451" spans="1:6" x14ac:dyDescent="0.25">
      <c r="A5451" t="s">
        <v>37569</v>
      </c>
      <c r="B5451">
        <v>4502061101</v>
      </c>
      <c r="C5451" t="s">
        <v>37570</v>
      </c>
      <c r="D5451">
        <v>450</v>
      </c>
      <c r="E5451" s="79">
        <v>20611</v>
      </c>
      <c r="F5451" s="93">
        <v>1073</v>
      </c>
    </row>
    <row r="5452" spans="1:6" x14ac:dyDescent="0.25">
      <c r="A5452" t="s">
        <v>37700</v>
      </c>
      <c r="B5452">
        <v>4502608001</v>
      </c>
      <c r="C5452" t="s">
        <v>37701</v>
      </c>
      <c r="D5452">
        <v>450</v>
      </c>
      <c r="E5452" s="79">
        <v>26080</v>
      </c>
      <c r="F5452" s="93">
        <v>2762</v>
      </c>
    </row>
    <row r="5453" spans="1:6" x14ac:dyDescent="0.25">
      <c r="A5453" t="s">
        <v>37702</v>
      </c>
      <c r="B5453">
        <v>7612608001</v>
      </c>
      <c r="C5453" t="s">
        <v>37703</v>
      </c>
      <c r="D5453">
        <v>761</v>
      </c>
      <c r="E5453" s="79">
        <v>26080</v>
      </c>
      <c r="F5453" s="93">
        <v>2762</v>
      </c>
    </row>
    <row r="5454" spans="1:6" x14ac:dyDescent="0.25">
      <c r="A5454" t="s">
        <v>37698</v>
      </c>
      <c r="B5454">
        <v>4502607501</v>
      </c>
      <c r="C5454" t="s">
        <v>37699</v>
      </c>
      <c r="D5454">
        <v>450</v>
      </c>
      <c r="E5454" s="79">
        <v>26075</v>
      </c>
      <c r="F5454" s="93">
        <v>9487</v>
      </c>
    </row>
    <row r="5455" spans="1:6" x14ac:dyDescent="0.25">
      <c r="A5455" t="s">
        <v>995</v>
      </c>
      <c r="B5455">
        <v>3008660601</v>
      </c>
      <c r="C5455" t="s">
        <v>996</v>
      </c>
      <c r="D5455">
        <v>300</v>
      </c>
      <c r="E5455" s="79">
        <v>86606</v>
      </c>
      <c r="F5455" s="93">
        <v>46.81</v>
      </c>
    </row>
    <row r="5456" spans="1:6" x14ac:dyDescent="0.25">
      <c r="A5456" t="s">
        <v>1143</v>
      </c>
      <c r="B5456">
        <v>3008730501</v>
      </c>
      <c r="C5456" t="s">
        <v>1144</v>
      </c>
      <c r="D5456">
        <v>300</v>
      </c>
      <c r="E5456" s="79">
        <v>87305</v>
      </c>
      <c r="F5456" s="93">
        <v>38.6</v>
      </c>
    </row>
    <row r="5457" spans="1:6" x14ac:dyDescent="0.25">
      <c r="A5457" t="s">
        <v>38633</v>
      </c>
      <c r="B5457">
        <v>4505110201</v>
      </c>
      <c r="C5457" t="s">
        <v>38634</v>
      </c>
      <c r="D5457">
        <v>450</v>
      </c>
      <c r="E5457" s="79">
        <v>51102</v>
      </c>
      <c r="F5457" s="93">
        <v>5078</v>
      </c>
    </row>
    <row r="5458" spans="1:6" x14ac:dyDescent="0.25">
      <c r="A5458" t="s">
        <v>3135</v>
      </c>
      <c r="B5458">
        <v>4505110001</v>
      </c>
      <c r="C5458" t="s">
        <v>3136</v>
      </c>
      <c r="D5458">
        <v>450</v>
      </c>
      <c r="E5458" s="79">
        <v>51100</v>
      </c>
      <c r="F5458" s="93">
        <v>998</v>
      </c>
    </row>
    <row r="5459" spans="1:6" x14ac:dyDescent="0.25">
      <c r="A5459" t="s">
        <v>38627</v>
      </c>
      <c r="B5459">
        <v>4505110101</v>
      </c>
      <c r="C5459" t="s">
        <v>38628</v>
      </c>
      <c r="D5459">
        <v>450</v>
      </c>
      <c r="E5459" s="79">
        <v>51101</v>
      </c>
      <c r="F5459" s="93">
        <v>1354</v>
      </c>
    </row>
    <row r="5460" spans="1:6" x14ac:dyDescent="0.25">
      <c r="A5460" t="s">
        <v>3162</v>
      </c>
      <c r="B5460">
        <v>4506030001</v>
      </c>
      <c r="C5460" t="s">
        <v>3163</v>
      </c>
      <c r="D5460">
        <v>450</v>
      </c>
      <c r="E5460" s="79">
        <v>60300</v>
      </c>
      <c r="F5460" s="93">
        <v>859</v>
      </c>
    </row>
    <row r="5461" spans="1:6" x14ac:dyDescent="0.25">
      <c r="A5461" t="s">
        <v>2859</v>
      </c>
      <c r="B5461">
        <v>4502061201</v>
      </c>
      <c r="C5461" t="s">
        <v>2860</v>
      </c>
      <c r="D5461">
        <v>450</v>
      </c>
      <c r="E5461" s="79">
        <v>20612</v>
      </c>
      <c r="F5461" s="93">
        <v>481</v>
      </c>
    </row>
    <row r="5462" spans="1:6" x14ac:dyDescent="0.25">
      <c r="A5462" t="s">
        <v>2855</v>
      </c>
      <c r="B5462">
        <v>4502060501</v>
      </c>
      <c r="C5462" t="s">
        <v>2856</v>
      </c>
      <c r="D5462">
        <v>450</v>
      </c>
      <c r="E5462" s="79">
        <v>20605</v>
      </c>
      <c r="F5462" s="93">
        <v>401</v>
      </c>
    </row>
    <row r="5463" spans="1:6" x14ac:dyDescent="0.25">
      <c r="A5463" t="s">
        <v>2857</v>
      </c>
      <c r="B5463">
        <v>4502061001</v>
      </c>
      <c r="C5463" t="s">
        <v>2858</v>
      </c>
      <c r="D5463">
        <v>450</v>
      </c>
      <c r="E5463" s="79">
        <v>20610</v>
      </c>
      <c r="F5463" s="93">
        <v>367</v>
      </c>
    </row>
    <row r="5464" spans="1:6" x14ac:dyDescent="0.25">
      <c r="A5464" t="s">
        <v>2853</v>
      </c>
      <c r="B5464">
        <v>4502060001</v>
      </c>
      <c r="C5464" t="s">
        <v>2854</v>
      </c>
      <c r="D5464">
        <v>450</v>
      </c>
      <c r="E5464" s="79">
        <v>20600</v>
      </c>
      <c r="F5464" s="93">
        <v>574</v>
      </c>
    </row>
    <row r="5465" spans="1:6" x14ac:dyDescent="0.25">
      <c r="A5465" t="s">
        <v>607</v>
      </c>
      <c r="B5465">
        <v>3008278402</v>
      </c>
      <c r="C5465" t="s">
        <v>608</v>
      </c>
      <c r="D5465">
        <v>300</v>
      </c>
      <c r="E5465" s="79">
        <v>82784</v>
      </c>
      <c r="F5465" s="93">
        <v>4.83</v>
      </c>
    </row>
    <row r="5466" spans="1:6" x14ac:dyDescent="0.25">
      <c r="A5466" t="s">
        <v>749</v>
      </c>
      <c r="B5466">
        <v>3008397001</v>
      </c>
      <c r="C5466" t="s">
        <v>750</v>
      </c>
      <c r="D5466">
        <v>300</v>
      </c>
      <c r="E5466" s="79">
        <v>83970</v>
      </c>
      <c r="F5466" s="93">
        <v>134</v>
      </c>
    </row>
    <row r="5467" spans="1:6" x14ac:dyDescent="0.25">
      <c r="A5467" t="s">
        <v>2573</v>
      </c>
      <c r="B5467">
        <v>4109753501</v>
      </c>
      <c r="C5467" t="s">
        <v>2574</v>
      </c>
      <c r="D5467">
        <v>410</v>
      </c>
      <c r="E5467" s="79">
        <v>97535</v>
      </c>
      <c r="F5467" s="93">
        <v>162</v>
      </c>
    </row>
    <row r="5468" spans="1:6" x14ac:dyDescent="0.25">
      <c r="A5468" t="s">
        <v>853</v>
      </c>
      <c r="B5468">
        <v>3008530001</v>
      </c>
      <c r="C5468" t="s">
        <v>854</v>
      </c>
      <c r="D5468">
        <v>300</v>
      </c>
      <c r="E5468" s="79">
        <v>85300</v>
      </c>
      <c r="F5468" s="93">
        <v>12.55</v>
      </c>
    </row>
    <row r="5469" spans="1:6" x14ac:dyDescent="0.25">
      <c r="A5469" t="s">
        <v>39397</v>
      </c>
      <c r="B5469">
        <v>4819293401</v>
      </c>
      <c r="C5469" t="s">
        <v>39398</v>
      </c>
      <c r="D5469">
        <v>481</v>
      </c>
      <c r="E5469" s="79">
        <v>92934</v>
      </c>
      <c r="F5469" s="93">
        <v>28296</v>
      </c>
    </row>
    <row r="5470" spans="1:6" x14ac:dyDescent="0.25">
      <c r="A5470" t="s">
        <v>39626</v>
      </c>
      <c r="B5470">
        <v>4810960301</v>
      </c>
      <c r="C5470" t="s">
        <v>39627</v>
      </c>
      <c r="D5470">
        <v>481</v>
      </c>
      <c r="E5470" s="79" t="s">
        <v>40012</v>
      </c>
      <c r="F5470" s="93">
        <v>28296</v>
      </c>
    </row>
    <row r="5471" spans="1:6" x14ac:dyDescent="0.25">
      <c r="A5471" t="s">
        <v>39387</v>
      </c>
      <c r="B5471">
        <v>4819292401</v>
      </c>
      <c r="C5471" t="s">
        <v>39388</v>
      </c>
      <c r="D5471">
        <v>481</v>
      </c>
      <c r="E5471" s="79">
        <v>92924</v>
      </c>
      <c r="F5471" s="93">
        <v>40904</v>
      </c>
    </row>
    <row r="5472" spans="1:6" x14ac:dyDescent="0.25">
      <c r="A5472" t="s">
        <v>39389</v>
      </c>
      <c r="B5472">
        <v>4819292501</v>
      </c>
      <c r="C5472" t="s">
        <v>39390</v>
      </c>
      <c r="D5472">
        <v>481</v>
      </c>
      <c r="E5472" s="79">
        <v>92925</v>
      </c>
      <c r="F5472" s="93">
        <v>28296</v>
      </c>
    </row>
    <row r="5473" spans="1:6" x14ac:dyDescent="0.25">
      <c r="A5473" t="s">
        <v>39395</v>
      </c>
      <c r="B5473">
        <v>4819293301</v>
      </c>
      <c r="C5473" t="s">
        <v>39396</v>
      </c>
      <c r="D5473">
        <v>481</v>
      </c>
      <c r="E5473" s="79">
        <v>92933</v>
      </c>
      <c r="F5473" s="93">
        <v>40904</v>
      </c>
    </row>
    <row r="5474" spans="1:6" x14ac:dyDescent="0.25">
      <c r="A5474" t="s">
        <v>39624</v>
      </c>
      <c r="B5474">
        <v>4810960201</v>
      </c>
      <c r="C5474" t="s">
        <v>39625</v>
      </c>
      <c r="D5474">
        <v>481</v>
      </c>
      <c r="E5474" s="79" t="s">
        <v>40011</v>
      </c>
      <c r="F5474" s="93">
        <v>40904</v>
      </c>
    </row>
    <row r="5475" spans="1:6" x14ac:dyDescent="0.25">
      <c r="A5475" t="s">
        <v>39682</v>
      </c>
      <c r="B5475">
        <v>481237001</v>
      </c>
      <c r="C5475" t="s">
        <v>39683</v>
      </c>
      <c r="D5475">
        <v>481</v>
      </c>
      <c r="F5475" s="93">
        <v>37192</v>
      </c>
    </row>
    <row r="5476" spans="1:6" x14ac:dyDescent="0.25">
      <c r="A5476" t="s">
        <v>39680</v>
      </c>
      <c r="B5476">
        <v>481236001</v>
      </c>
      <c r="C5476" t="s">
        <v>39681</v>
      </c>
      <c r="D5476">
        <v>481</v>
      </c>
      <c r="F5476" s="93">
        <v>27225</v>
      </c>
    </row>
    <row r="5477" spans="1:6" x14ac:dyDescent="0.25">
      <c r="A5477" t="s">
        <v>39684</v>
      </c>
      <c r="B5477">
        <v>481238001</v>
      </c>
      <c r="C5477" t="s">
        <v>39685</v>
      </c>
      <c r="D5477">
        <v>481</v>
      </c>
      <c r="F5477" s="93">
        <v>37192</v>
      </c>
    </row>
    <row r="5478" spans="1:6" x14ac:dyDescent="0.25">
      <c r="A5478" t="s">
        <v>39676</v>
      </c>
      <c r="B5478">
        <v>481234001</v>
      </c>
      <c r="C5478" t="s">
        <v>39677</v>
      </c>
      <c r="D5478">
        <v>481</v>
      </c>
      <c r="F5478" s="93">
        <v>37192</v>
      </c>
    </row>
    <row r="5479" spans="1:6" x14ac:dyDescent="0.25">
      <c r="A5479" t="s">
        <v>39678</v>
      </c>
      <c r="B5479">
        <v>481235001</v>
      </c>
      <c r="C5479" t="s">
        <v>39679</v>
      </c>
      <c r="D5479">
        <v>481</v>
      </c>
      <c r="F5479" s="93">
        <v>37192</v>
      </c>
    </row>
    <row r="5480" spans="1:6" x14ac:dyDescent="0.25">
      <c r="A5480" t="s">
        <v>2755</v>
      </c>
      <c r="B5480">
        <v>4501173001</v>
      </c>
      <c r="C5480" t="s">
        <v>2756</v>
      </c>
      <c r="D5480">
        <v>450</v>
      </c>
      <c r="E5480" s="79">
        <v>11730</v>
      </c>
      <c r="F5480" s="93">
        <v>431</v>
      </c>
    </row>
    <row r="5481" spans="1:6" x14ac:dyDescent="0.25">
      <c r="A5481" t="s">
        <v>2757</v>
      </c>
      <c r="B5481">
        <v>4501173201</v>
      </c>
      <c r="C5481" t="s">
        <v>2758</v>
      </c>
      <c r="D5481">
        <v>450</v>
      </c>
      <c r="E5481" s="79">
        <v>11732</v>
      </c>
      <c r="F5481" s="93">
        <v>190</v>
      </c>
    </row>
    <row r="5482" spans="1:6" x14ac:dyDescent="0.25">
      <c r="A5482" t="s">
        <v>1015</v>
      </c>
      <c r="B5482">
        <v>3008661802</v>
      </c>
      <c r="C5482" t="s">
        <v>1016</v>
      </c>
      <c r="D5482">
        <v>300</v>
      </c>
      <c r="E5482" s="79">
        <v>86618</v>
      </c>
      <c r="F5482" s="93">
        <v>18.34</v>
      </c>
    </row>
    <row r="5483" spans="1:6" x14ac:dyDescent="0.25">
      <c r="A5483" t="s">
        <v>1001</v>
      </c>
      <c r="B5483">
        <v>3008661102</v>
      </c>
      <c r="C5483" t="s">
        <v>1002</v>
      </c>
      <c r="D5483">
        <v>300</v>
      </c>
      <c r="E5483" s="79">
        <v>86611</v>
      </c>
      <c r="F5483" s="93">
        <v>14.48</v>
      </c>
    </row>
    <row r="5484" spans="1:6" x14ac:dyDescent="0.25">
      <c r="A5484" t="s">
        <v>999</v>
      </c>
      <c r="B5484">
        <v>3008661101</v>
      </c>
      <c r="C5484" t="s">
        <v>1000</v>
      </c>
      <c r="D5484">
        <v>300</v>
      </c>
      <c r="E5484" s="79">
        <v>86611</v>
      </c>
      <c r="F5484" s="93">
        <v>6.03</v>
      </c>
    </row>
    <row r="5485" spans="1:6" x14ac:dyDescent="0.25">
      <c r="A5485" t="s">
        <v>1005</v>
      </c>
      <c r="B5485">
        <v>3008661104</v>
      </c>
      <c r="C5485" t="s">
        <v>1006</v>
      </c>
      <c r="D5485">
        <v>300</v>
      </c>
      <c r="E5485" s="79">
        <v>86611</v>
      </c>
      <c r="F5485" s="93">
        <v>14.48</v>
      </c>
    </row>
    <row r="5486" spans="1:6" x14ac:dyDescent="0.25">
      <c r="A5486" t="s">
        <v>1003</v>
      </c>
      <c r="B5486">
        <v>3008661103</v>
      </c>
      <c r="C5486" t="s">
        <v>1004</v>
      </c>
      <c r="D5486">
        <v>300</v>
      </c>
      <c r="E5486" s="79">
        <v>86611</v>
      </c>
      <c r="F5486" s="93">
        <v>6.03</v>
      </c>
    </row>
    <row r="5487" spans="1:6" x14ac:dyDescent="0.25">
      <c r="A5487" t="s">
        <v>1187</v>
      </c>
      <c r="B5487">
        <v>3008779801</v>
      </c>
      <c r="C5487" t="s">
        <v>1188</v>
      </c>
      <c r="D5487">
        <v>300</v>
      </c>
      <c r="E5487" s="79">
        <v>87798</v>
      </c>
      <c r="F5487" s="93">
        <v>74.88</v>
      </c>
    </row>
    <row r="5488" spans="1:6" x14ac:dyDescent="0.25">
      <c r="A5488" t="s">
        <v>1009</v>
      </c>
      <c r="B5488">
        <v>3008661501</v>
      </c>
      <c r="C5488" t="s">
        <v>1010</v>
      </c>
      <c r="D5488">
        <v>300</v>
      </c>
      <c r="E5488" s="79">
        <v>86615</v>
      </c>
      <c r="F5488" s="93">
        <v>56.28</v>
      </c>
    </row>
    <row r="5489" spans="1:6" x14ac:dyDescent="0.25">
      <c r="A5489" t="s">
        <v>915</v>
      </c>
      <c r="B5489">
        <v>3008614602</v>
      </c>
      <c r="C5489" t="s">
        <v>916</v>
      </c>
      <c r="D5489">
        <v>300</v>
      </c>
      <c r="E5489" s="79">
        <v>86146</v>
      </c>
      <c r="F5489" s="93">
        <v>19.3</v>
      </c>
    </row>
    <row r="5490" spans="1:6" x14ac:dyDescent="0.25">
      <c r="A5490" t="s">
        <v>527</v>
      </c>
      <c r="B5490">
        <v>3008223201</v>
      </c>
      <c r="C5490" t="s">
        <v>528</v>
      </c>
      <c r="D5490">
        <v>300</v>
      </c>
      <c r="E5490" s="79">
        <v>82232</v>
      </c>
      <c r="F5490" s="93">
        <v>11.58</v>
      </c>
    </row>
    <row r="5491" spans="1:6" x14ac:dyDescent="0.25">
      <c r="A5491" t="s">
        <v>182</v>
      </c>
      <c r="B5491">
        <v>2704100028</v>
      </c>
      <c r="C5491" t="s">
        <v>183</v>
      </c>
      <c r="D5491">
        <v>270</v>
      </c>
      <c r="F5491" s="93">
        <v>3</v>
      </c>
    </row>
    <row r="5492" spans="1:6" x14ac:dyDescent="0.25">
      <c r="A5492" t="s">
        <v>189</v>
      </c>
      <c r="B5492">
        <v>2704100032</v>
      </c>
      <c r="C5492" t="s">
        <v>183</v>
      </c>
      <c r="D5492">
        <v>270</v>
      </c>
      <c r="F5492" s="93">
        <v>3</v>
      </c>
    </row>
    <row r="5493" spans="1:6" x14ac:dyDescent="0.25">
      <c r="A5493" t="s">
        <v>1534</v>
      </c>
      <c r="B5493">
        <v>3068707001</v>
      </c>
      <c r="C5493" t="s">
        <v>1535</v>
      </c>
      <c r="D5493">
        <v>306</v>
      </c>
      <c r="E5493" s="79">
        <v>87070</v>
      </c>
      <c r="F5493" s="93">
        <v>121</v>
      </c>
    </row>
    <row r="5494" spans="1:6" x14ac:dyDescent="0.25">
      <c r="A5494" t="s">
        <v>3484</v>
      </c>
      <c r="B5494">
        <v>7610000003</v>
      </c>
      <c r="C5494" t="s">
        <v>3485</v>
      </c>
      <c r="D5494">
        <v>761</v>
      </c>
      <c r="F5494" s="93">
        <v>653</v>
      </c>
    </row>
    <row r="5495" spans="1:6" x14ac:dyDescent="0.25">
      <c r="A5495" t="s">
        <v>37988</v>
      </c>
      <c r="B5495">
        <v>4813396701</v>
      </c>
      <c r="C5495" t="s">
        <v>37989</v>
      </c>
      <c r="D5495">
        <v>481</v>
      </c>
      <c r="E5495" s="79">
        <v>33967</v>
      </c>
      <c r="F5495" s="93">
        <v>2103</v>
      </c>
    </row>
    <row r="5496" spans="1:6" x14ac:dyDescent="0.25">
      <c r="A5496" t="s">
        <v>469</v>
      </c>
      <c r="B5496">
        <v>3008034501</v>
      </c>
      <c r="C5496" t="s">
        <v>470</v>
      </c>
      <c r="D5496">
        <v>300</v>
      </c>
      <c r="E5496" s="79">
        <v>80345</v>
      </c>
      <c r="F5496" s="93">
        <v>33.78</v>
      </c>
    </row>
    <row r="5497" spans="1:6" x14ac:dyDescent="0.25">
      <c r="A5497" t="s">
        <v>395</v>
      </c>
      <c r="B5497">
        <v>3008004801</v>
      </c>
      <c r="C5497" t="s">
        <v>396</v>
      </c>
      <c r="D5497">
        <v>300</v>
      </c>
      <c r="E5497" s="79">
        <v>80048</v>
      </c>
      <c r="F5497" s="93">
        <v>66</v>
      </c>
    </row>
    <row r="5498" spans="1:6" x14ac:dyDescent="0.25">
      <c r="A5498" t="s">
        <v>2093</v>
      </c>
      <c r="B5498">
        <v>3337730001</v>
      </c>
      <c r="C5498" t="s">
        <v>2094</v>
      </c>
      <c r="D5498">
        <v>333</v>
      </c>
      <c r="E5498" s="79">
        <v>77300</v>
      </c>
      <c r="F5498" s="93">
        <v>614</v>
      </c>
    </row>
    <row r="5499" spans="1:6" x14ac:dyDescent="0.25">
      <c r="A5499" t="s">
        <v>3303</v>
      </c>
      <c r="B5499">
        <v>4813624801</v>
      </c>
      <c r="C5499" t="s">
        <v>3304</v>
      </c>
      <c r="D5499">
        <v>481</v>
      </c>
      <c r="E5499" s="79">
        <v>36248</v>
      </c>
      <c r="F5499" s="93">
        <v>398</v>
      </c>
    </row>
    <row r="5500" spans="1:6" x14ac:dyDescent="0.25">
      <c r="A5500" t="s">
        <v>38087</v>
      </c>
      <c r="B5500">
        <v>4813624501</v>
      </c>
      <c r="C5500" t="s">
        <v>38088</v>
      </c>
      <c r="D5500">
        <v>481</v>
      </c>
      <c r="E5500" s="79">
        <v>36245</v>
      </c>
      <c r="F5500" s="93">
        <v>2164</v>
      </c>
    </row>
    <row r="5501" spans="1:6" x14ac:dyDescent="0.25">
      <c r="A5501" t="s">
        <v>38091</v>
      </c>
      <c r="B5501">
        <v>4813624601</v>
      </c>
      <c r="C5501" t="s">
        <v>38092</v>
      </c>
      <c r="D5501">
        <v>481</v>
      </c>
      <c r="E5501" s="79">
        <v>36246</v>
      </c>
      <c r="F5501" s="93">
        <v>2188</v>
      </c>
    </row>
    <row r="5502" spans="1:6" x14ac:dyDescent="0.25">
      <c r="A5502" t="s">
        <v>38095</v>
      </c>
      <c r="B5502">
        <v>4813624701</v>
      </c>
      <c r="C5502" t="s">
        <v>38096</v>
      </c>
      <c r="D5502">
        <v>481</v>
      </c>
      <c r="E5502" s="79">
        <v>36247</v>
      </c>
      <c r="F5502" s="93">
        <v>2296</v>
      </c>
    </row>
    <row r="5503" spans="1:6" x14ac:dyDescent="0.25">
      <c r="A5503" t="s">
        <v>471</v>
      </c>
      <c r="B5503">
        <v>3008034601</v>
      </c>
      <c r="C5503" t="s">
        <v>472</v>
      </c>
      <c r="D5503">
        <v>300</v>
      </c>
      <c r="E5503" s="79">
        <v>80346</v>
      </c>
      <c r="F5503" s="93">
        <v>21.23</v>
      </c>
    </row>
    <row r="5504" spans="1:6" x14ac:dyDescent="0.25">
      <c r="A5504" t="s">
        <v>913</v>
      </c>
      <c r="B5504">
        <v>3008614601</v>
      </c>
      <c r="C5504" t="s">
        <v>914</v>
      </c>
      <c r="D5504">
        <v>300</v>
      </c>
      <c r="E5504" s="79">
        <v>86146</v>
      </c>
      <c r="F5504" s="93">
        <v>9.65</v>
      </c>
    </row>
    <row r="5505" spans="1:6" x14ac:dyDescent="0.25">
      <c r="A5505" t="s">
        <v>2586</v>
      </c>
      <c r="B5505">
        <v>4209090101</v>
      </c>
      <c r="C5505" t="s">
        <v>2587</v>
      </c>
      <c r="D5505">
        <v>420</v>
      </c>
      <c r="E5505" s="79">
        <v>90901</v>
      </c>
      <c r="F5505" s="93">
        <v>407</v>
      </c>
    </row>
    <row r="5506" spans="1:6" x14ac:dyDescent="0.25">
      <c r="A5506" t="s">
        <v>2588</v>
      </c>
      <c r="B5506">
        <v>4209091101</v>
      </c>
      <c r="C5506" t="s">
        <v>2589</v>
      </c>
      <c r="D5506">
        <v>420</v>
      </c>
      <c r="E5506" s="79">
        <v>90911</v>
      </c>
      <c r="F5506" s="93">
        <v>323</v>
      </c>
    </row>
    <row r="5507" spans="1:6" x14ac:dyDescent="0.25">
      <c r="A5507" t="s">
        <v>124</v>
      </c>
      <c r="B5507">
        <v>2701510186</v>
      </c>
      <c r="C5507" t="s">
        <v>125</v>
      </c>
      <c r="D5507">
        <v>270</v>
      </c>
      <c r="F5507" s="93">
        <v>52</v>
      </c>
    </row>
    <row r="5508" spans="1:6" x14ac:dyDescent="0.25">
      <c r="A5508" t="s">
        <v>385</v>
      </c>
      <c r="B5508">
        <v>2725100005</v>
      </c>
      <c r="C5508" t="s">
        <v>386</v>
      </c>
      <c r="D5508">
        <v>272</v>
      </c>
      <c r="F5508" s="93">
        <v>97</v>
      </c>
    </row>
    <row r="5509" spans="1:6" x14ac:dyDescent="0.25">
      <c r="A5509" t="s">
        <v>529</v>
      </c>
      <c r="B5509">
        <v>3008223901</v>
      </c>
      <c r="C5509" t="s">
        <v>530</v>
      </c>
      <c r="D5509">
        <v>300</v>
      </c>
      <c r="E5509" s="79">
        <v>82239</v>
      </c>
      <c r="F5509" s="93">
        <v>27.26</v>
      </c>
    </row>
    <row r="5510" spans="1:6" x14ac:dyDescent="0.25">
      <c r="A5510" t="s">
        <v>1694</v>
      </c>
      <c r="B5510">
        <v>3108872001</v>
      </c>
      <c r="C5510" t="s">
        <v>1695</v>
      </c>
      <c r="D5510">
        <v>310</v>
      </c>
      <c r="E5510" s="79">
        <v>88720</v>
      </c>
      <c r="F5510" s="93">
        <v>46</v>
      </c>
    </row>
    <row r="5511" spans="1:6" x14ac:dyDescent="0.25">
      <c r="A5511" t="s">
        <v>1297</v>
      </c>
      <c r="B5511">
        <v>3018224801</v>
      </c>
      <c r="C5511" t="s">
        <v>1298</v>
      </c>
      <c r="D5511">
        <v>301</v>
      </c>
      <c r="E5511" s="79">
        <v>82248</v>
      </c>
      <c r="F5511" s="93">
        <v>36</v>
      </c>
    </row>
    <row r="5512" spans="1:6" x14ac:dyDescent="0.25">
      <c r="A5512" t="s">
        <v>1295</v>
      </c>
      <c r="B5512">
        <v>3018224701</v>
      </c>
      <c r="C5512" t="s">
        <v>1296</v>
      </c>
      <c r="D5512">
        <v>301</v>
      </c>
      <c r="E5512" s="79">
        <v>82247</v>
      </c>
      <c r="F5512" s="93">
        <v>38</v>
      </c>
    </row>
    <row r="5513" spans="1:6" x14ac:dyDescent="0.25">
      <c r="A5513" t="s">
        <v>38684</v>
      </c>
      <c r="B5513">
        <v>3206069901</v>
      </c>
      <c r="C5513" t="s">
        <v>38685</v>
      </c>
      <c r="D5513">
        <v>320</v>
      </c>
      <c r="E5513" s="79">
        <v>60699</v>
      </c>
      <c r="F5513" s="93">
        <v>18707</v>
      </c>
    </row>
    <row r="5514" spans="1:6" x14ac:dyDescent="0.25">
      <c r="A5514" t="s">
        <v>38343</v>
      </c>
      <c r="B5514">
        <v>3613850501</v>
      </c>
      <c r="C5514" t="s">
        <v>38344</v>
      </c>
      <c r="D5514">
        <v>361</v>
      </c>
      <c r="E5514" s="79">
        <v>38505</v>
      </c>
      <c r="F5514" s="93">
        <v>2045</v>
      </c>
    </row>
    <row r="5515" spans="1:6" x14ac:dyDescent="0.25">
      <c r="A5515" t="s">
        <v>37601</v>
      </c>
      <c r="B5515">
        <v>3202155001</v>
      </c>
      <c r="C5515" t="s">
        <v>37602</v>
      </c>
      <c r="D5515">
        <v>320</v>
      </c>
      <c r="E5515" s="79">
        <v>21550</v>
      </c>
      <c r="F5515" s="93">
        <v>2204</v>
      </c>
    </row>
    <row r="5516" spans="1:6" x14ac:dyDescent="0.25">
      <c r="A5516" t="s">
        <v>38339</v>
      </c>
      <c r="B5516">
        <v>3203850501</v>
      </c>
      <c r="C5516" t="s">
        <v>38340</v>
      </c>
      <c r="D5516">
        <v>320</v>
      </c>
      <c r="E5516" s="79">
        <v>38505</v>
      </c>
      <c r="F5516" s="93">
        <v>2045</v>
      </c>
    </row>
    <row r="5517" spans="1:6" x14ac:dyDescent="0.25">
      <c r="A5517" t="s">
        <v>38670</v>
      </c>
      <c r="B5517">
        <v>4505750001</v>
      </c>
      <c r="C5517" t="s">
        <v>38671</v>
      </c>
      <c r="D5517">
        <v>450</v>
      </c>
      <c r="E5517" s="79">
        <v>57500</v>
      </c>
      <c r="F5517" s="93">
        <v>3863</v>
      </c>
    </row>
    <row r="5518" spans="1:6" x14ac:dyDescent="0.25">
      <c r="A5518" t="s">
        <v>202</v>
      </c>
      <c r="B5518">
        <v>2704100040</v>
      </c>
      <c r="C5518" t="s">
        <v>203</v>
      </c>
      <c r="D5518">
        <v>270</v>
      </c>
      <c r="F5518" s="93">
        <v>48</v>
      </c>
    </row>
    <row r="5519" spans="1:6" x14ac:dyDescent="0.25">
      <c r="A5519" t="s">
        <v>3470</v>
      </c>
      <c r="B5519">
        <v>7220000005</v>
      </c>
      <c r="C5519" t="s">
        <v>3471</v>
      </c>
      <c r="D5519">
        <v>722</v>
      </c>
      <c r="F5519" s="93">
        <v>838</v>
      </c>
    </row>
    <row r="5520" spans="1:6" x14ac:dyDescent="0.25">
      <c r="A5520" t="s">
        <v>39976</v>
      </c>
      <c r="B5520">
        <v>7290000001</v>
      </c>
      <c r="C5520" t="s">
        <v>39977</v>
      </c>
      <c r="D5520">
        <v>729</v>
      </c>
      <c r="F5520" s="93">
        <v>3360</v>
      </c>
    </row>
    <row r="5521" spans="1:6" x14ac:dyDescent="0.25">
      <c r="A5521" t="s">
        <v>39964</v>
      </c>
      <c r="B5521">
        <v>7220000001</v>
      </c>
      <c r="C5521" t="s">
        <v>39965</v>
      </c>
      <c r="D5521">
        <v>722</v>
      </c>
      <c r="F5521" s="93">
        <v>1679</v>
      </c>
    </row>
    <row r="5522" spans="1:6" x14ac:dyDescent="0.25">
      <c r="A5522" t="s">
        <v>39970</v>
      </c>
      <c r="B5522">
        <v>7220000004</v>
      </c>
      <c r="C5522" t="s">
        <v>39971</v>
      </c>
      <c r="D5522">
        <v>722</v>
      </c>
      <c r="F5522" s="93">
        <v>2523</v>
      </c>
    </row>
    <row r="5523" spans="1:6" x14ac:dyDescent="0.25">
      <c r="A5523" t="s">
        <v>39966</v>
      </c>
      <c r="B5523">
        <v>7220000002</v>
      </c>
      <c r="C5523" t="s">
        <v>39967</v>
      </c>
      <c r="D5523">
        <v>722</v>
      </c>
      <c r="F5523" s="93">
        <v>4198</v>
      </c>
    </row>
    <row r="5524" spans="1:6" x14ac:dyDescent="0.25">
      <c r="A5524" t="s">
        <v>39968</v>
      </c>
      <c r="B5524">
        <v>7220000003</v>
      </c>
      <c r="C5524" t="s">
        <v>39969</v>
      </c>
      <c r="D5524">
        <v>722</v>
      </c>
      <c r="F5524" s="93">
        <v>5039</v>
      </c>
    </row>
    <row r="5525" spans="1:6" x14ac:dyDescent="0.25">
      <c r="A5525" t="s">
        <v>39972</v>
      </c>
      <c r="B5525">
        <v>7220000006</v>
      </c>
      <c r="C5525" t="s">
        <v>39973</v>
      </c>
      <c r="D5525">
        <v>722</v>
      </c>
      <c r="F5525" s="93">
        <v>5880</v>
      </c>
    </row>
    <row r="5526" spans="1:6" x14ac:dyDescent="0.25">
      <c r="A5526" t="s">
        <v>39974</v>
      </c>
      <c r="B5526">
        <v>7220000007</v>
      </c>
      <c r="C5526" t="s">
        <v>39975</v>
      </c>
      <c r="D5526">
        <v>722</v>
      </c>
      <c r="F5526" s="93">
        <v>6717</v>
      </c>
    </row>
    <row r="5527" spans="1:6" x14ac:dyDescent="0.25">
      <c r="A5527" t="s">
        <v>969</v>
      </c>
      <c r="B5527">
        <v>3008633501</v>
      </c>
      <c r="C5527" t="s">
        <v>970</v>
      </c>
      <c r="D5527">
        <v>300</v>
      </c>
      <c r="E5527" s="79">
        <v>86335</v>
      </c>
      <c r="F5527" s="93">
        <v>106.39</v>
      </c>
    </row>
    <row r="5528" spans="1:6" x14ac:dyDescent="0.25">
      <c r="A5528" t="s">
        <v>1213</v>
      </c>
      <c r="B5528">
        <v>3008812001</v>
      </c>
      <c r="C5528" t="s">
        <v>1214</v>
      </c>
      <c r="D5528">
        <v>300</v>
      </c>
      <c r="E5528" s="79">
        <v>88120</v>
      </c>
      <c r="F5528" s="93">
        <v>193</v>
      </c>
    </row>
    <row r="5529" spans="1:6" x14ac:dyDescent="0.25">
      <c r="A5529" t="s">
        <v>2304</v>
      </c>
      <c r="B5529">
        <v>3615170301</v>
      </c>
      <c r="C5529" t="s">
        <v>2305</v>
      </c>
      <c r="D5529">
        <v>361</v>
      </c>
      <c r="E5529" s="79">
        <v>51703</v>
      </c>
      <c r="F5529" s="93">
        <v>790</v>
      </c>
    </row>
    <row r="5530" spans="1:6" x14ac:dyDescent="0.25">
      <c r="A5530" t="s">
        <v>3139</v>
      </c>
      <c r="B5530">
        <v>4505170001</v>
      </c>
      <c r="C5530" t="s">
        <v>3140</v>
      </c>
      <c r="D5530">
        <v>450</v>
      </c>
      <c r="E5530" s="79">
        <v>51700</v>
      </c>
      <c r="F5530" s="93">
        <v>402</v>
      </c>
    </row>
    <row r="5531" spans="1:6" x14ac:dyDescent="0.25">
      <c r="A5531" t="s">
        <v>3779</v>
      </c>
      <c r="B5531">
        <v>9405170001</v>
      </c>
      <c r="C5531" t="s">
        <v>3780</v>
      </c>
      <c r="D5531">
        <v>940</v>
      </c>
      <c r="E5531" s="79">
        <v>51700</v>
      </c>
      <c r="F5531" s="93">
        <v>402</v>
      </c>
    </row>
    <row r="5532" spans="1:6" x14ac:dyDescent="0.25">
      <c r="A5532" t="s">
        <v>38639</v>
      </c>
      <c r="B5532">
        <v>7615172001</v>
      </c>
      <c r="C5532" t="s">
        <v>38640</v>
      </c>
      <c r="D5532">
        <v>761</v>
      </c>
      <c r="E5532" s="79">
        <v>51720</v>
      </c>
      <c r="F5532" s="93">
        <v>1866</v>
      </c>
    </row>
    <row r="5533" spans="1:6" x14ac:dyDescent="0.25">
      <c r="A5533" t="s">
        <v>1007</v>
      </c>
      <c r="B5533">
        <v>3008661201</v>
      </c>
      <c r="C5533" t="s">
        <v>1008</v>
      </c>
      <c r="D5533">
        <v>300</v>
      </c>
      <c r="E5533" s="79">
        <v>86612</v>
      </c>
      <c r="F5533" s="93">
        <v>18.670000000000002</v>
      </c>
    </row>
    <row r="5534" spans="1:6" x14ac:dyDescent="0.25">
      <c r="A5534" t="s">
        <v>2514</v>
      </c>
      <c r="B5534">
        <v>4103779901</v>
      </c>
      <c r="C5534" t="s">
        <v>2515</v>
      </c>
      <c r="D5534">
        <v>410</v>
      </c>
      <c r="E5534" s="79">
        <v>37799</v>
      </c>
      <c r="F5534" s="93">
        <v>918</v>
      </c>
    </row>
    <row r="5535" spans="1:6" x14ac:dyDescent="0.25">
      <c r="A5535" t="s">
        <v>1530</v>
      </c>
      <c r="B5535">
        <v>3068704001</v>
      </c>
      <c r="C5535" t="s">
        <v>1531</v>
      </c>
      <c r="D5535">
        <v>306</v>
      </c>
      <c r="E5535" s="79">
        <v>87040</v>
      </c>
      <c r="F5535" s="93">
        <v>312</v>
      </c>
    </row>
    <row r="5536" spans="1:6" x14ac:dyDescent="0.25">
      <c r="A5536" t="s">
        <v>23</v>
      </c>
      <c r="B5536">
        <v>2603659201</v>
      </c>
      <c r="C5536" t="s">
        <v>24</v>
      </c>
      <c r="D5536">
        <v>260</v>
      </c>
      <c r="E5536" s="79">
        <v>36592</v>
      </c>
      <c r="F5536" s="93">
        <v>181</v>
      </c>
    </row>
    <row r="5537" spans="1:6" x14ac:dyDescent="0.25">
      <c r="A5537" t="s">
        <v>1782</v>
      </c>
      <c r="B5537">
        <v>3203659201</v>
      </c>
      <c r="C5537" t="s">
        <v>24</v>
      </c>
      <c r="D5537">
        <v>320</v>
      </c>
      <c r="E5537" s="79">
        <v>36592</v>
      </c>
      <c r="F5537" s="93">
        <v>181</v>
      </c>
    </row>
    <row r="5538" spans="1:6" x14ac:dyDescent="0.25">
      <c r="A5538" t="s">
        <v>1780</v>
      </c>
      <c r="B5538">
        <v>3203659101</v>
      </c>
      <c r="C5538" t="s">
        <v>1781</v>
      </c>
      <c r="D5538">
        <v>320</v>
      </c>
      <c r="E5538" s="79">
        <v>36591</v>
      </c>
      <c r="F5538" s="93">
        <v>181</v>
      </c>
    </row>
    <row r="5539" spans="1:6" x14ac:dyDescent="0.25">
      <c r="A5539" t="s">
        <v>3559</v>
      </c>
      <c r="B5539">
        <v>7613659101</v>
      </c>
      <c r="C5539" t="s">
        <v>3560</v>
      </c>
      <c r="D5539">
        <v>761</v>
      </c>
      <c r="E5539" s="79">
        <v>36591</v>
      </c>
      <c r="F5539" s="93">
        <v>181</v>
      </c>
    </row>
    <row r="5540" spans="1:6" x14ac:dyDescent="0.25">
      <c r="A5540" t="s">
        <v>613</v>
      </c>
      <c r="B5540">
        <v>3008280301</v>
      </c>
      <c r="C5540" t="s">
        <v>614</v>
      </c>
      <c r="D5540">
        <v>300</v>
      </c>
      <c r="E5540" s="79">
        <v>82803</v>
      </c>
      <c r="F5540" s="93">
        <v>545</v>
      </c>
    </row>
    <row r="5541" spans="1:6" x14ac:dyDescent="0.25">
      <c r="A5541" t="s">
        <v>1337</v>
      </c>
      <c r="B5541">
        <v>3018280301</v>
      </c>
      <c r="C5541" t="s">
        <v>614</v>
      </c>
      <c r="D5541">
        <v>301</v>
      </c>
      <c r="E5541" s="79">
        <v>82803</v>
      </c>
      <c r="F5541" s="93">
        <v>545</v>
      </c>
    </row>
    <row r="5542" spans="1:6" x14ac:dyDescent="0.25">
      <c r="A5542" t="s">
        <v>3482</v>
      </c>
      <c r="B5542">
        <v>7610000002</v>
      </c>
      <c r="C5542" t="s">
        <v>3483</v>
      </c>
      <c r="D5542">
        <v>761</v>
      </c>
      <c r="F5542" s="93">
        <v>741</v>
      </c>
    </row>
    <row r="5543" spans="1:6" x14ac:dyDescent="0.25">
      <c r="A5543" t="s">
        <v>38115</v>
      </c>
      <c r="B5543">
        <v>3913643001</v>
      </c>
      <c r="C5543" t="s">
        <v>38116</v>
      </c>
      <c r="D5543">
        <v>391</v>
      </c>
      <c r="E5543" s="79">
        <v>36430</v>
      </c>
      <c r="F5543" s="93">
        <v>1406</v>
      </c>
    </row>
    <row r="5544" spans="1:6" x14ac:dyDescent="0.25">
      <c r="A5544" t="s">
        <v>1095</v>
      </c>
      <c r="B5544">
        <v>3008690001</v>
      </c>
      <c r="C5544" t="s">
        <v>1096</v>
      </c>
      <c r="D5544">
        <v>300</v>
      </c>
      <c r="E5544" s="79">
        <v>86900</v>
      </c>
      <c r="F5544" s="93">
        <v>158</v>
      </c>
    </row>
    <row r="5545" spans="1:6" x14ac:dyDescent="0.25">
      <c r="A5545" t="s">
        <v>1097</v>
      </c>
      <c r="B5545">
        <v>3008690101</v>
      </c>
      <c r="C5545" t="s">
        <v>1098</v>
      </c>
      <c r="D5545">
        <v>300</v>
      </c>
      <c r="E5545" s="79">
        <v>86901</v>
      </c>
      <c r="F5545" s="93">
        <v>121</v>
      </c>
    </row>
    <row r="5546" spans="1:6" x14ac:dyDescent="0.25">
      <c r="A5546" t="s">
        <v>38333</v>
      </c>
      <c r="B5546">
        <v>3613822002</v>
      </c>
      <c r="C5546" t="s">
        <v>38334</v>
      </c>
      <c r="D5546">
        <v>361</v>
      </c>
      <c r="E5546" s="79">
        <v>38222</v>
      </c>
      <c r="F5546" s="93">
        <v>3983</v>
      </c>
    </row>
    <row r="5547" spans="1:6" x14ac:dyDescent="0.25">
      <c r="A5547" t="s">
        <v>1462</v>
      </c>
      <c r="B5547">
        <v>3058004701</v>
      </c>
      <c r="C5547" t="s">
        <v>1463</v>
      </c>
      <c r="D5547">
        <v>305</v>
      </c>
      <c r="E5547" s="79">
        <v>80047</v>
      </c>
      <c r="F5547" s="93">
        <v>112</v>
      </c>
    </row>
    <row r="5548" spans="1:6" x14ac:dyDescent="0.25">
      <c r="A5548" t="s">
        <v>39393</v>
      </c>
      <c r="B5548">
        <v>4819292901</v>
      </c>
      <c r="C5548" t="s">
        <v>39394</v>
      </c>
      <c r="D5548">
        <v>481</v>
      </c>
      <c r="E5548" s="79">
        <v>92929</v>
      </c>
      <c r="F5548" s="93">
        <v>25064</v>
      </c>
    </row>
    <row r="5549" spans="1:6" x14ac:dyDescent="0.25">
      <c r="A5549" t="s">
        <v>1702</v>
      </c>
      <c r="B5549">
        <v>3200000002</v>
      </c>
      <c r="C5549" t="s">
        <v>1703</v>
      </c>
      <c r="D5549">
        <v>320</v>
      </c>
      <c r="F5549" s="93">
        <v>62</v>
      </c>
    </row>
    <row r="5550" spans="1:6" x14ac:dyDescent="0.25">
      <c r="A5550" t="s">
        <v>3264</v>
      </c>
      <c r="B5550">
        <v>4609472601</v>
      </c>
      <c r="C5550" t="s">
        <v>3265</v>
      </c>
      <c r="D5550">
        <v>460</v>
      </c>
      <c r="E5550" s="79">
        <v>94726</v>
      </c>
      <c r="F5550" s="93">
        <v>782</v>
      </c>
    </row>
    <row r="5551" spans="1:6" x14ac:dyDescent="0.25">
      <c r="A5551" t="s">
        <v>38321</v>
      </c>
      <c r="B5551">
        <v>3523822001</v>
      </c>
      <c r="C5551" t="s">
        <v>38322</v>
      </c>
      <c r="D5551">
        <v>352</v>
      </c>
      <c r="E5551" s="79">
        <v>38220</v>
      </c>
      <c r="F5551" s="93">
        <v>2045</v>
      </c>
    </row>
    <row r="5552" spans="1:6" x14ac:dyDescent="0.25">
      <c r="A5552" t="s">
        <v>38323</v>
      </c>
      <c r="B5552">
        <v>3613822001</v>
      </c>
      <c r="C5552" t="s">
        <v>38322</v>
      </c>
      <c r="D5552">
        <v>361</v>
      </c>
      <c r="E5552" s="79">
        <v>38220</v>
      </c>
      <c r="F5552" s="93">
        <v>2045</v>
      </c>
    </row>
    <row r="5553" spans="1:6" x14ac:dyDescent="0.25">
      <c r="A5553" t="s">
        <v>38328</v>
      </c>
      <c r="B5553">
        <v>3603822101</v>
      </c>
      <c r="C5553" t="s">
        <v>38329</v>
      </c>
      <c r="D5553">
        <v>361</v>
      </c>
      <c r="E5553" s="79">
        <v>38221</v>
      </c>
      <c r="F5553" s="93">
        <v>2210</v>
      </c>
    </row>
    <row r="5554" spans="1:6" x14ac:dyDescent="0.25">
      <c r="A5554" t="s">
        <v>39221</v>
      </c>
      <c r="B5554">
        <v>3207707501</v>
      </c>
      <c r="C5554" t="s">
        <v>39222</v>
      </c>
      <c r="D5554">
        <v>320</v>
      </c>
      <c r="E5554" s="79">
        <v>77075</v>
      </c>
      <c r="F5554" s="93">
        <v>1482</v>
      </c>
    </row>
    <row r="5555" spans="1:6" x14ac:dyDescent="0.25">
      <c r="A5555" t="s">
        <v>39245</v>
      </c>
      <c r="B5555">
        <v>3337731801</v>
      </c>
      <c r="C5555" t="s">
        <v>39246</v>
      </c>
      <c r="D5555">
        <v>333</v>
      </c>
      <c r="E5555" s="79">
        <v>77318</v>
      </c>
      <c r="F5555" s="93">
        <v>2944</v>
      </c>
    </row>
    <row r="5556" spans="1:6" x14ac:dyDescent="0.25">
      <c r="A5556" t="s">
        <v>39243</v>
      </c>
      <c r="B5556">
        <v>3337731701</v>
      </c>
      <c r="C5556" t="s">
        <v>39244</v>
      </c>
      <c r="D5556">
        <v>333</v>
      </c>
      <c r="E5556" s="79">
        <v>77317</v>
      </c>
      <c r="F5556" s="93">
        <v>1151</v>
      </c>
    </row>
    <row r="5557" spans="1:6" x14ac:dyDescent="0.25">
      <c r="A5557" t="s">
        <v>39241</v>
      </c>
      <c r="B5557">
        <v>3337731601</v>
      </c>
      <c r="C5557" t="s">
        <v>39242</v>
      </c>
      <c r="D5557">
        <v>333</v>
      </c>
      <c r="E5557" s="79">
        <v>77316</v>
      </c>
      <c r="F5557" s="93">
        <v>1151</v>
      </c>
    </row>
    <row r="5558" spans="1:6" x14ac:dyDescent="0.25">
      <c r="A5558" t="s">
        <v>390</v>
      </c>
      <c r="B5558">
        <v>2785100002</v>
      </c>
      <c r="C5558" t="s">
        <v>391</v>
      </c>
      <c r="D5558">
        <v>278</v>
      </c>
      <c r="E5558" s="79" t="s">
        <v>392</v>
      </c>
      <c r="F5558" s="93">
        <v>254</v>
      </c>
    </row>
    <row r="5559" spans="1:6" x14ac:dyDescent="0.25">
      <c r="A5559" t="s">
        <v>387</v>
      </c>
      <c r="B5559">
        <v>2785100001</v>
      </c>
      <c r="C5559" t="s">
        <v>388</v>
      </c>
      <c r="D5559">
        <v>278</v>
      </c>
      <c r="E5559" s="79" t="s">
        <v>389</v>
      </c>
      <c r="F5559" s="93">
        <v>348</v>
      </c>
    </row>
    <row r="5560" spans="1:6" x14ac:dyDescent="0.25">
      <c r="A5560" t="s">
        <v>1596</v>
      </c>
      <c r="B5560">
        <v>3108121001</v>
      </c>
      <c r="C5560" t="s">
        <v>1597</v>
      </c>
      <c r="D5560">
        <v>310</v>
      </c>
      <c r="E5560" s="79">
        <v>81210</v>
      </c>
      <c r="F5560" s="93">
        <v>200</v>
      </c>
    </row>
    <row r="5561" spans="1:6" x14ac:dyDescent="0.25">
      <c r="A5561" t="s">
        <v>731</v>
      </c>
      <c r="B5561">
        <v>3008388001</v>
      </c>
      <c r="C5561" t="s">
        <v>732</v>
      </c>
      <c r="D5561">
        <v>300</v>
      </c>
      <c r="E5561" s="79">
        <v>83880</v>
      </c>
      <c r="F5561" s="93">
        <v>258</v>
      </c>
    </row>
    <row r="5562" spans="1:6" x14ac:dyDescent="0.25">
      <c r="A5562" t="s">
        <v>37519</v>
      </c>
      <c r="B5562">
        <v>3201910001</v>
      </c>
      <c r="C5562" t="s">
        <v>37520</v>
      </c>
      <c r="D5562">
        <v>320</v>
      </c>
      <c r="E5562" s="79">
        <v>19100</v>
      </c>
      <c r="F5562" s="93">
        <v>2045</v>
      </c>
    </row>
    <row r="5563" spans="1:6" x14ac:dyDescent="0.25">
      <c r="A5563" t="s">
        <v>1726</v>
      </c>
      <c r="B5563">
        <v>3201900001</v>
      </c>
      <c r="C5563" t="s">
        <v>1727</v>
      </c>
      <c r="D5563">
        <v>320</v>
      </c>
      <c r="E5563" s="79">
        <v>19000</v>
      </c>
      <c r="F5563" s="93">
        <v>859</v>
      </c>
    </row>
    <row r="5564" spans="1:6" x14ac:dyDescent="0.25">
      <c r="A5564" t="s">
        <v>82</v>
      </c>
      <c r="B5564">
        <v>2701410040</v>
      </c>
      <c r="C5564" t="s">
        <v>83</v>
      </c>
      <c r="D5564">
        <v>270</v>
      </c>
      <c r="F5564" s="93">
        <v>9</v>
      </c>
    </row>
    <row r="5565" spans="1:6" x14ac:dyDescent="0.25">
      <c r="A5565" t="s">
        <v>100</v>
      </c>
      <c r="B5565">
        <v>2701410060</v>
      </c>
      <c r="C5565" t="s">
        <v>83</v>
      </c>
      <c r="D5565">
        <v>270</v>
      </c>
      <c r="F5565" s="93">
        <v>9</v>
      </c>
    </row>
    <row r="5566" spans="1:6" x14ac:dyDescent="0.25">
      <c r="A5566" t="s">
        <v>84</v>
      </c>
      <c r="B5566">
        <v>2701410042</v>
      </c>
      <c r="C5566" t="s">
        <v>85</v>
      </c>
      <c r="D5566">
        <v>270</v>
      </c>
      <c r="F5566" s="93">
        <v>9</v>
      </c>
    </row>
    <row r="5567" spans="1:6" x14ac:dyDescent="0.25">
      <c r="A5567" t="s">
        <v>101</v>
      </c>
      <c r="B5567">
        <v>2701410062</v>
      </c>
      <c r="C5567" t="s">
        <v>85</v>
      </c>
      <c r="D5567">
        <v>270</v>
      </c>
      <c r="F5567" s="93">
        <v>9</v>
      </c>
    </row>
    <row r="5568" spans="1:6" x14ac:dyDescent="0.25">
      <c r="A5568" t="s">
        <v>86</v>
      </c>
      <c r="B5568">
        <v>2701410044</v>
      </c>
      <c r="C5568" t="s">
        <v>87</v>
      </c>
      <c r="D5568">
        <v>270</v>
      </c>
      <c r="F5568" s="93">
        <v>11</v>
      </c>
    </row>
    <row r="5569" spans="1:6" x14ac:dyDescent="0.25">
      <c r="A5569" t="s">
        <v>102</v>
      </c>
      <c r="B5569">
        <v>2701410064</v>
      </c>
      <c r="C5569" t="s">
        <v>87</v>
      </c>
      <c r="D5569">
        <v>270</v>
      </c>
      <c r="F5569" s="93">
        <v>11</v>
      </c>
    </row>
    <row r="5570" spans="1:6" x14ac:dyDescent="0.25">
      <c r="A5570" t="s">
        <v>88</v>
      </c>
      <c r="B5570">
        <v>2701410046</v>
      </c>
      <c r="C5570" t="s">
        <v>89</v>
      </c>
      <c r="D5570">
        <v>270</v>
      </c>
      <c r="F5570" s="93">
        <v>128</v>
      </c>
    </row>
    <row r="5571" spans="1:6" x14ac:dyDescent="0.25">
      <c r="A5571" t="s">
        <v>103</v>
      </c>
      <c r="B5571">
        <v>2701410066</v>
      </c>
      <c r="C5571" t="s">
        <v>89</v>
      </c>
      <c r="D5571">
        <v>270</v>
      </c>
      <c r="F5571" s="93">
        <v>128</v>
      </c>
    </row>
    <row r="5572" spans="1:6" x14ac:dyDescent="0.25">
      <c r="A5572" t="s">
        <v>98</v>
      </c>
      <c r="B5572">
        <v>2701410058</v>
      </c>
      <c r="C5572" t="s">
        <v>99</v>
      </c>
      <c r="D5572">
        <v>270</v>
      </c>
      <c r="F5572" s="93">
        <v>168</v>
      </c>
    </row>
    <row r="5573" spans="1:6" x14ac:dyDescent="0.25">
      <c r="A5573" t="s">
        <v>2023</v>
      </c>
      <c r="B5573">
        <v>3207609801</v>
      </c>
      <c r="C5573" t="s">
        <v>2024</v>
      </c>
      <c r="D5573">
        <v>320</v>
      </c>
      <c r="E5573" s="79">
        <v>76098</v>
      </c>
      <c r="F5573" s="93">
        <v>740</v>
      </c>
    </row>
    <row r="5574" spans="1:6" x14ac:dyDescent="0.25">
      <c r="A5574" t="s">
        <v>2427</v>
      </c>
      <c r="B5574">
        <v>4027664201</v>
      </c>
      <c r="C5574" t="s">
        <v>2428</v>
      </c>
      <c r="D5574">
        <v>402</v>
      </c>
      <c r="E5574" s="79">
        <v>76642</v>
      </c>
      <c r="F5574" s="93">
        <v>367</v>
      </c>
    </row>
    <row r="5575" spans="1:6" x14ac:dyDescent="0.25">
      <c r="A5575" t="s">
        <v>224</v>
      </c>
      <c r="B5575">
        <v>2704100055</v>
      </c>
      <c r="C5575" t="s">
        <v>225</v>
      </c>
      <c r="D5575">
        <v>270</v>
      </c>
      <c r="F5575" s="93">
        <v>832</v>
      </c>
    </row>
    <row r="5576" spans="1:6" x14ac:dyDescent="0.25">
      <c r="A5576" t="s">
        <v>303</v>
      </c>
      <c r="B5576">
        <v>2704100166</v>
      </c>
      <c r="C5576" t="s">
        <v>304</v>
      </c>
      <c r="D5576">
        <v>270</v>
      </c>
      <c r="F5576" s="93">
        <v>157</v>
      </c>
    </row>
    <row r="5577" spans="1:6" x14ac:dyDescent="0.25">
      <c r="A5577" t="s">
        <v>242</v>
      </c>
      <c r="B5577">
        <v>2704100098</v>
      </c>
      <c r="C5577" t="s">
        <v>243</v>
      </c>
      <c r="D5577">
        <v>270</v>
      </c>
      <c r="F5577" s="93">
        <v>105</v>
      </c>
    </row>
    <row r="5578" spans="1:6" x14ac:dyDescent="0.25">
      <c r="A5578" t="s">
        <v>39556</v>
      </c>
      <c r="B5578">
        <v>4609407001</v>
      </c>
      <c r="C5578" t="s">
        <v>39557</v>
      </c>
      <c r="D5578">
        <v>460</v>
      </c>
      <c r="E5578" s="79">
        <v>94070</v>
      </c>
      <c r="F5578" s="93">
        <v>1381</v>
      </c>
    </row>
    <row r="5579" spans="1:6" x14ac:dyDescent="0.25">
      <c r="A5579" t="s">
        <v>37811</v>
      </c>
      <c r="B5579">
        <v>3603163501</v>
      </c>
      <c r="C5579" t="s">
        <v>37812</v>
      </c>
      <c r="D5579">
        <v>361</v>
      </c>
      <c r="E5579" s="79">
        <v>31635</v>
      </c>
      <c r="F5579" s="93">
        <v>6192</v>
      </c>
    </row>
    <row r="5580" spans="1:6" x14ac:dyDescent="0.25">
      <c r="A5580" t="s">
        <v>39913</v>
      </c>
      <c r="B5580">
        <v>3600000178</v>
      </c>
      <c r="C5580" t="s">
        <v>39914</v>
      </c>
      <c r="D5580">
        <v>360</v>
      </c>
      <c r="F5580" s="93">
        <v>3515</v>
      </c>
    </row>
    <row r="5581" spans="1:6" x14ac:dyDescent="0.25">
      <c r="A5581" t="s">
        <v>39911</v>
      </c>
      <c r="B5581">
        <v>3600000176</v>
      </c>
      <c r="C5581" t="s">
        <v>39912</v>
      </c>
      <c r="D5581">
        <v>360</v>
      </c>
      <c r="F5581" s="93">
        <v>2935</v>
      </c>
    </row>
    <row r="5582" spans="1:6" x14ac:dyDescent="0.25">
      <c r="A5582" t="s">
        <v>37815</v>
      </c>
      <c r="B5582">
        <v>4503164501</v>
      </c>
      <c r="C5582" t="s">
        <v>37816</v>
      </c>
      <c r="D5582">
        <v>450</v>
      </c>
      <c r="E5582" s="79">
        <v>31645</v>
      </c>
      <c r="F5582" s="93">
        <v>5709</v>
      </c>
    </row>
    <row r="5583" spans="1:6" x14ac:dyDescent="0.25">
      <c r="A5583" t="s">
        <v>39919</v>
      </c>
      <c r="B5583">
        <v>3600000184</v>
      </c>
      <c r="C5583" t="s">
        <v>39920</v>
      </c>
      <c r="D5583">
        <v>360</v>
      </c>
      <c r="F5583" s="93">
        <v>3515</v>
      </c>
    </row>
    <row r="5584" spans="1:6" x14ac:dyDescent="0.25">
      <c r="A5584" t="s">
        <v>39915</v>
      </c>
      <c r="B5584">
        <v>3600000180</v>
      </c>
      <c r="C5584" t="s">
        <v>39916</v>
      </c>
      <c r="D5584">
        <v>360</v>
      </c>
      <c r="F5584" s="93">
        <v>2935</v>
      </c>
    </row>
    <row r="5585" spans="1:6" x14ac:dyDescent="0.25">
      <c r="A5585" t="s">
        <v>37813</v>
      </c>
      <c r="B5585">
        <v>4503163501</v>
      </c>
      <c r="C5585" t="s">
        <v>37814</v>
      </c>
      <c r="D5585">
        <v>450</v>
      </c>
      <c r="E5585" s="79">
        <v>31635</v>
      </c>
      <c r="F5585" s="93">
        <v>6192</v>
      </c>
    </row>
    <row r="5586" spans="1:6" x14ac:dyDescent="0.25">
      <c r="A5586" t="s">
        <v>39917</v>
      </c>
      <c r="B5586">
        <v>3600000182</v>
      </c>
      <c r="C5586" t="s">
        <v>39918</v>
      </c>
      <c r="D5586">
        <v>360</v>
      </c>
      <c r="F5586" s="93">
        <v>3515</v>
      </c>
    </row>
    <row r="5587" spans="1:6" x14ac:dyDescent="0.25">
      <c r="A5587" t="s">
        <v>154</v>
      </c>
      <c r="B5587">
        <v>2704100010</v>
      </c>
      <c r="C5587" t="s">
        <v>155</v>
      </c>
      <c r="D5587">
        <v>270</v>
      </c>
      <c r="F5587" s="93">
        <v>394</v>
      </c>
    </row>
    <row r="5588" spans="1:6" x14ac:dyDescent="0.25">
      <c r="A5588" t="s">
        <v>167</v>
      </c>
      <c r="B5588">
        <v>2704100017</v>
      </c>
      <c r="C5588" t="s">
        <v>155</v>
      </c>
      <c r="D5588">
        <v>270</v>
      </c>
      <c r="F5588" s="93">
        <v>410</v>
      </c>
    </row>
    <row r="5589" spans="1:6" x14ac:dyDescent="0.25">
      <c r="A5589" t="s">
        <v>169</v>
      </c>
      <c r="B5589">
        <v>2704100019</v>
      </c>
      <c r="C5589" t="s">
        <v>170</v>
      </c>
      <c r="D5589">
        <v>270</v>
      </c>
      <c r="F5589" s="93">
        <v>59</v>
      </c>
    </row>
    <row r="5590" spans="1:6" x14ac:dyDescent="0.25">
      <c r="A5590" t="s">
        <v>162</v>
      </c>
      <c r="B5590">
        <v>2704100014</v>
      </c>
      <c r="C5590" t="s">
        <v>163</v>
      </c>
      <c r="D5590">
        <v>270</v>
      </c>
      <c r="F5590" s="93">
        <v>70</v>
      </c>
    </row>
    <row r="5591" spans="1:6" x14ac:dyDescent="0.25">
      <c r="A5591" t="s">
        <v>173</v>
      </c>
      <c r="B5591">
        <v>2704100021</v>
      </c>
      <c r="C5591" t="s">
        <v>163</v>
      </c>
      <c r="D5591">
        <v>270</v>
      </c>
      <c r="F5591" s="93">
        <v>67</v>
      </c>
    </row>
    <row r="5592" spans="1:6" x14ac:dyDescent="0.25">
      <c r="A5592" t="s">
        <v>171</v>
      </c>
      <c r="B5592">
        <v>2704100020</v>
      </c>
      <c r="C5592" t="s">
        <v>172</v>
      </c>
      <c r="D5592">
        <v>270</v>
      </c>
      <c r="F5592" s="93">
        <v>57</v>
      </c>
    </row>
    <row r="5593" spans="1:6" x14ac:dyDescent="0.25">
      <c r="A5593" t="s">
        <v>160</v>
      </c>
      <c r="B5593">
        <v>2704100013</v>
      </c>
      <c r="C5593" t="s">
        <v>161</v>
      </c>
      <c r="D5593">
        <v>270</v>
      </c>
      <c r="F5593" s="93">
        <v>47</v>
      </c>
    </row>
    <row r="5594" spans="1:6" x14ac:dyDescent="0.25">
      <c r="A5594" t="s">
        <v>156</v>
      </c>
      <c r="B5594">
        <v>2704100011</v>
      </c>
      <c r="C5594" t="s">
        <v>157</v>
      </c>
      <c r="D5594">
        <v>270</v>
      </c>
      <c r="F5594" s="93">
        <v>79</v>
      </c>
    </row>
    <row r="5595" spans="1:6" x14ac:dyDescent="0.25">
      <c r="A5595" t="s">
        <v>168</v>
      </c>
      <c r="B5595">
        <v>2704100018</v>
      </c>
      <c r="C5595" t="s">
        <v>157</v>
      </c>
      <c r="D5595">
        <v>270</v>
      </c>
      <c r="F5595" s="93">
        <v>82</v>
      </c>
    </row>
    <row r="5596" spans="1:6" x14ac:dyDescent="0.25">
      <c r="A5596" t="s">
        <v>158</v>
      </c>
      <c r="B5596">
        <v>2704100012</v>
      </c>
      <c r="C5596" t="s">
        <v>159</v>
      </c>
      <c r="D5596">
        <v>270</v>
      </c>
      <c r="F5596" s="93">
        <v>119</v>
      </c>
    </row>
    <row r="5597" spans="1:6" x14ac:dyDescent="0.25">
      <c r="A5597" t="s">
        <v>39500</v>
      </c>
      <c r="B5597">
        <v>4819360001</v>
      </c>
      <c r="C5597" t="s">
        <v>39501</v>
      </c>
      <c r="D5597">
        <v>481</v>
      </c>
      <c r="E5597" s="79">
        <v>93600</v>
      </c>
      <c r="F5597" s="93">
        <v>7967</v>
      </c>
    </row>
    <row r="5598" spans="1:6" x14ac:dyDescent="0.25">
      <c r="A5598" t="s">
        <v>475</v>
      </c>
      <c r="B5598">
        <v>3008034801</v>
      </c>
      <c r="C5598" t="s">
        <v>476</v>
      </c>
      <c r="D5598">
        <v>300</v>
      </c>
      <c r="E5598" s="79">
        <v>80348</v>
      </c>
      <c r="F5598" s="93">
        <v>82.03</v>
      </c>
    </row>
    <row r="5599" spans="1:6" x14ac:dyDescent="0.25">
      <c r="A5599" t="s">
        <v>1261</v>
      </c>
      <c r="B5599">
        <v>3018030501</v>
      </c>
      <c r="C5599" t="s">
        <v>1262</v>
      </c>
      <c r="D5599">
        <v>301</v>
      </c>
      <c r="E5599" s="79">
        <v>80305</v>
      </c>
      <c r="F5599" s="93">
        <v>42</v>
      </c>
    </row>
    <row r="5600" spans="1:6" x14ac:dyDescent="0.25">
      <c r="A5600" t="s">
        <v>37651</v>
      </c>
      <c r="B5600">
        <v>3522406501</v>
      </c>
      <c r="C5600" t="s">
        <v>37652</v>
      </c>
      <c r="D5600">
        <v>352</v>
      </c>
      <c r="E5600" s="79">
        <v>24065</v>
      </c>
      <c r="F5600" s="93">
        <v>4320</v>
      </c>
    </row>
    <row r="5601" spans="1:6" x14ac:dyDescent="0.25">
      <c r="A5601" t="s">
        <v>37653</v>
      </c>
      <c r="B5601">
        <v>4022406501</v>
      </c>
      <c r="C5601" t="s">
        <v>37652</v>
      </c>
      <c r="D5601">
        <v>402</v>
      </c>
      <c r="E5601" s="79">
        <v>24065</v>
      </c>
      <c r="F5601" s="93">
        <v>4320</v>
      </c>
    </row>
    <row r="5602" spans="1:6" x14ac:dyDescent="0.25">
      <c r="A5602" t="s">
        <v>37609</v>
      </c>
      <c r="B5602">
        <v>3522192501</v>
      </c>
      <c r="C5602" t="s">
        <v>37610</v>
      </c>
      <c r="D5602">
        <v>352</v>
      </c>
      <c r="E5602" s="79">
        <v>21925</v>
      </c>
      <c r="F5602" s="93">
        <v>6866</v>
      </c>
    </row>
    <row r="5603" spans="1:6" x14ac:dyDescent="0.25">
      <c r="A5603" t="s">
        <v>37670</v>
      </c>
      <c r="B5603">
        <v>4022506501</v>
      </c>
      <c r="C5603" t="s">
        <v>37671</v>
      </c>
      <c r="D5603">
        <v>402</v>
      </c>
      <c r="E5603" s="79">
        <v>25065</v>
      </c>
      <c r="F5603" s="93">
        <v>2045</v>
      </c>
    </row>
    <row r="5604" spans="1:6" x14ac:dyDescent="0.25">
      <c r="A5604" t="s">
        <v>37728</v>
      </c>
      <c r="B5604">
        <v>3522704001</v>
      </c>
      <c r="C5604" t="s">
        <v>37729</v>
      </c>
      <c r="D5604">
        <v>352</v>
      </c>
      <c r="E5604" s="79">
        <v>27040</v>
      </c>
      <c r="F5604" s="93">
        <v>3813</v>
      </c>
    </row>
    <row r="5605" spans="1:6" x14ac:dyDescent="0.25">
      <c r="A5605" t="s">
        <v>37730</v>
      </c>
      <c r="B5605">
        <v>4022704001</v>
      </c>
      <c r="C5605" t="s">
        <v>37729</v>
      </c>
      <c r="D5605">
        <v>402</v>
      </c>
      <c r="E5605" s="79">
        <v>27040</v>
      </c>
      <c r="F5605" s="93">
        <v>3813</v>
      </c>
    </row>
    <row r="5606" spans="1:6" x14ac:dyDescent="0.25">
      <c r="A5606" t="s">
        <v>37625</v>
      </c>
      <c r="B5606">
        <v>3522306501</v>
      </c>
      <c r="C5606" t="s">
        <v>37626</v>
      </c>
      <c r="D5606">
        <v>352</v>
      </c>
      <c r="E5606" s="79">
        <v>23065</v>
      </c>
      <c r="F5606" s="93">
        <v>3792</v>
      </c>
    </row>
    <row r="5607" spans="1:6" x14ac:dyDescent="0.25">
      <c r="A5607" t="s">
        <v>37627</v>
      </c>
      <c r="B5607">
        <v>4022306501</v>
      </c>
      <c r="C5607" t="s">
        <v>37626</v>
      </c>
      <c r="D5607">
        <v>402</v>
      </c>
      <c r="E5607" s="79">
        <v>23065</v>
      </c>
      <c r="F5607" s="93">
        <v>3792</v>
      </c>
    </row>
    <row r="5608" spans="1:6" x14ac:dyDescent="0.25">
      <c r="A5608" t="s">
        <v>37748</v>
      </c>
      <c r="B5608">
        <v>4022732301</v>
      </c>
      <c r="C5608" t="s">
        <v>37749</v>
      </c>
      <c r="D5608">
        <v>402</v>
      </c>
      <c r="E5608" s="79">
        <v>27323</v>
      </c>
      <c r="F5608" s="93">
        <v>3937</v>
      </c>
    </row>
    <row r="5609" spans="1:6" x14ac:dyDescent="0.25">
      <c r="A5609" t="s">
        <v>1584</v>
      </c>
      <c r="B5609">
        <v>3068749301</v>
      </c>
      <c r="C5609" t="s">
        <v>1585</v>
      </c>
      <c r="D5609">
        <v>306</v>
      </c>
      <c r="E5609" s="79">
        <v>87493</v>
      </c>
      <c r="F5609" s="93">
        <v>172</v>
      </c>
    </row>
    <row r="5610" spans="1:6" x14ac:dyDescent="0.25">
      <c r="A5610" t="s">
        <v>909</v>
      </c>
      <c r="B5610">
        <v>3008614001</v>
      </c>
      <c r="C5610" t="s">
        <v>910</v>
      </c>
      <c r="D5610">
        <v>300</v>
      </c>
      <c r="E5610" s="79">
        <v>86140</v>
      </c>
      <c r="F5610" s="93">
        <v>126</v>
      </c>
    </row>
    <row r="5611" spans="1:6" x14ac:dyDescent="0.25">
      <c r="A5611" t="s">
        <v>923</v>
      </c>
      <c r="B5611">
        <v>3008616001</v>
      </c>
      <c r="C5611" t="s">
        <v>924</v>
      </c>
      <c r="D5611">
        <v>300</v>
      </c>
      <c r="E5611" s="79">
        <v>86160</v>
      </c>
      <c r="F5611" s="93">
        <v>16.41</v>
      </c>
    </row>
    <row r="5612" spans="1:6" x14ac:dyDescent="0.25">
      <c r="A5612" t="s">
        <v>1630</v>
      </c>
      <c r="B5612">
        <v>3108828001</v>
      </c>
      <c r="C5612" t="s">
        <v>1631</v>
      </c>
      <c r="D5612">
        <v>310</v>
      </c>
      <c r="E5612" s="79">
        <v>88280</v>
      </c>
      <c r="F5612" s="93">
        <v>50</v>
      </c>
    </row>
    <row r="5613" spans="1:6" x14ac:dyDescent="0.25">
      <c r="A5613" t="s">
        <v>1628</v>
      </c>
      <c r="B5613">
        <v>3108826401</v>
      </c>
      <c r="C5613" t="s">
        <v>1629</v>
      </c>
      <c r="D5613">
        <v>310</v>
      </c>
      <c r="E5613" s="79">
        <v>88264</v>
      </c>
      <c r="F5613" s="93">
        <v>200</v>
      </c>
    </row>
    <row r="5614" spans="1:6" x14ac:dyDescent="0.25">
      <c r="A5614" t="s">
        <v>1626</v>
      </c>
      <c r="B5614">
        <v>3108823701</v>
      </c>
      <c r="C5614" t="s">
        <v>1627</v>
      </c>
      <c r="D5614">
        <v>310</v>
      </c>
      <c r="E5614" s="79">
        <v>88237</v>
      </c>
      <c r="F5614" s="93">
        <v>165</v>
      </c>
    </row>
    <row r="5615" spans="1:6" x14ac:dyDescent="0.25">
      <c r="A5615" t="s">
        <v>1434</v>
      </c>
      <c r="B5615">
        <v>3018630401</v>
      </c>
      <c r="C5615" t="s">
        <v>1435</v>
      </c>
      <c r="D5615">
        <v>301</v>
      </c>
      <c r="E5615" s="79">
        <v>86304</v>
      </c>
      <c r="F5615" s="93">
        <v>173</v>
      </c>
    </row>
    <row r="5616" spans="1:6" x14ac:dyDescent="0.25">
      <c r="A5616" t="s">
        <v>3415</v>
      </c>
      <c r="B5616">
        <v>6230000172</v>
      </c>
      <c r="C5616" t="s">
        <v>3416</v>
      </c>
      <c r="D5616">
        <v>623</v>
      </c>
      <c r="E5616" s="79" t="s">
        <v>3417</v>
      </c>
      <c r="F5616" s="93">
        <v>24</v>
      </c>
    </row>
    <row r="5617" spans="1:6" x14ac:dyDescent="0.25">
      <c r="A5617" t="s">
        <v>3418</v>
      </c>
      <c r="B5617">
        <v>6230000174</v>
      </c>
      <c r="C5617" t="s">
        <v>3419</v>
      </c>
      <c r="D5617">
        <v>623</v>
      </c>
      <c r="E5617" s="79" t="s">
        <v>3417</v>
      </c>
      <c r="F5617" s="93">
        <v>54</v>
      </c>
    </row>
    <row r="5618" spans="1:6" x14ac:dyDescent="0.25">
      <c r="A5618" t="s">
        <v>533</v>
      </c>
      <c r="B5618">
        <v>3008230801</v>
      </c>
      <c r="C5618" t="s">
        <v>534</v>
      </c>
      <c r="D5618">
        <v>300</v>
      </c>
      <c r="E5618" s="79">
        <v>82308</v>
      </c>
      <c r="F5618" s="93">
        <v>26.54</v>
      </c>
    </row>
    <row r="5619" spans="1:6" x14ac:dyDescent="0.25">
      <c r="A5619" t="s">
        <v>535</v>
      </c>
      <c r="B5619">
        <v>3008233001</v>
      </c>
      <c r="C5619" t="s">
        <v>536</v>
      </c>
      <c r="D5619">
        <v>300</v>
      </c>
      <c r="E5619" s="79">
        <v>82330</v>
      </c>
      <c r="F5619" s="93">
        <v>7.72</v>
      </c>
    </row>
    <row r="5620" spans="1:6" x14ac:dyDescent="0.25">
      <c r="A5620" t="s">
        <v>1301</v>
      </c>
      <c r="B5620">
        <v>3018231001</v>
      </c>
      <c r="C5620" t="s">
        <v>1302</v>
      </c>
      <c r="D5620">
        <v>301</v>
      </c>
      <c r="E5620" s="79">
        <v>82310</v>
      </c>
      <c r="F5620" s="93">
        <v>36</v>
      </c>
    </row>
    <row r="5621" spans="1:6" x14ac:dyDescent="0.25">
      <c r="A5621" t="s">
        <v>1303</v>
      </c>
      <c r="B5621">
        <v>3018234001</v>
      </c>
      <c r="C5621" t="s">
        <v>1304</v>
      </c>
      <c r="D5621">
        <v>301</v>
      </c>
      <c r="E5621" s="79">
        <v>82340</v>
      </c>
      <c r="F5621" s="93">
        <v>87</v>
      </c>
    </row>
    <row r="5622" spans="1:6" x14ac:dyDescent="0.25">
      <c r="A5622" t="s">
        <v>753</v>
      </c>
      <c r="B5622">
        <v>3008399301</v>
      </c>
      <c r="C5622" t="s">
        <v>754</v>
      </c>
      <c r="D5622">
        <v>300</v>
      </c>
      <c r="E5622" s="79">
        <v>83993</v>
      </c>
      <c r="F5622" s="93">
        <v>62.73</v>
      </c>
    </row>
    <row r="5623" spans="1:6" x14ac:dyDescent="0.25">
      <c r="A5623" t="s">
        <v>2592</v>
      </c>
      <c r="B5623">
        <v>4209599201</v>
      </c>
      <c r="C5623" t="s">
        <v>2593</v>
      </c>
      <c r="D5623">
        <v>420</v>
      </c>
      <c r="E5623" s="79">
        <v>95992</v>
      </c>
      <c r="F5623" s="93">
        <v>245</v>
      </c>
    </row>
    <row r="5624" spans="1:6" x14ac:dyDescent="0.25">
      <c r="A5624" t="s">
        <v>2223</v>
      </c>
      <c r="B5624">
        <v>3600000092</v>
      </c>
      <c r="C5624" t="s">
        <v>2224</v>
      </c>
      <c r="D5624">
        <v>360</v>
      </c>
      <c r="F5624" s="93">
        <v>140</v>
      </c>
    </row>
    <row r="5625" spans="1:6" x14ac:dyDescent="0.25">
      <c r="A5625" t="s">
        <v>39961</v>
      </c>
      <c r="B5625">
        <v>4810000001</v>
      </c>
      <c r="C5625" t="s">
        <v>2224</v>
      </c>
      <c r="D5625">
        <v>481</v>
      </c>
      <c r="F5625" s="93">
        <v>1214</v>
      </c>
    </row>
    <row r="5626" spans="1:6" x14ac:dyDescent="0.25">
      <c r="A5626" t="s">
        <v>953</v>
      </c>
      <c r="B5626">
        <v>3008630001</v>
      </c>
      <c r="C5626" t="s">
        <v>954</v>
      </c>
      <c r="D5626">
        <v>300</v>
      </c>
      <c r="E5626" s="79">
        <v>86300</v>
      </c>
      <c r="F5626" s="93">
        <v>11.58</v>
      </c>
    </row>
    <row r="5627" spans="1:6" x14ac:dyDescent="0.25">
      <c r="A5627" t="s">
        <v>955</v>
      </c>
      <c r="B5627">
        <v>3008630002</v>
      </c>
      <c r="C5627" t="s">
        <v>956</v>
      </c>
      <c r="D5627">
        <v>300</v>
      </c>
      <c r="E5627" s="79">
        <v>86300</v>
      </c>
      <c r="F5627" s="93">
        <v>9.65</v>
      </c>
    </row>
    <row r="5628" spans="1:6" x14ac:dyDescent="0.25">
      <c r="A5628" t="s">
        <v>957</v>
      </c>
      <c r="B5628">
        <v>3008630101</v>
      </c>
      <c r="C5628" t="s">
        <v>958</v>
      </c>
      <c r="D5628">
        <v>300</v>
      </c>
      <c r="E5628" s="79">
        <v>86301</v>
      </c>
      <c r="F5628" s="93">
        <v>10.62</v>
      </c>
    </row>
    <row r="5629" spans="1:6" x14ac:dyDescent="0.25">
      <c r="A5629" t="s">
        <v>561</v>
      </c>
      <c r="B5629">
        <v>3008254201</v>
      </c>
      <c r="C5629" t="s">
        <v>562</v>
      </c>
      <c r="D5629">
        <v>300</v>
      </c>
      <c r="E5629" s="79">
        <v>82542</v>
      </c>
      <c r="F5629" s="93">
        <v>21.23</v>
      </c>
    </row>
    <row r="5630" spans="1:6" x14ac:dyDescent="0.25">
      <c r="A5630" t="s">
        <v>1245</v>
      </c>
      <c r="B5630">
        <v>3018015601</v>
      </c>
      <c r="C5630" t="s">
        <v>1246</v>
      </c>
      <c r="D5630">
        <v>301</v>
      </c>
      <c r="E5630" s="79">
        <v>80156</v>
      </c>
      <c r="F5630" s="93">
        <v>255</v>
      </c>
    </row>
    <row r="5631" spans="1:6" x14ac:dyDescent="0.25">
      <c r="A5631" t="s">
        <v>1307</v>
      </c>
      <c r="B5631">
        <v>3018237402</v>
      </c>
      <c r="C5631" t="s">
        <v>1308</v>
      </c>
      <c r="D5631">
        <v>301</v>
      </c>
      <c r="E5631" s="79">
        <v>82374</v>
      </c>
      <c r="F5631" s="93">
        <v>38</v>
      </c>
    </row>
    <row r="5632" spans="1:6" x14ac:dyDescent="0.25">
      <c r="A5632" t="s">
        <v>1305</v>
      </c>
      <c r="B5632">
        <v>3018237401</v>
      </c>
      <c r="C5632" t="s">
        <v>1306</v>
      </c>
      <c r="D5632">
        <v>301</v>
      </c>
      <c r="E5632" s="79">
        <v>82374</v>
      </c>
      <c r="F5632" s="93">
        <v>38</v>
      </c>
    </row>
    <row r="5633" spans="1:6" x14ac:dyDescent="0.25">
      <c r="A5633" t="s">
        <v>3268</v>
      </c>
      <c r="B5633">
        <v>4609472901</v>
      </c>
      <c r="C5633" t="s">
        <v>3269</v>
      </c>
      <c r="D5633">
        <v>460</v>
      </c>
      <c r="E5633" s="79">
        <v>94729</v>
      </c>
      <c r="F5633" s="93">
        <v>603</v>
      </c>
    </row>
    <row r="5634" spans="1:6" x14ac:dyDescent="0.25">
      <c r="A5634" t="s">
        <v>1309</v>
      </c>
      <c r="B5634">
        <v>3018237801</v>
      </c>
      <c r="C5634" t="s">
        <v>1310</v>
      </c>
      <c r="D5634">
        <v>301</v>
      </c>
      <c r="E5634" s="79">
        <v>82378</v>
      </c>
      <c r="F5634" s="93">
        <v>224</v>
      </c>
    </row>
    <row r="5635" spans="1:6" x14ac:dyDescent="0.25">
      <c r="A5635" t="s">
        <v>39947</v>
      </c>
      <c r="B5635">
        <v>3700000005</v>
      </c>
      <c r="C5635" t="s">
        <v>39948</v>
      </c>
      <c r="D5635">
        <v>370</v>
      </c>
      <c r="F5635" s="93">
        <v>10265</v>
      </c>
    </row>
    <row r="5636" spans="1:6" x14ac:dyDescent="0.25">
      <c r="A5636" t="s">
        <v>2330</v>
      </c>
      <c r="B5636">
        <v>3700000006</v>
      </c>
      <c r="C5636" t="s">
        <v>2331</v>
      </c>
      <c r="D5636">
        <v>370</v>
      </c>
      <c r="F5636" s="93">
        <v>467</v>
      </c>
    </row>
    <row r="5637" spans="1:6" x14ac:dyDescent="0.25">
      <c r="A5637" t="s">
        <v>3325</v>
      </c>
      <c r="B5637">
        <v>4819356101</v>
      </c>
      <c r="C5637" t="s">
        <v>3326</v>
      </c>
      <c r="D5637">
        <v>481</v>
      </c>
      <c r="E5637" s="79">
        <v>93561</v>
      </c>
      <c r="F5637" s="93">
        <v>375</v>
      </c>
    </row>
    <row r="5638" spans="1:6" x14ac:dyDescent="0.25">
      <c r="A5638" t="s">
        <v>3833</v>
      </c>
      <c r="B5638">
        <v>9439379701</v>
      </c>
      <c r="C5638" t="s">
        <v>3834</v>
      </c>
      <c r="D5638">
        <v>943</v>
      </c>
      <c r="E5638" s="79">
        <v>93797</v>
      </c>
      <c r="F5638" s="93">
        <v>178</v>
      </c>
    </row>
    <row r="5639" spans="1:6" x14ac:dyDescent="0.25">
      <c r="A5639" t="s">
        <v>3835</v>
      </c>
      <c r="B5639">
        <v>9439379801</v>
      </c>
      <c r="C5639" t="s">
        <v>3836</v>
      </c>
      <c r="D5639">
        <v>943</v>
      </c>
      <c r="E5639" s="79">
        <v>93798</v>
      </c>
      <c r="F5639" s="93">
        <v>341</v>
      </c>
    </row>
    <row r="5640" spans="1:6" x14ac:dyDescent="0.25">
      <c r="A5640" t="s">
        <v>705</v>
      </c>
      <c r="B5640">
        <v>3008370401</v>
      </c>
      <c r="C5640" t="s">
        <v>706</v>
      </c>
      <c r="D5640">
        <v>300</v>
      </c>
      <c r="E5640" s="79">
        <v>83704</v>
      </c>
      <c r="F5640" s="93">
        <v>48.49</v>
      </c>
    </row>
    <row r="5641" spans="1:6" x14ac:dyDescent="0.25">
      <c r="A5641" t="s">
        <v>707</v>
      </c>
      <c r="B5641">
        <v>3008370402</v>
      </c>
      <c r="C5641" t="s">
        <v>708</v>
      </c>
      <c r="D5641">
        <v>300</v>
      </c>
      <c r="E5641" s="79">
        <v>83704</v>
      </c>
      <c r="F5641" s="93">
        <v>22.61</v>
      </c>
    </row>
    <row r="5642" spans="1:6" x14ac:dyDescent="0.25">
      <c r="A5642" t="s">
        <v>39437</v>
      </c>
      <c r="B5642">
        <v>4829301701</v>
      </c>
      <c r="C5642" t="s">
        <v>39438</v>
      </c>
      <c r="D5642">
        <v>482</v>
      </c>
      <c r="E5642" s="79">
        <v>93017</v>
      </c>
      <c r="F5642" s="93">
        <v>1292</v>
      </c>
    </row>
    <row r="5643" spans="1:6" x14ac:dyDescent="0.25">
      <c r="A5643" t="s">
        <v>39417</v>
      </c>
      <c r="B5643">
        <v>4819297001</v>
      </c>
      <c r="C5643" t="s">
        <v>39418</v>
      </c>
      <c r="D5643">
        <v>481</v>
      </c>
      <c r="E5643" s="79">
        <v>92970</v>
      </c>
      <c r="F5643" s="93">
        <v>4692</v>
      </c>
    </row>
    <row r="5644" spans="1:6" x14ac:dyDescent="0.25">
      <c r="A5644" t="s">
        <v>3313</v>
      </c>
      <c r="B5644">
        <v>4817693001</v>
      </c>
      <c r="C5644" t="s">
        <v>3314</v>
      </c>
      <c r="D5644">
        <v>481</v>
      </c>
      <c r="E5644" s="79">
        <v>76930</v>
      </c>
      <c r="F5644" s="93">
        <v>486</v>
      </c>
    </row>
    <row r="5645" spans="1:6" x14ac:dyDescent="0.25">
      <c r="A5645" t="s">
        <v>917</v>
      </c>
      <c r="B5645">
        <v>3008614701</v>
      </c>
      <c r="C5645" t="s">
        <v>918</v>
      </c>
      <c r="D5645">
        <v>300</v>
      </c>
      <c r="E5645" s="79">
        <v>86147</v>
      </c>
      <c r="F5645" s="93">
        <v>5.1100000000000003</v>
      </c>
    </row>
    <row r="5646" spans="1:6" x14ac:dyDescent="0.25">
      <c r="A5646" t="s">
        <v>3209</v>
      </c>
      <c r="B5646">
        <v>4509295001</v>
      </c>
      <c r="C5646" t="s">
        <v>3210</v>
      </c>
      <c r="D5646">
        <v>450</v>
      </c>
      <c r="E5646" s="79">
        <v>92950</v>
      </c>
      <c r="F5646" s="93">
        <v>884</v>
      </c>
    </row>
    <row r="5647" spans="1:6" x14ac:dyDescent="0.25">
      <c r="A5647" t="s">
        <v>3280</v>
      </c>
      <c r="B5647">
        <v>4809295001</v>
      </c>
      <c r="C5647" t="s">
        <v>3210</v>
      </c>
      <c r="D5647">
        <v>480</v>
      </c>
      <c r="E5647" s="79">
        <v>92950</v>
      </c>
      <c r="F5647" s="93">
        <v>884</v>
      </c>
    </row>
    <row r="5648" spans="1:6" x14ac:dyDescent="0.25">
      <c r="A5648" t="s">
        <v>39415</v>
      </c>
      <c r="B5648">
        <v>4819296001</v>
      </c>
      <c r="C5648" t="s">
        <v>39416</v>
      </c>
      <c r="D5648">
        <v>481</v>
      </c>
      <c r="E5648" s="79">
        <v>92960</v>
      </c>
      <c r="F5648" s="93">
        <v>2179</v>
      </c>
    </row>
    <row r="5649" spans="1:6" x14ac:dyDescent="0.25">
      <c r="A5649" t="s">
        <v>39413</v>
      </c>
      <c r="B5649">
        <v>4809296001</v>
      </c>
      <c r="C5649" t="s">
        <v>39414</v>
      </c>
      <c r="D5649">
        <v>480</v>
      </c>
      <c r="E5649" s="79">
        <v>92960</v>
      </c>
      <c r="F5649" s="93">
        <v>2179</v>
      </c>
    </row>
    <row r="5650" spans="1:6" x14ac:dyDescent="0.25">
      <c r="A5650" t="s">
        <v>39409</v>
      </c>
      <c r="B5650">
        <v>3619296001</v>
      </c>
      <c r="C5650" t="s">
        <v>39410</v>
      </c>
      <c r="D5650">
        <v>361</v>
      </c>
      <c r="E5650" s="79">
        <v>92960</v>
      </c>
      <c r="F5650" s="93">
        <v>2179</v>
      </c>
    </row>
    <row r="5651" spans="1:6" x14ac:dyDescent="0.25">
      <c r="A5651" t="s">
        <v>39411</v>
      </c>
      <c r="B5651">
        <v>4509296001</v>
      </c>
      <c r="C5651" t="s">
        <v>39412</v>
      </c>
      <c r="D5651">
        <v>450</v>
      </c>
      <c r="E5651" s="79">
        <v>92960</v>
      </c>
      <c r="F5651" s="93">
        <v>2179</v>
      </c>
    </row>
    <row r="5652" spans="1:6" x14ac:dyDescent="0.25">
      <c r="A5652" t="s">
        <v>541</v>
      </c>
      <c r="B5652">
        <v>3008237901</v>
      </c>
      <c r="C5652" t="s">
        <v>542</v>
      </c>
      <c r="D5652">
        <v>300</v>
      </c>
      <c r="E5652" s="79">
        <v>82379</v>
      </c>
      <c r="F5652" s="93">
        <v>29.92</v>
      </c>
    </row>
    <row r="5653" spans="1:6" x14ac:dyDescent="0.25">
      <c r="A5653" t="s">
        <v>38222</v>
      </c>
      <c r="B5653">
        <v>4813721501</v>
      </c>
      <c r="C5653" t="s">
        <v>38223</v>
      </c>
      <c r="D5653">
        <v>481</v>
      </c>
      <c r="E5653" s="79">
        <v>37215</v>
      </c>
      <c r="F5653" s="93">
        <v>14422</v>
      </c>
    </row>
    <row r="5654" spans="1:6" x14ac:dyDescent="0.25">
      <c r="A5654" t="s">
        <v>3732</v>
      </c>
      <c r="B5654">
        <v>9219388001</v>
      </c>
      <c r="C5654" t="s">
        <v>3733</v>
      </c>
      <c r="D5654">
        <v>921</v>
      </c>
      <c r="E5654" s="79">
        <v>93880</v>
      </c>
      <c r="F5654" s="93">
        <v>568</v>
      </c>
    </row>
    <row r="5655" spans="1:6" x14ac:dyDescent="0.25">
      <c r="A5655" t="s">
        <v>3556</v>
      </c>
      <c r="B5655">
        <v>7612970501</v>
      </c>
      <c r="C5655" t="s">
        <v>3557</v>
      </c>
      <c r="D5655">
        <v>761</v>
      </c>
      <c r="E5655" s="79">
        <v>29705</v>
      </c>
      <c r="F5655" s="93">
        <v>359</v>
      </c>
    </row>
    <row r="5656" spans="1:6" x14ac:dyDescent="0.25">
      <c r="A5656" t="s">
        <v>3067</v>
      </c>
      <c r="B5656">
        <v>4502973001</v>
      </c>
      <c r="C5656" t="s">
        <v>3068</v>
      </c>
      <c r="D5656">
        <v>450</v>
      </c>
      <c r="E5656" s="79">
        <v>29730</v>
      </c>
      <c r="F5656" s="93">
        <v>295</v>
      </c>
    </row>
    <row r="5657" spans="1:6" x14ac:dyDescent="0.25">
      <c r="A5657" t="s">
        <v>545</v>
      </c>
      <c r="B5657">
        <v>3008238403</v>
      </c>
      <c r="C5657" t="s">
        <v>546</v>
      </c>
      <c r="D5657">
        <v>300</v>
      </c>
      <c r="E5657" s="79">
        <v>82384</v>
      </c>
      <c r="F5657" s="93">
        <v>26.54</v>
      </c>
    </row>
    <row r="5658" spans="1:6" x14ac:dyDescent="0.25">
      <c r="A5658" t="s">
        <v>543</v>
      </c>
      <c r="B5658">
        <v>3008238401</v>
      </c>
      <c r="C5658" t="s">
        <v>544</v>
      </c>
      <c r="D5658">
        <v>300</v>
      </c>
      <c r="E5658" s="79">
        <v>82384</v>
      </c>
      <c r="F5658" s="93">
        <v>72.38</v>
      </c>
    </row>
    <row r="5659" spans="1:6" x14ac:dyDescent="0.25">
      <c r="A5659" t="s">
        <v>38050</v>
      </c>
      <c r="B5659">
        <v>4813620001</v>
      </c>
      <c r="C5659" t="s">
        <v>38051</v>
      </c>
      <c r="D5659">
        <v>481</v>
      </c>
      <c r="E5659" s="79">
        <v>36200</v>
      </c>
      <c r="F5659" s="93">
        <v>1605</v>
      </c>
    </row>
    <row r="5660" spans="1:6" x14ac:dyDescent="0.25">
      <c r="A5660" t="s">
        <v>38040</v>
      </c>
      <c r="B5660">
        <v>4813612001</v>
      </c>
      <c r="C5660" t="s">
        <v>38041</v>
      </c>
      <c r="D5660">
        <v>481</v>
      </c>
      <c r="E5660" s="79">
        <v>36140</v>
      </c>
      <c r="F5660" s="93">
        <v>1002</v>
      </c>
    </row>
    <row r="5661" spans="1:6" x14ac:dyDescent="0.25">
      <c r="A5661" t="s">
        <v>38166</v>
      </c>
      <c r="B5661">
        <v>4813659701</v>
      </c>
      <c r="C5661" t="s">
        <v>38167</v>
      </c>
      <c r="D5661">
        <v>481</v>
      </c>
      <c r="E5661" s="79">
        <v>36597</v>
      </c>
      <c r="F5661" s="93">
        <v>1626</v>
      </c>
    </row>
    <row r="5662" spans="1:6" x14ac:dyDescent="0.25">
      <c r="A5662" t="s">
        <v>381</v>
      </c>
      <c r="B5662">
        <v>2725100003</v>
      </c>
      <c r="C5662" t="s">
        <v>382</v>
      </c>
      <c r="D5662">
        <v>272</v>
      </c>
      <c r="E5662" s="79" t="s">
        <v>380</v>
      </c>
      <c r="F5662" s="93">
        <v>52</v>
      </c>
    </row>
    <row r="5663" spans="1:6" x14ac:dyDescent="0.25">
      <c r="A5663" t="s">
        <v>39277</v>
      </c>
      <c r="B5663">
        <v>3405200009</v>
      </c>
      <c r="C5663" t="s">
        <v>39278</v>
      </c>
      <c r="D5663">
        <v>340</v>
      </c>
      <c r="E5663" s="79">
        <v>78070</v>
      </c>
      <c r="F5663" s="93">
        <v>1401</v>
      </c>
    </row>
    <row r="5664" spans="1:6" x14ac:dyDescent="0.25">
      <c r="A5664" t="s">
        <v>39978</v>
      </c>
      <c r="B5664">
        <v>7610000004</v>
      </c>
      <c r="C5664" t="s">
        <v>39979</v>
      </c>
      <c r="D5664">
        <v>761</v>
      </c>
      <c r="F5664" s="93">
        <v>1173</v>
      </c>
    </row>
    <row r="5665" spans="1:6" x14ac:dyDescent="0.25">
      <c r="A5665" t="s">
        <v>3486</v>
      </c>
      <c r="B5665">
        <v>7610000005</v>
      </c>
      <c r="C5665" t="s">
        <v>3487</v>
      </c>
      <c r="D5665">
        <v>761</v>
      </c>
      <c r="F5665" s="93">
        <v>269</v>
      </c>
    </row>
    <row r="5666" spans="1:6" x14ac:dyDescent="0.25">
      <c r="A5666" t="s">
        <v>367</v>
      </c>
      <c r="B5666">
        <v>2724100002</v>
      </c>
      <c r="C5666" t="s">
        <v>368</v>
      </c>
      <c r="D5666">
        <v>272</v>
      </c>
      <c r="F5666" s="93">
        <v>94</v>
      </c>
    </row>
    <row r="5667" spans="1:6" x14ac:dyDescent="0.25">
      <c r="A5667" t="s">
        <v>378</v>
      </c>
      <c r="B5667">
        <v>2725100002</v>
      </c>
      <c r="C5667" t="s">
        <v>379</v>
      </c>
      <c r="D5667">
        <v>272</v>
      </c>
      <c r="E5667" s="79" t="s">
        <v>380</v>
      </c>
      <c r="F5667" s="93">
        <v>21</v>
      </c>
    </row>
    <row r="5668" spans="1:6" x14ac:dyDescent="0.25">
      <c r="A5668" t="s">
        <v>369</v>
      </c>
      <c r="B5668">
        <v>2724100003</v>
      </c>
      <c r="C5668" t="s">
        <v>370</v>
      </c>
      <c r="D5668">
        <v>272</v>
      </c>
      <c r="F5668" s="93">
        <v>233</v>
      </c>
    </row>
    <row r="5669" spans="1:6" x14ac:dyDescent="0.25">
      <c r="A5669" t="s">
        <v>39732</v>
      </c>
      <c r="B5669">
        <v>2724100001</v>
      </c>
      <c r="C5669" t="s">
        <v>39733</v>
      </c>
      <c r="D5669">
        <v>272</v>
      </c>
      <c r="F5669" s="93">
        <v>21</v>
      </c>
    </row>
    <row r="5670" spans="1:6" x14ac:dyDescent="0.25">
      <c r="A5670" t="s">
        <v>1490</v>
      </c>
      <c r="B5670">
        <v>3058502701</v>
      </c>
      <c r="C5670" t="s">
        <v>1491</v>
      </c>
      <c r="D5670">
        <v>305</v>
      </c>
      <c r="E5670" s="79">
        <v>85027</v>
      </c>
      <c r="F5670" s="93">
        <v>79</v>
      </c>
    </row>
    <row r="5671" spans="1:6" x14ac:dyDescent="0.25">
      <c r="A5671" t="s">
        <v>933</v>
      </c>
      <c r="B5671">
        <v>3008620001</v>
      </c>
      <c r="C5671" t="s">
        <v>934</v>
      </c>
      <c r="D5671">
        <v>300</v>
      </c>
      <c r="E5671" s="79">
        <v>86200</v>
      </c>
      <c r="F5671" s="93">
        <v>7</v>
      </c>
    </row>
    <row r="5672" spans="1:6" x14ac:dyDescent="0.25">
      <c r="A5672" t="s">
        <v>39992</v>
      </c>
      <c r="B5672">
        <v>8040000004</v>
      </c>
      <c r="C5672" t="s">
        <v>39993</v>
      </c>
      <c r="D5672">
        <v>804</v>
      </c>
      <c r="F5672" s="93">
        <v>2159</v>
      </c>
    </row>
    <row r="5673" spans="1:6" x14ac:dyDescent="0.25">
      <c r="A5673" t="s">
        <v>39986</v>
      </c>
      <c r="B5673">
        <v>8040000001</v>
      </c>
      <c r="C5673" t="s">
        <v>39987</v>
      </c>
      <c r="D5673">
        <v>804</v>
      </c>
      <c r="F5673" s="93">
        <v>1864</v>
      </c>
    </row>
    <row r="5674" spans="1:6" x14ac:dyDescent="0.25">
      <c r="A5674" t="s">
        <v>39988</v>
      </c>
      <c r="B5674">
        <v>8040000002</v>
      </c>
      <c r="C5674" t="s">
        <v>39989</v>
      </c>
      <c r="D5674">
        <v>804</v>
      </c>
      <c r="F5674" s="93">
        <v>2159</v>
      </c>
    </row>
    <row r="5675" spans="1:6" x14ac:dyDescent="0.25">
      <c r="A5675" t="s">
        <v>39990</v>
      </c>
      <c r="B5675">
        <v>8040000003</v>
      </c>
      <c r="C5675" t="s">
        <v>39991</v>
      </c>
      <c r="D5675">
        <v>804</v>
      </c>
      <c r="F5675" s="93">
        <v>1914</v>
      </c>
    </row>
    <row r="5676" spans="1:6" x14ac:dyDescent="0.25">
      <c r="A5676" t="s">
        <v>3678</v>
      </c>
      <c r="B5676">
        <v>9009079102</v>
      </c>
      <c r="C5676" t="s">
        <v>3679</v>
      </c>
      <c r="D5676">
        <v>900</v>
      </c>
      <c r="E5676" s="79">
        <v>90791</v>
      </c>
      <c r="F5676" s="93">
        <v>370</v>
      </c>
    </row>
    <row r="5677" spans="1:6" x14ac:dyDescent="0.25">
      <c r="A5677" t="s">
        <v>3676</v>
      </c>
      <c r="B5677">
        <v>9009079101</v>
      </c>
      <c r="C5677" t="s">
        <v>3677</v>
      </c>
      <c r="D5677">
        <v>900</v>
      </c>
      <c r="E5677" s="79">
        <v>90791</v>
      </c>
      <c r="F5677" s="93">
        <v>276</v>
      </c>
    </row>
    <row r="5678" spans="1:6" x14ac:dyDescent="0.25">
      <c r="A5678" t="s">
        <v>7</v>
      </c>
      <c r="B5678">
        <v>2500000001</v>
      </c>
      <c r="C5678" t="s">
        <v>8</v>
      </c>
      <c r="D5678">
        <v>250</v>
      </c>
      <c r="E5678" s="79" t="s">
        <v>9</v>
      </c>
      <c r="F5678" s="93">
        <v>187</v>
      </c>
    </row>
    <row r="5679" spans="1:6" x14ac:dyDescent="0.25">
      <c r="A5679" t="s">
        <v>10</v>
      </c>
      <c r="B5679">
        <v>2500000002</v>
      </c>
      <c r="C5679" t="s">
        <v>11</v>
      </c>
      <c r="D5679">
        <v>250</v>
      </c>
      <c r="E5679" s="79" t="s">
        <v>9</v>
      </c>
      <c r="F5679" s="93">
        <v>150</v>
      </c>
    </row>
    <row r="5680" spans="1:6" x14ac:dyDescent="0.25">
      <c r="A5680" t="s">
        <v>38798</v>
      </c>
      <c r="B5680">
        <v>3206453001</v>
      </c>
      <c r="C5680" t="s">
        <v>38799</v>
      </c>
      <c r="D5680">
        <v>320</v>
      </c>
      <c r="E5680" s="79">
        <v>64530</v>
      </c>
      <c r="F5680" s="93">
        <v>3364</v>
      </c>
    </row>
    <row r="5681" spans="1:6" x14ac:dyDescent="0.25">
      <c r="A5681" t="s">
        <v>38800</v>
      </c>
      <c r="B5681">
        <v>3526453001</v>
      </c>
      <c r="C5681" t="s">
        <v>38799</v>
      </c>
      <c r="D5681">
        <v>352</v>
      </c>
      <c r="E5681" s="79">
        <v>64530</v>
      </c>
      <c r="F5681" s="93">
        <v>3364</v>
      </c>
    </row>
    <row r="5682" spans="1:6" x14ac:dyDescent="0.25">
      <c r="A5682" t="s">
        <v>1516</v>
      </c>
      <c r="B5682">
        <v>3058905101</v>
      </c>
      <c r="C5682" t="s">
        <v>1517</v>
      </c>
      <c r="D5682">
        <v>305</v>
      </c>
      <c r="E5682" s="79">
        <v>89051</v>
      </c>
      <c r="F5682" s="93">
        <v>184</v>
      </c>
    </row>
    <row r="5683" spans="1:6" x14ac:dyDescent="0.25">
      <c r="A5683" t="s">
        <v>38132</v>
      </c>
      <c r="B5683">
        <v>3203656101</v>
      </c>
      <c r="C5683" t="s">
        <v>38133</v>
      </c>
      <c r="D5683">
        <v>320</v>
      </c>
      <c r="E5683" s="79">
        <v>36561</v>
      </c>
      <c r="F5683" s="93">
        <v>5025</v>
      </c>
    </row>
    <row r="5684" spans="1:6" x14ac:dyDescent="0.25">
      <c r="A5684" t="s">
        <v>38130</v>
      </c>
      <c r="B5684">
        <v>3203655801</v>
      </c>
      <c r="C5684" t="s">
        <v>38131</v>
      </c>
      <c r="D5684">
        <v>320</v>
      </c>
      <c r="E5684" s="79">
        <v>36558</v>
      </c>
      <c r="F5684" s="93">
        <v>3927</v>
      </c>
    </row>
    <row r="5685" spans="1:6" x14ac:dyDescent="0.25">
      <c r="A5685" t="s">
        <v>38134</v>
      </c>
      <c r="B5685">
        <v>3203656301</v>
      </c>
      <c r="C5685" t="s">
        <v>38135</v>
      </c>
      <c r="D5685">
        <v>320</v>
      </c>
      <c r="E5685" s="79">
        <v>36563</v>
      </c>
      <c r="F5685" s="93">
        <v>6506</v>
      </c>
    </row>
    <row r="5686" spans="1:6" x14ac:dyDescent="0.25">
      <c r="A5686" t="s">
        <v>38124</v>
      </c>
      <c r="B5686">
        <v>3613655601</v>
      </c>
      <c r="C5686" t="s">
        <v>38125</v>
      </c>
      <c r="D5686">
        <v>361</v>
      </c>
      <c r="E5686" s="79">
        <v>36556</v>
      </c>
      <c r="F5686" s="93">
        <v>1626</v>
      </c>
    </row>
    <row r="5687" spans="1:6" x14ac:dyDescent="0.25">
      <c r="A5687" t="s">
        <v>547</v>
      </c>
      <c r="B5687">
        <v>3008239001</v>
      </c>
      <c r="C5687" t="s">
        <v>548</v>
      </c>
      <c r="D5687">
        <v>300</v>
      </c>
      <c r="E5687" s="79">
        <v>82390</v>
      </c>
      <c r="F5687" s="93">
        <v>6.76</v>
      </c>
    </row>
    <row r="5688" spans="1:6" x14ac:dyDescent="0.25">
      <c r="A5688" t="s">
        <v>38779</v>
      </c>
      <c r="B5688">
        <v>3206449001</v>
      </c>
      <c r="C5688" t="s">
        <v>38780</v>
      </c>
      <c r="D5688">
        <v>320</v>
      </c>
      <c r="E5688" s="79">
        <v>64490</v>
      </c>
      <c r="F5688" s="93">
        <v>1677</v>
      </c>
    </row>
    <row r="5689" spans="1:6" x14ac:dyDescent="0.25">
      <c r="A5689" t="s">
        <v>38781</v>
      </c>
      <c r="B5689">
        <v>3526449001</v>
      </c>
      <c r="C5689" t="s">
        <v>38780</v>
      </c>
      <c r="D5689">
        <v>352</v>
      </c>
      <c r="E5689" s="79">
        <v>64490</v>
      </c>
      <c r="F5689" s="93">
        <v>1677</v>
      </c>
    </row>
    <row r="5690" spans="1:6" x14ac:dyDescent="0.25">
      <c r="A5690" t="s">
        <v>38782</v>
      </c>
      <c r="B5690">
        <v>3206449101</v>
      </c>
      <c r="C5690" t="s">
        <v>38783</v>
      </c>
      <c r="D5690">
        <v>320</v>
      </c>
      <c r="E5690" s="79">
        <v>64491</v>
      </c>
      <c r="F5690" s="93">
        <v>1142</v>
      </c>
    </row>
    <row r="5691" spans="1:6" x14ac:dyDescent="0.25">
      <c r="A5691" t="s">
        <v>38784</v>
      </c>
      <c r="B5691">
        <v>3206449201</v>
      </c>
      <c r="C5691" t="s">
        <v>38785</v>
      </c>
      <c r="D5691">
        <v>320</v>
      </c>
      <c r="E5691" s="79">
        <v>64492</v>
      </c>
      <c r="F5691" s="93">
        <v>1657</v>
      </c>
    </row>
    <row r="5692" spans="1:6" x14ac:dyDescent="0.25">
      <c r="A5692" t="s">
        <v>39608</v>
      </c>
      <c r="B5692">
        <v>2785100003</v>
      </c>
      <c r="C5692" t="s">
        <v>39609</v>
      </c>
      <c r="D5692">
        <v>278</v>
      </c>
      <c r="E5692" s="79" t="s">
        <v>40003</v>
      </c>
      <c r="F5692" s="93">
        <v>3401</v>
      </c>
    </row>
    <row r="5693" spans="1:6" x14ac:dyDescent="0.25">
      <c r="A5693" t="s">
        <v>258</v>
      </c>
      <c r="B5693">
        <v>2704100118</v>
      </c>
      <c r="C5693" t="s">
        <v>259</v>
      </c>
      <c r="D5693">
        <v>270</v>
      </c>
      <c r="F5693" s="93">
        <v>279</v>
      </c>
    </row>
    <row r="5694" spans="1:6" x14ac:dyDescent="0.25">
      <c r="A5694" t="s">
        <v>38637</v>
      </c>
      <c r="B5694">
        <v>4505171001</v>
      </c>
      <c r="C5694" t="s">
        <v>38638</v>
      </c>
      <c r="D5694">
        <v>450</v>
      </c>
      <c r="E5694" s="79">
        <v>51710</v>
      </c>
      <c r="F5694" s="93">
        <v>1797</v>
      </c>
    </row>
    <row r="5695" spans="1:6" x14ac:dyDescent="0.25">
      <c r="A5695" t="s">
        <v>3146</v>
      </c>
      <c r="B5695">
        <v>4505170501</v>
      </c>
      <c r="C5695" t="s">
        <v>3147</v>
      </c>
      <c r="D5695">
        <v>450</v>
      </c>
      <c r="E5695" s="79">
        <v>51705</v>
      </c>
      <c r="F5695" s="93">
        <v>364</v>
      </c>
    </row>
    <row r="5696" spans="1:6" x14ac:dyDescent="0.25">
      <c r="A5696" t="s">
        <v>38598</v>
      </c>
      <c r="B5696">
        <v>4505043501</v>
      </c>
      <c r="C5696" t="s">
        <v>38599</v>
      </c>
      <c r="D5696">
        <v>450</v>
      </c>
      <c r="E5696" s="79">
        <v>50435</v>
      </c>
      <c r="F5696" s="93">
        <v>3106</v>
      </c>
    </row>
    <row r="5697" spans="1:6" x14ac:dyDescent="0.25">
      <c r="A5697" t="s">
        <v>3087</v>
      </c>
      <c r="B5697">
        <v>4503150201</v>
      </c>
      <c r="C5697" t="s">
        <v>3088</v>
      </c>
      <c r="D5697">
        <v>450</v>
      </c>
      <c r="E5697" s="79">
        <v>31502</v>
      </c>
      <c r="F5697" s="93">
        <v>541</v>
      </c>
    </row>
    <row r="5698" spans="1:6" x14ac:dyDescent="0.25">
      <c r="A5698" t="s">
        <v>260</v>
      </c>
      <c r="B5698">
        <v>2704100120</v>
      </c>
      <c r="C5698" t="s">
        <v>261</v>
      </c>
      <c r="D5698">
        <v>270</v>
      </c>
      <c r="F5698" s="93">
        <v>222</v>
      </c>
    </row>
    <row r="5699" spans="1:6" x14ac:dyDescent="0.25">
      <c r="A5699" t="s">
        <v>2843</v>
      </c>
      <c r="B5699">
        <v>4501725001</v>
      </c>
      <c r="C5699" t="s">
        <v>2844</v>
      </c>
      <c r="D5699">
        <v>450</v>
      </c>
      <c r="E5699" s="79">
        <v>17250</v>
      </c>
      <c r="F5699" s="93">
        <v>467</v>
      </c>
    </row>
    <row r="5700" spans="1:6" x14ac:dyDescent="0.25">
      <c r="A5700" t="s">
        <v>3546</v>
      </c>
      <c r="B5700">
        <v>7611725001</v>
      </c>
      <c r="C5700" t="s">
        <v>3547</v>
      </c>
      <c r="D5700">
        <v>761</v>
      </c>
      <c r="E5700" s="79">
        <v>17250</v>
      </c>
      <c r="F5700" s="93">
        <v>467</v>
      </c>
    </row>
    <row r="5701" spans="1:6" x14ac:dyDescent="0.25">
      <c r="A5701" t="s">
        <v>39582</v>
      </c>
      <c r="B5701">
        <v>3209642001</v>
      </c>
      <c r="C5701" t="s">
        <v>39583</v>
      </c>
      <c r="D5701">
        <v>320</v>
      </c>
      <c r="E5701" s="79">
        <v>96420</v>
      </c>
      <c r="F5701" s="93">
        <v>1093</v>
      </c>
    </row>
    <row r="5702" spans="1:6" x14ac:dyDescent="0.25">
      <c r="A5702" t="s">
        <v>2055</v>
      </c>
      <c r="B5702">
        <v>3209645001</v>
      </c>
      <c r="C5702" t="s">
        <v>2056</v>
      </c>
      <c r="D5702">
        <v>320</v>
      </c>
      <c r="E5702" s="79">
        <v>96450</v>
      </c>
      <c r="F5702" s="93">
        <v>747</v>
      </c>
    </row>
    <row r="5703" spans="1:6" x14ac:dyDescent="0.25">
      <c r="A5703" t="s">
        <v>2196</v>
      </c>
      <c r="B5703">
        <v>3529645001</v>
      </c>
      <c r="C5703" t="s">
        <v>2056</v>
      </c>
      <c r="D5703">
        <v>352</v>
      </c>
      <c r="E5703" s="79">
        <v>96450</v>
      </c>
      <c r="F5703" s="93">
        <v>747</v>
      </c>
    </row>
    <row r="5704" spans="1:6" x14ac:dyDescent="0.25">
      <c r="A5704" t="s">
        <v>39580</v>
      </c>
      <c r="B5704">
        <v>3359641601</v>
      </c>
      <c r="C5704" t="s">
        <v>39581</v>
      </c>
      <c r="D5704">
        <v>335</v>
      </c>
      <c r="E5704" s="79">
        <v>96416</v>
      </c>
      <c r="F5704" s="93">
        <v>1162</v>
      </c>
    </row>
    <row r="5705" spans="1:6" x14ac:dyDescent="0.25">
      <c r="A5705" t="s">
        <v>2133</v>
      </c>
      <c r="B5705">
        <v>3359641501</v>
      </c>
      <c r="C5705" t="s">
        <v>2134</v>
      </c>
      <c r="D5705">
        <v>335</v>
      </c>
      <c r="E5705" s="79">
        <v>96415</v>
      </c>
      <c r="F5705" s="93">
        <v>335</v>
      </c>
    </row>
    <row r="5706" spans="1:6" x14ac:dyDescent="0.25">
      <c r="A5706" t="s">
        <v>2131</v>
      </c>
      <c r="B5706">
        <v>3359641301</v>
      </c>
      <c r="C5706" t="s">
        <v>2132</v>
      </c>
      <c r="D5706">
        <v>335</v>
      </c>
      <c r="E5706" s="79">
        <v>96413</v>
      </c>
      <c r="F5706" s="93">
        <v>619</v>
      </c>
    </row>
    <row r="5707" spans="1:6" x14ac:dyDescent="0.25">
      <c r="A5707" t="s">
        <v>2079</v>
      </c>
      <c r="B5707">
        <v>3319640201</v>
      </c>
      <c r="C5707" t="s">
        <v>2080</v>
      </c>
      <c r="D5707">
        <v>331</v>
      </c>
      <c r="E5707" s="79">
        <v>96402</v>
      </c>
      <c r="F5707" s="93">
        <v>532</v>
      </c>
    </row>
    <row r="5708" spans="1:6" x14ac:dyDescent="0.25">
      <c r="A5708" t="s">
        <v>2077</v>
      </c>
      <c r="B5708">
        <v>3319640101</v>
      </c>
      <c r="C5708" t="s">
        <v>2078</v>
      </c>
      <c r="D5708">
        <v>331</v>
      </c>
      <c r="E5708" s="79">
        <v>96401</v>
      </c>
      <c r="F5708" s="93">
        <v>504</v>
      </c>
    </row>
    <row r="5709" spans="1:6" x14ac:dyDescent="0.25">
      <c r="A5709" t="s">
        <v>2125</v>
      </c>
      <c r="B5709">
        <v>3359640201</v>
      </c>
      <c r="C5709" t="s">
        <v>2126</v>
      </c>
      <c r="D5709">
        <v>335</v>
      </c>
      <c r="E5709" s="79">
        <v>96402</v>
      </c>
      <c r="F5709" s="93">
        <v>532</v>
      </c>
    </row>
    <row r="5710" spans="1:6" x14ac:dyDescent="0.25">
      <c r="A5710" t="s">
        <v>2135</v>
      </c>
      <c r="B5710">
        <v>3359641701</v>
      </c>
      <c r="C5710" t="s">
        <v>2136</v>
      </c>
      <c r="D5710">
        <v>335</v>
      </c>
      <c r="E5710" s="79">
        <v>96417</v>
      </c>
      <c r="F5710" s="93">
        <v>937</v>
      </c>
    </row>
    <row r="5711" spans="1:6" x14ac:dyDescent="0.25">
      <c r="A5711" t="s">
        <v>2127</v>
      </c>
      <c r="B5711">
        <v>3359640901</v>
      </c>
      <c r="C5711" t="s">
        <v>2128</v>
      </c>
      <c r="D5711">
        <v>335</v>
      </c>
      <c r="E5711" s="79">
        <v>96409</v>
      </c>
      <c r="F5711" s="93">
        <v>532</v>
      </c>
    </row>
    <row r="5712" spans="1:6" x14ac:dyDescent="0.25">
      <c r="A5712" t="s">
        <v>2129</v>
      </c>
      <c r="B5712">
        <v>3359641101</v>
      </c>
      <c r="C5712" t="s">
        <v>2130</v>
      </c>
      <c r="D5712">
        <v>335</v>
      </c>
      <c r="E5712" s="79">
        <v>96411</v>
      </c>
      <c r="F5712" s="93">
        <v>353</v>
      </c>
    </row>
    <row r="5713" spans="1:6" x14ac:dyDescent="0.25">
      <c r="A5713" t="s">
        <v>39584</v>
      </c>
      <c r="B5713">
        <v>3359644601</v>
      </c>
      <c r="C5713" t="s">
        <v>39585</v>
      </c>
      <c r="D5713">
        <v>335</v>
      </c>
      <c r="E5713" s="79">
        <v>96446</v>
      </c>
      <c r="F5713" s="93">
        <v>1064</v>
      </c>
    </row>
    <row r="5714" spans="1:6" x14ac:dyDescent="0.25">
      <c r="A5714" t="s">
        <v>2320</v>
      </c>
      <c r="B5714">
        <v>3616464201</v>
      </c>
      <c r="C5714" t="s">
        <v>2321</v>
      </c>
      <c r="D5714">
        <v>361</v>
      </c>
      <c r="E5714" s="79">
        <v>64642</v>
      </c>
      <c r="F5714" s="93">
        <v>985</v>
      </c>
    </row>
    <row r="5715" spans="1:6" x14ac:dyDescent="0.25">
      <c r="A5715" t="s">
        <v>2316</v>
      </c>
      <c r="B5715">
        <v>3616461201</v>
      </c>
      <c r="C5715" t="s">
        <v>2317</v>
      </c>
      <c r="D5715">
        <v>361</v>
      </c>
      <c r="E5715" s="79">
        <v>64612</v>
      </c>
      <c r="F5715" s="93">
        <v>690</v>
      </c>
    </row>
    <row r="5716" spans="1:6" x14ac:dyDescent="0.25">
      <c r="A5716" t="s">
        <v>2318</v>
      </c>
      <c r="B5716">
        <v>3616461601</v>
      </c>
      <c r="C5716" t="s">
        <v>2319</v>
      </c>
      <c r="D5716">
        <v>361</v>
      </c>
      <c r="E5716" s="79">
        <v>64616</v>
      </c>
      <c r="F5716" s="93">
        <v>790</v>
      </c>
    </row>
    <row r="5717" spans="1:6" x14ac:dyDescent="0.25">
      <c r="A5717" t="s">
        <v>38801</v>
      </c>
      <c r="B5717">
        <v>3616464601</v>
      </c>
      <c r="C5717" t="s">
        <v>38802</v>
      </c>
      <c r="D5717">
        <v>361</v>
      </c>
      <c r="E5717" s="79">
        <v>64646</v>
      </c>
      <c r="F5717" s="93">
        <v>1508</v>
      </c>
    </row>
    <row r="5718" spans="1:6" x14ac:dyDescent="0.25">
      <c r="A5718" t="s">
        <v>2545</v>
      </c>
      <c r="B5718">
        <v>4109466801</v>
      </c>
      <c r="C5718" t="s">
        <v>2546</v>
      </c>
      <c r="D5718">
        <v>410</v>
      </c>
      <c r="E5718" s="79">
        <v>94668</v>
      </c>
      <c r="F5718" s="93">
        <v>258</v>
      </c>
    </row>
    <row r="5719" spans="1:6" x14ac:dyDescent="0.25">
      <c r="A5719" t="s">
        <v>37870</v>
      </c>
      <c r="B5719">
        <v>4503299901</v>
      </c>
      <c r="C5719" t="s">
        <v>37871</v>
      </c>
      <c r="D5719">
        <v>450</v>
      </c>
      <c r="E5719" s="79">
        <v>32999</v>
      </c>
      <c r="F5719" s="93">
        <v>2955</v>
      </c>
    </row>
    <row r="5720" spans="1:6" x14ac:dyDescent="0.25">
      <c r="A5720" t="s">
        <v>38546</v>
      </c>
      <c r="B5720">
        <v>3204944601</v>
      </c>
      <c r="C5720" t="s">
        <v>38547</v>
      </c>
      <c r="D5720">
        <v>320</v>
      </c>
      <c r="E5720" s="79">
        <v>49446</v>
      </c>
      <c r="F5720" s="93">
        <v>3733</v>
      </c>
    </row>
    <row r="5721" spans="1:6" x14ac:dyDescent="0.25">
      <c r="A5721" t="s">
        <v>1163</v>
      </c>
      <c r="B5721">
        <v>3008749101</v>
      </c>
      <c r="C5721" t="s">
        <v>1164</v>
      </c>
      <c r="D5721">
        <v>300</v>
      </c>
      <c r="E5721" s="79">
        <v>87491</v>
      </c>
      <c r="F5721" s="93">
        <v>24.13</v>
      </c>
    </row>
    <row r="5722" spans="1:6" x14ac:dyDescent="0.25">
      <c r="A5722" t="s">
        <v>1165</v>
      </c>
      <c r="B5722">
        <v>3008749102</v>
      </c>
      <c r="C5722" t="s">
        <v>1166</v>
      </c>
      <c r="D5722">
        <v>300</v>
      </c>
      <c r="E5722" s="79">
        <v>87491</v>
      </c>
      <c r="F5722" s="93">
        <v>106</v>
      </c>
    </row>
    <row r="5723" spans="1:6" x14ac:dyDescent="0.25">
      <c r="A5723" t="s">
        <v>549</v>
      </c>
      <c r="B5723">
        <v>3008243601</v>
      </c>
      <c r="C5723" t="s">
        <v>550</v>
      </c>
      <c r="D5723">
        <v>300</v>
      </c>
      <c r="E5723" s="79">
        <v>82436</v>
      </c>
      <c r="F5723" s="93">
        <v>4.83</v>
      </c>
    </row>
    <row r="5724" spans="1:6" x14ac:dyDescent="0.25">
      <c r="A5724" t="s">
        <v>1311</v>
      </c>
      <c r="B5724">
        <v>3018243501</v>
      </c>
      <c r="C5724" t="s">
        <v>1312</v>
      </c>
      <c r="D5724">
        <v>301</v>
      </c>
      <c r="E5724" s="79">
        <v>82435</v>
      </c>
      <c r="F5724" s="93">
        <v>32</v>
      </c>
    </row>
    <row r="5725" spans="1:6" x14ac:dyDescent="0.25">
      <c r="A5725" t="s">
        <v>1474</v>
      </c>
      <c r="B5725">
        <v>3058243501</v>
      </c>
      <c r="C5725" t="s">
        <v>1475</v>
      </c>
      <c r="D5725">
        <v>305</v>
      </c>
      <c r="E5725" s="79">
        <v>82435</v>
      </c>
      <c r="F5725" s="93">
        <v>32</v>
      </c>
    </row>
    <row r="5726" spans="1:6" x14ac:dyDescent="0.25">
      <c r="A5726" t="s">
        <v>551</v>
      </c>
      <c r="B5726">
        <v>3008246501</v>
      </c>
      <c r="C5726" t="s">
        <v>552</v>
      </c>
      <c r="D5726">
        <v>300</v>
      </c>
      <c r="E5726" s="79">
        <v>82465</v>
      </c>
      <c r="F5726" s="93">
        <v>51</v>
      </c>
    </row>
    <row r="5727" spans="1:6" x14ac:dyDescent="0.25">
      <c r="A5727" t="s">
        <v>1313</v>
      </c>
      <c r="B5727">
        <v>3018246501</v>
      </c>
      <c r="C5727" t="s">
        <v>1314</v>
      </c>
      <c r="D5727">
        <v>301</v>
      </c>
      <c r="E5727" s="79">
        <v>82465</v>
      </c>
      <c r="F5727" s="93">
        <v>51</v>
      </c>
    </row>
    <row r="5728" spans="1:6" x14ac:dyDescent="0.25">
      <c r="A5728" t="s">
        <v>959</v>
      </c>
      <c r="B5728">
        <v>3008631601</v>
      </c>
      <c r="C5728" t="s">
        <v>960</v>
      </c>
      <c r="D5728">
        <v>300</v>
      </c>
      <c r="E5728" s="79">
        <v>86316</v>
      </c>
      <c r="F5728" s="93">
        <v>22.68</v>
      </c>
    </row>
    <row r="5729" spans="1:6" x14ac:dyDescent="0.25">
      <c r="A5729" t="s">
        <v>193</v>
      </c>
      <c r="B5729">
        <v>2704100035</v>
      </c>
      <c r="C5729" t="s">
        <v>194</v>
      </c>
      <c r="D5729">
        <v>270</v>
      </c>
      <c r="F5729" s="93">
        <v>435</v>
      </c>
    </row>
    <row r="5730" spans="1:6" x14ac:dyDescent="0.25">
      <c r="A5730" t="s">
        <v>38653</v>
      </c>
      <c r="B5730">
        <v>7235415001</v>
      </c>
      <c r="C5730" t="s">
        <v>38654</v>
      </c>
      <c r="D5730">
        <v>723</v>
      </c>
      <c r="E5730" s="79">
        <v>54150</v>
      </c>
      <c r="F5730" s="93">
        <v>3665</v>
      </c>
    </row>
    <row r="5731" spans="1:6" x14ac:dyDescent="0.25">
      <c r="A5731" t="s">
        <v>38655</v>
      </c>
      <c r="B5731">
        <v>7235416001</v>
      </c>
      <c r="C5731" t="s">
        <v>38654</v>
      </c>
      <c r="D5731">
        <v>723</v>
      </c>
      <c r="E5731" s="79">
        <v>54160</v>
      </c>
      <c r="F5731" s="93">
        <v>3665</v>
      </c>
    </row>
    <row r="5732" spans="1:6" x14ac:dyDescent="0.25">
      <c r="A5732" t="s">
        <v>571</v>
      </c>
      <c r="B5732">
        <v>3008255201</v>
      </c>
      <c r="C5732" t="s">
        <v>572</v>
      </c>
      <c r="D5732">
        <v>300</v>
      </c>
      <c r="E5732" s="79">
        <v>82552</v>
      </c>
      <c r="F5732" s="93">
        <v>26.64</v>
      </c>
    </row>
    <row r="5733" spans="1:6" x14ac:dyDescent="0.25">
      <c r="A5733" t="s">
        <v>2877</v>
      </c>
      <c r="B5733">
        <v>4502354501</v>
      </c>
      <c r="C5733" t="s">
        <v>2878</v>
      </c>
      <c r="D5733">
        <v>450</v>
      </c>
      <c r="E5733" s="79">
        <v>23545</v>
      </c>
      <c r="F5733" s="93">
        <v>861</v>
      </c>
    </row>
    <row r="5734" spans="1:6" x14ac:dyDescent="0.25">
      <c r="A5734" t="s">
        <v>2875</v>
      </c>
      <c r="B5734">
        <v>4502354001</v>
      </c>
      <c r="C5734" t="s">
        <v>2876</v>
      </c>
      <c r="D5734">
        <v>450</v>
      </c>
      <c r="E5734" s="79">
        <v>23540</v>
      </c>
      <c r="F5734" s="93">
        <v>445</v>
      </c>
    </row>
    <row r="5735" spans="1:6" x14ac:dyDescent="0.25">
      <c r="A5735" t="s">
        <v>3009</v>
      </c>
      <c r="B5735">
        <v>4502784001</v>
      </c>
      <c r="C5735" t="s">
        <v>3010</v>
      </c>
      <c r="D5735">
        <v>450</v>
      </c>
      <c r="E5735" s="79">
        <v>27840</v>
      </c>
      <c r="F5735" s="93">
        <v>861</v>
      </c>
    </row>
    <row r="5736" spans="1:6" x14ac:dyDescent="0.25">
      <c r="A5736" t="s">
        <v>2919</v>
      </c>
      <c r="B5736">
        <v>4502567501</v>
      </c>
      <c r="C5736" t="s">
        <v>2920</v>
      </c>
      <c r="D5736">
        <v>450</v>
      </c>
      <c r="E5736" s="79">
        <v>25675</v>
      </c>
      <c r="F5736" s="93">
        <v>599</v>
      </c>
    </row>
    <row r="5737" spans="1:6" x14ac:dyDescent="0.25">
      <c r="A5737" t="s">
        <v>2895</v>
      </c>
      <c r="B5737">
        <v>4502460001</v>
      </c>
      <c r="C5737" t="s">
        <v>2896</v>
      </c>
      <c r="D5737">
        <v>450</v>
      </c>
      <c r="E5737" s="79">
        <v>24600</v>
      </c>
      <c r="F5737" s="93">
        <v>705</v>
      </c>
    </row>
    <row r="5738" spans="1:6" x14ac:dyDescent="0.25">
      <c r="A5738" t="s">
        <v>2933</v>
      </c>
      <c r="B5738">
        <v>4502667001</v>
      </c>
      <c r="C5738" t="s">
        <v>2934</v>
      </c>
      <c r="D5738">
        <v>450</v>
      </c>
      <c r="E5738" s="79">
        <v>26670</v>
      </c>
      <c r="F5738" s="93">
        <v>592</v>
      </c>
    </row>
    <row r="5739" spans="1:6" x14ac:dyDescent="0.25">
      <c r="A5739" t="s">
        <v>2969</v>
      </c>
      <c r="B5739">
        <v>4502726501</v>
      </c>
      <c r="C5739" t="s">
        <v>2970</v>
      </c>
      <c r="D5739">
        <v>450</v>
      </c>
      <c r="E5739" s="79">
        <v>27265</v>
      </c>
      <c r="F5739" s="93">
        <v>467</v>
      </c>
    </row>
    <row r="5740" spans="1:6" x14ac:dyDescent="0.25">
      <c r="A5740" t="s">
        <v>37743</v>
      </c>
      <c r="B5740">
        <v>4502726601</v>
      </c>
      <c r="C5740" t="s">
        <v>2970</v>
      </c>
      <c r="D5740">
        <v>450</v>
      </c>
      <c r="E5740" s="79">
        <v>27266</v>
      </c>
      <c r="F5740" s="93">
        <v>2482</v>
      </c>
    </row>
    <row r="5741" spans="1:6" x14ac:dyDescent="0.25">
      <c r="A5741" t="s">
        <v>2967</v>
      </c>
      <c r="B5741">
        <v>4502725601</v>
      </c>
      <c r="C5741" t="s">
        <v>2968</v>
      </c>
      <c r="D5741">
        <v>450</v>
      </c>
      <c r="E5741" s="79">
        <v>27256</v>
      </c>
      <c r="F5741" s="93">
        <v>750</v>
      </c>
    </row>
    <row r="5742" spans="1:6" x14ac:dyDescent="0.25">
      <c r="A5742" t="s">
        <v>2965</v>
      </c>
      <c r="B5742">
        <v>4502725001</v>
      </c>
      <c r="C5742" t="s">
        <v>2966</v>
      </c>
      <c r="D5742">
        <v>450</v>
      </c>
      <c r="E5742" s="79">
        <v>27250</v>
      </c>
      <c r="F5742" s="93">
        <v>344</v>
      </c>
    </row>
    <row r="5743" spans="1:6" x14ac:dyDescent="0.25">
      <c r="A5743" t="s">
        <v>3039</v>
      </c>
      <c r="B5743">
        <v>4502866001</v>
      </c>
      <c r="C5743" t="s">
        <v>3040</v>
      </c>
      <c r="D5743">
        <v>450</v>
      </c>
      <c r="E5743" s="79">
        <v>28660</v>
      </c>
      <c r="F5743" s="93">
        <v>760</v>
      </c>
    </row>
    <row r="5744" spans="1:6" x14ac:dyDescent="0.25">
      <c r="A5744" t="s">
        <v>2985</v>
      </c>
      <c r="B5744">
        <v>4502755001</v>
      </c>
      <c r="C5744" t="s">
        <v>2986</v>
      </c>
      <c r="D5744">
        <v>450</v>
      </c>
      <c r="E5744" s="79">
        <v>27550</v>
      </c>
      <c r="F5744" s="93">
        <v>626</v>
      </c>
    </row>
    <row r="5745" spans="1:6" x14ac:dyDescent="0.25">
      <c r="A5745" t="s">
        <v>37692</v>
      </c>
      <c r="B5745">
        <v>4502569001</v>
      </c>
      <c r="C5745" t="s">
        <v>37693</v>
      </c>
      <c r="D5745">
        <v>450</v>
      </c>
      <c r="E5745" s="79">
        <v>25690</v>
      </c>
      <c r="F5745" s="93">
        <v>3218</v>
      </c>
    </row>
    <row r="5746" spans="1:6" x14ac:dyDescent="0.25">
      <c r="A5746" t="s">
        <v>2935</v>
      </c>
      <c r="B5746">
        <v>4502670001</v>
      </c>
      <c r="C5746" t="s">
        <v>2936</v>
      </c>
      <c r="D5746">
        <v>450</v>
      </c>
      <c r="E5746" s="79">
        <v>26700</v>
      </c>
      <c r="F5746" s="93">
        <v>767</v>
      </c>
    </row>
    <row r="5747" spans="1:6" x14ac:dyDescent="0.25">
      <c r="A5747" t="s">
        <v>37718</v>
      </c>
      <c r="B5747">
        <v>3612670501</v>
      </c>
      <c r="C5747" t="s">
        <v>37719</v>
      </c>
      <c r="D5747">
        <v>361</v>
      </c>
      <c r="E5747" s="79">
        <v>26705</v>
      </c>
      <c r="F5747" s="93">
        <v>2023</v>
      </c>
    </row>
    <row r="5748" spans="1:6" x14ac:dyDescent="0.25">
      <c r="A5748" t="s">
        <v>3037</v>
      </c>
      <c r="B5748">
        <v>4502863001</v>
      </c>
      <c r="C5748" t="s">
        <v>3038</v>
      </c>
      <c r="D5748">
        <v>450</v>
      </c>
      <c r="E5748" s="79">
        <v>28630</v>
      </c>
      <c r="F5748" s="93">
        <v>567</v>
      </c>
    </row>
    <row r="5749" spans="1:6" x14ac:dyDescent="0.25">
      <c r="A5749" t="s">
        <v>2987</v>
      </c>
      <c r="B5749">
        <v>4502756001</v>
      </c>
      <c r="C5749" t="s">
        <v>2988</v>
      </c>
      <c r="D5749">
        <v>450</v>
      </c>
      <c r="E5749" s="79">
        <v>27560</v>
      </c>
      <c r="F5749" s="93">
        <v>640</v>
      </c>
    </row>
    <row r="5750" spans="1:6" x14ac:dyDescent="0.25">
      <c r="A5750" t="s">
        <v>2947</v>
      </c>
      <c r="B5750">
        <v>4502677001</v>
      </c>
      <c r="C5750" t="s">
        <v>2948</v>
      </c>
      <c r="D5750">
        <v>450</v>
      </c>
      <c r="E5750" s="79">
        <v>26770</v>
      </c>
      <c r="F5750" s="93">
        <v>402</v>
      </c>
    </row>
    <row r="5751" spans="1:6" x14ac:dyDescent="0.25">
      <c r="A5751" t="s">
        <v>2917</v>
      </c>
      <c r="B5751">
        <v>4502566001</v>
      </c>
      <c r="C5751" t="s">
        <v>2918</v>
      </c>
      <c r="D5751">
        <v>450</v>
      </c>
      <c r="E5751" s="79">
        <v>25660</v>
      </c>
      <c r="F5751" s="93">
        <v>576</v>
      </c>
    </row>
    <row r="5752" spans="1:6" x14ac:dyDescent="0.25">
      <c r="A5752" t="s">
        <v>2885</v>
      </c>
      <c r="B5752">
        <v>4502365001</v>
      </c>
      <c r="C5752" t="s">
        <v>2886</v>
      </c>
      <c r="D5752">
        <v>450</v>
      </c>
      <c r="E5752" s="79">
        <v>23650</v>
      </c>
      <c r="F5752" s="93">
        <v>493</v>
      </c>
    </row>
    <row r="5753" spans="1:6" x14ac:dyDescent="0.25">
      <c r="A5753" t="s">
        <v>2873</v>
      </c>
      <c r="B5753">
        <v>4502352501</v>
      </c>
      <c r="C5753" t="s">
        <v>2874</v>
      </c>
      <c r="D5753">
        <v>450</v>
      </c>
      <c r="E5753" s="79">
        <v>23525</v>
      </c>
      <c r="F5753" s="93">
        <v>861</v>
      </c>
    </row>
    <row r="5754" spans="1:6" x14ac:dyDescent="0.25">
      <c r="A5754" t="s">
        <v>37632</v>
      </c>
      <c r="B5754">
        <v>4502352001</v>
      </c>
      <c r="C5754" t="s">
        <v>37633</v>
      </c>
      <c r="D5754">
        <v>450</v>
      </c>
      <c r="E5754" s="79">
        <v>23520</v>
      </c>
      <c r="F5754" s="93">
        <v>2170</v>
      </c>
    </row>
    <row r="5755" spans="1:6" x14ac:dyDescent="0.25">
      <c r="A5755" t="s">
        <v>3033</v>
      </c>
      <c r="B5755">
        <v>4502857001</v>
      </c>
      <c r="C5755" t="s">
        <v>3034</v>
      </c>
      <c r="D5755">
        <v>450</v>
      </c>
      <c r="E5755" s="79">
        <v>28570</v>
      </c>
      <c r="F5755" s="93">
        <v>861</v>
      </c>
    </row>
    <row r="5756" spans="1:6" x14ac:dyDescent="0.25">
      <c r="A5756" t="s">
        <v>3031</v>
      </c>
      <c r="B5756">
        <v>4502854001</v>
      </c>
      <c r="C5756" t="s">
        <v>3032</v>
      </c>
      <c r="D5756">
        <v>450</v>
      </c>
      <c r="E5756" s="79">
        <v>28540</v>
      </c>
      <c r="F5756" s="93">
        <v>629</v>
      </c>
    </row>
    <row r="5757" spans="1:6" x14ac:dyDescent="0.25">
      <c r="A5757" t="s">
        <v>3035</v>
      </c>
      <c r="B5757">
        <v>4502860001</v>
      </c>
      <c r="C5757" t="s">
        <v>3036</v>
      </c>
      <c r="D5757">
        <v>450</v>
      </c>
      <c r="E5757" s="79">
        <v>28600</v>
      </c>
      <c r="F5757" s="93">
        <v>656</v>
      </c>
    </row>
    <row r="5758" spans="1:6" x14ac:dyDescent="0.25">
      <c r="A5758" t="s">
        <v>2931</v>
      </c>
      <c r="B5758">
        <v>4502664101</v>
      </c>
      <c r="C5758" t="s">
        <v>2932</v>
      </c>
      <c r="D5758">
        <v>450</v>
      </c>
      <c r="E5758" s="79">
        <v>26641</v>
      </c>
      <c r="F5758" s="93">
        <v>576</v>
      </c>
    </row>
    <row r="5759" spans="1:6" x14ac:dyDescent="0.25">
      <c r="A5759" t="s">
        <v>3007</v>
      </c>
      <c r="B5759">
        <v>4502783001</v>
      </c>
      <c r="C5759" t="s">
        <v>3008</v>
      </c>
      <c r="D5759">
        <v>450</v>
      </c>
      <c r="E5759" s="79">
        <v>27830</v>
      </c>
      <c r="F5759" s="93">
        <v>674</v>
      </c>
    </row>
    <row r="5760" spans="1:6" x14ac:dyDescent="0.25">
      <c r="A5760" t="s">
        <v>2865</v>
      </c>
      <c r="B5760">
        <v>4502148001</v>
      </c>
      <c r="C5760" t="s">
        <v>2866</v>
      </c>
      <c r="D5760">
        <v>450</v>
      </c>
      <c r="E5760" s="79">
        <v>21480</v>
      </c>
      <c r="F5760" s="93">
        <v>417</v>
      </c>
    </row>
    <row r="5761" spans="1:6" x14ac:dyDescent="0.25">
      <c r="A5761" t="s">
        <v>37644</v>
      </c>
      <c r="B5761">
        <v>4502366501</v>
      </c>
      <c r="C5761" t="s">
        <v>37645</v>
      </c>
      <c r="D5761">
        <v>450</v>
      </c>
      <c r="E5761" s="79">
        <v>23665</v>
      </c>
      <c r="F5761" s="93">
        <v>2023</v>
      </c>
    </row>
    <row r="5762" spans="1:6" x14ac:dyDescent="0.25">
      <c r="A5762" t="s">
        <v>37646</v>
      </c>
      <c r="B5762">
        <v>4502367501</v>
      </c>
      <c r="C5762" t="s">
        <v>37645</v>
      </c>
      <c r="D5762">
        <v>450</v>
      </c>
      <c r="E5762" s="79">
        <v>23675</v>
      </c>
      <c r="F5762" s="93">
        <v>2023</v>
      </c>
    </row>
    <row r="5763" spans="1:6" x14ac:dyDescent="0.25">
      <c r="A5763" t="s">
        <v>2977</v>
      </c>
      <c r="B5763">
        <v>4502751601</v>
      </c>
      <c r="C5763" t="s">
        <v>2978</v>
      </c>
      <c r="D5763">
        <v>450</v>
      </c>
      <c r="E5763" s="79">
        <v>27516</v>
      </c>
      <c r="F5763" s="93">
        <v>708</v>
      </c>
    </row>
    <row r="5764" spans="1:6" x14ac:dyDescent="0.25">
      <c r="A5764" t="s">
        <v>37758</v>
      </c>
      <c r="B5764">
        <v>4502751701</v>
      </c>
      <c r="C5764" t="s">
        <v>37759</v>
      </c>
      <c r="D5764">
        <v>450</v>
      </c>
      <c r="E5764" s="79">
        <v>27517</v>
      </c>
      <c r="F5764" s="93">
        <v>2023</v>
      </c>
    </row>
    <row r="5765" spans="1:6" x14ac:dyDescent="0.25">
      <c r="A5765" t="s">
        <v>37764</v>
      </c>
      <c r="B5765">
        <v>4502776201</v>
      </c>
      <c r="C5765" t="s">
        <v>37765</v>
      </c>
      <c r="D5765">
        <v>450</v>
      </c>
      <c r="E5765" s="79">
        <v>27762</v>
      </c>
      <c r="F5765" s="93">
        <v>3218</v>
      </c>
    </row>
    <row r="5766" spans="1:6" x14ac:dyDescent="0.25">
      <c r="A5766" t="s">
        <v>2993</v>
      </c>
      <c r="B5766">
        <v>4502776001</v>
      </c>
      <c r="C5766" t="s">
        <v>2994</v>
      </c>
      <c r="D5766">
        <v>450</v>
      </c>
      <c r="E5766" s="79">
        <v>27760</v>
      </c>
      <c r="F5766" s="93">
        <v>576</v>
      </c>
    </row>
    <row r="5767" spans="1:6" x14ac:dyDescent="0.25">
      <c r="A5767" t="s">
        <v>37768</v>
      </c>
      <c r="B5767">
        <v>4502781001</v>
      </c>
      <c r="C5767" t="s">
        <v>37769</v>
      </c>
      <c r="D5767">
        <v>450</v>
      </c>
      <c r="E5767" s="79">
        <v>27810</v>
      </c>
      <c r="F5767" s="93">
        <v>2023</v>
      </c>
    </row>
    <row r="5768" spans="1:6" x14ac:dyDescent="0.25">
      <c r="A5768" t="s">
        <v>3001</v>
      </c>
      <c r="B5768">
        <v>4502780801</v>
      </c>
      <c r="C5768" t="s">
        <v>3002</v>
      </c>
      <c r="D5768">
        <v>450</v>
      </c>
      <c r="E5768" s="79">
        <v>27808</v>
      </c>
      <c r="F5768" s="93">
        <v>794</v>
      </c>
    </row>
    <row r="5769" spans="1:6" x14ac:dyDescent="0.25">
      <c r="A5769" t="s">
        <v>37690</v>
      </c>
      <c r="B5769">
        <v>4502563501</v>
      </c>
      <c r="C5769" t="s">
        <v>37691</v>
      </c>
      <c r="D5769">
        <v>450</v>
      </c>
      <c r="E5769" s="79">
        <v>25635</v>
      </c>
      <c r="F5769" s="93">
        <v>2023</v>
      </c>
    </row>
    <row r="5770" spans="1:6" x14ac:dyDescent="0.25">
      <c r="A5770" t="s">
        <v>2913</v>
      </c>
      <c r="B5770">
        <v>4502563001</v>
      </c>
      <c r="C5770" t="s">
        <v>2914</v>
      </c>
      <c r="D5770">
        <v>450</v>
      </c>
      <c r="E5770" s="79">
        <v>25630</v>
      </c>
      <c r="F5770" s="93">
        <v>567</v>
      </c>
    </row>
    <row r="5771" spans="1:6" x14ac:dyDescent="0.25">
      <c r="A5771" t="s">
        <v>37630</v>
      </c>
      <c r="B5771">
        <v>4502350501</v>
      </c>
      <c r="C5771" t="s">
        <v>37631</v>
      </c>
      <c r="D5771">
        <v>450</v>
      </c>
      <c r="E5771" s="79">
        <v>23505</v>
      </c>
      <c r="F5771" s="93">
        <v>3218</v>
      </c>
    </row>
    <row r="5772" spans="1:6" x14ac:dyDescent="0.25">
      <c r="A5772" t="s">
        <v>2871</v>
      </c>
      <c r="B5772">
        <v>4502350001</v>
      </c>
      <c r="C5772" t="s">
        <v>2872</v>
      </c>
      <c r="D5772">
        <v>450</v>
      </c>
      <c r="E5772" s="79">
        <v>23500</v>
      </c>
      <c r="F5772" s="93">
        <v>446</v>
      </c>
    </row>
    <row r="5773" spans="1:6" x14ac:dyDescent="0.25">
      <c r="A5773" t="s">
        <v>2955</v>
      </c>
      <c r="B5773">
        <v>4502720001</v>
      </c>
      <c r="C5773" t="s">
        <v>2956</v>
      </c>
      <c r="D5773">
        <v>450</v>
      </c>
      <c r="E5773" s="79">
        <v>27200</v>
      </c>
      <c r="F5773" s="93">
        <v>735</v>
      </c>
    </row>
    <row r="5774" spans="1:6" x14ac:dyDescent="0.25">
      <c r="A5774" t="s">
        <v>2945</v>
      </c>
      <c r="B5774">
        <v>4502675501</v>
      </c>
      <c r="C5774" t="s">
        <v>2946</v>
      </c>
      <c r="D5774">
        <v>450</v>
      </c>
      <c r="E5774" s="79">
        <v>26755</v>
      </c>
      <c r="F5774" s="93">
        <v>371</v>
      </c>
    </row>
    <row r="5775" spans="1:6" x14ac:dyDescent="0.25">
      <c r="A5775" t="s">
        <v>2943</v>
      </c>
      <c r="B5775">
        <v>4502675001</v>
      </c>
      <c r="C5775" t="s">
        <v>2944</v>
      </c>
      <c r="D5775">
        <v>450</v>
      </c>
      <c r="E5775" s="79">
        <v>26750</v>
      </c>
      <c r="F5775" s="93">
        <v>750</v>
      </c>
    </row>
    <row r="5776" spans="1:6" x14ac:dyDescent="0.25">
      <c r="A5776" t="s">
        <v>37685</v>
      </c>
      <c r="B5776">
        <v>3612560501</v>
      </c>
      <c r="C5776" t="s">
        <v>37686</v>
      </c>
      <c r="D5776">
        <v>361</v>
      </c>
      <c r="E5776" s="79">
        <v>25605</v>
      </c>
      <c r="F5776" s="93">
        <v>2023</v>
      </c>
    </row>
    <row r="5777" spans="1:6" x14ac:dyDescent="0.25">
      <c r="A5777" t="s">
        <v>37687</v>
      </c>
      <c r="B5777">
        <v>4502560501</v>
      </c>
      <c r="C5777" t="s">
        <v>37686</v>
      </c>
      <c r="D5777">
        <v>450</v>
      </c>
      <c r="E5777" s="79">
        <v>25605</v>
      </c>
      <c r="F5777" s="93">
        <v>2023</v>
      </c>
    </row>
    <row r="5778" spans="1:6" x14ac:dyDescent="0.25">
      <c r="A5778" t="s">
        <v>37683</v>
      </c>
      <c r="B5778">
        <v>4502560001</v>
      </c>
      <c r="C5778" t="s">
        <v>37684</v>
      </c>
      <c r="D5778">
        <v>450</v>
      </c>
      <c r="E5778" s="79">
        <v>25600</v>
      </c>
      <c r="F5778" s="93">
        <v>1124</v>
      </c>
    </row>
    <row r="5779" spans="1:6" x14ac:dyDescent="0.25">
      <c r="A5779" t="s">
        <v>2973</v>
      </c>
      <c r="B5779">
        <v>4502750101</v>
      </c>
      <c r="C5779" t="s">
        <v>2974</v>
      </c>
      <c r="D5779">
        <v>450</v>
      </c>
      <c r="E5779" s="79">
        <v>27501</v>
      </c>
      <c r="F5779" s="93">
        <v>698</v>
      </c>
    </row>
    <row r="5780" spans="1:6" x14ac:dyDescent="0.25">
      <c r="A5780" t="s">
        <v>37754</v>
      </c>
      <c r="B5780">
        <v>4502750301</v>
      </c>
      <c r="C5780" t="s">
        <v>37755</v>
      </c>
      <c r="D5780">
        <v>450</v>
      </c>
      <c r="E5780" s="79">
        <v>27503</v>
      </c>
      <c r="F5780" s="93">
        <v>2023</v>
      </c>
    </row>
    <row r="5781" spans="1:6" x14ac:dyDescent="0.25">
      <c r="A5781" t="s">
        <v>37756</v>
      </c>
      <c r="B5781">
        <v>4502751001</v>
      </c>
      <c r="C5781" t="s">
        <v>37757</v>
      </c>
      <c r="D5781">
        <v>450</v>
      </c>
      <c r="E5781" s="79">
        <v>27510</v>
      </c>
      <c r="F5781" s="93">
        <v>2023</v>
      </c>
    </row>
    <row r="5782" spans="1:6" x14ac:dyDescent="0.25">
      <c r="A5782" t="s">
        <v>2975</v>
      </c>
      <c r="B5782">
        <v>4502750801</v>
      </c>
      <c r="C5782" t="s">
        <v>2976</v>
      </c>
      <c r="D5782">
        <v>450</v>
      </c>
      <c r="E5782" s="79">
        <v>27508</v>
      </c>
      <c r="F5782" s="93">
        <v>708</v>
      </c>
    </row>
    <row r="5783" spans="1:6" x14ac:dyDescent="0.25">
      <c r="A5783" t="s">
        <v>2959</v>
      </c>
      <c r="B5783">
        <v>4502723001</v>
      </c>
      <c r="C5783" t="s">
        <v>2960</v>
      </c>
      <c r="D5783">
        <v>450</v>
      </c>
      <c r="E5783" s="79">
        <v>27230</v>
      </c>
      <c r="F5783" s="93">
        <v>727</v>
      </c>
    </row>
    <row r="5784" spans="1:6" x14ac:dyDescent="0.25">
      <c r="A5784" t="s">
        <v>37752</v>
      </c>
      <c r="B5784">
        <v>4502750201</v>
      </c>
      <c r="C5784" t="s">
        <v>37753</v>
      </c>
      <c r="D5784">
        <v>450</v>
      </c>
      <c r="E5784" s="79">
        <v>27502</v>
      </c>
      <c r="F5784" s="93">
        <v>3218</v>
      </c>
    </row>
    <row r="5785" spans="1:6" x14ac:dyDescent="0.25">
      <c r="A5785" t="s">
        <v>2971</v>
      </c>
      <c r="B5785">
        <v>4502750001</v>
      </c>
      <c r="C5785" t="s">
        <v>2972</v>
      </c>
      <c r="D5785">
        <v>450</v>
      </c>
      <c r="E5785" s="79">
        <v>27500</v>
      </c>
      <c r="F5785" s="93">
        <v>861</v>
      </c>
    </row>
    <row r="5786" spans="1:6" x14ac:dyDescent="0.25">
      <c r="A5786" t="s">
        <v>37739</v>
      </c>
      <c r="B5786">
        <v>4502723801</v>
      </c>
      <c r="C5786" t="s">
        <v>37740</v>
      </c>
      <c r="D5786">
        <v>450</v>
      </c>
      <c r="E5786" s="79">
        <v>27238</v>
      </c>
      <c r="F5786" s="93">
        <v>2023</v>
      </c>
    </row>
    <row r="5787" spans="1:6" x14ac:dyDescent="0.25">
      <c r="A5787" t="s">
        <v>2999</v>
      </c>
      <c r="B5787">
        <v>4502778801</v>
      </c>
      <c r="C5787" t="s">
        <v>3000</v>
      </c>
      <c r="D5787">
        <v>450</v>
      </c>
      <c r="E5787" s="79">
        <v>27788</v>
      </c>
      <c r="F5787" s="93">
        <v>725</v>
      </c>
    </row>
    <row r="5788" spans="1:6" x14ac:dyDescent="0.25">
      <c r="A5788" t="s">
        <v>2997</v>
      </c>
      <c r="B5788">
        <v>4502778601</v>
      </c>
      <c r="C5788" t="s">
        <v>2998</v>
      </c>
      <c r="D5788">
        <v>450</v>
      </c>
      <c r="E5788" s="79">
        <v>27786</v>
      </c>
      <c r="F5788" s="93">
        <v>620</v>
      </c>
    </row>
    <row r="5789" spans="1:6" x14ac:dyDescent="0.25">
      <c r="A5789" t="s">
        <v>37766</v>
      </c>
      <c r="B5789">
        <v>4502778101</v>
      </c>
      <c r="C5789" t="s">
        <v>37767</v>
      </c>
      <c r="D5789">
        <v>450</v>
      </c>
      <c r="E5789" s="79">
        <v>27781</v>
      </c>
      <c r="F5789" s="93">
        <v>3218</v>
      </c>
    </row>
    <row r="5790" spans="1:6" x14ac:dyDescent="0.25">
      <c r="A5790" t="s">
        <v>2995</v>
      </c>
      <c r="B5790">
        <v>4502778001</v>
      </c>
      <c r="C5790" t="s">
        <v>2996</v>
      </c>
      <c r="D5790">
        <v>450</v>
      </c>
      <c r="E5790" s="79">
        <v>27780</v>
      </c>
      <c r="F5790" s="93">
        <v>654</v>
      </c>
    </row>
    <row r="5791" spans="1:6" x14ac:dyDescent="0.25">
      <c r="A5791" t="s">
        <v>37640</v>
      </c>
      <c r="B5791">
        <v>4502362501</v>
      </c>
      <c r="C5791" t="s">
        <v>37641</v>
      </c>
      <c r="D5791">
        <v>450</v>
      </c>
      <c r="E5791" s="79">
        <v>23625</v>
      </c>
      <c r="F5791" s="93">
        <v>3218</v>
      </c>
    </row>
    <row r="5792" spans="1:6" x14ac:dyDescent="0.25">
      <c r="A5792" t="s">
        <v>2883</v>
      </c>
      <c r="B5792">
        <v>4502362001</v>
      </c>
      <c r="C5792" t="s">
        <v>2884</v>
      </c>
      <c r="D5792">
        <v>450</v>
      </c>
      <c r="E5792" s="79">
        <v>23620</v>
      </c>
      <c r="F5792" s="93">
        <v>558</v>
      </c>
    </row>
    <row r="5793" spans="1:6" x14ac:dyDescent="0.25">
      <c r="A5793" t="s">
        <v>3023</v>
      </c>
      <c r="B5793">
        <v>4502849501</v>
      </c>
      <c r="C5793" t="s">
        <v>3024</v>
      </c>
      <c r="D5793">
        <v>450</v>
      </c>
      <c r="E5793" s="79">
        <v>28495</v>
      </c>
      <c r="F5793" s="93">
        <v>498</v>
      </c>
    </row>
    <row r="5794" spans="1:6" x14ac:dyDescent="0.25">
      <c r="A5794" t="s">
        <v>3021</v>
      </c>
      <c r="B5794">
        <v>4502849001</v>
      </c>
      <c r="C5794" t="s">
        <v>3022</v>
      </c>
      <c r="D5794">
        <v>450</v>
      </c>
      <c r="E5794" s="79">
        <v>28490</v>
      </c>
      <c r="F5794" s="93">
        <v>437</v>
      </c>
    </row>
    <row r="5795" spans="1:6" x14ac:dyDescent="0.25">
      <c r="A5795" t="s">
        <v>2963</v>
      </c>
      <c r="B5795">
        <v>4502724601</v>
      </c>
      <c r="C5795" t="s">
        <v>2964</v>
      </c>
      <c r="D5795">
        <v>450</v>
      </c>
      <c r="E5795" s="79">
        <v>27246</v>
      </c>
      <c r="F5795" s="93">
        <v>861</v>
      </c>
    </row>
    <row r="5796" spans="1:6" x14ac:dyDescent="0.25">
      <c r="A5796" t="s">
        <v>37780</v>
      </c>
      <c r="B5796">
        <v>4502840501</v>
      </c>
      <c r="C5796" t="s">
        <v>37781</v>
      </c>
      <c r="D5796">
        <v>450</v>
      </c>
      <c r="E5796" s="79">
        <v>28405</v>
      </c>
      <c r="F5796" s="93">
        <v>3218</v>
      </c>
    </row>
    <row r="5797" spans="1:6" x14ac:dyDescent="0.25">
      <c r="A5797" t="s">
        <v>3011</v>
      </c>
      <c r="B5797">
        <v>4502840001</v>
      </c>
      <c r="C5797" t="s">
        <v>3012</v>
      </c>
      <c r="D5797">
        <v>450</v>
      </c>
      <c r="E5797" s="79">
        <v>28400</v>
      </c>
      <c r="F5797" s="93">
        <v>594</v>
      </c>
    </row>
    <row r="5798" spans="1:6" x14ac:dyDescent="0.25">
      <c r="A5798" t="s">
        <v>2957</v>
      </c>
      <c r="B5798">
        <v>4502722001</v>
      </c>
      <c r="C5798" t="s">
        <v>2958</v>
      </c>
      <c r="D5798">
        <v>450</v>
      </c>
      <c r="E5798" s="79">
        <v>27220</v>
      </c>
      <c r="F5798" s="93">
        <v>727</v>
      </c>
    </row>
    <row r="5799" spans="1:6" x14ac:dyDescent="0.25">
      <c r="A5799" t="s">
        <v>2891</v>
      </c>
      <c r="B5799">
        <v>4502456001</v>
      </c>
      <c r="C5799" t="s">
        <v>2892</v>
      </c>
      <c r="D5799">
        <v>450</v>
      </c>
      <c r="E5799" s="79">
        <v>24560</v>
      </c>
      <c r="F5799" s="93">
        <v>553</v>
      </c>
    </row>
    <row r="5800" spans="1:6" x14ac:dyDescent="0.25">
      <c r="A5800" t="s">
        <v>2893</v>
      </c>
      <c r="B5800">
        <v>4502457601</v>
      </c>
      <c r="C5800" t="s">
        <v>2894</v>
      </c>
      <c r="D5800">
        <v>450</v>
      </c>
      <c r="E5800" s="79">
        <v>24576</v>
      </c>
      <c r="F5800" s="93">
        <v>553</v>
      </c>
    </row>
    <row r="5801" spans="1:6" x14ac:dyDescent="0.25">
      <c r="A5801" t="s">
        <v>37656</v>
      </c>
      <c r="B5801">
        <v>4502450501</v>
      </c>
      <c r="C5801" t="s">
        <v>37657</v>
      </c>
      <c r="D5801">
        <v>450</v>
      </c>
      <c r="E5801" s="79">
        <v>24505</v>
      </c>
      <c r="F5801" s="93">
        <v>2023</v>
      </c>
    </row>
    <row r="5802" spans="1:6" x14ac:dyDescent="0.25">
      <c r="A5802" t="s">
        <v>2887</v>
      </c>
      <c r="B5802">
        <v>4502450001</v>
      </c>
      <c r="C5802" t="s">
        <v>2888</v>
      </c>
      <c r="D5802">
        <v>450</v>
      </c>
      <c r="E5802" s="79">
        <v>24500</v>
      </c>
      <c r="F5802" s="93">
        <v>532</v>
      </c>
    </row>
    <row r="5803" spans="1:6" x14ac:dyDescent="0.25">
      <c r="A5803" t="s">
        <v>37658</v>
      </c>
      <c r="B5803">
        <v>4502453501</v>
      </c>
      <c r="C5803" t="s">
        <v>37659</v>
      </c>
      <c r="D5803">
        <v>450</v>
      </c>
      <c r="E5803" s="79">
        <v>24535</v>
      </c>
      <c r="F5803" s="93">
        <v>2023</v>
      </c>
    </row>
    <row r="5804" spans="1:6" x14ac:dyDescent="0.25">
      <c r="A5804" t="s">
        <v>2889</v>
      </c>
      <c r="B5804">
        <v>4502453001</v>
      </c>
      <c r="C5804" t="s">
        <v>2890</v>
      </c>
      <c r="D5804">
        <v>450</v>
      </c>
      <c r="E5804" s="79">
        <v>24530</v>
      </c>
      <c r="F5804" s="93">
        <v>537</v>
      </c>
    </row>
    <row r="5805" spans="1:6" x14ac:dyDescent="0.25">
      <c r="A5805" t="s">
        <v>2983</v>
      </c>
      <c r="B5805">
        <v>4502753801</v>
      </c>
      <c r="C5805" t="s">
        <v>2984</v>
      </c>
      <c r="D5805">
        <v>450</v>
      </c>
      <c r="E5805" s="79">
        <v>27538</v>
      </c>
      <c r="F5805" s="93">
        <v>676</v>
      </c>
    </row>
    <row r="5806" spans="1:6" x14ac:dyDescent="0.25">
      <c r="A5806" t="s">
        <v>37595</v>
      </c>
      <c r="B5806">
        <v>4502144001</v>
      </c>
      <c r="C5806" t="s">
        <v>37596</v>
      </c>
      <c r="D5806">
        <v>450</v>
      </c>
      <c r="E5806" s="79">
        <v>21440</v>
      </c>
      <c r="F5806" s="93">
        <v>6434</v>
      </c>
    </row>
    <row r="5807" spans="1:6" x14ac:dyDescent="0.25">
      <c r="A5807" t="s">
        <v>37597</v>
      </c>
      <c r="B5807">
        <v>4502145101</v>
      </c>
      <c r="C5807" t="s">
        <v>37598</v>
      </c>
      <c r="D5807">
        <v>450</v>
      </c>
      <c r="E5807" s="79">
        <v>21451</v>
      </c>
      <c r="F5807" s="93">
        <v>2528</v>
      </c>
    </row>
    <row r="5808" spans="1:6" x14ac:dyDescent="0.25">
      <c r="A5808" t="s">
        <v>2863</v>
      </c>
      <c r="B5808">
        <v>4502145001</v>
      </c>
      <c r="C5808" t="s">
        <v>2864</v>
      </c>
      <c r="D5808">
        <v>450</v>
      </c>
      <c r="E5808" s="79">
        <v>21450</v>
      </c>
      <c r="F5808" s="93">
        <v>724</v>
      </c>
    </row>
    <row r="5809" spans="1:6" x14ac:dyDescent="0.25">
      <c r="A5809" t="s">
        <v>2929</v>
      </c>
      <c r="B5809">
        <v>4502660501</v>
      </c>
      <c r="C5809" t="s">
        <v>2930</v>
      </c>
      <c r="D5809">
        <v>450</v>
      </c>
      <c r="E5809" s="79">
        <v>26605</v>
      </c>
      <c r="F5809" s="93">
        <v>674</v>
      </c>
    </row>
    <row r="5810" spans="1:6" x14ac:dyDescent="0.25">
      <c r="A5810" t="s">
        <v>2927</v>
      </c>
      <c r="B5810">
        <v>4502660001</v>
      </c>
      <c r="C5810" t="s">
        <v>2928</v>
      </c>
      <c r="D5810">
        <v>450</v>
      </c>
      <c r="E5810" s="79">
        <v>26600</v>
      </c>
      <c r="F5810" s="93">
        <v>546</v>
      </c>
    </row>
    <row r="5811" spans="1:6" x14ac:dyDescent="0.25">
      <c r="A5811" t="s">
        <v>3019</v>
      </c>
      <c r="B5811">
        <v>4502847501</v>
      </c>
      <c r="C5811" t="s">
        <v>3020</v>
      </c>
      <c r="D5811">
        <v>450</v>
      </c>
      <c r="E5811" s="79">
        <v>28475</v>
      </c>
      <c r="F5811" s="93">
        <v>708</v>
      </c>
    </row>
    <row r="5812" spans="1:6" x14ac:dyDescent="0.25">
      <c r="A5812" t="s">
        <v>3017</v>
      </c>
      <c r="B5812">
        <v>4502847001</v>
      </c>
      <c r="C5812" t="s">
        <v>3018</v>
      </c>
      <c r="D5812">
        <v>450</v>
      </c>
      <c r="E5812" s="79">
        <v>28470</v>
      </c>
      <c r="F5812" s="93">
        <v>567</v>
      </c>
    </row>
    <row r="5813" spans="1:6" x14ac:dyDescent="0.25">
      <c r="A5813" t="s">
        <v>37662</v>
      </c>
      <c r="B5813">
        <v>4502462001</v>
      </c>
      <c r="C5813" t="s">
        <v>37663</v>
      </c>
      <c r="D5813">
        <v>450</v>
      </c>
      <c r="E5813" s="79">
        <v>24620</v>
      </c>
      <c r="F5813" s="93">
        <v>3218</v>
      </c>
    </row>
    <row r="5814" spans="1:6" x14ac:dyDescent="0.25">
      <c r="A5814" t="s">
        <v>37585</v>
      </c>
      <c r="B5814">
        <v>4502131501</v>
      </c>
      <c r="C5814" t="s">
        <v>37586</v>
      </c>
      <c r="D5814">
        <v>450</v>
      </c>
      <c r="E5814" s="79">
        <v>21315</v>
      </c>
      <c r="F5814" s="93">
        <v>2788</v>
      </c>
    </row>
    <row r="5815" spans="1:6" x14ac:dyDescent="0.25">
      <c r="A5815" t="s">
        <v>37589</v>
      </c>
      <c r="B5815">
        <v>4502132001</v>
      </c>
      <c r="C5815" t="s">
        <v>37590</v>
      </c>
      <c r="D5815">
        <v>450</v>
      </c>
      <c r="E5815" s="79">
        <v>21320</v>
      </c>
      <c r="F5815" s="93">
        <v>3399</v>
      </c>
    </row>
    <row r="5816" spans="1:6" x14ac:dyDescent="0.25">
      <c r="A5816" t="s">
        <v>37688</v>
      </c>
      <c r="B5816">
        <v>4502562401</v>
      </c>
      <c r="C5816" t="s">
        <v>37689</v>
      </c>
      <c r="D5816">
        <v>450</v>
      </c>
      <c r="E5816" s="79">
        <v>25624</v>
      </c>
      <c r="F5816" s="93">
        <v>2023</v>
      </c>
    </row>
    <row r="5817" spans="1:6" x14ac:dyDescent="0.25">
      <c r="A5817" t="s">
        <v>2911</v>
      </c>
      <c r="B5817">
        <v>4502562201</v>
      </c>
      <c r="C5817" t="s">
        <v>2912</v>
      </c>
      <c r="D5817">
        <v>450</v>
      </c>
      <c r="E5817" s="79">
        <v>25622</v>
      </c>
      <c r="F5817" s="93">
        <v>567</v>
      </c>
    </row>
    <row r="5818" spans="1:6" x14ac:dyDescent="0.25">
      <c r="A5818" t="s">
        <v>37593</v>
      </c>
      <c r="B5818">
        <v>4502140001</v>
      </c>
      <c r="C5818" t="s">
        <v>37594</v>
      </c>
      <c r="D5818">
        <v>450</v>
      </c>
      <c r="E5818" s="79">
        <v>21400</v>
      </c>
      <c r="F5818" s="93">
        <v>1376</v>
      </c>
    </row>
    <row r="5819" spans="1:6" x14ac:dyDescent="0.25">
      <c r="A5819" t="s">
        <v>2979</v>
      </c>
      <c r="B5819">
        <v>4502752001</v>
      </c>
      <c r="C5819" t="s">
        <v>2980</v>
      </c>
      <c r="D5819">
        <v>450</v>
      </c>
      <c r="E5819" s="79">
        <v>27520</v>
      </c>
      <c r="F5819" s="93">
        <v>708</v>
      </c>
    </row>
    <row r="5820" spans="1:6" x14ac:dyDescent="0.25">
      <c r="A5820" t="s">
        <v>37724</v>
      </c>
      <c r="B5820">
        <v>4502674201</v>
      </c>
      <c r="C5820" t="s">
        <v>37725</v>
      </c>
      <c r="D5820">
        <v>450</v>
      </c>
      <c r="E5820" s="79">
        <v>26742</v>
      </c>
      <c r="F5820" s="93">
        <v>2023</v>
      </c>
    </row>
    <row r="5821" spans="1:6" x14ac:dyDescent="0.25">
      <c r="A5821" t="s">
        <v>2941</v>
      </c>
      <c r="B5821">
        <v>4502674001</v>
      </c>
      <c r="C5821" t="s">
        <v>2942</v>
      </c>
      <c r="D5821">
        <v>450</v>
      </c>
      <c r="E5821" s="79">
        <v>26740</v>
      </c>
      <c r="F5821" s="93">
        <v>741</v>
      </c>
    </row>
    <row r="5822" spans="1:6" x14ac:dyDescent="0.25">
      <c r="A5822" t="s">
        <v>2939</v>
      </c>
      <c r="B5822">
        <v>4502672501</v>
      </c>
      <c r="C5822" t="s">
        <v>2940</v>
      </c>
      <c r="D5822">
        <v>450</v>
      </c>
      <c r="E5822" s="79">
        <v>26725</v>
      </c>
      <c r="F5822" s="93">
        <v>371</v>
      </c>
    </row>
    <row r="5823" spans="1:6" x14ac:dyDescent="0.25">
      <c r="A5823" t="s">
        <v>2937</v>
      </c>
      <c r="B5823">
        <v>4502672001</v>
      </c>
      <c r="C5823" t="s">
        <v>2938</v>
      </c>
      <c r="D5823">
        <v>450</v>
      </c>
      <c r="E5823" s="79">
        <v>26720</v>
      </c>
      <c r="F5823" s="93">
        <v>446</v>
      </c>
    </row>
    <row r="5824" spans="1:6" x14ac:dyDescent="0.25">
      <c r="A5824" t="s">
        <v>3027</v>
      </c>
      <c r="B5824">
        <v>4502851501</v>
      </c>
      <c r="C5824" t="s">
        <v>3028</v>
      </c>
      <c r="D5824">
        <v>450</v>
      </c>
      <c r="E5824" s="79">
        <v>28515</v>
      </c>
      <c r="F5824" s="93">
        <v>502</v>
      </c>
    </row>
    <row r="5825" spans="1:6" x14ac:dyDescent="0.25">
      <c r="A5825" t="s">
        <v>3025</v>
      </c>
      <c r="B5825">
        <v>4502851001</v>
      </c>
      <c r="C5825" t="s">
        <v>3026</v>
      </c>
      <c r="D5825">
        <v>450</v>
      </c>
      <c r="E5825" s="79">
        <v>28510</v>
      </c>
      <c r="F5825" s="93">
        <v>445</v>
      </c>
    </row>
    <row r="5826" spans="1:6" x14ac:dyDescent="0.25">
      <c r="A5826" t="s">
        <v>37636</v>
      </c>
      <c r="B5826">
        <v>4502360501</v>
      </c>
      <c r="C5826" t="s">
        <v>37637</v>
      </c>
      <c r="D5826">
        <v>450</v>
      </c>
      <c r="E5826" s="79">
        <v>23605</v>
      </c>
      <c r="F5826" s="93">
        <v>3218</v>
      </c>
    </row>
    <row r="5827" spans="1:6" x14ac:dyDescent="0.25">
      <c r="A5827" t="s">
        <v>2881</v>
      </c>
      <c r="B5827">
        <v>4502360001</v>
      </c>
      <c r="C5827" t="s">
        <v>2882</v>
      </c>
      <c r="D5827">
        <v>450</v>
      </c>
      <c r="E5827" s="79">
        <v>23600</v>
      </c>
      <c r="F5827" s="93">
        <v>576</v>
      </c>
    </row>
    <row r="5828" spans="1:6" x14ac:dyDescent="0.25">
      <c r="A5828" t="s">
        <v>37666</v>
      </c>
      <c r="B5828">
        <v>4502467501</v>
      </c>
      <c r="C5828" t="s">
        <v>37667</v>
      </c>
      <c r="D5828">
        <v>450</v>
      </c>
      <c r="E5828" s="79">
        <v>24675</v>
      </c>
      <c r="F5828" s="93">
        <v>2023</v>
      </c>
    </row>
    <row r="5829" spans="1:6" x14ac:dyDescent="0.25">
      <c r="A5829" t="s">
        <v>2901</v>
      </c>
      <c r="B5829">
        <v>4502467001</v>
      </c>
      <c r="C5829" t="s">
        <v>2902</v>
      </c>
      <c r="D5829">
        <v>450</v>
      </c>
      <c r="E5829" s="79">
        <v>24670</v>
      </c>
      <c r="F5829" s="93">
        <v>802</v>
      </c>
    </row>
    <row r="5830" spans="1:6" x14ac:dyDescent="0.25">
      <c r="A5830" t="s">
        <v>37680</v>
      </c>
      <c r="B5830">
        <v>3612556501</v>
      </c>
      <c r="C5830" t="s">
        <v>37681</v>
      </c>
      <c r="D5830">
        <v>361</v>
      </c>
      <c r="E5830" s="79">
        <v>25565</v>
      </c>
      <c r="F5830" s="93">
        <v>2023</v>
      </c>
    </row>
    <row r="5831" spans="1:6" x14ac:dyDescent="0.25">
      <c r="A5831" t="s">
        <v>37682</v>
      </c>
      <c r="B5831">
        <v>4502556501</v>
      </c>
      <c r="C5831" t="s">
        <v>37681</v>
      </c>
      <c r="D5831">
        <v>450</v>
      </c>
      <c r="E5831" s="79">
        <v>25565</v>
      </c>
      <c r="F5831" s="93">
        <v>2023</v>
      </c>
    </row>
    <row r="5832" spans="1:6" x14ac:dyDescent="0.25">
      <c r="A5832" t="s">
        <v>2909</v>
      </c>
      <c r="B5832">
        <v>4502556001</v>
      </c>
      <c r="C5832" t="s">
        <v>2910</v>
      </c>
      <c r="D5832">
        <v>450</v>
      </c>
      <c r="E5832" s="79">
        <v>25560</v>
      </c>
      <c r="F5832" s="93">
        <v>753</v>
      </c>
    </row>
    <row r="5833" spans="1:6" x14ac:dyDescent="0.25">
      <c r="A5833" t="s">
        <v>37664</v>
      </c>
      <c r="B5833">
        <v>4502465501</v>
      </c>
      <c r="C5833" t="s">
        <v>37665</v>
      </c>
      <c r="D5833">
        <v>450</v>
      </c>
      <c r="E5833" s="79">
        <v>24655</v>
      </c>
      <c r="F5833" s="93">
        <v>2023</v>
      </c>
    </row>
    <row r="5834" spans="1:6" x14ac:dyDescent="0.25">
      <c r="A5834" t="s">
        <v>2899</v>
      </c>
      <c r="B5834">
        <v>4502465001</v>
      </c>
      <c r="C5834" t="s">
        <v>2900</v>
      </c>
      <c r="D5834">
        <v>450</v>
      </c>
      <c r="E5834" s="79">
        <v>24650</v>
      </c>
      <c r="F5834" s="93">
        <v>591</v>
      </c>
    </row>
    <row r="5835" spans="1:6" x14ac:dyDescent="0.25">
      <c r="A5835" t="s">
        <v>37676</v>
      </c>
      <c r="B5835">
        <v>4502550501</v>
      </c>
      <c r="C5835" t="s">
        <v>37677</v>
      </c>
      <c r="D5835">
        <v>450</v>
      </c>
      <c r="E5835" s="79">
        <v>25505</v>
      </c>
      <c r="F5835" s="93">
        <v>2023</v>
      </c>
    </row>
    <row r="5836" spans="1:6" x14ac:dyDescent="0.25">
      <c r="A5836" t="s">
        <v>2903</v>
      </c>
      <c r="B5836">
        <v>4502550001</v>
      </c>
      <c r="C5836" t="s">
        <v>2904</v>
      </c>
      <c r="D5836">
        <v>450</v>
      </c>
      <c r="E5836" s="79">
        <v>25500</v>
      </c>
      <c r="F5836" s="93">
        <v>661</v>
      </c>
    </row>
    <row r="5837" spans="1:6" x14ac:dyDescent="0.25">
      <c r="A5837" t="s">
        <v>37634</v>
      </c>
      <c r="B5837">
        <v>4502357501</v>
      </c>
      <c r="C5837" t="s">
        <v>37635</v>
      </c>
      <c r="D5837">
        <v>450</v>
      </c>
      <c r="E5837" s="79">
        <v>23575</v>
      </c>
      <c r="F5837" s="93">
        <v>2023</v>
      </c>
    </row>
    <row r="5838" spans="1:6" x14ac:dyDescent="0.25">
      <c r="A5838" t="s">
        <v>2879</v>
      </c>
      <c r="B5838">
        <v>4502357001</v>
      </c>
      <c r="C5838" t="s">
        <v>2880</v>
      </c>
      <c r="D5838">
        <v>450</v>
      </c>
      <c r="E5838" s="79">
        <v>23570</v>
      </c>
      <c r="F5838" s="93">
        <v>422</v>
      </c>
    </row>
    <row r="5839" spans="1:6" x14ac:dyDescent="0.25">
      <c r="A5839" t="s">
        <v>3029</v>
      </c>
      <c r="B5839">
        <v>4502853001</v>
      </c>
      <c r="C5839" t="s">
        <v>3030</v>
      </c>
      <c r="D5839">
        <v>450</v>
      </c>
      <c r="E5839" s="79">
        <v>28530</v>
      </c>
      <c r="F5839" s="93">
        <v>705</v>
      </c>
    </row>
    <row r="5840" spans="1:6" x14ac:dyDescent="0.25">
      <c r="A5840" t="s">
        <v>2867</v>
      </c>
      <c r="B5840">
        <v>4502182001</v>
      </c>
      <c r="C5840" t="s">
        <v>2868</v>
      </c>
      <c r="D5840">
        <v>450</v>
      </c>
      <c r="E5840" s="79">
        <v>21820</v>
      </c>
      <c r="F5840" s="93">
        <v>425</v>
      </c>
    </row>
    <row r="5841" spans="1:6" x14ac:dyDescent="0.25">
      <c r="A5841" t="s">
        <v>37782</v>
      </c>
      <c r="B5841">
        <v>4502843501</v>
      </c>
      <c r="C5841" t="s">
        <v>37783</v>
      </c>
      <c r="D5841">
        <v>450</v>
      </c>
      <c r="E5841" s="79">
        <v>28435</v>
      </c>
      <c r="F5841" s="93">
        <v>2170</v>
      </c>
    </row>
    <row r="5842" spans="1:6" x14ac:dyDescent="0.25">
      <c r="A5842" t="s">
        <v>3013</v>
      </c>
      <c r="B5842">
        <v>4502843001</v>
      </c>
      <c r="C5842" t="s">
        <v>3014</v>
      </c>
      <c r="D5842">
        <v>450</v>
      </c>
      <c r="E5842" s="79">
        <v>28430</v>
      </c>
      <c r="F5842" s="93">
        <v>594</v>
      </c>
    </row>
    <row r="5843" spans="1:6" x14ac:dyDescent="0.25">
      <c r="A5843" t="s">
        <v>37784</v>
      </c>
      <c r="B5843">
        <v>4502845501</v>
      </c>
      <c r="C5843" t="s">
        <v>37785</v>
      </c>
      <c r="D5843">
        <v>450</v>
      </c>
      <c r="E5843" s="79">
        <v>28455</v>
      </c>
      <c r="F5843" s="93">
        <v>3814</v>
      </c>
    </row>
    <row r="5844" spans="1:6" x14ac:dyDescent="0.25">
      <c r="A5844" t="s">
        <v>3015</v>
      </c>
      <c r="B5844">
        <v>4502845001</v>
      </c>
      <c r="C5844" t="s">
        <v>3016</v>
      </c>
      <c r="D5844">
        <v>450</v>
      </c>
      <c r="E5844" s="79">
        <v>28450</v>
      </c>
      <c r="F5844" s="93">
        <v>594</v>
      </c>
    </row>
    <row r="5845" spans="1:6" x14ac:dyDescent="0.25">
      <c r="A5845" t="s">
        <v>37772</v>
      </c>
      <c r="B5845">
        <v>4502782501</v>
      </c>
      <c r="C5845" t="s">
        <v>37773</v>
      </c>
      <c r="D5845">
        <v>450</v>
      </c>
      <c r="E5845" s="79">
        <v>27825</v>
      </c>
      <c r="F5845" s="93">
        <v>3218</v>
      </c>
    </row>
    <row r="5846" spans="1:6" x14ac:dyDescent="0.25">
      <c r="A5846" t="s">
        <v>3005</v>
      </c>
      <c r="B5846">
        <v>4502782401</v>
      </c>
      <c r="C5846" t="s">
        <v>3006</v>
      </c>
      <c r="D5846">
        <v>450</v>
      </c>
      <c r="E5846" s="79">
        <v>27824</v>
      </c>
      <c r="F5846" s="93">
        <v>608</v>
      </c>
    </row>
    <row r="5847" spans="1:6" x14ac:dyDescent="0.25">
      <c r="A5847" t="s">
        <v>2981</v>
      </c>
      <c r="B5847">
        <v>4502753001</v>
      </c>
      <c r="C5847" t="s">
        <v>2982</v>
      </c>
      <c r="D5847">
        <v>450</v>
      </c>
      <c r="E5847" s="79">
        <v>27530</v>
      </c>
      <c r="F5847" s="93">
        <v>629</v>
      </c>
    </row>
    <row r="5848" spans="1:6" x14ac:dyDescent="0.25">
      <c r="A5848" t="s">
        <v>37762</v>
      </c>
      <c r="B5848">
        <v>4502775201</v>
      </c>
      <c r="C5848" t="s">
        <v>37763</v>
      </c>
      <c r="D5848">
        <v>450</v>
      </c>
      <c r="E5848" s="79">
        <v>27752</v>
      </c>
      <c r="F5848" s="93">
        <v>3218</v>
      </c>
    </row>
    <row r="5849" spans="1:6" x14ac:dyDescent="0.25">
      <c r="A5849" t="s">
        <v>2991</v>
      </c>
      <c r="B5849">
        <v>4502775001</v>
      </c>
      <c r="C5849" t="s">
        <v>2992</v>
      </c>
      <c r="D5849">
        <v>450</v>
      </c>
      <c r="E5849" s="79">
        <v>27750</v>
      </c>
      <c r="F5849" s="93">
        <v>654</v>
      </c>
    </row>
    <row r="5850" spans="1:6" x14ac:dyDescent="0.25">
      <c r="A5850" t="s">
        <v>37770</v>
      </c>
      <c r="B5850">
        <v>4502781801</v>
      </c>
      <c r="C5850" t="s">
        <v>37771</v>
      </c>
      <c r="D5850">
        <v>450</v>
      </c>
      <c r="E5850" s="79">
        <v>27818</v>
      </c>
      <c r="F5850" s="93">
        <v>2023</v>
      </c>
    </row>
    <row r="5851" spans="1:6" x14ac:dyDescent="0.25">
      <c r="A5851" t="s">
        <v>3003</v>
      </c>
      <c r="B5851">
        <v>4502781601</v>
      </c>
      <c r="C5851" t="s">
        <v>3004</v>
      </c>
      <c r="D5851">
        <v>450</v>
      </c>
      <c r="E5851" s="79">
        <v>27816</v>
      </c>
      <c r="F5851" s="93">
        <v>492</v>
      </c>
    </row>
    <row r="5852" spans="1:6" x14ac:dyDescent="0.25">
      <c r="A5852" t="s">
        <v>2907</v>
      </c>
      <c r="B5852">
        <v>4502553501</v>
      </c>
      <c r="C5852" t="s">
        <v>2908</v>
      </c>
      <c r="D5852">
        <v>450</v>
      </c>
      <c r="E5852" s="79">
        <v>25535</v>
      </c>
      <c r="F5852" s="93">
        <v>782</v>
      </c>
    </row>
    <row r="5853" spans="1:6" x14ac:dyDescent="0.25">
      <c r="A5853" t="s">
        <v>2905</v>
      </c>
      <c r="B5853">
        <v>4502553001</v>
      </c>
      <c r="C5853" t="s">
        <v>2906</v>
      </c>
      <c r="D5853">
        <v>450</v>
      </c>
      <c r="E5853" s="79">
        <v>25530</v>
      </c>
      <c r="F5853" s="93">
        <v>741</v>
      </c>
    </row>
    <row r="5854" spans="1:6" x14ac:dyDescent="0.25">
      <c r="A5854" t="s">
        <v>2915</v>
      </c>
      <c r="B5854">
        <v>4502565001</v>
      </c>
      <c r="C5854" t="s">
        <v>2916</v>
      </c>
      <c r="D5854">
        <v>450</v>
      </c>
      <c r="E5854" s="79">
        <v>25650</v>
      </c>
      <c r="F5854" s="93">
        <v>607</v>
      </c>
    </row>
    <row r="5855" spans="1:6" x14ac:dyDescent="0.25">
      <c r="A5855" t="s">
        <v>2869</v>
      </c>
      <c r="B5855">
        <v>4502231001</v>
      </c>
      <c r="C5855" t="s">
        <v>2870</v>
      </c>
      <c r="D5855">
        <v>450</v>
      </c>
      <c r="E5855" s="79">
        <v>22310</v>
      </c>
      <c r="F5855" s="93">
        <v>973</v>
      </c>
    </row>
    <row r="5856" spans="1:6" x14ac:dyDescent="0.25">
      <c r="A5856" t="s">
        <v>37678</v>
      </c>
      <c r="B5856">
        <v>4502552001</v>
      </c>
      <c r="C5856" t="s">
        <v>37679</v>
      </c>
      <c r="D5856">
        <v>450</v>
      </c>
      <c r="E5856" s="79">
        <v>25520</v>
      </c>
      <c r="F5856" s="93">
        <v>2023</v>
      </c>
    </row>
    <row r="5857" spans="1:6" x14ac:dyDescent="0.25">
      <c r="A5857" t="s">
        <v>37714</v>
      </c>
      <c r="B5857">
        <v>4502664501</v>
      </c>
      <c r="C5857" t="s">
        <v>37715</v>
      </c>
      <c r="D5857">
        <v>450</v>
      </c>
      <c r="E5857" s="79">
        <v>26645</v>
      </c>
      <c r="F5857" s="93">
        <v>2023</v>
      </c>
    </row>
    <row r="5858" spans="1:6" x14ac:dyDescent="0.25">
      <c r="A5858" t="s">
        <v>2921</v>
      </c>
      <c r="B5858">
        <v>4502568001</v>
      </c>
      <c r="C5858" t="s">
        <v>2922</v>
      </c>
      <c r="D5858">
        <v>450</v>
      </c>
      <c r="E5858" s="79">
        <v>25680</v>
      </c>
      <c r="F5858" s="93">
        <v>584</v>
      </c>
    </row>
    <row r="5859" spans="1:6" x14ac:dyDescent="0.25">
      <c r="A5859" t="s">
        <v>2953</v>
      </c>
      <c r="B5859">
        <v>4502719701</v>
      </c>
      <c r="C5859" t="s">
        <v>2954</v>
      </c>
      <c r="D5859">
        <v>450</v>
      </c>
      <c r="E5859" s="79">
        <v>27197</v>
      </c>
      <c r="F5859" s="93">
        <v>727</v>
      </c>
    </row>
    <row r="5860" spans="1:6" x14ac:dyDescent="0.25">
      <c r="A5860" t="s">
        <v>2897</v>
      </c>
      <c r="B5860">
        <v>4502464001</v>
      </c>
      <c r="C5860" t="s">
        <v>2898</v>
      </c>
      <c r="D5860">
        <v>450</v>
      </c>
      <c r="E5860" s="79">
        <v>24640</v>
      </c>
      <c r="F5860" s="93">
        <v>632</v>
      </c>
    </row>
    <row r="5861" spans="1:6" x14ac:dyDescent="0.25">
      <c r="A5861" t="s">
        <v>2961</v>
      </c>
      <c r="B5861">
        <v>4502723201</v>
      </c>
      <c r="C5861" t="s">
        <v>2962</v>
      </c>
      <c r="D5861">
        <v>450</v>
      </c>
      <c r="E5861" s="79">
        <v>27232</v>
      </c>
      <c r="F5861" s="93">
        <v>763</v>
      </c>
    </row>
    <row r="5862" spans="1:6" x14ac:dyDescent="0.25">
      <c r="A5862" t="s">
        <v>355</v>
      </c>
      <c r="B5862">
        <v>2720000228</v>
      </c>
      <c r="C5862" t="s">
        <v>356</v>
      </c>
      <c r="D5862">
        <v>272</v>
      </c>
      <c r="F5862" s="93">
        <v>32</v>
      </c>
    </row>
    <row r="5863" spans="1:6" x14ac:dyDescent="0.25">
      <c r="A5863" t="s">
        <v>1217</v>
      </c>
      <c r="B5863">
        <v>3008841001</v>
      </c>
      <c r="C5863" t="s">
        <v>1218</v>
      </c>
      <c r="D5863">
        <v>300</v>
      </c>
      <c r="E5863" s="79">
        <v>36415</v>
      </c>
      <c r="F5863" s="93">
        <v>26</v>
      </c>
    </row>
    <row r="5864" spans="1:6" x14ac:dyDescent="0.25">
      <c r="A5864" t="s">
        <v>1219</v>
      </c>
      <c r="B5864">
        <v>3008841002</v>
      </c>
      <c r="C5864" t="s">
        <v>1220</v>
      </c>
      <c r="D5864">
        <v>300</v>
      </c>
      <c r="E5864" s="79">
        <v>82075</v>
      </c>
      <c r="F5864" s="93">
        <v>30.8</v>
      </c>
    </row>
    <row r="5865" spans="1:6" x14ac:dyDescent="0.25">
      <c r="A5865" t="s">
        <v>1221</v>
      </c>
      <c r="B5865">
        <v>3008841003</v>
      </c>
      <c r="C5865" t="s">
        <v>1222</v>
      </c>
      <c r="D5865">
        <v>300</v>
      </c>
      <c r="E5865" s="79">
        <v>87070</v>
      </c>
      <c r="F5865" s="93">
        <v>8</v>
      </c>
    </row>
    <row r="5866" spans="1:6" x14ac:dyDescent="0.25">
      <c r="A5866" t="s">
        <v>1223</v>
      </c>
      <c r="B5866">
        <v>3008841004</v>
      </c>
      <c r="C5866" t="s">
        <v>1224</v>
      </c>
      <c r="D5866">
        <v>300</v>
      </c>
      <c r="E5866" s="79">
        <v>99056</v>
      </c>
      <c r="F5866" s="93">
        <v>20</v>
      </c>
    </row>
    <row r="5867" spans="1:6" x14ac:dyDescent="0.25">
      <c r="A5867" t="s">
        <v>1225</v>
      </c>
      <c r="B5867">
        <v>3008841005</v>
      </c>
      <c r="C5867" t="s">
        <v>1226</v>
      </c>
      <c r="D5867">
        <v>300</v>
      </c>
      <c r="E5867" s="79">
        <v>36415</v>
      </c>
      <c r="F5867" s="93">
        <v>26</v>
      </c>
    </row>
    <row r="5868" spans="1:6" x14ac:dyDescent="0.25">
      <c r="A5868" t="s">
        <v>1227</v>
      </c>
      <c r="B5868">
        <v>3008841006</v>
      </c>
      <c r="C5868" t="s">
        <v>1228</v>
      </c>
      <c r="D5868">
        <v>300</v>
      </c>
      <c r="E5868" s="79">
        <v>80500</v>
      </c>
      <c r="F5868" s="93">
        <v>10</v>
      </c>
    </row>
    <row r="5869" spans="1:6" x14ac:dyDescent="0.25">
      <c r="A5869" t="s">
        <v>1229</v>
      </c>
      <c r="B5869">
        <v>3008841007</v>
      </c>
      <c r="C5869" t="s">
        <v>1230</v>
      </c>
      <c r="D5869">
        <v>300</v>
      </c>
      <c r="E5869" s="79">
        <v>80307</v>
      </c>
      <c r="F5869" s="93">
        <v>40.450000000000003</v>
      </c>
    </row>
    <row r="5870" spans="1:6" x14ac:dyDescent="0.25">
      <c r="A5870" t="s">
        <v>1231</v>
      </c>
      <c r="B5870">
        <v>3008841008</v>
      </c>
      <c r="C5870" t="s">
        <v>1232</v>
      </c>
      <c r="D5870">
        <v>300</v>
      </c>
      <c r="E5870" s="79">
        <v>87070</v>
      </c>
      <c r="F5870" s="93">
        <v>8</v>
      </c>
    </row>
    <row r="5871" spans="1:6" x14ac:dyDescent="0.25">
      <c r="A5871" t="s">
        <v>1233</v>
      </c>
      <c r="B5871">
        <v>3008841009</v>
      </c>
      <c r="C5871" t="s">
        <v>1234</v>
      </c>
      <c r="D5871">
        <v>300</v>
      </c>
      <c r="E5871" s="79">
        <v>99056</v>
      </c>
      <c r="F5871" s="93">
        <v>20</v>
      </c>
    </row>
    <row r="5872" spans="1:6" x14ac:dyDescent="0.25">
      <c r="A5872" t="s">
        <v>14</v>
      </c>
      <c r="B5872">
        <v>2500010002</v>
      </c>
      <c r="C5872" t="s">
        <v>15</v>
      </c>
      <c r="D5872">
        <v>250</v>
      </c>
      <c r="F5872" s="93">
        <v>390</v>
      </c>
    </row>
    <row r="5873" spans="1:6" x14ac:dyDescent="0.25">
      <c r="A5873" t="s">
        <v>12</v>
      </c>
      <c r="B5873">
        <v>2500000003</v>
      </c>
      <c r="C5873" t="s">
        <v>13</v>
      </c>
      <c r="D5873">
        <v>250</v>
      </c>
      <c r="F5873" s="93">
        <v>233</v>
      </c>
    </row>
    <row r="5874" spans="1:6" x14ac:dyDescent="0.25">
      <c r="A5874" t="s">
        <v>37529</v>
      </c>
      <c r="B5874">
        <v>3201949901</v>
      </c>
      <c r="C5874" t="s">
        <v>37530</v>
      </c>
      <c r="D5874">
        <v>320</v>
      </c>
      <c r="E5874" s="79">
        <v>19499</v>
      </c>
      <c r="F5874" s="93">
        <v>4186</v>
      </c>
    </row>
    <row r="5875" spans="1:6" x14ac:dyDescent="0.25">
      <c r="A5875" t="s">
        <v>473</v>
      </c>
      <c r="B5875">
        <v>3008034602</v>
      </c>
      <c r="C5875" t="s">
        <v>474</v>
      </c>
      <c r="D5875">
        <v>300</v>
      </c>
      <c r="E5875" s="79">
        <v>80346</v>
      </c>
      <c r="F5875" s="93">
        <v>13.51</v>
      </c>
    </row>
    <row r="5876" spans="1:6" x14ac:dyDescent="0.25">
      <c r="A5876" t="s">
        <v>37638</v>
      </c>
      <c r="B5876">
        <v>3612362501</v>
      </c>
      <c r="C5876" t="s">
        <v>37639</v>
      </c>
      <c r="D5876">
        <v>361</v>
      </c>
      <c r="E5876" s="79">
        <v>23625</v>
      </c>
      <c r="F5876" s="93">
        <v>3218</v>
      </c>
    </row>
    <row r="5877" spans="1:6" x14ac:dyDescent="0.25">
      <c r="A5877" t="s">
        <v>37587</v>
      </c>
      <c r="B5877">
        <v>3522132001</v>
      </c>
      <c r="C5877" t="s">
        <v>37588</v>
      </c>
      <c r="D5877">
        <v>352</v>
      </c>
      <c r="E5877" s="79">
        <v>21320</v>
      </c>
      <c r="F5877" s="93">
        <v>3399</v>
      </c>
    </row>
    <row r="5878" spans="1:6" x14ac:dyDescent="0.25">
      <c r="A5878" t="s">
        <v>2861</v>
      </c>
      <c r="B5878">
        <v>4502131001</v>
      </c>
      <c r="C5878" t="s">
        <v>2862</v>
      </c>
      <c r="D5878">
        <v>450</v>
      </c>
      <c r="E5878" s="79">
        <v>21310</v>
      </c>
      <c r="F5878" s="93">
        <v>832</v>
      </c>
    </row>
    <row r="5879" spans="1:6" x14ac:dyDescent="0.25">
      <c r="A5879" t="s">
        <v>3534</v>
      </c>
      <c r="B5879">
        <v>7611202001</v>
      </c>
      <c r="C5879" t="s">
        <v>3535</v>
      </c>
      <c r="D5879">
        <v>761</v>
      </c>
      <c r="E5879" s="79">
        <v>12020</v>
      </c>
      <c r="F5879" s="93">
        <v>727</v>
      </c>
    </row>
    <row r="5880" spans="1:6" x14ac:dyDescent="0.25">
      <c r="A5880" t="s">
        <v>413</v>
      </c>
      <c r="B5880">
        <v>3008015901</v>
      </c>
      <c r="C5880" t="s">
        <v>414</v>
      </c>
      <c r="D5880">
        <v>300</v>
      </c>
      <c r="E5880" s="79">
        <v>80159</v>
      </c>
      <c r="F5880" s="93">
        <v>25.09</v>
      </c>
    </row>
    <row r="5881" spans="1:6" x14ac:dyDescent="0.25">
      <c r="A5881" t="s">
        <v>1019</v>
      </c>
      <c r="B5881">
        <v>3008664401</v>
      </c>
      <c r="C5881" t="s">
        <v>1020</v>
      </c>
      <c r="D5881">
        <v>300</v>
      </c>
      <c r="E5881" s="79">
        <v>86644</v>
      </c>
      <c r="F5881" s="93">
        <v>7.72</v>
      </c>
    </row>
    <row r="5882" spans="1:6" x14ac:dyDescent="0.25">
      <c r="A5882" t="s">
        <v>1021</v>
      </c>
      <c r="B5882">
        <v>3008664501</v>
      </c>
      <c r="C5882" t="s">
        <v>1022</v>
      </c>
      <c r="D5882">
        <v>300</v>
      </c>
      <c r="E5882" s="79">
        <v>86645</v>
      </c>
      <c r="F5882" s="93">
        <v>10.62</v>
      </c>
    </row>
    <row r="5883" spans="1:6" x14ac:dyDescent="0.25">
      <c r="A5883" t="s">
        <v>1129</v>
      </c>
      <c r="B5883">
        <v>3008725201</v>
      </c>
      <c r="C5883" t="s">
        <v>1130</v>
      </c>
      <c r="D5883">
        <v>300</v>
      </c>
      <c r="E5883" s="79">
        <v>87252</v>
      </c>
      <c r="F5883" s="93">
        <v>38.6</v>
      </c>
    </row>
    <row r="5884" spans="1:6" x14ac:dyDescent="0.25">
      <c r="A5884" t="s">
        <v>1167</v>
      </c>
      <c r="B5884">
        <v>3008749701</v>
      </c>
      <c r="C5884" t="s">
        <v>1168</v>
      </c>
      <c r="D5884">
        <v>300</v>
      </c>
      <c r="E5884" s="79">
        <v>87497</v>
      </c>
      <c r="F5884" s="93">
        <v>67.55</v>
      </c>
    </row>
    <row r="5885" spans="1:6" x14ac:dyDescent="0.25">
      <c r="A5885" t="s">
        <v>1496</v>
      </c>
      <c r="B5885">
        <v>3058534701</v>
      </c>
      <c r="C5885" t="s">
        <v>1497</v>
      </c>
      <c r="D5885">
        <v>305</v>
      </c>
      <c r="E5885" s="79">
        <v>85347</v>
      </c>
      <c r="F5885" s="93">
        <v>56</v>
      </c>
    </row>
    <row r="5886" spans="1:6" x14ac:dyDescent="0.25">
      <c r="A5886" t="s">
        <v>477</v>
      </c>
      <c r="B5886">
        <v>3008035301</v>
      </c>
      <c r="C5886" t="s">
        <v>478</v>
      </c>
      <c r="D5886">
        <v>300</v>
      </c>
      <c r="E5886" s="79">
        <v>80353</v>
      </c>
      <c r="F5886" s="93">
        <v>21.23</v>
      </c>
    </row>
    <row r="5887" spans="1:6" x14ac:dyDescent="0.25">
      <c r="A5887" t="s">
        <v>931</v>
      </c>
      <c r="B5887">
        <v>3008617101</v>
      </c>
      <c r="C5887" t="s">
        <v>932</v>
      </c>
      <c r="D5887">
        <v>300</v>
      </c>
      <c r="E5887" s="79">
        <v>86171</v>
      </c>
      <c r="F5887" s="93">
        <v>44</v>
      </c>
    </row>
    <row r="5888" spans="1:6" x14ac:dyDescent="0.25">
      <c r="A5888" t="s">
        <v>965</v>
      </c>
      <c r="B5888">
        <v>3008633101</v>
      </c>
      <c r="C5888" t="s">
        <v>966</v>
      </c>
      <c r="D5888">
        <v>300</v>
      </c>
      <c r="E5888" s="79">
        <v>86331</v>
      </c>
      <c r="F5888" s="93">
        <v>36</v>
      </c>
    </row>
    <row r="5889" spans="1:6" x14ac:dyDescent="0.25">
      <c r="A5889" t="s">
        <v>563</v>
      </c>
      <c r="B5889">
        <v>3008254202</v>
      </c>
      <c r="C5889" t="s">
        <v>564</v>
      </c>
      <c r="D5889">
        <v>300</v>
      </c>
      <c r="E5889" s="79">
        <v>82542</v>
      </c>
      <c r="F5889" s="93">
        <v>54.04</v>
      </c>
    </row>
    <row r="5890" spans="1:6" x14ac:dyDescent="0.25">
      <c r="A5890" t="s">
        <v>2664</v>
      </c>
      <c r="B5890">
        <v>4309712701</v>
      </c>
      <c r="C5890" t="s">
        <v>2665</v>
      </c>
      <c r="D5890">
        <v>430</v>
      </c>
      <c r="E5890" s="79">
        <v>97127</v>
      </c>
      <c r="F5890" s="93">
        <v>273</v>
      </c>
    </row>
    <row r="5891" spans="1:6" x14ac:dyDescent="0.25">
      <c r="A5891" t="s">
        <v>921</v>
      </c>
      <c r="B5891">
        <v>3008615701</v>
      </c>
      <c r="C5891" t="s">
        <v>922</v>
      </c>
      <c r="D5891">
        <v>300</v>
      </c>
      <c r="E5891" s="79">
        <v>86157</v>
      </c>
      <c r="F5891" s="93">
        <v>21.04</v>
      </c>
    </row>
    <row r="5892" spans="1:6" x14ac:dyDescent="0.25">
      <c r="A5892" t="s">
        <v>555</v>
      </c>
      <c r="B5892">
        <v>3008252302</v>
      </c>
      <c r="C5892" t="s">
        <v>556</v>
      </c>
      <c r="D5892">
        <v>300</v>
      </c>
      <c r="E5892" s="79">
        <v>82523</v>
      </c>
      <c r="F5892" s="93">
        <v>21.23</v>
      </c>
    </row>
    <row r="5893" spans="1:6" x14ac:dyDescent="0.25">
      <c r="A5893" t="s">
        <v>3372</v>
      </c>
      <c r="B5893">
        <v>6230000138</v>
      </c>
      <c r="C5893" t="s">
        <v>3373</v>
      </c>
      <c r="D5893">
        <v>623</v>
      </c>
      <c r="E5893" s="79" t="s">
        <v>3374</v>
      </c>
      <c r="F5893" s="93">
        <v>91</v>
      </c>
    </row>
    <row r="5894" spans="1:6" x14ac:dyDescent="0.25">
      <c r="A5894" t="s">
        <v>3445</v>
      </c>
      <c r="B5894">
        <v>6230000200</v>
      </c>
      <c r="C5894" t="s">
        <v>3373</v>
      </c>
      <c r="D5894">
        <v>623</v>
      </c>
      <c r="E5894" s="79" t="s">
        <v>3374</v>
      </c>
      <c r="F5894" s="93">
        <v>91</v>
      </c>
    </row>
    <row r="5895" spans="1:6" x14ac:dyDescent="0.25">
      <c r="A5895" t="s">
        <v>3388</v>
      </c>
      <c r="B5895">
        <v>6230000150</v>
      </c>
      <c r="C5895" t="s">
        <v>3389</v>
      </c>
      <c r="D5895">
        <v>623</v>
      </c>
      <c r="E5895" s="79" t="s">
        <v>3390</v>
      </c>
      <c r="F5895" s="93">
        <v>94</v>
      </c>
    </row>
    <row r="5896" spans="1:6" x14ac:dyDescent="0.25">
      <c r="A5896" t="s">
        <v>90</v>
      </c>
      <c r="B5896">
        <v>2701410048</v>
      </c>
      <c r="C5896" t="s">
        <v>91</v>
      </c>
      <c r="D5896">
        <v>270</v>
      </c>
      <c r="F5896" s="93">
        <v>1</v>
      </c>
    </row>
    <row r="5897" spans="1:6" x14ac:dyDescent="0.25">
      <c r="A5897" t="s">
        <v>104</v>
      </c>
      <c r="B5897">
        <v>2701410068</v>
      </c>
      <c r="C5897" t="s">
        <v>91</v>
      </c>
      <c r="D5897">
        <v>270</v>
      </c>
      <c r="F5897" s="93">
        <v>1</v>
      </c>
    </row>
    <row r="5898" spans="1:6" x14ac:dyDescent="0.25">
      <c r="A5898" t="s">
        <v>309</v>
      </c>
      <c r="B5898">
        <v>2705100001</v>
      </c>
      <c r="C5898" t="s">
        <v>310</v>
      </c>
      <c r="D5898">
        <v>270</v>
      </c>
      <c r="F5898" s="93">
        <v>11</v>
      </c>
    </row>
    <row r="5899" spans="1:6" x14ac:dyDescent="0.25">
      <c r="A5899" t="s">
        <v>76</v>
      </c>
      <c r="B5899">
        <v>2701410026</v>
      </c>
      <c r="C5899" t="s">
        <v>77</v>
      </c>
      <c r="D5899">
        <v>270</v>
      </c>
      <c r="F5899" s="93">
        <v>11</v>
      </c>
    </row>
    <row r="5900" spans="1:6" x14ac:dyDescent="0.25">
      <c r="A5900" t="s">
        <v>105</v>
      </c>
      <c r="B5900">
        <v>2701410070</v>
      </c>
      <c r="C5900" t="s">
        <v>106</v>
      </c>
      <c r="D5900">
        <v>270</v>
      </c>
      <c r="F5900" s="93">
        <v>11</v>
      </c>
    </row>
    <row r="5901" spans="1:6" x14ac:dyDescent="0.25">
      <c r="A5901" t="s">
        <v>1101</v>
      </c>
      <c r="B5901">
        <v>3008692001</v>
      </c>
      <c r="C5901" t="s">
        <v>1102</v>
      </c>
      <c r="D5901">
        <v>300</v>
      </c>
      <c r="E5901" s="79">
        <v>86920</v>
      </c>
      <c r="F5901" s="93">
        <v>215</v>
      </c>
    </row>
    <row r="5902" spans="1:6" x14ac:dyDescent="0.25">
      <c r="A5902" t="s">
        <v>3738</v>
      </c>
      <c r="B5902">
        <v>9219392301</v>
      </c>
      <c r="C5902" t="s">
        <v>3739</v>
      </c>
      <c r="D5902">
        <v>921</v>
      </c>
      <c r="E5902" s="79">
        <v>93923</v>
      </c>
      <c r="F5902" s="93">
        <v>413</v>
      </c>
    </row>
    <row r="5903" spans="1:6" x14ac:dyDescent="0.25">
      <c r="A5903" t="s">
        <v>925</v>
      </c>
      <c r="B5903">
        <v>3008616002</v>
      </c>
      <c r="C5903" t="s">
        <v>926</v>
      </c>
      <c r="D5903">
        <v>300</v>
      </c>
      <c r="E5903" s="79">
        <v>86160</v>
      </c>
      <c r="F5903" s="93">
        <v>6.76</v>
      </c>
    </row>
    <row r="5904" spans="1:6" x14ac:dyDescent="0.25">
      <c r="A5904" t="s">
        <v>927</v>
      </c>
      <c r="B5904">
        <v>3008616003</v>
      </c>
      <c r="C5904" t="s">
        <v>928</v>
      </c>
      <c r="D5904">
        <v>300</v>
      </c>
      <c r="E5904" s="79">
        <v>86160</v>
      </c>
      <c r="F5904" s="93">
        <v>6.76</v>
      </c>
    </row>
    <row r="5905" spans="1:6" x14ac:dyDescent="0.25">
      <c r="A5905" t="s">
        <v>929</v>
      </c>
      <c r="B5905">
        <v>3008616201</v>
      </c>
      <c r="C5905" t="s">
        <v>930</v>
      </c>
      <c r="D5905">
        <v>300</v>
      </c>
      <c r="E5905" s="79">
        <v>86162</v>
      </c>
      <c r="F5905" s="93">
        <v>8.44</v>
      </c>
    </row>
    <row r="5906" spans="1:6" x14ac:dyDescent="0.25">
      <c r="A5906" t="s">
        <v>1488</v>
      </c>
      <c r="B5906">
        <v>3058502501</v>
      </c>
      <c r="C5906" t="s">
        <v>1489</v>
      </c>
      <c r="D5906">
        <v>305</v>
      </c>
      <c r="E5906" s="79">
        <v>85025</v>
      </c>
      <c r="F5906" s="93">
        <v>87</v>
      </c>
    </row>
    <row r="5907" spans="1:6" x14ac:dyDescent="0.25">
      <c r="A5907" t="s">
        <v>1243</v>
      </c>
      <c r="B5907">
        <v>3018005301</v>
      </c>
      <c r="C5907" t="s">
        <v>1244</v>
      </c>
      <c r="D5907">
        <v>301</v>
      </c>
      <c r="E5907" s="79">
        <v>80053</v>
      </c>
      <c r="F5907" s="93">
        <v>82</v>
      </c>
    </row>
    <row r="5908" spans="1:6" x14ac:dyDescent="0.25">
      <c r="A5908" t="s">
        <v>2590</v>
      </c>
      <c r="B5908">
        <v>4209254801</v>
      </c>
      <c r="C5908" t="s">
        <v>2591</v>
      </c>
      <c r="D5908">
        <v>420</v>
      </c>
      <c r="E5908" s="79">
        <v>92548</v>
      </c>
      <c r="F5908" s="93">
        <v>435</v>
      </c>
    </row>
    <row r="5909" spans="1:6" x14ac:dyDescent="0.25">
      <c r="A5909" t="s">
        <v>2027</v>
      </c>
      <c r="B5909">
        <v>3207649901</v>
      </c>
      <c r="C5909" t="s">
        <v>2028</v>
      </c>
      <c r="D5909">
        <v>320</v>
      </c>
      <c r="E5909" s="79">
        <v>76499</v>
      </c>
      <c r="F5909" s="93">
        <v>76</v>
      </c>
    </row>
    <row r="5910" spans="1:6" x14ac:dyDescent="0.25">
      <c r="A5910" t="s">
        <v>2101</v>
      </c>
      <c r="B5910">
        <v>3337733601</v>
      </c>
      <c r="C5910" t="s">
        <v>2102</v>
      </c>
      <c r="D5910">
        <v>333</v>
      </c>
      <c r="E5910" s="79">
        <v>77336</v>
      </c>
      <c r="F5910" s="93">
        <v>640</v>
      </c>
    </row>
    <row r="5911" spans="1:6" x14ac:dyDescent="0.25">
      <c r="A5911" t="s">
        <v>152</v>
      </c>
      <c r="B5911">
        <v>2704100009</v>
      </c>
      <c r="C5911" t="s">
        <v>153</v>
      </c>
      <c r="D5911">
        <v>270</v>
      </c>
      <c r="F5911" s="93">
        <v>50</v>
      </c>
    </row>
    <row r="5912" spans="1:6" x14ac:dyDescent="0.25">
      <c r="A5912" t="s">
        <v>166</v>
      </c>
      <c r="B5912">
        <v>2704100016</v>
      </c>
      <c r="C5912" t="s">
        <v>153</v>
      </c>
      <c r="D5912">
        <v>270</v>
      </c>
      <c r="F5912" s="93">
        <v>52</v>
      </c>
    </row>
    <row r="5913" spans="1:6" x14ac:dyDescent="0.25">
      <c r="A5913" t="s">
        <v>174</v>
      </c>
      <c r="B5913">
        <v>2704100023</v>
      </c>
      <c r="C5913" t="s">
        <v>153</v>
      </c>
      <c r="D5913">
        <v>270</v>
      </c>
      <c r="F5913" s="93">
        <v>50</v>
      </c>
    </row>
    <row r="5914" spans="1:6" x14ac:dyDescent="0.25">
      <c r="A5914" t="s">
        <v>190</v>
      </c>
      <c r="B5914">
        <v>2704100033</v>
      </c>
      <c r="C5914" t="s">
        <v>153</v>
      </c>
      <c r="D5914">
        <v>270</v>
      </c>
      <c r="F5914" s="93">
        <v>50</v>
      </c>
    </row>
    <row r="5915" spans="1:6" x14ac:dyDescent="0.25">
      <c r="A5915" t="s">
        <v>39446</v>
      </c>
      <c r="B5915">
        <v>4809330301</v>
      </c>
      <c r="C5915" t="s">
        <v>39447</v>
      </c>
      <c r="D5915">
        <v>480</v>
      </c>
      <c r="E5915" s="79">
        <v>93303</v>
      </c>
      <c r="F5915" s="93">
        <v>2118</v>
      </c>
    </row>
    <row r="5916" spans="1:6" x14ac:dyDescent="0.25">
      <c r="A5916" t="s">
        <v>39448</v>
      </c>
      <c r="B5916">
        <v>4809433251</v>
      </c>
      <c r="C5916" t="s">
        <v>39449</v>
      </c>
      <c r="D5916">
        <v>480</v>
      </c>
      <c r="E5916" s="79">
        <v>93304</v>
      </c>
      <c r="F5916" s="93">
        <v>1388</v>
      </c>
    </row>
    <row r="5917" spans="1:6" x14ac:dyDescent="0.25">
      <c r="A5917" t="s">
        <v>1658</v>
      </c>
      <c r="B5917">
        <v>3108833301</v>
      </c>
      <c r="C5917" t="s">
        <v>1659</v>
      </c>
      <c r="D5917">
        <v>310</v>
      </c>
      <c r="E5917" s="79">
        <v>88333</v>
      </c>
      <c r="F5917" s="93">
        <v>830</v>
      </c>
    </row>
    <row r="5918" spans="1:6" x14ac:dyDescent="0.25">
      <c r="A5918" t="s">
        <v>1660</v>
      </c>
      <c r="B5918">
        <v>3108833401</v>
      </c>
      <c r="C5918" t="s">
        <v>1661</v>
      </c>
      <c r="D5918">
        <v>310</v>
      </c>
      <c r="E5918" s="79">
        <v>88334</v>
      </c>
      <c r="F5918" s="93">
        <v>89</v>
      </c>
    </row>
    <row r="5919" spans="1:6" x14ac:dyDescent="0.25">
      <c r="A5919" t="s">
        <v>1652</v>
      </c>
      <c r="B5919">
        <v>3108832301</v>
      </c>
      <c r="C5919" t="s">
        <v>1653</v>
      </c>
      <c r="D5919">
        <v>310</v>
      </c>
      <c r="E5919" s="79">
        <v>88323</v>
      </c>
      <c r="F5919" s="93">
        <v>294</v>
      </c>
    </row>
    <row r="5920" spans="1:6" x14ac:dyDescent="0.25">
      <c r="A5920" t="s">
        <v>191</v>
      </c>
      <c r="B5920">
        <v>2704100034</v>
      </c>
      <c r="C5920" t="s">
        <v>192</v>
      </c>
      <c r="D5920">
        <v>270</v>
      </c>
      <c r="F5920" s="93">
        <v>619</v>
      </c>
    </row>
    <row r="5921" spans="1:6" x14ac:dyDescent="0.25">
      <c r="A5921" t="s">
        <v>1785</v>
      </c>
      <c r="B5921">
        <v>3203659801</v>
      </c>
      <c r="C5921" t="s">
        <v>1786</v>
      </c>
      <c r="D5921">
        <v>320</v>
      </c>
      <c r="E5921" s="79">
        <v>36598</v>
      </c>
      <c r="F5921" s="93">
        <v>319</v>
      </c>
    </row>
    <row r="5922" spans="1:6" x14ac:dyDescent="0.25">
      <c r="A5922" t="s">
        <v>2529</v>
      </c>
      <c r="B5922">
        <v>4109464027</v>
      </c>
      <c r="C5922" t="s">
        <v>2530</v>
      </c>
      <c r="D5922">
        <v>410</v>
      </c>
      <c r="E5922" s="79">
        <v>94640</v>
      </c>
      <c r="F5922" s="93">
        <v>285</v>
      </c>
    </row>
    <row r="5923" spans="1:6" x14ac:dyDescent="0.25">
      <c r="A5923" t="s">
        <v>2537</v>
      </c>
      <c r="B5923">
        <v>4109464401</v>
      </c>
      <c r="C5923" t="s">
        <v>2538</v>
      </c>
      <c r="D5923">
        <v>410</v>
      </c>
      <c r="E5923" s="79">
        <v>94644</v>
      </c>
      <c r="F5923" s="93">
        <v>321</v>
      </c>
    </row>
    <row r="5924" spans="1:6" x14ac:dyDescent="0.25">
      <c r="A5924" t="s">
        <v>2539</v>
      </c>
      <c r="B5924">
        <v>4109464501</v>
      </c>
      <c r="C5924" t="s">
        <v>2540</v>
      </c>
      <c r="D5924">
        <v>410</v>
      </c>
      <c r="E5924" s="79">
        <v>94645</v>
      </c>
      <c r="F5924" s="93">
        <v>321</v>
      </c>
    </row>
    <row r="5925" spans="1:6" x14ac:dyDescent="0.25">
      <c r="A5925" t="s">
        <v>1805</v>
      </c>
      <c r="B5925">
        <v>3204946501</v>
      </c>
      <c r="C5925" t="s">
        <v>1806</v>
      </c>
      <c r="D5925">
        <v>320</v>
      </c>
      <c r="E5925" s="79">
        <v>49465</v>
      </c>
      <c r="F5925" s="93">
        <v>608</v>
      </c>
    </row>
    <row r="5926" spans="1:6" x14ac:dyDescent="0.25">
      <c r="A5926" t="s">
        <v>3299</v>
      </c>
      <c r="B5926">
        <v>4813600501</v>
      </c>
      <c r="C5926" t="s">
        <v>3300</v>
      </c>
      <c r="D5926">
        <v>481</v>
      </c>
      <c r="E5926" s="79">
        <v>36005</v>
      </c>
      <c r="F5926" s="93">
        <v>936</v>
      </c>
    </row>
    <row r="5927" spans="1:6" x14ac:dyDescent="0.25">
      <c r="A5927" t="s">
        <v>39550</v>
      </c>
      <c r="B5927">
        <v>4819379901</v>
      </c>
      <c r="C5927" t="s">
        <v>39551</v>
      </c>
      <c r="D5927">
        <v>481</v>
      </c>
      <c r="E5927" s="79">
        <v>93799</v>
      </c>
      <c r="F5927" s="93">
        <v>1110</v>
      </c>
    </row>
    <row r="5928" spans="1:6" x14ac:dyDescent="0.25">
      <c r="A5928" t="s">
        <v>19</v>
      </c>
      <c r="B5928">
        <v>2551002102</v>
      </c>
      <c r="C5928" t="s">
        <v>20</v>
      </c>
      <c r="D5928">
        <v>255</v>
      </c>
      <c r="E5928" s="79" t="s">
        <v>18</v>
      </c>
      <c r="F5928" s="93">
        <v>121</v>
      </c>
    </row>
    <row r="5929" spans="1:6" x14ac:dyDescent="0.25">
      <c r="A5929" t="s">
        <v>16</v>
      </c>
      <c r="B5929">
        <v>2551002101</v>
      </c>
      <c r="C5929" t="s">
        <v>17</v>
      </c>
      <c r="D5929">
        <v>255</v>
      </c>
      <c r="E5929" s="79" t="s">
        <v>18</v>
      </c>
      <c r="F5929" s="93">
        <v>384</v>
      </c>
    </row>
    <row r="5930" spans="1:6" x14ac:dyDescent="0.25">
      <c r="A5930" t="s">
        <v>3077</v>
      </c>
      <c r="B5930">
        <v>4503090301</v>
      </c>
      <c r="C5930" t="s">
        <v>3078</v>
      </c>
      <c r="D5930">
        <v>450</v>
      </c>
      <c r="E5930" s="79">
        <v>30903</v>
      </c>
      <c r="F5930" s="93">
        <v>455</v>
      </c>
    </row>
    <row r="5931" spans="1:6" x14ac:dyDescent="0.25">
      <c r="A5931" t="s">
        <v>3079</v>
      </c>
      <c r="B5931">
        <v>4503090501</v>
      </c>
      <c r="C5931" t="s">
        <v>3080</v>
      </c>
      <c r="D5931">
        <v>450</v>
      </c>
      <c r="E5931" s="79">
        <v>30905</v>
      </c>
      <c r="F5931" s="93">
        <v>219</v>
      </c>
    </row>
    <row r="5932" spans="1:6" x14ac:dyDescent="0.25">
      <c r="A5932" t="s">
        <v>3075</v>
      </c>
      <c r="B5932">
        <v>4503090101</v>
      </c>
      <c r="C5932" t="s">
        <v>3076</v>
      </c>
      <c r="D5932">
        <v>450</v>
      </c>
      <c r="E5932" s="79">
        <v>30901</v>
      </c>
      <c r="F5932" s="93">
        <v>356</v>
      </c>
    </row>
    <row r="5933" spans="1:6" x14ac:dyDescent="0.25">
      <c r="A5933" t="s">
        <v>3081</v>
      </c>
      <c r="B5933">
        <v>4503090601</v>
      </c>
      <c r="C5933" t="s">
        <v>3082</v>
      </c>
      <c r="D5933">
        <v>450</v>
      </c>
      <c r="E5933" s="79">
        <v>30906</v>
      </c>
      <c r="F5933" s="93">
        <v>441</v>
      </c>
    </row>
    <row r="5934" spans="1:6" x14ac:dyDescent="0.25">
      <c r="A5934" t="s">
        <v>3123</v>
      </c>
      <c r="B5934">
        <v>4504297001</v>
      </c>
      <c r="C5934" t="s">
        <v>3124</v>
      </c>
      <c r="D5934">
        <v>450</v>
      </c>
      <c r="E5934" s="79">
        <v>42970</v>
      </c>
      <c r="F5934" s="93">
        <v>601</v>
      </c>
    </row>
    <row r="5935" spans="1:6" x14ac:dyDescent="0.25">
      <c r="A5935" t="s">
        <v>3121</v>
      </c>
      <c r="B5935">
        <v>4504296001</v>
      </c>
      <c r="C5935" t="s">
        <v>3122</v>
      </c>
      <c r="D5935">
        <v>450</v>
      </c>
      <c r="E5935" s="79">
        <v>42960</v>
      </c>
      <c r="F5935" s="93">
        <v>724</v>
      </c>
    </row>
    <row r="5936" spans="1:6" x14ac:dyDescent="0.25">
      <c r="A5936" t="s">
        <v>539</v>
      </c>
      <c r="B5936">
        <v>3008237501</v>
      </c>
      <c r="C5936" t="s">
        <v>540</v>
      </c>
      <c r="D5936">
        <v>300</v>
      </c>
      <c r="E5936" s="79">
        <v>82375</v>
      </c>
      <c r="F5936" s="93">
        <v>128</v>
      </c>
    </row>
    <row r="5937" spans="1:6" x14ac:dyDescent="0.25">
      <c r="A5937" t="s">
        <v>3837</v>
      </c>
      <c r="B5937">
        <v>9480042401</v>
      </c>
      <c r="C5937" t="s">
        <v>3838</v>
      </c>
      <c r="D5937">
        <v>948</v>
      </c>
      <c r="E5937" s="79" t="s">
        <v>3839</v>
      </c>
      <c r="F5937" s="93">
        <v>346</v>
      </c>
    </row>
    <row r="5938" spans="1:6" x14ac:dyDescent="0.25">
      <c r="A5938" t="s">
        <v>557</v>
      </c>
      <c r="B5938">
        <v>3008252501</v>
      </c>
      <c r="C5938" t="s">
        <v>558</v>
      </c>
      <c r="D5938">
        <v>300</v>
      </c>
      <c r="E5938" s="79">
        <v>82525</v>
      </c>
      <c r="F5938" s="93">
        <v>9.65</v>
      </c>
    </row>
    <row r="5939" spans="1:6" x14ac:dyDescent="0.25">
      <c r="A5939" t="s">
        <v>39470</v>
      </c>
      <c r="B5939">
        <v>4819345501</v>
      </c>
      <c r="C5939" t="s">
        <v>39471</v>
      </c>
      <c r="D5939">
        <v>481</v>
      </c>
      <c r="E5939" s="79">
        <v>93455</v>
      </c>
      <c r="F5939" s="93">
        <v>18941</v>
      </c>
    </row>
    <row r="5940" spans="1:6" x14ac:dyDescent="0.25">
      <c r="A5940" t="s">
        <v>39472</v>
      </c>
      <c r="B5940">
        <v>4819345601</v>
      </c>
      <c r="C5940" t="s">
        <v>39473</v>
      </c>
      <c r="D5940">
        <v>481</v>
      </c>
      <c r="E5940" s="79">
        <v>93456</v>
      </c>
      <c r="F5940" s="93">
        <v>25259</v>
      </c>
    </row>
    <row r="5941" spans="1:6" x14ac:dyDescent="0.25">
      <c r="A5941" t="s">
        <v>39474</v>
      </c>
      <c r="B5941">
        <v>4819345701</v>
      </c>
      <c r="C5941" t="s">
        <v>39475</v>
      </c>
      <c r="D5941">
        <v>481</v>
      </c>
      <c r="E5941" s="79">
        <v>93457</v>
      </c>
      <c r="F5941" s="93">
        <v>27970</v>
      </c>
    </row>
    <row r="5942" spans="1:6" x14ac:dyDescent="0.25">
      <c r="A5942" t="s">
        <v>39468</v>
      </c>
      <c r="B5942">
        <v>4819345401</v>
      </c>
      <c r="C5942" t="s">
        <v>39469</v>
      </c>
      <c r="D5942">
        <v>481</v>
      </c>
      <c r="E5942" s="79">
        <v>93454</v>
      </c>
      <c r="F5942" s="93">
        <v>16229</v>
      </c>
    </row>
    <row r="5943" spans="1:6" x14ac:dyDescent="0.25">
      <c r="A5943" t="s">
        <v>39419</v>
      </c>
      <c r="B5943">
        <v>4819297301</v>
      </c>
      <c r="C5943" t="s">
        <v>39420</v>
      </c>
      <c r="D5943">
        <v>481</v>
      </c>
      <c r="E5943" s="79">
        <v>92973</v>
      </c>
      <c r="F5943" s="93">
        <v>6633</v>
      </c>
    </row>
    <row r="5944" spans="1:6" x14ac:dyDescent="0.25">
      <c r="A5944" t="s">
        <v>39423</v>
      </c>
      <c r="B5944">
        <v>4509297701</v>
      </c>
      <c r="C5944" t="s">
        <v>39424</v>
      </c>
      <c r="D5944">
        <v>450</v>
      </c>
      <c r="E5944" s="79">
        <v>92977</v>
      </c>
      <c r="F5944" s="93">
        <v>3408</v>
      </c>
    </row>
    <row r="5945" spans="1:6" x14ac:dyDescent="0.25">
      <c r="A5945" t="s">
        <v>39476</v>
      </c>
      <c r="B5945">
        <v>4819345801</v>
      </c>
      <c r="C5945" t="s">
        <v>39477</v>
      </c>
      <c r="D5945">
        <v>481</v>
      </c>
      <c r="E5945" s="79">
        <v>93458</v>
      </c>
      <c r="F5945" s="93">
        <v>24019</v>
      </c>
    </row>
    <row r="5946" spans="1:6" x14ac:dyDescent="0.25">
      <c r="A5946" t="s">
        <v>39478</v>
      </c>
      <c r="B5946">
        <v>4819345901</v>
      </c>
      <c r="C5946" t="s">
        <v>39479</v>
      </c>
      <c r="D5946">
        <v>481</v>
      </c>
      <c r="E5946" s="79">
        <v>93459</v>
      </c>
      <c r="F5946" s="93">
        <v>26733</v>
      </c>
    </row>
    <row r="5947" spans="1:6" x14ac:dyDescent="0.25">
      <c r="A5947" t="s">
        <v>39480</v>
      </c>
      <c r="B5947">
        <v>4819346001</v>
      </c>
      <c r="C5947" t="s">
        <v>39481</v>
      </c>
      <c r="D5947">
        <v>481</v>
      </c>
      <c r="E5947" s="79">
        <v>93460</v>
      </c>
      <c r="F5947" s="93">
        <v>28788</v>
      </c>
    </row>
    <row r="5948" spans="1:6" x14ac:dyDescent="0.25">
      <c r="A5948" t="s">
        <v>39482</v>
      </c>
      <c r="B5948">
        <v>4819346101</v>
      </c>
      <c r="C5948" t="s">
        <v>39483</v>
      </c>
      <c r="D5948">
        <v>481</v>
      </c>
      <c r="E5948" s="79">
        <v>93461</v>
      </c>
      <c r="F5948" s="93">
        <v>31500</v>
      </c>
    </row>
    <row r="5949" spans="1:6" x14ac:dyDescent="0.25">
      <c r="A5949" t="s">
        <v>559</v>
      </c>
      <c r="B5949">
        <v>3008253001</v>
      </c>
      <c r="C5949" t="s">
        <v>560</v>
      </c>
      <c r="D5949">
        <v>300</v>
      </c>
      <c r="E5949" s="79">
        <v>82530</v>
      </c>
      <c r="F5949" s="93">
        <v>11.58</v>
      </c>
    </row>
    <row r="5950" spans="1:6" x14ac:dyDescent="0.25">
      <c r="A5950" t="s">
        <v>1315</v>
      </c>
      <c r="B5950">
        <v>3018253301</v>
      </c>
      <c r="C5950" t="s">
        <v>1316</v>
      </c>
      <c r="D5950">
        <v>301</v>
      </c>
      <c r="E5950" s="79">
        <v>82533</v>
      </c>
      <c r="F5950" s="93">
        <v>143</v>
      </c>
    </row>
    <row r="5951" spans="1:6" x14ac:dyDescent="0.25">
      <c r="A5951" t="s">
        <v>39688</v>
      </c>
      <c r="B5951">
        <v>1201111101</v>
      </c>
      <c r="C5951" t="s">
        <v>37429</v>
      </c>
      <c r="D5951">
        <v>120</v>
      </c>
      <c r="F5951" s="93">
        <v>2285</v>
      </c>
    </row>
    <row r="5952" spans="1:6" x14ac:dyDescent="0.25">
      <c r="A5952" t="s">
        <v>37428</v>
      </c>
      <c r="B5952">
        <v>9901111101</v>
      </c>
      <c r="C5952" t="s">
        <v>37429</v>
      </c>
      <c r="D5952">
        <v>990</v>
      </c>
      <c r="E5952" s="79">
        <v>11111</v>
      </c>
      <c r="F5952" s="93">
        <v>2285</v>
      </c>
    </row>
    <row r="5953" spans="1:6" x14ac:dyDescent="0.25">
      <c r="A5953" t="s">
        <v>39996</v>
      </c>
      <c r="B5953">
        <v>9900000001</v>
      </c>
      <c r="C5953" t="s">
        <v>39997</v>
      </c>
      <c r="D5953">
        <v>990</v>
      </c>
      <c r="F5953" s="93">
        <v>2285</v>
      </c>
    </row>
    <row r="5954" spans="1:6" x14ac:dyDescent="0.25">
      <c r="A5954" t="s">
        <v>319</v>
      </c>
      <c r="B5954">
        <v>2720000001</v>
      </c>
      <c r="C5954" t="s">
        <v>320</v>
      </c>
      <c r="D5954">
        <v>272</v>
      </c>
      <c r="F5954" s="93">
        <v>486</v>
      </c>
    </row>
    <row r="5955" spans="1:6" x14ac:dyDescent="0.25">
      <c r="A5955" t="s">
        <v>39908</v>
      </c>
      <c r="B5955">
        <v>3600000171</v>
      </c>
      <c r="C5955" t="s">
        <v>39909</v>
      </c>
      <c r="D5955">
        <v>360</v>
      </c>
      <c r="F5955" s="93">
        <v>2777</v>
      </c>
    </row>
    <row r="5956" spans="1:6" x14ac:dyDescent="0.25">
      <c r="A5956" t="s">
        <v>321</v>
      </c>
      <c r="B5956">
        <v>2720000002</v>
      </c>
      <c r="C5956" t="s">
        <v>322</v>
      </c>
      <c r="D5956">
        <v>272</v>
      </c>
      <c r="F5956" s="93">
        <v>698</v>
      </c>
    </row>
    <row r="5957" spans="1:6" x14ac:dyDescent="0.25">
      <c r="A5957" t="s">
        <v>39887</v>
      </c>
      <c r="B5957">
        <v>3600000155</v>
      </c>
      <c r="C5957" t="s">
        <v>39888</v>
      </c>
      <c r="D5957">
        <v>360</v>
      </c>
      <c r="F5957" s="93">
        <v>1419</v>
      </c>
    </row>
    <row r="5958" spans="1:6" x14ac:dyDescent="0.25">
      <c r="A5958" t="s">
        <v>39878</v>
      </c>
      <c r="B5958">
        <v>3600000147</v>
      </c>
      <c r="C5958" t="s">
        <v>39879</v>
      </c>
      <c r="D5958">
        <v>360</v>
      </c>
      <c r="F5958" s="93">
        <v>1577</v>
      </c>
    </row>
    <row r="5959" spans="1:6" x14ac:dyDescent="0.25">
      <c r="A5959" t="s">
        <v>39797</v>
      </c>
      <c r="B5959">
        <v>3600000033</v>
      </c>
      <c r="C5959" t="s">
        <v>39798</v>
      </c>
      <c r="D5959">
        <v>360</v>
      </c>
      <c r="F5959" s="93">
        <v>1923</v>
      </c>
    </row>
    <row r="5960" spans="1:6" x14ac:dyDescent="0.25">
      <c r="A5960" t="s">
        <v>39898</v>
      </c>
      <c r="B5960">
        <v>3600000165</v>
      </c>
      <c r="C5960" t="s">
        <v>39899</v>
      </c>
      <c r="D5960">
        <v>360</v>
      </c>
      <c r="F5960" s="93">
        <v>2849</v>
      </c>
    </row>
    <row r="5961" spans="1:6" x14ac:dyDescent="0.25">
      <c r="A5961" t="s">
        <v>39904</v>
      </c>
      <c r="B5961">
        <v>3600000169</v>
      </c>
      <c r="C5961" t="s">
        <v>39905</v>
      </c>
      <c r="D5961">
        <v>360</v>
      </c>
      <c r="F5961" s="93">
        <v>1907</v>
      </c>
    </row>
    <row r="5962" spans="1:6" x14ac:dyDescent="0.25">
      <c r="A5962" t="s">
        <v>39906</v>
      </c>
      <c r="B5962">
        <v>3600000170</v>
      </c>
      <c r="C5962" t="s">
        <v>39907</v>
      </c>
      <c r="D5962">
        <v>360</v>
      </c>
      <c r="F5962" s="93">
        <v>1907</v>
      </c>
    </row>
    <row r="5963" spans="1:6" x14ac:dyDescent="0.25">
      <c r="A5963" t="s">
        <v>39816</v>
      </c>
      <c r="B5963">
        <v>3600000044</v>
      </c>
      <c r="C5963" t="s">
        <v>39817</v>
      </c>
      <c r="D5963">
        <v>360</v>
      </c>
      <c r="F5963" s="93">
        <v>1419</v>
      </c>
    </row>
    <row r="5964" spans="1:6" x14ac:dyDescent="0.25">
      <c r="A5964" t="s">
        <v>39910</v>
      </c>
      <c r="B5964">
        <v>3600000175</v>
      </c>
      <c r="C5964" t="s">
        <v>39817</v>
      </c>
      <c r="D5964">
        <v>360</v>
      </c>
      <c r="F5964" s="93">
        <v>1419</v>
      </c>
    </row>
    <row r="5965" spans="1:6" x14ac:dyDescent="0.25">
      <c r="A5965" t="s">
        <v>2242</v>
      </c>
      <c r="B5965">
        <v>3600000174</v>
      </c>
      <c r="C5965" t="s">
        <v>2243</v>
      </c>
      <c r="D5965">
        <v>360</v>
      </c>
      <c r="F5965" s="93">
        <v>307</v>
      </c>
    </row>
    <row r="5966" spans="1:6" x14ac:dyDescent="0.25">
      <c r="A5966" t="s">
        <v>2201</v>
      </c>
      <c r="B5966">
        <v>3600000046</v>
      </c>
      <c r="C5966" t="s">
        <v>2202</v>
      </c>
      <c r="D5966">
        <v>360</v>
      </c>
      <c r="F5966" s="93">
        <v>307</v>
      </c>
    </row>
    <row r="5967" spans="1:6" x14ac:dyDescent="0.25">
      <c r="A5967" t="s">
        <v>39748</v>
      </c>
      <c r="B5967">
        <v>3600000008</v>
      </c>
      <c r="C5967" t="s">
        <v>39749</v>
      </c>
      <c r="D5967">
        <v>360</v>
      </c>
      <c r="F5967" s="93">
        <v>2971</v>
      </c>
    </row>
    <row r="5968" spans="1:6" x14ac:dyDescent="0.25">
      <c r="A5968" t="s">
        <v>39752</v>
      </c>
      <c r="B5968">
        <v>3600000010</v>
      </c>
      <c r="C5968" t="s">
        <v>39749</v>
      </c>
      <c r="D5968">
        <v>360</v>
      </c>
      <c r="F5968" s="93">
        <v>1876</v>
      </c>
    </row>
    <row r="5969" spans="1:6" x14ac:dyDescent="0.25">
      <c r="A5969" t="s">
        <v>39865</v>
      </c>
      <c r="B5969">
        <v>3600000135</v>
      </c>
      <c r="C5969" t="s">
        <v>39749</v>
      </c>
      <c r="D5969">
        <v>360</v>
      </c>
      <c r="F5969" s="93">
        <v>2971</v>
      </c>
    </row>
    <row r="5970" spans="1:6" x14ac:dyDescent="0.25">
      <c r="A5970" t="s">
        <v>39750</v>
      </c>
      <c r="B5970">
        <v>3600000009</v>
      </c>
      <c r="C5970" t="s">
        <v>39751</v>
      </c>
      <c r="D5970">
        <v>360</v>
      </c>
      <c r="F5970" s="93">
        <v>3347</v>
      </c>
    </row>
    <row r="5971" spans="1:6" x14ac:dyDescent="0.25">
      <c r="A5971" t="s">
        <v>39866</v>
      </c>
      <c r="B5971">
        <v>3600000136</v>
      </c>
      <c r="C5971" t="s">
        <v>39751</v>
      </c>
      <c r="D5971">
        <v>360</v>
      </c>
      <c r="F5971" s="93">
        <v>3347</v>
      </c>
    </row>
    <row r="5972" spans="1:6" x14ac:dyDescent="0.25">
      <c r="A5972" t="s">
        <v>39867</v>
      </c>
      <c r="B5972">
        <v>3600000137</v>
      </c>
      <c r="C5972" t="s">
        <v>39868</v>
      </c>
      <c r="D5972">
        <v>360</v>
      </c>
      <c r="F5972" s="93">
        <v>1876</v>
      </c>
    </row>
    <row r="5973" spans="1:6" x14ac:dyDescent="0.25">
      <c r="A5973" t="s">
        <v>39809</v>
      </c>
      <c r="B5973">
        <v>3600000040</v>
      </c>
      <c r="C5973" t="s">
        <v>39810</v>
      </c>
      <c r="D5973">
        <v>360</v>
      </c>
      <c r="F5973" s="93">
        <v>1802</v>
      </c>
    </row>
    <row r="5974" spans="1:6" x14ac:dyDescent="0.25">
      <c r="A5974" t="s">
        <v>39894</v>
      </c>
      <c r="B5974">
        <v>3600000161</v>
      </c>
      <c r="C5974" t="s">
        <v>39810</v>
      </c>
      <c r="D5974">
        <v>360</v>
      </c>
      <c r="F5974" s="93">
        <v>1802</v>
      </c>
    </row>
    <row r="5975" spans="1:6" x14ac:dyDescent="0.25">
      <c r="A5975" t="s">
        <v>39753</v>
      </c>
      <c r="B5975">
        <v>3600000011</v>
      </c>
      <c r="C5975" t="s">
        <v>39754</v>
      </c>
      <c r="D5975">
        <v>360</v>
      </c>
      <c r="F5975" s="93">
        <v>1907</v>
      </c>
    </row>
    <row r="5976" spans="1:6" x14ac:dyDescent="0.25">
      <c r="A5976" t="s">
        <v>39869</v>
      </c>
      <c r="B5976">
        <v>3600000138</v>
      </c>
      <c r="C5976" t="s">
        <v>39754</v>
      </c>
      <c r="D5976">
        <v>360</v>
      </c>
      <c r="F5976" s="93">
        <v>1907</v>
      </c>
    </row>
    <row r="5977" spans="1:6" x14ac:dyDescent="0.25">
      <c r="A5977" t="s">
        <v>39755</v>
      </c>
      <c r="B5977">
        <v>3600000012</v>
      </c>
      <c r="C5977" t="s">
        <v>39756</v>
      </c>
      <c r="D5977">
        <v>360</v>
      </c>
      <c r="F5977" s="93">
        <v>2078</v>
      </c>
    </row>
    <row r="5978" spans="1:6" x14ac:dyDescent="0.25">
      <c r="A5978" t="s">
        <v>39870</v>
      </c>
      <c r="B5978">
        <v>3600000139</v>
      </c>
      <c r="C5978" t="s">
        <v>39756</v>
      </c>
      <c r="D5978">
        <v>360</v>
      </c>
      <c r="F5978" s="93">
        <v>2078</v>
      </c>
    </row>
    <row r="5979" spans="1:6" x14ac:dyDescent="0.25">
      <c r="A5979" t="s">
        <v>39761</v>
      </c>
      <c r="B5979">
        <v>3600000015</v>
      </c>
      <c r="C5979" t="s">
        <v>39762</v>
      </c>
      <c r="D5979">
        <v>360</v>
      </c>
      <c r="F5979" s="93">
        <v>2112</v>
      </c>
    </row>
    <row r="5980" spans="1:6" x14ac:dyDescent="0.25">
      <c r="A5980" t="s">
        <v>39873</v>
      </c>
      <c r="B5980">
        <v>3600000142</v>
      </c>
      <c r="C5980" t="s">
        <v>39762</v>
      </c>
      <c r="D5980">
        <v>360</v>
      </c>
      <c r="F5980" s="93">
        <v>2112</v>
      </c>
    </row>
    <row r="5981" spans="1:6" x14ac:dyDescent="0.25">
      <c r="A5981" t="s">
        <v>39767</v>
      </c>
      <c r="B5981">
        <v>3600000018</v>
      </c>
      <c r="C5981" t="s">
        <v>39768</v>
      </c>
      <c r="D5981">
        <v>360</v>
      </c>
      <c r="F5981" s="93">
        <v>1657</v>
      </c>
    </row>
    <row r="5982" spans="1:6" x14ac:dyDescent="0.25">
      <c r="A5982" t="s">
        <v>39876</v>
      </c>
      <c r="B5982">
        <v>3600000145</v>
      </c>
      <c r="C5982" t="s">
        <v>39768</v>
      </c>
      <c r="D5982">
        <v>360</v>
      </c>
      <c r="F5982" s="93">
        <v>1657</v>
      </c>
    </row>
    <row r="5983" spans="1:6" x14ac:dyDescent="0.25">
      <c r="A5983" t="s">
        <v>39769</v>
      </c>
      <c r="B5983">
        <v>3600000019</v>
      </c>
      <c r="C5983" t="s">
        <v>39770</v>
      </c>
      <c r="D5983">
        <v>360</v>
      </c>
      <c r="F5983" s="93">
        <v>2931</v>
      </c>
    </row>
    <row r="5984" spans="1:6" x14ac:dyDescent="0.25">
      <c r="A5984" t="s">
        <v>39877</v>
      </c>
      <c r="B5984">
        <v>3600000146</v>
      </c>
      <c r="C5984" t="s">
        <v>39770</v>
      </c>
      <c r="D5984">
        <v>360</v>
      </c>
      <c r="F5984" s="93">
        <v>2931</v>
      </c>
    </row>
    <row r="5985" spans="1:6" x14ac:dyDescent="0.25">
      <c r="A5985" t="s">
        <v>39765</v>
      </c>
      <c r="B5985">
        <v>3600000017</v>
      </c>
      <c r="C5985" t="s">
        <v>39766</v>
      </c>
      <c r="D5985">
        <v>360</v>
      </c>
      <c r="F5985" s="93">
        <v>3231</v>
      </c>
    </row>
    <row r="5986" spans="1:6" x14ac:dyDescent="0.25">
      <c r="A5986" t="s">
        <v>39875</v>
      </c>
      <c r="B5986">
        <v>3600000144</v>
      </c>
      <c r="C5986" t="s">
        <v>39766</v>
      </c>
      <c r="D5986">
        <v>360</v>
      </c>
      <c r="F5986" s="93">
        <v>3231</v>
      </c>
    </row>
    <row r="5987" spans="1:6" x14ac:dyDescent="0.25">
      <c r="A5987" t="s">
        <v>39759</v>
      </c>
      <c r="B5987">
        <v>3600000014</v>
      </c>
      <c r="C5987" t="s">
        <v>39760</v>
      </c>
      <c r="D5987">
        <v>360</v>
      </c>
      <c r="F5987" s="93">
        <v>1907</v>
      </c>
    </row>
    <row r="5988" spans="1:6" x14ac:dyDescent="0.25">
      <c r="A5988" t="s">
        <v>39872</v>
      </c>
      <c r="B5988">
        <v>3600000141</v>
      </c>
      <c r="C5988" t="s">
        <v>39760</v>
      </c>
      <c r="D5988">
        <v>360</v>
      </c>
      <c r="F5988" s="93">
        <v>1907</v>
      </c>
    </row>
    <row r="5989" spans="1:6" x14ac:dyDescent="0.25">
      <c r="A5989" t="s">
        <v>39787</v>
      </c>
      <c r="B5989">
        <v>3600000028</v>
      </c>
      <c r="C5989" t="s">
        <v>39788</v>
      </c>
      <c r="D5989">
        <v>360</v>
      </c>
      <c r="F5989" s="93">
        <v>1419</v>
      </c>
    </row>
    <row r="5990" spans="1:6" x14ac:dyDescent="0.25">
      <c r="A5990" t="s">
        <v>39757</v>
      </c>
      <c r="B5990">
        <v>3600000013</v>
      </c>
      <c r="C5990" t="s">
        <v>39758</v>
      </c>
      <c r="D5990">
        <v>360</v>
      </c>
      <c r="F5990" s="93">
        <v>2112</v>
      </c>
    </row>
    <row r="5991" spans="1:6" x14ac:dyDescent="0.25">
      <c r="A5991" t="s">
        <v>39871</v>
      </c>
      <c r="B5991">
        <v>3600000140</v>
      </c>
      <c r="C5991" t="s">
        <v>39758</v>
      </c>
      <c r="D5991">
        <v>360</v>
      </c>
      <c r="F5991" s="93">
        <v>2112</v>
      </c>
    </row>
    <row r="5992" spans="1:6" x14ac:dyDescent="0.25">
      <c r="A5992" t="s">
        <v>39763</v>
      </c>
      <c r="B5992">
        <v>3600000016</v>
      </c>
      <c r="C5992" t="s">
        <v>39764</v>
      </c>
      <c r="D5992">
        <v>360</v>
      </c>
      <c r="F5992" s="93">
        <v>1560</v>
      </c>
    </row>
    <row r="5993" spans="1:6" x14ac:dyDescent="0.25">
      <c r="A5993" t="s">
        <v>39874</v>
      </c>
      <c r="B5993">
        <v>3600000143</v>
      </c>
      <c r="C5993" t="s">
        <v>39764</v>
      </c>
      <c r="D5993">
        <v>360</v>
      </c>
      <c r="F5993" s="93">
        <v>1560</v>
      </c>
    </row>
    <row r="5994" spans="1:6" x14ac:dyDescent="0.25">
      <c r="A5994" t="s">
        <v>39771</v>
      </c>
      <c r="B5994">
        <v>3600000020</v>
      </c>
      <c r="C5994" t="s">
        <v>39772</v>
      </c>
      <c r="D5994">
        <v>360</v>
      </c>
      <c r="F5994" s="93">
        <v>1577</v>
      </c>
    </row>
    <row r="5995" spans="1:6" x14ac:dyDescent="0.25">
      <c r="A5995" t="s">
        <v>39773</v>
      </c>
      <c r="B5995">
        <v>3600000021</v>
      </c>
      <c r="C5995" t="s">
        <v>39774</v>
      </c>
      <c r="D5995">
        <v>360</v>
      </c>
      <c r="F5995" s="93">
        <v>1570</v>
      </c>
    </row>
    <row r="5996" spans="1:6" x14ac:dyDescent="0.25">
      <c r="A5996" t="s">
        <v>39880</v>
      </c>
      <c r="B5996">
        <v>3600000148</v>
      </c>
      <c r="C5996" t="s">
        <v>39774</v>
      </c>
      <c r="D5996">
        <v>360</v>
      </c>
      <c r="F5996" s="93">
        <v>1570</v>
      </c>
    </row>
    <row r="5997" spans="1:6" x14ac:dyDescent="0.25">
      <c r="A5997" t="s">
        <v>39775</v>
      </c>
      <c r="B5997">
        <v>3600000022</v>
      </c>
      <c r="C5997" t="s">
        <v>39776</v>
      </c>
      <c r="D5997">
        <v>360</v>
      </c>
      <c r="F5997" s="93">
        <v>2849</v>
      </c>
    </row>
    <row r="5998" spans="1:6" x14ac:dyDescent="0.25">
      <c r="A5998" t="s">
        <v>39881</v>
      </c>
      <c r="B5998">
        <v>3600000149</v>
      </c>
      <c r="C5998" t="s">
        <v>39776</v>
      </c>
      <c r="D5998">
        <v>360</v>
      </c>
      <c r="F5998" s="93">
        <v>2849</v>
      </c>
    </row>
    <row r="5999" spans="1:6" x14ac:dyDescent="0.25">
      <c r="A5999" t="s">
        <v>39777</v>
      </c>
      <c r="B5999">
        <v>3600000023</v>
      </c>
      <c r="C5999" t="s">
        <v>39778</v>
      </c>
      <c r="D5999">
        <v>360</v>
      </c>
      <c r="F5999" s="93">
        <v>3043</v>
      </c>
    </row>
    <row r="6000" spans="1:6" x14ac:dyDescent="0.25">
      <c r="A6000" t="s">
        <v>39882</v>
      </c>
      <c r="B6000">
        <v>3600000150</v>
      </c>
      <c r="C6000" t="s">
        <v>39778</v>
      </c>
      <c r="D6000">
        <v>360</v>
      </c>
      <c r="F6000" s="93">
        <v>3043</v>
      </c>
    </row>
    <row r="6001" spans="1:6" x14ac:dyDescent="0.25">
      <c r="A6001" t="s">
        <v>39781</v>
      </c>
      <c r="B6001">
        <v>3600000025</v>
      </c>
      <c r="C6001" t="s">
        <v>39782</v>
      </c>
      <c r="D6001">
        <v>360</v>
      </c>
      <c r="F6001" s="93">
        <v>3043</v>
      </c>
    </row>
    <row r="6002" spans="1:6" x14ac:dyDescent="0.25">
      <c r="A6002" t="s">
        <v>39884</v>
      </c>
      <c r="B6002">
        <v>3600000152</v>
      </c>
      <c r="C6002" t="s">
        <v>39782</v>
      </c>
      <c r="D6002">
        <v>360</v>
      </c>
      <c r="F6002" s="93">
        <v>3043</v>
      </c>
    </row>
    <row r="6003" spans="1:6" x14ac:dyDescent="0.25">
      <c r="A6003" t="s">
        <v>39783</v>
      </c>
      <c r="B6003">
        <v>3600000026</v>
      </c>
      <c r="C6003" t="s">
        <v>39784</v>
      </c>
      <c r="D6003">
        <v>360</v>
      </c>
      <c r="F6003" s="93">
        <v>3043</v>
      </c>
    </row>
    <row r="6004" spans="1:6" x14ac:dyDescent="0.25">
      <c r="A6004" t="s">
        <v>39885</v>
      </c>
      <c r="B6004">
        <v>3600000153</v>
      </c>
      <c r="C6004" t="s">
        <v>39784</v>
      </c>
      <c r="D6004">
        <v>360</v>
      </c>
      <c r="F6004" s="93">
        <v>3043</v>
      </c>
    </row>
    <row r="6005" spans="1:6" x14ac:dyDescent="0.25">
      <c r="A6005" t="s">
        <v>39785</v>
      </c>
      <c r="B6005">
        <v>3600000027</v>
      </c>
      <c r="C6005" t="s">
        <v>39786</v>
      </c>
      <c r="D6005">
        <v>360</v>
      </c>
      <c r="F6005" s="93">
        <v>3043</v>
      </c>
    </row>
    <row r="6006" spans="1:6" x14ac:dyDescent="0.25">
      <c r="A6006" t="s">
        <v>39886</v>
      </c>
      <c r="B6006">
        <v>3600000154</v>
      </c>
      <c r="C6006" t="s">
        <v>39786</v>
      </c>
      <c r="D6006">
        <v>360</v>
      </c>
      <c r="F6006" s="93">
        <v>3043</v>
      </c>
    </row>
    <row r="6007" spans="1:6" x14ac:dyDescent="0.25">
      <c r="A6007" t="s">
        <v>39779</v>
      </c>
      <c r="B6007">
        <v>3600000024</v>
      </c>
      <c r="C6007" t="s">
        <v>39780</v>
      </c>
      <c r="D6007">
        <v>360</v>
      </c>
      <c r="F6007" s="93">
        <v>3043</v>
      </c>
    </row>
    <row r="6008" spans="1:6" x14ac:dyDescent="0.25">
      <c r="A6008" t="s">
        <v>39883</v>
      </c>
      <c r="B6008">
        <v>3600000151</v>
      </c>
      <c r="C6008" t="s">
        <v>39780</v>
      </c>
      <c r="D6008">
        <v>360</v>
      </c>
      <c r="F6008" s="93">
        <v>3043</v>
      </c>
    </row>
    <row r="6009" spans="1:6" x14ac:dyDescent="0.25">
      <c r="A6009" t="s">
        <v>2238</v>
      </c>
      <c r="B6009">
        <v>3600000172</v>
      </c>
      <c r="C6009" t="s">
        <v>2239</v>
      </c>
      <c r="D6009">
        <v>360</v>
      </c>
      <c r="F6009" s="93">
        <v>347</v>
      </c>
    </row>
    <row r="6010" spans="1:6" x14ac:dyDescent="0.25">
      <c r="A6010" t="s">
        <v>39789</v>
      </c>
      <c r="B6010">
        <v>3600000029</v>
      </c>
      <c r="C6010" t="s">
        <v>39790</v>
      </c>
      <c r="D6010">
        <v>360</v>
      </c>
      <c r="F6010" s="93">
        <v>1419</v>
      </c>
    </row>
    <row r="6011" spans="1:6" x14ac:dyDescent="0.25">
      <c r="A6011" t="s">
        <v>2199</v>
      </c>
      <c r="B6011">
        <v>3600000035</v>
      </c>
      <c r="C6011" t="s">
        <v>2200</v>
      </c>
      <c r="D6011">
        <v>360</v>
      </c>
      <c r="F6011" s="93">
        <v>946</v>
      </c>
    </row>
    <row r="6012" spans="1:6" x14ac:dyDescent="0.25">
      <c r="A6012" t="s">
        <v>2237</v>
      </c>
      <c r="B6012">
        <v>3600000156</v>
      </c>
      <c r="C6012" t="s">
        <v>2200</v>
      </c>
      <c r="D6012">
        <v>360</v>
      </c>
      <c r="F6012" s="93">
        <v>946</v>
      </c>
    </row>
    <row r="6013" spans="1:6" x14ac:dyDescent="0.25">
      <c r="A6013" t="s">
        <v>39799</v>
      </c>
      <c r="B6013">
        <v>3600000034</v>
      </c>
      <c r="C6013" t="s">
        <v>39800</v>
      </c>
      <c r="D6013">
        <v>360</v>
      </c>
      <c r="F6013" s="93">
        <v>2596</v>
      </c>
    </row>
    <row r="6014" spans="1:6" x14ac:dyDescent="0.25">
      <c r="A6014" t="s">
        <v>39893</v>
      </c>
      <c r="B6014">
        <v>3600000160</v>
      </c>
      <c r="C6014" t="s">
        <v>39800</v>
      </c>
      <c r="D6014">
        <v>360</v>
      </c>
      <c r="F6014" s="93">
        <v>2596</v>
      </c>
    </row>
    <row r="6015" spans="1:6" x14ac:dyDescent="0.25">
      <c r="A6015" t="s">
        <v>39791</v>
      </c>
      <c r="B6015">
        <v>3600000030</v>
      </c>
      <c r="C6015" t="s">
        <v>39792</v>
      </c>
      <c r="D6015">
        <v>360</v>
      </c>
      <c r="F6015" s="93">
        <v>2057</v>
      </c>
    </row>
    <row r="6016" spans="1:6" x14ac:dyDescent="0.25">
      <c r="A6016" t="s">
        <v>39793</v>
      </c>
      <c r="B6016">
        <v>3600000031</v>
      </c>
      <c r="C6016" t="s">
        <v>39794</v>
      </c>
      <c r="D6016">
        <v>360</v>
      </c>
      <c r="F6016" s="93">
        <v>1536</v>
      </c>
    </row>
    <row r="6017" spans="1:6" x14ac:dyDescent="0.25">
      <c r="A6017" t="s">
        <v>39889</v>
      </c>
      <c r="B6017">
        <v>3600000157</v>
      </c>
      <c r="C6017" t="s">
        <v>39794</v>
      </c>
      <c r="D6017">
        <v>360</v>
      </c>
      <c r="F6017" s="93">
        <v>1536</v>
      </c>
    </row>
    <row r="6018" spans="1:6" x14ac:dyDescent="0.25">
      <c r="A6018" t="s">
        <v>39795</v>
      </c>
      <c r="B6018">
        <v>3600000032</v>
      </c>
      <c r="C6018" t="s">
        <v>39796</v>
      </c>
      <c r="D6018">
        <v>360</v>
      </c>
      <c r="F6018" s="93">
        <v>1730</v>
      </c>
    </row>
    <row r="6019" spans="1:6" x14ac:dyDescent="0.25">
      <c r="A6019" t="s">
        <v>39890</v>
      </c>
      <c r="B6019">
        <v>3600000158</v>
      </c>
      <c r="C6019" t="s">
        <v>39796</v>
      </c>
      <c r="D6019">
        <v>360</v>
      </c>
      <c r="F6019" s="93">
        <v>1730</v>
      </c>
    </row>
    <row r="6020" spans="1:6" x14ac:dyDescent="0.25">
      <c r="A6020" t="s">
        <v>39891</v>
      </c>
      <c r="B6020">
        <v>3600000159</v>
      </c>
      <c r="C6020" t="s">
        <v>39892</v>
      </c>
      <c r="D6020">
        <v>360</v>
      </c>
      <c r="F6020" s="93">
        <v>1923</v>
      </c>
    </row>
    <row r="6021" spans="1:6" x14ac:dyDescent="0.25">
      <c r="A6021" t="s">
        <v>39803</v>
      </c>
      <c r="B6021">
        <v>3600000037</v>
      </c>
      <c r="C6021" t="s">
        <v>39804</v>
      </c>
      <c r="D6021">
        <v>360</v>
      </c>
      <c r="F6021" s="93">
        <v>2491</v>
      </c>
    </row>
    <row r="6022" spans="1:6" x14ac:dyDescent="0.25">
      <c r="A6022" t="s">
        <v>39896</v>
      </c>
      <c r="B6022">
        <v>3600000163</v>
      </c>
      <c r="C6022" t="s">
        <v>39804</v>
      </c>
      <c r="D6022">
        <v>360</v>
      </c>
      <c r="F6022" s="93">
        <v>2491</v>
      </c>
    </row>
    <row r="6023" spans="1:6" x14ac:dyDescent="0.25">
      <c r="A6023" t="s">
        <v>39807</v>
      </c>
      <c r="B6023">
        <v>3600000039</v>
      </c>
      <c r="C6023" t="s">
        <v>39808</v>
      </c>
      <c r="D6023">
        <v>360</v>
      </c>
      <c r="F6023" s="93">
        <v>1655</v>
      </c>
    </row>
    <row r="6024" spans="1:6" x14ac:dyDescent="0.25">
      <c r="A6024" t="s">
        <v>39895</v>
      </c>
      <c r="B6024">
        <v>3600000162</v>
      </c>
      <c r="C6024" t="s">
        <v>39808</v>
      </c>
      <c r="D6024">
        <v>360</v>
      </c>
      <c r="F6024" s="93">
        <v>1655</v>
      </c>
    </row>
    <row r="6025" spans="1:6" x14ac:dyDescent="0.25">
      <c r="A6025" t="s">
        <v>39805</v>
      </c>
      <c r="B6025">
        <v>3600000038</v>
      </c>
      <c r="C6025" t="s">
        <v>39806</v>
      </c>
      <c r="D6025">
        <v>360</v>
      </c>
      <c r="F6025" s="93">
        <v>2777</v>
      </c>
    </row>
    <row r="6026" spans="1:6" x14ac:dyDescent="0.25">
      <c r="A6026" t="s">
        <v>39897</v>
      </c>
      <c r="B6026">
        <v>3600000164</v>
      </c>
      <c r="C6026" t="s">
        <v>39806</v>
      </c>
      <c r="D6026">
        <v>360</v>
      </c>
      <c r="F6026" s="93">
        <v>2777</v>
      </c>
    </row>
    <row r="6027" spans="1:6" x14ac:dyDescent="0.25">
      <c r="A6027" t="s">
        <v>39900</v>
      </c>
      <c r="B6027">
        <v>3600000166</v>
      </c>
      <c r="C6027" t="s">
        <v>39901</v>
      </c>
      <c r="D6027">
        <v>360</v>
      </c>
      <c r="F6027" s="93">
        <v>3043</v>
      </c>
    </row>
    <row r="6028" spans="1:6" x14ac:dyDescent="0.25">
      <c r="A6028" t="s">
        <v>39814</v>
      </c>
      <c r="B6028">
        <v>3600000043</v>
      </c>
      <c r="C6028" t="s">
        <v>39815</v>
      </c>
      <c r="D6028">
        <v>360</v>
      </c>
      <c r="F6028" s="93">
        <v>1570</v>
      </c>
    </row>
    <row r="6029" spans="1:6" x14ac:dyDescent="0.25">
      <c r="A6029" t="s">
        <v>39902</v>
      </c>
      <c r="B6029">
        <v>3600000167</v>
      </c>
      <c r="C6029" t="s">
        <v>39815</v>
      </c>
      <c r="D6029">
        <v>360</v>
      </c>
      <c r="F6029" s="93">
        <v>1570</v>
      </c>
    </row>
    <row r="6030" spans="1:6" x14ac:dyDescent="0.25">
      <c r="A6030" t="s">
        <v>39811</v>
      </c>
      <c r="B6030">
        <v>3600000041</v>
      </c>
      <c r="C6030" t="s">
        <v>39812</v>
      </c>
      <c r="D6030">
        <v>360</v>
      </c>
      <c r="F6030" s="93">
        <v>1870</v>
      </c>
    </row>
    <row r="6031" spans="1:6" x14ac:dyDescent="0.25">
      <c r="A6031" t="s">
        <v>39903</v>
      </c>
      <c r="B6031">
        <v>3600000168</v>
      </c>
      <c r="C6031" t="s">
        <v>39812</v>
      </c>
      <c r="D6031">
        <v>360</v>
      </c>
      <c r="F6031" s="93">
        <v>1870</v>
      </c>
    </row>
    <row r="6032" spans="1:6" x14ac:dyDescent="0.25">
      <c r="A6032" t="s">
        <v>39813</v>
      </c>
      <c r="B6032">
        <v>3600000042</v>
      </c>
      <c r="C6032" t="s">
        <v>2241</v>
      </c>
      <c r="D6032">
        <v>360</v>
      </c>
      <c r="F6032" s="93">
        <v>1907</v>
      </c>
    </row>
    <row r="6033" spans="1:6" x14ac:dyDescent="0.25">
      <c r="A6033" t="s">
        <v>2240</v>
      </c>
      <c r="B6033">
        <v>3600000173</v>
      </c>
      <c r="C6033" t="s">
        <v>2241</v>
      </c>
      <c r="D6033">
        <v>360</v>
      </c>
      <c r="F6033" s="93">
        <v>795</v>
      </c>
    </row>
    <row r="6034" spans="1:6" x14ac:dyDescent="0.25">
      <c r="A6034" t="s">
        <v>2258</v>
      </c>
      <c r="B6034">
        <v>3600000199</v>
      </c>
      <c r="C6034" t="s">
        <v>2259</v>
      </c>
      <c r="D6034">
        <v>360</v>
      </c>
      <c r="E6034" s="79">
        <v>3600000199</v>
      </c>
      <c r="F6034" s="93">
        <v>150</v>
      </c>
    </row>
    <row r="6035" spans="1:6" x14ac:dyDescent="0.25">
      <c r="A6035" t="s">
        <v>39801</v>
      </c>
      <c r="B6035">
        <v>3600000036</v>
      </c>
      <c r="C6035" t="s">
        <v>39802</v>
      </c>
      <c r="D6035">
        <v>360</v>
      </c>
      <c r="F6035" s="93">
        <v>2777</v>
      </c>
    </row>
    <row r="6036" spans="1:6" x14ac:dyDescent="0.25">
      <c r="A6036" t="s">
        <v>39818</v>
      </c>
      <c r="B6036">
        <v>3600000045</v>
      </c>
      <c r="C6036" t="s">
        <v>39819</v>
      </c>
      <c r="D6036">
        <v>360</v>
      </c>
      <c r="F6036" s="93">
        <v>1907</v>
      </c>
    </row>
    <row r="6037" spans="1:6" x14ac:dyDescent="0.25">
      <c r="A6037" t="s">
        <v>3260</v>
      </c>
      <c r="B6037">
        <v>4609466001</v>
      </c>
      <c r="C6037" t="s">
        <v>3261</v>
      </c>
      <c r="D6037">
        <v>460</v>
      </c>
      <c r="E6037" s="79">
        <v>94660</v>
      </c>
      <c r="F6037" s="93">
        <v>311</v>
      </c>
    </row>
    <row r="6038" spans="1:6" x14ac:dyDescent="0.25">
      <c r="A6038" t="s">
        <v>39558</v>
      </c>
      <c r="B6038">
        <v>4109466001</v>
      </c>
      <c r="C6038" t="s">
        <v>39559</v>
      </c>
      <c r="D6038">
        <v>410</v>
      </c>
      <c r="E6038" s="79">
        <v>94660</v>
      </c>
      <c r="F6038" s="93">
        <v>1571</v>
      </c>
    </row>
    <row r="6039" spans="1:6" x14ac:dyDescent="0.25">
      <c r="A6039" t="s">
        <v>3272</v>
      </c>
      <c r="B6039">
        <v>4609479920</v>
      </c>
      <c r="C6039" t="s">
        <v>3273</v>
      </c>
      <c r="D6039">
        <v>460</v>
      </c>
      <c r="E6039" s="79">
        <v>94799</v>
      </c>
      <c r="F6039" s="93">
        <v>260</v>
      </c>
    </row>
    <row r="6040" spans="1:6" x14ac:dyDescent="0.25">
      <c r="A6040" t="s">
        <v>200</v>
      </c>
      <c r="B6040">
        <v>2704100039</v>
      </c>
      <c r="C6040" t="s">
        <v>201</v>
      </c>
      <c r="D6040">
        <v>270</v>
      </c>
      <c r="F6040" s="93">
        <v>117</v>
      </c>
    </row>
    <row r="6041" spans="1:6" x14ac:dyDescent="0.25">
      <c r="A6041" t="s">
        <v>39560</v>
      </c>
      <c r="B6041">
        <v>4109466002</v>
      </c>
      <c r="C6041" t="s">
        <v>39561</v>
      </c>
      <c r="D6041">
        <v>410</v>
      </c>
      <c r="E6041" s="79">
        <v>94660</v>
      </c>
      <c r="F6041" s="93">
        <v>1571</v>
      </c>
    </row>
    <row r="6042" spans="1:6" x14ac:dyDescent="0.25">
      <c r="A6042" t="s">
        <v>249</v>
      </c>
      <c r="B6042">
        <v>2704100108</v>
      </c>
      <c r="C6042" t="s">
        <v>250</v>
      </c>
      <c r="D6042">
        <v>270</v>
      </c>
      <c r="F6042" s="93">
        <v>58</v>
      </c>
    </row>
    <row r="6043" spans="1:6" x14ac:dyDescent="0.25">
      <c r="A6043" t="s">
        <v>1426</v>
      </c>
      <c r="B6043">
        <v>3018468101</v>
      </c>
      <c r="C6043" t="s">
        <v>1427</v>
      </c>
      <c r="D6043">
        <v>301</v>
      </c>
      <c r="E6043" s="79">
        <v>84681</v>
      </c>
      <c r="F6043" s="93">
        <v>109</v>
      </c>
    </row>
    <row r="6044" spans="1:6" x14ac:dyDescent="0.25">
      <c r="A6044" t="s">
        <v>835</v>
      </c>
      <c r="B6044">
        <v>3008468101</v>
      </c>
      <c r="C6044" t="s">
        <v>836</v>
      </c>
      <c r="D6044">
        <v>300</v>
      </c>
      <c r="E6044" s="79">
        <v>84681</v>
      </c>
      <c r="F6044" s="93">
        <v>10.62</v>
      </c>
    </row>
    <row r="6045" spans="1:6" x14ac:dyDescent="0.25">
      <c r="A6045" t="s">
        <v>1317</v>
      </c>
      <c r="B6045">
        <v>3018255001</v>
      </c>
      <c r="C6045" t="s">
        <v>1318</v>
      </c>
      <c r="D6045">
        <v>301</v>
      </c>
      <c r="E6045" s="79">
        <v>82550</v>
      </c>
      <c r="F6045" s="93">
        <v>249</v>
      </c>
    </row>
    <row r="6046" spans="1:6" x14ac:dyDescent="0.25">
      <c r="A6046" t="s">
        <v>1319</v>
      </c>
      <c r="B6046">
        <v>3018255301</v>
      </c>
      <c r="C6046" t="s">
        <v>1320</v>
      </c>
      <c r="D6046">
        <v>301</v>
      </c>
      <c r="E6046" s="79">
        <v>82553</v>
      </c>
      <c r="F6046" s="93">
        <v>170</v>
      </c>
    </row>
    <row r="6047" spans="1:6" x14ac:dyDescent="0.25">
      <c r="A6047" t="s">
        <v>1325</v>
      </c>
      <c r="B6047">
        <v>3018257501</v>
      </c>
      <c r="C6047" t="s">
        <v>1326</v>
      </c>
      <c r="D6047">
        <v>301</v>
      </c>
      <c r="E6047" s="79">
        <v>82575</v>
      </c>
      <c r="F6047" s="93">
        <v>123</v>
      </c>
    </row>
    <row r="6048" spans="1:6" x14ac:dyDescent="0.25">
      <c r="A6048" t="s">
        <v>1323</v>
      </c>
      <c r="B6048">
        <v>3018257001</v>
      </c>
      <c r="C6048" t="s">
        <v>1324</v>
      </c>
      <c r="D6048">
        <v>301</v>
      </c>
      <c r="E6048" s="79">
        <v>82570</v>
      </c>
      <c r="F6048" s="93">
        <v>92</v>
      </c>
    </row>
    <row r="6049" spans="1:6" x14ac:dyDescent="0.25">
      <c r="A6049" t="s">
        <v>1321</v>
      </c>
      <c r="B6049">
        <v>3018256501</v>
      </c>
      <c r="C6049" t="s">
        <v>1322</v>
      </c>
      <c r="D6049">
        <v>301</v>
      </c>
      <c r="E6049" s="79">
        <v>82565</v>
      </c>
      <c r="F6049" s="93">
        <v>36</v>
      </c>
    </row>
    <row r="6050" spans="1:6" x14ac:dyDescent="0.25">
      <c r="A6050" t="s">
        <v>573</v>
      </c>
      <c r="B6050">
        <v>3008256501</v>
      </c>
      <c r="C6050" t="s">
        <v>574</v>
      </c>
      <c r="D6050">
        <v>300</v>
      </c>
      <c r="E6050" s="79">
        <v>82565</v>
      </c>
      <c r="F6050" s="93">
        <v>36</v>
      </c>
    </row>
    <row r="6051" spans="1:6" x14ac:dyDescent="0.25">
      <c r="A6051" t="s">
        <v>3680</v>
      </c>
      <c r="B6051">
        <v>9009083201</v>
      </c>
      <c r="C6051" t="s">
        <v>3681</v>
      </c>
      <c r="D6051">
        <v>900</v>
      </c>
      <c r="E6051" s="79">
        <v>90832</v>
      </c>
      <c r="F6051" s="93">
        <v>288</v>
      </c>
    </row>
    <row r="6052" spans="1:6" x14ac:dyDescent="0.25">
      <c r="A6052" t="s">
        <v>3682</v>
      </c>
      <c r="B6052">
        <v>9009083901</v>
      </c>
      <c r="C6052" t="s">
        <v>3683</v>
      </c>
      <c r="D6052">
        <v>900</v>
      </c>
      <c r="E6052" s="79">
        <v>90839</v>
      </c>
      <c r="F6052" s="93">
        <v>766</v>
      </c>
    </row>
    <row r="6053" spans="1:6" x14ac:dyDescent="0.25">
      <c r="A6053" t="s">
        <v>3684</v>
      </c>
      <c r="B6053">
        <v>9009084001</v>
      </c>
      <c r="C6053" t="s">
        <v>3685</v>
      </c>
      <c r="D6053">
        <v>900</v>
      </c>
      <c r="E6053" s="79">
        <v>90840</v>
      </c>
      <c r="F6053" s="93">
        <v>383</v>
      </c>
    </row>
    <row r="6054" spans="1:6" x14ac:dyDescent="0.25">
      <c r="A6054" t="s">
        <v>39596</v>
      </c>
      <c r="B6054">
        <v>4509929101</v>
      </c>
      <c r="C6054" t="s">
        <v>39597</v>
      </c>
      <c r="D6054">
        <v>450</v>
      </c>
      <c r="E6054" s="79">
        <v>99291</v>
      </c>
      <c r="F6054" s="93">
        <v>4922</v>
      </c>
    </row>
    <row r="6055" spans="1:6" x14ac:dyDescent="0.25">
      <c r="A6055" t="s">
        <v>39598</v>
      </c>
      <c r="B6055">
        <v>4509929201</v>
      </c>
      <c r="C6055" t="s">
        <v>39599</v>
      </c>
      <c r="D6055">
        <v>450</v>
      </c>
      <c r="E6055" s="79">
        <v>99292</v>
      </c>
      <c r="F6055" s="93">
        <v>1309</v>
      </c>
    </row>
    <row r="6056" spans="1:6" x14ac:dyDescent="0.25">
      <c r="A6056" t="s">
        <v>1105</v>
      </c>
      <c r="B6056">
        <v>3008692301</v>
      </c>
      <c r="C6056" t="s">
        <v>1106</v>
      </c>
      <c r="D6056">
        <v>300</v>
      </c>
      <c r="E6056" s="79">
        <v>86923</v>
      </c>
      <c r="F6056" s="93">
        <v>215</v>
      </c>
    </row>
    <row r="6057" spans="1:6" x14ac:dyDescent="0.25">
      <c r="A6057" t="s">
        <v>1103</v>
      </c>
      <c r="B6057">
        <v>3008692201</v>
      </c>
      <c r="C6057" t="s">
        <v>1104</v>
      </c>
      <c r="D6057">
        <v>300</v>
      </c>
      <c r="E6057" s="79">
        <v>86922</v>
      </c>
      <c r="F6057" s="93">
        <v>258</v>
      </c>
    </row>
    <row r="6058" spans="1:6" x14ac:dyDescent="0.25">
      <c r="A6058" t="s">
        <v>911</v>
      </c>
      <c r="B6058">
        <v>3008614101</v>
      </c>
      <c r="C6058" t="s">
        <v>912</v>
      </c>
      <c r="D6058">
        <v>300</v>
      </c>
      <c r="E6058" s="79">
        <v>86141</v>
      </c>
      <c r="F6058" s="93">
        <v>153</v>
      </c>
    </row>
    <row r="6059" spans="1:6" x14ac:dyDescent="0.25">
      <c r="A6059" t="s">
        <v>3670</v>
      </c>
      <c r="B6059">
        <v>8010000005</v>
      </c>
      <c r="C6059" t="s">
        <v>3671</v>
      </c>
      <c r="D6059">
        <v>801</v>
      </c>
      <c r="F6059" s="93">
        <v>363</v>
      </c>
    </row>
    <row r="6060" spans="1:6" x14ac:dyDescent="0.25">
      <c r="A6060" t="s">
        <v>3672</v>
      </c>
      <c r="B6060">
        <v>8010000006</v>
      </c>
      <c r="C6060" t="s">
        <v>3673</v>
      </c>
      <c r="D6060">
        <v>801</v>
      </c>
      <c r="F6060" s="93">
        <v>619</v>
      </c>
    </row>
    <row r="6061" spans="1:6" x14ac:dyDescent="0.25">
      <c r="A6061" t="s">
        <v>39984</v>
      </c>
      <c r="B6061">
        <v>8010000003</v>
      </c>
      <c r="C6061" t="s">
        <v>39985</v>
      </c>
      <c r="D6061">
        <v>801</v>
      </c>
      <c r="F6061" s="93">
        <v>1864</v>
      </c>
    </row>
    <row r="6062" spans="1:6" x14ac:dyDescent="0.25">
      <c r="A6062" t="s">
        <v>3668</v>
      </c>
      <c r="B6062">
        <v>8010000004</v>
      </c>
      <c r="C6062" t="s">
        <v>3669</v>
      </c>
      <c r="D6062">
        <v>801</v>
      </c>
      <c r="F6062" s="93">
        <v>633</v>
      </c>
    </row>
    <row r="6063" spans="1:6" x14ac:dyDescent="0.25">
      <c r="A6063" t="s">
        <v>577</v>
      </c>
      <c r="B6063">
        <v>3008259501</v>
      </c>
      <c r="C6063" t="s">
        <v>578</v>
      </c>
      <c r="D6063">
        <v>300</v>
      </c>
      <c r="E6063" s="79">
        <v>82595</v>
      </c>
      <c r="F6063" s="93">
        <v>4.83</v>
      </c>
    </row>
    <row r="6064" spans="1:6" x14ac:dyDescent="0.25">
      <c r="A6064" t="s">
        <v>2365</v>
      </c>
      <c r="B6064">
        <v>3908699903</v>
      </c>
      <c r="C6064" t="s">
        <v>2366</v>
      </c>
      <c r="D6064">
        <v>390</v>
      </c>
      <c r="E6064" s="79">
        <v>86999</v>
      </c>
      <c r="F6064" s="93">
        <v>169</v>
      </c>
    </row>
    <row r="6065" spans="1:6" x14ac:dyDescent="0.25">
      <c r="A6065" t="s">
        <v>2359</v>
      </c>
      <c r="B6065">
        <v>3878699901</v>
      </c>
      <c r="C6065" t="s">
        <v>2360</v>
      </c>
      <c r="D6065">
        <v>387</v>
      </c>
      <c r="E6065" s="79">
        <v>86999</v>
      </c>
      <c r="F6065" s="93">
        <v>375</v>
      </c>
    </row>
    <row r="6066" spans="1:6" x14ac:dyDescent="0.25">
      <c r="A6066" t="s">
        <v>39921</v>
      </c>
      <c r="B6066">
        <v>3600000187</v>
      </c>
      <c r="C6066" t="s">
        <v>39922</v>
      </c>
      <c r="D6066">
        <v>360</v>
      </c>
      <c r="F6066" s="93">
        <v>1075</v>
      </c>
    </row>
    <row r="6067" spans="1:6" x14ac:dyDescent="0.25">
      <c r="A6067" t="s">
        <v>1145</v>
      </c>
      <c r="B6067">
        <v>3008732701</v>
      </c>
      <c r="C6067" t="s">
        <v>1146</v>
      </c>
      <c r="D6067">
        <v>300</v>
      </c>
      <c r="E6067" s="79">
        <v>87327</v>
      </c>
      <c r="F6067" s="93">
        <v>93</v>
      </c>
    </row>
    <row r="6068" spans="1:6" x14ac:dyDescent="0.25">
      <c r="A6068" t="s">
        <v>1576</v>
      </c>
      <c r="B6068">
        <v>3068727201</v>
      </c>
      <c r="C6068" t="s">
        <v>1577</v>
      </c>
      <c r="D6068">
        <v>306</v>
      </c>
      <c r="E6068" s="79">
        <v>87272</v>
      </c>
      <c r="F6068" s="93">
        <v>165</v>
      </c>
    </row>
    <row r="6069" spans="1:6" x14ac:dyDescent="0.25">
      <c r="A6069" t="s">
        <v>1460</v>
      </c>
      <c r="B6069">
        <v>3018906001</v>
      </c>
      <c r="C6069" t="s">
        <v>1461</v>
      </c>
      <c r="D6069">
        <v>301</v>
      </c>
      <c r="E6069" s="79">
        <v>89060</v>
      </c>
      <c r="F6069" s="93">
        <v>60</v>
      </c>
    </row>
    <row r="6070" spans="1:6" x14ac:dyDescent="0.25">
      <c r="A6070" t="s">
        <v>39726</v>
      </c>
      <c r="B6070">
        <v>2701410038</v>
      </c>
      <c r="C6070" t="s">
        <v>39727</v>
      </c>
      <c r="D6070">
        <v>270</v>
      </c>
      <c r="F6070" s="93">
        <v>4092</v>
      </c>
    </row>
    <row r="6071" spans="1:6" x14ac:dyDescent="0.25">
      <c r="A6071" t="s">
        <v>2194</v>
      </c>
      <c r="B6071">
        <v>3527637701</v>
      </c>
      <c r="C6071" t="s">
        <v>2195</v>
      </c>
      <c r="D6071">
        <v>352</v>
      </c>
      <c r="E6071" s="79">
        <v>76377</v>
      </c>
      <c r="F6071" s="93">
        <v>333</v>
      </c>
    </row>
    <row r="6072" spans="1:6" x14ac:dyDescent="0.25">
      <c r="A6072" t="s">
        <v>38491</v>
      </c>
      <c r="B6072">
        <v>3524908301</v>
      </c>
      <c r="C6072" t="s">
        <v>38492</v>
      </c>
      <c r="D6072">
        <v>352</v>
      </c>
      <c r="E6072" s="79">
        <v>49083</v>
      </c>
      <c r="F6072" s="93">
        <v>1660</v>
      </c>
    </row>
    <row r="6073" spans="1:6" x14ac:dyDescent="0.25">
      <c r="A6073" t="s">
        <v>38998</v>
      </c>
      <c r="B6073">
        <v>3507417601</v>
      </c>
      <c r="C6073" t="s">
        <v>38999</v>
      </c>
      <c r="D6073">
        <v>350</v>
      </c>
      <c r="E6073" s="79">
        <v>74176</v>
      </c>
      <c r="F6073" s="93">
        <v>3000</v>
      </c>
    </row>
    <row r="6074" spans="1:6" x14ac:dyDescent="0.25">
      <c r="A6074" t="s">
        <v>39000</v>
      </c>
      <c r="B6074">
        <v>3507417701</v>
      </c>
      <c r="C6074" t="s">
        <v>39001</v>
      </c>
      <c r="D6074">
        <v>350</v>
      </c>
      <c r="E6074" s="79">
        <v>74177</v>
      </c>
      <c r="F6074" s="93">
        <v>3300</v>
      </c>
    </row>
    <row r="6075" spans="1:6" x14ac:dyDescent="0.25">
      <c r="A6075" t="s">
        <v>39002</v>
      </c>
      <c r="B6075">
        <v>3507417801</v>
      </c>
      <c r="C6075" t="s">
        <v>39003</v>
      </c>
      <c r="D6075">
        <v>350</v>
      </c>
      <c r="E6075" s="79">
        <v>74178</v>
      </c>
      <c r="F6075" s="93">
        <v>3500</v>
      </c>
    </row>
    <row r="6076" spans="1:6" x14ac:dyDescent="0.25">
      <c r="A6076" t="s">
        <v>38988</v>
      </c>
      <c r="B6076">
        <v>3527415001</v>
      </c>
      <c r="C6076" t="s">
        <v>38989</v>
      </c>
      <c r="D6076">
        <v>352</v>
      </c>
      <c r="E6076" s="79">
        <v>74150</v>
      </c>
      <c r="F6076" s="93">
        <v>1500</v>
      </c>
    </row>
    <row r="6077" spans="1:6" x14ac:dyDescent="0.25">
      <c r="A6077" t="s">
        <v>38992</v>
      </c>
      <c r="B6077">
        <v>3527417001</v>
      </c>
      <c r="C6077" t="s">
        <v>38993</v>
      </c>
      <c r="D6077">
        <v>352</v>
      </c>
      <c r="E6077" s="79">
        <v>74170</v>
      </c>
      <c r="F6077" s="93">
        <v>2050</v>
      </c>
    </row>
    <row r="6078" spans="1:6" x14ac:dyDescent="0.25">
      <c r="A6078" t="s">
        <v>38990</v>
      </c>
      <c r="B6078">
        <v>3527416001</v>
      </c>
      <c r="C6078" t="s">
        <v>38991</v>
      </c>
      <c r="D6078">
        <v>352</v>
      </c>
      <c r="E6078" s="79">
        <v>74160</v>
      </c>
      <c r="F6078" s="93">
        <v>1800</v>
      </c>
    </row>
    <row r="6079" spans="1:6" x14ac:dyDescent="0.25">
      <c r="A6079" t="s">
        <v>2187</v>
      </c>
      <c r="B6079">
        <v>3525899901</v>
      </c>
      <c r="C6079" t="s">
        <v>2188</v>
      </c>
      <c r="D6079">
        <v>352</v>
      </c>
      <c r="E6079" s="79">
        <v>58999</v>
      </c>
      <c r="F6079" s="93">
        <v>503</v>
      </c>
    </row>
    <row r="6080" spans="1:6" x14ac:dyDescent="0.25">
      <c r="A6080" t="s">
        <v>38994</v>
      </c>
      <c r="B6080">
        <v>3527417401</v>
      </c>
      <c r="C6080" t="s">
        <v>38995</v>
      </c>
      <c r="D6080">
        <v>352</v>
      </c>
      <c r="E6080" s="79">
        <v>74174</v>
      </c>
      <c r="F6080" s="93">
        <v>3500</v>
      </c>
    </row>
    <row r="6081" spans="1:6" x14ac:dyDescent="0.25">
      <c r="A6081" t="s">
        <v>38996</v>
      </c>
      <c r="B6081">
        <v>3527417501</v>
      </c>
      <c r="C6081" t="s">
        <v>38997</v>
      </c>
      <c r="D6081">
        <v>352</v>
      </c>
      <c r="E6081" s="79">
        <v>74175</v>
      </c>
      <c r="F6081" s="93">
        <v>1500</v>
      </c>
    </row>
    <row r="6082" spans="1:6" x14ac:dyDescent="0.25">
      <c r="A6082" t="s">
        <v>39077</v>
      </c>
      <c r="B6082">
        <v>3527563501</v>
      </c>
      <c r="C6082" t="s">
        <v>39078</v>
      </c>
      <c r="D6082">
        <v>352</v>
      </c>
      <c r="E6082" s="79">
        <v>75635</v>
      </c>
      <c r="F6082" s="93">
        <v>1500</v>
      </c>
    </row>
    <row r="6083" spans="1:6" x14ac:dyDescent="0.25">
      <c r="A6083" t="s">
        <v>38890</v>
      </c>
      <c r="B6083">
        <v>3527127501</v>
      </c>
      <c r="C6083" t="s">
        <v>38891</v>
      </c>
      <c r="D6083">
        <v>352</v>
      </c>
      <c r="E6083" s="79">
        <v>71275</v>
      </c>
      <c r="F6083" s="93">
        <v>2050</v>
      </c>
    </row>
    <row r="6084" spans="1:6" x14ac:dyDescent="0.25">
      <c r="A6084" t="s">
        <v>38848</v>
      </c>
      <c r="B6084">
        <v>3517049601</v>
      </c>
      <c r="C6084" t="s">
        <v>38849</v>
      </c>
      <c r="D6084">
        <v>351</v>
      </c>
      <c r="E6084" s="79">
        <v>70496</v>
      </c>
      <c r="F6084" s="93">
        <v>2163</v>
      </c>
    </row>
    <row r="6085" spans="1:6" x14ac:dyDescent="0.25">
      <c r="A6085" t="s">
        <v>39059</v>
      </c>
      <c r="B6085">
        <v>3527557401</v>
      </c>
      <c r="C6085" t="s">
        <v>39060</v>
      </c>
      <c r="D6085">
        <v>352</v>
      </c>
      <c r="E6085" s="79">
        <v>75574</v>
      </c>
      <c r="F6085" s="93">
        <v>2771</v>
      </c>
    </row>
    <row r="6086" spans="1:6" x14ac:dyDescent="0.25">
      <c r="A6086" t="s">
        <v>38976</v>
      </c>
      <c r="B6086">
        <v>3527370601</v>
      </c>
      <c r="C6086" t="s">
        <v>38977</v>
      </c>
      <c r="D6086">
        <v>352</v>
      </c>
      <c r="E6086" s="79">
        <v>73706</v>
      </c>
      <c r="F6086" s="93">
        <v>2165</v>
      </c>
    </row>
    <row r="6087" spans="1:6" x14ac:dyDescent="0.25">
      <c r="A6087" t="s">
        <v>38852</v>
      </c>
      <c r="B6087">
        <v>3527049801</v>
      </c>
      <c r="C6087" t="s">
        <v>38853</v>
      </c>
      <c r="D6087">
        <v>352</v>
      </c>
      <c r="E6087" s="79">
        <v>70498</v>
      </c>
      <c r="F6087" s="93">
        <v>2423</v>
      </c>
    </row>
    <row r="6088" spans="1:6" x14ac:dyDescent="0.25">
      <c r="A6088" t="s">
        <v>38932</v>
      </c>
      <c r="B6088">
        <v>3527219101</v>
      </c>
      <c r="C6088" t="s">
        <v>38933</v>
      </c>
      <c r="D6088">
        <v>352</v>
      </c>
      <c r="E6088" s="79">
        <v>72191</v>
      </c>
      <c r="F6088" s="93">
        <v>3272</v>
      </c>
    </row>
    <row r="6089" spans="1:6" x14ac:dyDescent="0.25">
      <c r="A6089" t="s">
        <v>38952</v>
      </c>
      <c r="B6089">
        <v>3527320601</v>
      </c>
      <c r="C6089" t="s">
        <v>38953</v>
      </c>
      <c r="D6089">
        <v>352</v>
      </c>
      <c r="E6089" s="79">
        <v>73206</v>
      </c>
      <c r="F6089" s="93">
        <v>2625</v>
      </c>
    </row>
    <row r="6090" spans="1:6" x14ac:dyDescent="0.25">
      <c r="A6090" t="s">
        <v>38576</v>
      </c>
      <c r="B6090">
        <v>3505043001</v>
      </c>
      <c r="C6090" t="s">
        <v>38577</v>
      </c>
      <c r="D6090">
        <v>350</v>
      </c>
      <c r="E6090" s="79">
        <v>50430</v>
      </c>
      <c r="F6090" s="93">
        <v>2880</v>
      </c>
    </row>
    <row r="6091" spans="1:6" x14ac:dyDescent="0.25">
      <c r="A6091" t="s">
        <v>38580</v>
      </c>
      <c r="B6091">
        <v>3525043101</v>
      </c>
      <c r="C6091" t="s">
        <v>38581</v>
      </c>
      <c r="D6091">
        <v>352</v>
      </c>
      <c r="E6091" s="79">
        <v>50431</v>
      </c>
      <c r="F6091" s="93">
        <v>1247</v>
      </c>
    </row>
    <row r="6092" spans="1:6" x14ac:dyDescent="0.25">
      <c r="A6092" t="s">
        <v>2175</v>
      </c>
      <c r="B6092">
        <v>3522060501</v>
      </c>
      <c r="C6092" t="s">
        <v>2176</v>
      </c>
      <c r="D6092">
        <v>352</v>
      </c>
      <c r="E6092" s="79">
        <v>20605</v>
      </c>
      <c r="F6092" s="93">
        <v>401</v>
      </c>
    </row>
    <row r="6093" spans="1:6" x14ac:dyDescent="0.25">
      <c r="A6093" t="s">
        <v>38631</v>
      </c>
      <c r="B6093">
        <v>3525110201</v>
      </c>
      <c r="C6093" t="s">
        <v>38632</v>
      </c>
      <c r="D6093">
        <v>352</v>
      </c>
      <c r="E6093" s="79">
        <v>51102</v>
      </c>
      <c r="F6093" s="93">
        <v>5078</v>
      </c>
    </row>
    <row r="6094" spans="1:6" x14ac:dyDescent="0.25">
      <c r="A6094" t="s">
        <v>38702</v>
      </c>
      <c r="B6094">
        <v>3526226801</v>
      </c>
      <c r="C6094" t="s">
        <v>38703</v>
      </c>
      <c r="D6094">
        <v>352</v>
      </c>
      <c r="E6094" s="79">
        <v>62268</v>
      </c>
      <c r="F6094" s="93">
        <v>3743</v>
      </c>
    </row>
    <row r="6095" spans="1:6" x14ac:dyDescent="0.25">
      <c r="A6095" t="s">
        <v>37571</v>
      </c>
      <c r="B6095">
        <v>3522061501</v>
      </c>
      <c r="C6095" t="s">
        <v>37572</v>
      </c>
      <c r="D6095">
        <v>352</v>
      </c>
      <c r="E6095" s="79">
        <v>20615</v>
      </c>
      <c r="F6095" s="93">
        <v>2063</v>
      </c>
    </row>
    <row r="6096" spans="1:6" x14ac:dyDescent="0.25">
      <c r="A6096" t="s">
        <v>2177</v>
      </c>
      <c r="B6096">
        <v>3522061001</v>
      </c>
      <c r="C6096" t="s">
        <v>2178</v>
      </c>
      <c r="D6096">
        <v>352</v>
      </c>
      <c r="E6096" s="79">
        <v>20610</v>
      </c>
      <c r="F6096" s="93">
        <v>367</v>
      </c>
    </row>
    <row r="6097" spans="1:6" x14ac:dyDescent="0.25">
      <c r="A6097" t="s">
        <v>2183</v>
      </c>
      <c r="B6097">
        <v>3524942401</v>
      </c>
      <c r="C6097" t="s">
        <v>2184</v>
      </c>
      <c r="D6097">
        <v>352</v>
      </c>
      <c r="E6097" s="79">
        <v>49424</v>
      </c>
      <c r="F6097" s="93">
        <v>177</v>
      </c>
    </row>
    <row r="6098" spans="1:6" x14ac:dyDescent="0.25">
      <c r="A6098" t="s">
        <v>38505</v>
      </c>
      <c r="B6098">
        <v>3524918001</v>
      </c>
      <c r="C6098" t="s">
        <v>38506</v>
      </c>
      <c r="D6098">
        <v>352</v>
      </c>
      <c r="E6098" s="79">
        <v>49180</v>
      </c>
      <c r="F6098" s="93">
        <v>2045</v>
      </c>
    </row>
    <row r="6099" spans="1:6" x14ac:dyDescent="0.25">
      <c r="A6099" t="s">
        <v>37549</v>
      </c>
      <c r="B6099">
        <v>3522022501</v>
      </c>
      <c r="C6099" t="s">
        <v>37550</v>
      </c>
      <c r="D6099">
        <v>352</v>
      </c>
      <c r="E6099" s="79">
        <v>20225</v>
      </c>
      <c r="F6099" s="93">
        <v>2204</v>
      </c>
    </row>
    <row r="6100" spans="1:6" x14ac:dyDescent="0.25">
      <c r="A6100" t="s">
        <v>37545</v>
      </c>
      <c r="B6100">
        <v>3522022001</v>
      </c>
      <c r="C6100" t="s">
        <v>37546</v>
      </c>
      <c r="D6100">
        <v>352</v>
      </c>
      <c r="E6100" s="79">
        <v>20220</v>
      </c>
      <c r="F6100" s="93">
        <v>2045</v>
      </c>
    </row>
    <row r="6101" spans="1:6" x14ac:dyDescent="0.25">
      <c r="A6101" t="s">
        <v>38558</v>
      </c>
      <c r="B6101">
        <v>3525020001</v>
      </c>
      <c r="C6101" t="s">
        <v>38559</v>
      </c>
      <c r="D6101">
        <v>352</v>
      </c>
      <c r="E6101" s="79">
        <v>50200</v>
      </c>
      <c r="F6101" s="93">
        <v>2210</v>
      </c>
    </row>
    <row r="6102" spans="1:6" x14ac:dyDescent="0.25">
      <c r="A6102" t="s">
        <v>38429</v>
      </c>
      <c r="B6102">
        <v>3524700001</v>
      </c>
      <c r="C6102" t="s">
        <v>38430</v>
      </c>
      <c r="D6102">
        <v>352</v>
      </c>
      <c r="E6102" s="79">
        <v>47000</v>
      </c>
      <c r="F6102" s="93">
        <v>2045</v>
      </c>
    </row>
    <row r="6103" spans="1:6" x14ac:dyDescent="0.25">
      <c r="A6103" t="s">
        <v>37831</v>
      </c>
      <c r="B6103">
        <v>3523240501</v>
      </c>
      <c r="C6103" t="s">
        <v>37832</v>
      </c>
      <c r="D6103">
        <v>352</v>
      </c>
      <c r="E6103" s="79">
        <v>32405</v>
      </c>
      <c r="F6103" s="93">
        <v>2045</v>
      </c>
    </row>
    <row r="6104" spans="1:6" x14ac:dyDescent="0.25">
      <c r="A6104" t="s">
        <v>38341</v>
      </c>
      <c r="B6104">
        <v>3523850501</v>
      </c>
      <c r="C6104" t="s">
        <v>38342</v>
      </c>
      <c r="D6104">
        <v>352</v>
      </c>
      <c r="E6104" s="79">
        <v>38505</v>
      </c>
      <c r="F6104" s="93">
        <v>2045</v>
      </c>
    </row>
    <row r="6105" spans="1:6" x14ac:dyDescent="0.25">
      <c r="A6105" t="s">
        <v>37539</v>
      </c>
      <c r="B6105">
        <v>3522020601</v>
      </c>
      <c r="C6105" t="s">
        <v>37540</v>
      </c>
      <c r="D6105">
        <v>352</v>
      </c>
      <c r="E6105" s="79">
        <v>20206</v>
      </c>
      <c r="F6105" s="93">
        <v>2045</v>
      </c>
    </row>
    <row r="6106" spans="1:6" x14ac:dyDescent="0.25">
      <c r="A6106" t="s">
        <v>37603</v>
      </c>
      <c r="B6106">
        <v>3522155001</v>
      </c>
      <c r="C6106" t="s">
        <v>37604</v>
      </c>
      <c r="D6106">
        <v>352</v>
      </c>
      <c r="E6106" s="79">
        <v>21550</v>
      </c>
      <c r="F6106" s="93">
        <v>2204</v>
      </c>
    </row>
    <row r="6107" spans="1:6" x14ac:dyDescent="0.25">
      <c r="A6107" t="s">
        <v>38481</v>
      </c>
      <c r="B6107">
        <v>3524810201</v>
      </c>
      <c r="C6107" t="s">
        <v>38482</v>
      </c>
      <c r="D6107">
        <v>352</v>
      </c>
      <c r="E6107" s="79">
        <v>48102</v>
      </c>
      <c r="F6107" s="93">
        <v>2045</v>
      </c>
    </row>
    <row r="6108" spans="1:6" x14ac:dyDescent="0.25">
      <c r="A6108" t="s">
        <v>37825</v>
      </c>
      <c r="B6108">
        <v>3523240001</v>
      </c>
      <c r="C6108" t="s">
        <v>37826</v>
      </c>
      <c r="D6108">
        <v>352</v>
      </c>
      <c r="E6108" s="79">
        <v>32400</v>
      </c>
      <c r="F6108" s="93">
        <v>2045</v>
      </c>
    </row>
    <row r="6109" spans="1:6" x14ac:dyDescent="0.25">
      <c r="A6109" t="s">
        <v>2189</v>
      </c>
      <c r="B6109">
        <v>3526010001</v>
      </c>
      <c r="C6109" t="s">
        <v>2190</v>
      </c>
      <c r="D6109">
        <v>352</v>
      </c>
      <c r="E6109" s="79">
        <v>60100</v>
      </c>
      <c r="F6109" s="93">
        <v>859</v>
      </c>
    </row>
    <row r="6110" spans="1:6" x14ac:dyDescent="0.25">
      <c r="A6110" t="s">
        <v>38326</v>
      </c>
      <c r="B6110">
        <v>3523822101</v>
      </c>
      <c r="C6110" t="s">
        <v>38327</v>
      </c>
      <c r="D6110">
        <v>352</v>
      </c>
      <c r="E6110" s="79">
        <v>38221</v>
      </c>
      <c r="F6110" s="93">
        <v>2210</v>
      </c>
    </row>
    <row r="6111" spans="1:6" x14ac:dyDescent="0.25">
      <c r="A6111" t="s">
        <v>37607</v>
      </c>
      <c r="B6111">
        <v>3522192001</v>
      </c>
      <c r="C6111" t="s">
        <v>37608</v>
      </c>
      <c r="D6111">
        <v>352</v>
      </c>
      <c r="E6111" s="79">
        <v>21920</v>
      </c>
      <c r="F6111" s="93">
        <v>3665</v>
      </c>
    </row>
    <row r="6112" spans="1:6" x14ac:dyDescent="0.25">
      <c r="A6112" t="s">
        <v>38708</v>
      </c>
      <c r="B6112">
        <v>3526226901</v>
      </c>
      <c r="C6112" t="s">
        <v>38709</v>
      </c>
      <c r="D6112">
        <v>352</v>
      </c>
      <c r="E6112" s="79">
        <v>62269</v>
      </c>
      <c r="F6112" s="93">
        <v>2045</v>
      </c>
    </row>
    <row r="6113" spans="1:6" x14ac:dyDescent="0.25">
      <c r="A6113" t="s">
        <v>38584</v>
      </c>
      <c r="B6113">
        <v>3525043201</v>
      </c>
      <c r="C6113" t="s">
        <v>38585</v>
      </c>
      <c r="D6113">
        <v>352</v>
      </c>
      <c r="E6113" s="79">
        <v>50432</v>
      </c>
      <c r="F6113" s="93">
        <v>4308</v>
      </c>
    </row>
    <row r="6114" spans="1:6" x14ac:dyDescent="0.25">
      <c r="A6114" t="s">
        <v>38617</v>
      </c>
      <c r="B6114">
        <v>3525069301</v>
      </c>
      <c r="C6114" t="s">
        <v>38618</v>
      </c>
      <c r="D6114">
        <v>352</v>
      </c>
      <c r="E6114" s="79">
        <v>50693</v>
      </c>
      <c r="F6114" s="93">
        <v>5625</v>
      </c>
    </row>
    <row r="6115" spans="1:6" x14ac:dyDescent="0.25">
      <c r="A6115" t="s">
        <v>39600</v>
      </c>
      <c r="B6115">
        <v>35142001</v>
      </c>
      <c r="C6115" t="s">
        <v>39601</v>
      </c>
      <c r="D6115">
        <v>351</v>
      </c>
      <c r="E6115" s="79" t="s">
        <v>3</v>
      </c>
      <c r="F6115" s="93">
        <v>2587</v>
      </c>
    </row>
    <row r="6116" spans="1:6" x14ac:dyDescent="0.25">
      <c r="A6116" t="s">
        <v>38900</v>
      </c>
      <c r="B6116">
        <v>3527212501</v>
      </c>
      <c r="C6116" t="s">
        <v>38901</v>
      </c>
      <c r="D6116">
        <v>352</v>
      </c>
      <c r="E6116" s="79">
        <v>72125</v>
      </c>
      <c r="F6116" s="93">
        <v>2894</v>
      </c>
    </row>
    <row r="6117" spans="1:6" x14ac:dyDescent="0.25">
      <c r="A6117" t="s">
        <v>38902</v>
      </c>
      <c r="B6117">
        <v>3527212601</v>
      </c>
      <c r="C6117" t="s">
        <v>38903</v>
      </c>
      <c r="D6117">
        <v>352</v>
      </c>
      <c r="E6117" s="79">
        <v>72126</v>
      </c>
      <c r="F6117" s="93">
        <v>3226</v>
      </c>
    </row>
    <row r="6118" spans="1:6" x14ac:dyDescent="0.25">
      <c r="A6118" t="s">
        <v>38536</v>
      </c>
      <c r="B6118">
        <v>3524942301</v>
      </c>
      <c r="C6118" t="s">
        <v>38537</v>
      </c>
      <c r="D6118">
        <v>352</v>
      </c>
      <c r="E6118" s="79">
        <v>49423</v>
      </c>
      <c r="F6118" s="93">
        <v>2264</v>
      </c>
    </row>
    <row r="6119" spans="1:6" x14ac:dyDescent="0.25">
      <c r="A6119" t="s">
        <v>2151</v>
      </c>
      <c r="B6119">
        <v>3507598401</v>
      </c>
      <c r="C6119" t="s">
        <v>2152</v>
      </c>
      <c r="D6119">
        <v>350</v>
      </c>
      <c r="E6119" s="79">
        <v>75984</v>
      </c>
      <c r="F6119" s="93">
        <v>797</v>
      </c>
    </row>
    <row r="6120" spans="1:6" x14ac:dyDescent="0.25">
      <c r="A6120" t="s">
        <v>37841</v>
      </c>
      <c r="B6120">
        <v>3503255101</v>
      </c>
      <c r="C6120" t="s">
        <v>37842</v>
      </c>
      <c r="D6120">
        <v>350</v>
      </c>
      <c r="E6120" s="79">
        <v>32551</v>
      </c>
      <c r="F6120" s="93">
        <v>2605</v>
      </c>
    </row>
    <row r="6121" spans="1:6" x14ac:dyDescent="0.25">
      <c r="A6121" t="s">
        <v>38443</v>
      </c>
      <c r="B6121">
        <v>3524749001</v>
      </c>
      <c r="C6121" t="s">
        <v>38444</v>
      </c>
      <c r="D6121">
        <v>352</v>
      </c>
      <c r="E6121" s="79">
        <v>47490</v>
      </c>
      <c r="F6121" s="93">
        <v>5186</v>
      </c>
    </row>
    <row r="6122" spans="1:6" x14ac:dyDescent="0.25">
      <c r="A6122" t="s">
        <v>38904</v>
      </c>
      <c r="B6122">
        <v>3527212701</v>
      </c>
      <c r="C6122" t="s">
        <v>38905</v>
      </c>
      <c r="D6122">
        <v>352</v>
      </c>
      <c r="E6122" s="79">
        <v>72127</v>
      </c>
      <c r="F6122" s="93">
        <v>3471</v>
      </c>
    </row>
    <row r="6123" spans="1:6" x14ac:dyDescent="0.25">
      <c r="A6123" t="s">
        <v>2185</v>
      </c>
      <c r="B6123">
        <v>3525160001</v>
      </c>
      <c r="C6123" t="s">
        <v>2186</v>
      </c>
      <c r="D6123">
        <v>352</v>
      </c>
      <c r="E6123" s="79">
        <v>51600</v>
      </c>
      <c r="F6123" s="93">
        <v>333</v>
      </c>
    </row>
    <row r="6124" spans="1:6" x14ac:dyDescent="0.25">
      <c r="A6124" t="s">
        <v>38696</v>
      </c>
      <c r="B6124">
        <v>3526226701</v>
      </c>
      <c r="C6124" t="s">
        <v>38697</v>
      </c>
      <c r="D6124">
        <v>352</v>
      </c>
      <c r="E6124" s="79">
        <v>62267</v>
      </c>
      <c r="F6124" s="93">
        <v>2058</v>
      </c>
    </row>
    <row r="6125" spans="1:6" x14ac:dyDescent="0.25">
      <c r="A6125" t="s">
        <v>38606</v>
      </c>
      <c r="B6125">
        <v>3525043701</v>
      </c>
      <c r="C6125" t="s">
        <v>38607</v>
      </c>
      <c r="D6125">
        <v>352</v>
      </c>
      <c r="E6125" s="79">
        <v>50437</v>
      </c>
      <c r="F6125" s="93">
        <v>8532</v>
      </c>
    </row>
    <row r="6126" spans="1:6" x14ac:dyDescent="0.25">
      <c r="A6126" t="s">
        <v>38602</v>
      </c>
      <c r="B6126">
        <v>3525043601</v>
      </c>
      <c r="C6126" t="s">
        <v>38603</v>
      </c>
      <c r="D6126">
        <v>352</v>
      </c>
      <c r="E6126" s="79">
        <v>50436</v>
      </c>
      <c r="F6126" s="93">
        <v>6532</v>
      </c>
    </row>
    <row r="6127" spans="1:6" x14ac:dyDescent="0.25">
      <c r="A6127" t="s">
        <v>39173</v>
      </c>
      <c r="B6127">
        <v>3527598901</v>
      </c>
      <c r="C6127" t="s">
        <v>39174</v>
      </c>
      <c r="D6127">
        <v>352</v>
      </c>
      <c r="E6127" s="79">
        <v>75989</v>
      </c>
      <c r="F6127" s="93">
        <v>1412</v>
      </c>
    </row>
    <row r="6128" spans="1:6" x14ac:dyDescent="0.25">
      <c r="A6128" t="s">
        <v>38519</v>
      </c>
      <c r="B6128">
        <v>3524940601</v>
      </c>
      <c r="C6128" t="s">
        <v>38520</v>
      </c>
      <c r="D6128">
        <v>352</v>
      </c>
      <c r="E6128" s="79">
        <v>49406</v>
      </c>
      <c r="F6128" s="93">
        <v>3454</v>
      </c>
    </row>
    <row r="6129" spans="1:6" x14ac:dyDescent="0.25">
      <c r="A6129" t="s">
        <v>37392</v>
      </c>
      <c r="B6129">
        <v>3521003001</v>
      </c>
      <c r="C6129" t="s">
        <v>37393</v>
      </c>
      <c r="D6129">
        <v>352</v>
      </c>
      <c r="E6129" s="79">
        <v>10030</v>
      </c>
      <c r="F6129" s="93">
        <v>3454</v>
      </c>
    </row>
    <row r="6130" spans="1:6" x14ac:dyDescent="0.25">
      <c r="A6130" t="s">
        <v>38513</v>
      </c>
      <c r="B6130">
        <v>3524940501</v>
      </c>
      <c r="C6130" t="s">
        <v>38514</v>
      </c>
      <c r="D6130">
        <v>352</v>
      </c>
      <c r="E6130" s="79">
        <v>49405</v>
      </c>
      <c r="F6130" s="93">
        <v>3454</v>
      </c>
    </row>
    <row r="6131" spans="1:6" x14ac:dyDescent="0.25">
      <c r="A6131" t="s">
        <v>39201</v>
      </c>
      <c r="B6131">
        <v>3527701301</v>
      </c>
      <c r="C6131" t="s">
        <v>39202</v>
      </c>
      <c r="D6131">
        <v>352</v>
      </c>
      <c r="E6131" s="79">
        <v>77013</v>
      </c>
      <c r="F6131" s="93">
        <v>1589</v>
      </c>
    </row>
    <row r="6132" spans="1:6" x14ac:dyDescent="0.25">
      <c r="A6132" t="s">
        <v>39199</v>
      </c>
      <c r="B6132">
        <v>3527701201</v>
      </c>
      <c r="C6132" t="s">
        <v>39200</v>
      </c>
      <c r="D6132">
        <v>352</v>
      </c>
      <c r="E6132" s="79">
        <v>77012</v>
      </c>
      <c r="F6132" s="93">
        <v>1739</v>
      </c>
    </row>
    <row r="6133" spans="1:6" x14ac:dyDescent="0.25">
      <c r="A6133" t="s">
        <v>38850</v>
      </c>
      <c r="B6133">
        <v>3517049602</v>
      </c>
      <c r="C6133" t="s">
        <v>38851</v>
      </c>
      <c r="D6133">
        <v>351</v>
      </c>
      <c r="E6133" s="79">
        <v>70496</v>
      </c>
      <c r="F6133" s="93">
        <v>4195</v>
      </c>
    </row>
    <row r="6134" spans="1:6" x14ac:dyDescent="0.25">
      <c r="A6134" t="s">
        <v>38824</v>
      </c>
      <c r="B6134">
        <v>3517045001</v>
      </c>
      <c r="C6134" t="s">
        <v>38825</v>
      </c>
      <c r="D6134">
        <v>351</v>
      </c>
      <c r="E6134" s="79">
        <v>70450</v>
      </c>
      <c r="F6134" s="93">
        <v>2032</v>
      </c>
    </row>
    <row r="6135" spans="1:6" x14ac:dyDescent="0.25">
      <c r="A6135" t="s">
        <v>38828</v>
      </c>
      <c r="B6135">
        <v>3517047001</v>
      </c>
      <c r="C6135" t="s">
        <v>38829</v>
      </c>
      <c r="D6135">
        <v>351</v>
      </c>
      <c r="E6135" s="79">
        <v>70470</v>
      </c>
      <c r="F6135" s="93">
        <v>2911</v>
      </c>
    </row>
    <row r="6136" spans="1:6" x14ac:dyDescent="0.25">
      <c r="A6136" t="s">
        <v>38826</v>
      </c>
      <c r="B6136">
        <v>3517046001</v>
      </c>
      <c r="C6136" t="s">
        <v>38827</v>
      </c>
      <c r="D6136">
        <v>351</v>
      </c>
      <c r="E6136" s="79">
        <v>70460</v>
      </c>
      <c r="F6136" s="93">
        <v>2587</v>
      </c>
    </row>
    <row r="6137" spans="1:6" x14ac:dyDescent="0.25">
      <c r="A6137" t="s">
        <v>2149</v>
      </c>
      <c r="B6137">
        <v>3507557101</v>
      </c>
      <c r="C6137" t="s">
        <v>2150</v>
      </c>
      <c r="D6137">
        <v>350</v>
      </c>
      <c r="E6137" s="79">
        <v>75571</v>
      </c>
      <c r="F6137" s="93">
        <v>97</v>
      </c>
    </row>
    <row r="6138" spans="1:6" x14ac:dyDescent="0.25">
      <c r="A6138" t="s">
        <v>2171</v>
      </c>
      <c r="B6138">
        <v>3521110701</v>
      </c>
      <c r="C6138" t="s">
        <v>2172</v>
      </c>
      <c r="D6138">
        <v>352</v>
      </c>
      <c r="E6138" s="79">
        <v>11107</v>
      </c>
      <c r="F6138" s="93">
        <v>292</v>
      </c>
    </row>
    <row r="6139" spans="1:6" x14ac:dyDescent="0.25">
      <c r="A6139" t="s">
        <v>2169</v>
      </c>
      <c r="B6139">
        <v>3521110601</v>
      </c>
      <c r="C6139" t="s">
        <v>2170</v>
      </c>
      <c r="D6139">
        <v>352</v>
      </c>
      <c r="E6139" s="79">
        <v>11106</v>
      </c>
      <c r="F6139" s="93">
        <v>442</v>
      </c>
    </row>
    <row r="6140" spans="1:6" x14ac:dyDescent="0.25">
      <c r="A6140" t="s">
        <v>2179</v>
      </c>
      <c r="B6140">
        <v>3522736901</v>
      </c>
      <c r="C6140" t="s">
        <v>2180</v>
      </c>
      <c r="D6140">
        <v>352</v>
      </c>
      <c r="E6140" s="79">
        <v>27369</v>
      </c>
      <c r="F6140" s="93">
        <v>505</v>
      </c>
    </row>
    <row r="6141" spans="1:6" x14ac:dyDescent="0.25">
      <c r="A6141" t="s">
        <v>37737</v>
      </c>
      <c r="B6141">
        <v>3522709601</v>
      </c>
      <c r="C6141" t="s">
        <v>37738</v>
      </c>
      <c r="D6141">
        <v>352</v>
      </c>
      <c r="E6141" s="79">
        <v>27096</v>
      </c>
      <c r="F6141" s="93">
        <v>3455</v>
      </c>
    </row>
    <row r="6142" spans="1:6" x14ac:dyDescent="0.25">
      <c r="A6142" t="s">
        <v>37561</v>
      </c>
      <c r="B6142">
        <v>3502055101</v>
      </c>
      <c r="C6142" t="s">
        <v>37562</v>
      </c>
      <c r="D6142">
        <v>350</v>
      </c>
      <c r="E6142" s="79">
        <v>20551</v>
      </c>
      <c r="F6142" s="93">
        <v>1223</v>
      </c>
    </row>
    <row r="6143" spans="1:6" x14ac:dyDescent="0.25">
      <c r="A6143" t="s">
        <v>38046</v>
      </c>
      <c r="B6143">
        <v>3523620001</v>
      </c>
      <c r="C6143" t="s">
        <v>38047</v>
      </c>
      <c r="D6143">
        <v>352</v>
      </c>
      <c r="E6143" s="79">
        <v>36200</v>
      </c>
      <c r="F6143" s="93">
        <v>1605</v>
      </c>
    </row>
    <row r="6144" spans="1:6" x14ac:dyDescent="0.25">
      <c r="A6144" t="s">
        <v>2181</v>
      </c>
      <c r="B6144">
        <v>3524701001</v>
      </c>
      <c r="C6144" t="s">
        <v>2182</v>
      </c>
      <c r="D6144">
        <v>352</v>
      </c>
      <c r="E6144" s="79">
        <v>47010</v>
      </c>
      <c r="F6144" s="93">
        <v>645</v>
      </c>
    </row>
    <row r="6145" spans="1:6" x14ac:dyDescent="0.25">
      <c r="A6145" t="s">
        <v>38974</v>
      </c>
      <c r="B6145">
        <v>3527370201</v>
      </c>
      <c r="C6145" t="s">
        <v>38975</v>
      </c>
      <c r="D6145">
        <v>352</v>
      </c>
      <c r="E6145" s="79">
        <v>73702</v>
      </c>
      <c r="F6145" s="93">
        <v>2754</v>
      </c>
    </row>
    <row r="6146" spans="1:6" x14ac:dyDescent="0.25">
      <c r="A6146" t="s">
        <v>38970</v>
      </c>
      <c r="B6146">
        <v>3527370001</v>
      </c>
      <c r="C6146" t="s">
        <v>38971</v>
      </c>
      <c r="D6146">
        <v>352</v>
      </c>
      <c r="E6146" s="79">
        <v>73700</v>
      </c>
      <c r="F6146" s="93">
        <v>2063</v>
      </c>
    </row>
    <row r="6147" spans="1:6" x14ac:dyDescent="0.25">
      <c r="A6147" t="s">
        <v>38972</v>
      </c>
      <c r="B6147">
        <v>3527370101</v>
      </c>
      <c r="C6147" t="s">
        <v>38973</v>
      </c>
      <c r="D6147">
        <v>352</v>
      </c>
      <c r="E6147" s="79">
        <v>73701</v>
      </c>
      <c r="F6147" s="93">
        <v>2295</v>
      </c>
    </row>
    <row r="6148" spans="1:6" x14ac:dyDescent="0.25">
      <c r="A6148" t="s">
        <v>38916</v>
      </c>
      <c r="B6148">
        <v>3527213301</v>
      </c>
      <c r="C6148" t="s">
        <v>38917</v>
      </c>
      <c r="D6148">
        <v>352</v>
      </c>
      <c r="E6148" s="79">
        <v>72133</v>
      </c>
      <c r="F6148" s="93">
        <v>4397</v>
      </c>
    </row>
    <row r="6149" spans="1:6" x14ac:dyDescent="0.25">
      <c r="A6149" t="s">
        <v>38792</v>
      </c>
      <c r="B6149">
        <v>3526449401</v>
      </c>
      <c r="C6149" t="s">
        <v>38793</v>
      </c>
      <c r="D6149">
        <v>352</v>
      </c>
      <c r="E6149" s="79">
        <v>64494</v>
      </c>
      <c r="F6149" s="93">
        <v>1436</v>
      </c>
    </row>
    <row r="6150" spans="1:6" x14ac:dyDescent="0.25">
      <c r="A6150" t="s">
        <v>38788</v>
      </c>
      <c r="B6150">
        <v>3526449301</v>
      </c>
      <c r="C6150" t="s">
        <v>38789</v>
      </c>
      <c r="D6150">
        <v>352</v>
      </c>
      <c r="E6150" s="79">
        <v>64493</v>
      </c>
      <c r="F6150" s="93">
        <v>1455</v>
      </c>
    </row>
    <row r="6151" spans="1:6" x14ac:dyDescent="0.25">
      <c r="A6151" t="s">
        <v>2191</v>
      </c>
      <c r="B6151">
        <v>3526227001</v>
      </c>
      <c r="C6151" t="s">
        <v>2192</v>
      </c>
      <c r="D6151">
        <v>352</v>
      </c>
      <c r="E6151" s="79">
        <v>62270</v>
      </c>
      <c r="F6151" s="93">
        <v>915</v>
      </c>
    </row>
    <row r="6152" spans="1:6" x14ac:dyDescent="0.25">
      <c r="A6152" t="s">
        <v>38912</v>
      </c>
      <c r="B6152">
        <v>3527213101</v>
      </c>
      <c r="C6152" t="s">
        <v>38913</v>
      </c>
      <c r="D6152">
        <v>352</v>
      </c>
      <c r="E6152" s="79">
        <v>72131</v>
      </c>
      <c r="F6152" s="93">
        <v>2296</v>
      </c>
    </row>
    <row r="6153" spans="1:6" x14ac:dyDescent="0.25">
      <c r="A6153" t="s">
        <v>38914</v>
      </c>
      <c r="B6153">
        <v>3527213201</v>
      </c>
      <c r="C6153" t="s">
        <v>38915</v>
      </c>
      <c r="D6153">
        <v>352</v>
      </c>
      <c r="E6153" s="79">
        <v>72132</v>
      </c>
      <c r="F6153" s="93">
        <v>4152</v>
      </c>
    </row>
    <row r="6154" spans="1:6" x14ac:dyDescent="0.25">
      <c r="A6154" t="s">
        <v>38838</v>
      </c>
      <c r="B6154">
        <v>3517048701</v>
      </c>
      <c r="C6154" t="s">
        <v>38839</v>
      </c>
      <c r="D6154">
        <v>351</v>
      </c>
      <c r="E6154" s="79">
        <v>70487</v>
      </c>
      <c r="F6154" s="93">
        <v>2713</v>
      </c>
    </row>
    <row r="6155" spans="1:6" x14ac:dyDescent="0.25">
      <c r="A6155" t="s">
        <v>38840</v>
      </c>
      <c r="B6155">
        <v>3517048801</v>
      </c>
      <c r="C6155" t="s">
        <v>38841</v>
      </c>
      <c r="D6155">
        <v>351</v>
      </c>
      <c r="E6155" s="79">
        <v>70488</v>
      </c>
      <c r="F6155" s="93">
        <v>3009</v>
      </c>
    </row>
    <row r="6156" spans="1:6" x14ac:dyDescent="0.25">
      <c r="A6156" t="s">
        <v>38836</v>
      </c>
      <c r="B6156">
        <v>3517048601</v>
      </c>
      <c r="C6156" t="s">
        <v>38837</v>
      </c>
      <c r="D6156">
        <v>351</v>
      </c>
      <c r="E6156" s="79">
        <v>70486</v>
      </c>
      <c r="F6156" s="93">
        <v>1902</v>
      </c>
    </row>
    <row r="6157" spans="1:6" x14ac:dyDescent="0.25">
      <c r="A6157" t="s">
        <v>38718</v>
      </c>
      <c r="B6157">
        <v>3526230201</v>
      </c>
      <c r="C6157" t="s">
        <v>38719</v>
      </c>
      <c r="D6157">
        <v>352</v>
      </c>
      <c r="E6157" s="79">
        <v>62302</v>
      </c>
      <c r="F6157" s="93">
        <v>1508</v>
      </c>
    </row>
    <row r="6158" spans="1:6" x14ac:dyDescent="0.25">
      <c r="A6158" t="s">
        <v>38730</v>
      </c>
      <c r="B6158">
        <v>3526230501</v>
      </c>
      <c r="C6158" t="s">
        <v>38731</v>
      </c>
      <c r="D6158">
        <v>352</v>
      </c>
      <c r="E6158" s="79">
        <v>62305</v>
      </c>
      <c r="F6158" s="93">
        <v>2380</v>
      </c>
    </row>
    <row r="6159" spans="1:6" x14ac:dyDescent="0.25">
      <c r="A6159" t="s">
        <v>38722</v>
      </c>
      <c r="B6159">
        <v>3526230301</v>
      </c>
      <c r="C6159" t="s">
        <v>38723</v>
      </c>
      <c r="D6159">
        <v>352</v>
      </c>
      <c r="E6159" s="79">
        <v>62303</v>
      </c>
      <c r="F6159" s="93">
        <v>1948</v>
      </c>
    </row>
    <row r="6160" spans="1:6" x14ac:dyDescent="0.25">
      <c r="A6160" t="s">
        <v>38726</v>
      </c>
      <c r="B6160">
        <v>3526230401</v>
      </c>
      <c r="C6160" t="s">
        <v>38727</v>
      </c>
      <c r="D6160">
        <v>352</v>
      </c>
      <c r="E6160" s="79">
        <v>62304</v>
      </c>
      <c r="F6160" s="93">
        <v>1734</v>
      </c>
    </row>
    <row r="6161" spans="1:6" x14ac:dyDescent="0.25">
      <c r="A6161" t="s">
        <v>38842</v>
      </c>
      <c r="B6161">
        <v>3507049001</v>
      </c>
      <c r="C6161" t="s">
        <v>38843</v>
      </c>
      <c r="D6161">
        <v>350</v>
      </c>
      <c r="E6161" s="79">
        <v>70490</v>
      </c>
      <c r="F6161" s="93">
        <v>2216</v>
      </c>
    </row>
    <row r="6162" spans="1:6" x14ac:dyDescent="0.25">
      <c r="A6162" t="s">
        <v>38846</v>
      </c>
      <c r="B6162">
        <v>3507049201</v>
      </c>
      <c r="C6162" t="s">
        <v>38847</v>
      </c>
      <c r="D6162">
        <v>350</v>
      </c>
      <c r="E6162" s="79">
        <v>70492</v>
      </c>
      <c r="F6162" s="93">
        <v>3136</v>
      </c>
    </row>
    <row r="6163" spans="1:6" x14ac:dyDescent="0.25">
      <c r="A6163" t="s">
        <v>38844</v>
      </c>
      <c r="B6163">
        <v>3507049101</v>
      </c>
      <c r="C6163" t="s">
        <v>38845</v>
      </c>
      <c r="D6163">
        <v>350</v>
      </c>
      <c r="E6163" s="79">
        <v>70491</v>
      </c>
      <c r="F6163" s="93">
        <v>2292</v>
      </c>
    </row>
    <row r="6164" spans="1:6" x14ac:dyDescent="0.25">
      <c r="A6164" t="s">
        <v>38592</v>
      </c>
      <c r="B6164">
        <v>3505043401</v>
      </c>
      <c r="C6164" t="s">
        <v>38593</v>
      </c>
      <c r="D6164">
        <v>350</v>
      </c>
      <c r="E6164" s="79">
        <v>50434</v>
      </c>
      <c r="F6164" s="93">
        <v>4185</v>
      </c>
    </row>
    <row r="6165" spans="1:6" x14ac:dyDescent="0.25">
      <c r="A6165" t="s">
        <v>38588</v>
      </c>
      <c r="B6165">
        <v>3505043301</v>
      </c>
      <c r="C6165" t="s">
        <v>38589</v>
      </c>
      <c r="D6165">
        <v>350</v>
      </c>
      <c r="E6165" s="79">
        <v>50433</v>
      </c>
      <c r="F6165" s="93">
        <v>4308</v>
      </c>
    </row>
    <row r="6166" spans="1:6" x14ac:dyDescent="0.25">
      <c r="A6166" t="s">
        <v>38596</v>
      </c>
      <c r="B6166">
        <v>3525043501</v>
      </c>
      <c r="C6166" t="s">
        <v>38597</v>
      </c>
      <c r="D6166">
        <v>352</v>
      </c>
      <c r="E6166" s="79">
        <v>50435</v>
      </c>
      <c r="F6166" s="93">
        <v>3106</v>
      </c>
    </row>
    <row r="6167" spans="1:6" x14ac:dyDescent="0.25">
      <c r="A6167" t="s">
        <v>38834</v>
      </c>
      <c r="B6167">
        <v>3517048201</v>
      </c>
      <c r="C6167" t="s">
        <v>38835</v>
      </c>
      <c r="D6167">
        <v>351</v>
      </c>
      <c r="E6167" s="79">
        <v>70482</v>
      </c>
      <c r="F6167" s="93">
        <v>2949</v>
      </c>
    </row>
    <row r="6168" spans="1:6" x14ac:dyDescent="0.25">
      <c r="A6168" t="s">
        <v>38934</v>
      </c>
      <c r="B6168">
        <v>3527219201</v>
      </c>
      <c r="C6168" t="s">
        <v>38935</v>
      </c>
      <c r="D6168">
        <v>352</v>
      </c>
      <c r="E6168" s="79">
        <v>72192</v>
      </c>
      <c r="F6168" s="93">
        <v>2735</v>
      </c>
    </row>
    <row r="6169" spans="1:6" x14ac:dyDescent="0.25">
      <c r="A6169" t="s">
        <v>38938</v>
      </c>
      <c r="B6169">
        <v>3527219401</v>
      </c>
      <c r="C6169" t="s">
        <v>38939</v>
      </c>
      <c r="D6169">
        <v>352</v>
      </c>
      <c r="E6169" s="79">
        <v>72194</v>
      </c>
      <c r="F6169" s="93">
        <v>3361</v>
      </c>
    </row>
    <row r="6170" spans="1:6" x14ac:dyDescent="0.25">
      <c r="A6170" t="s">
        <v>38936</v>
      </c>
      <c r="B6170">
        <v>3527219301</v>
      </c>
      <c r="C6170" t="s">
        <v>38937</v>
      </c>
      <c r="D6170">
        <v>352</v>
      </c>
      <c r="E6170" s="79">
        <v>72193</v>
      </c>
      <c r="F6170" s="93">
        <v>3115</v>
      </c>
    </row>
    <row r="6171" spans="1:6" x14ac:dyDescent="0.25">
      <c r="A6171" t="s">
        <v>38499</v>
      </c>
      <c r="B6171">
        <v>3524908401</v>
      </c>
      <c r="C6171" t="s">
        <v>38500</v>
      </c>
      <c r="D6171">
        <v>352</v>
      </c>
      <c r="E6171" s="79">
        <v>49084</v>
      </c>
      <c r="F6171" s="93">
        <v>1660</v>
      </c>
    </row>
    <row r="6172" spans="1:6" x14ac:dyDescent="0.25">
      <c r="A6172" t="s">
        <v>38830</v>
      </c>
      <c r="B6172">
        <v>3517048001</v>
      </c>
      <c r="C6172" t="s">
        <v>38831</v>
      </c>
      <c r="D6172">
        <v>351</v>
      </c>
      <c r="E6172" s="79">
        <v>70480</v>
      </c>
      <c r="F6172" s="93">
        <v>2456</v>
      </c>
    </row>
    <row r="6173" spans="1:6" x14ac:dyDescent="0.25">
      <c r="A6173" t="s">
        <v>38832</v>
      </c>
      <c r="B6173">
        <v>3517048101</v>
      </c>
      <c r="C6173" t="s">
        <v>38833</v>
      </c>
      <c r="D6173">
        <v>351</v>
      </c>
      <c r="E6173" s="79">
        <v>70481</v>
      </c>
      <c r="F6173" s="93">
        <v>2702</v>
      </c>
    </row>
    <row r="6174" spans="1:6" x14ac:dyDescent="0.25">
      <c r="A6174" t="s">
        <v>39203</v>
      </c>
      <c r="B6174">
        <v>3507701401</v>
      </c>
      <c r="C6174" t="s">
        <v>39204</v>
      </c>
      <c r="D6174">
        <v>350</v>
      </c>
      <c r="E6174" s="79">
        <v>77014</v>
      </c>
      <c r="F6174" s="93">
        <v>1007</v>
      </c>
    </row>
    <row r="6175" spans="1:6" x14ac:dyDescent="0.25">
      <c r="A6175" t="s">
        <v>2167</v>
      </c>
      <c r="B6175">
        <v>3521110501</v>
      </c>
      <c r="C6175" t="s">
        <v>2168</v>
      </c>
      <c r="D6175">
        <v>352</v>
      </c>
      <c r="E6175" s="79">
        <v>11105</v>
      </c>
      <c r="F6175" s="93">
        <v>292</v>
      </c>
    </row>
    <row r="6176" spans="1:6" x14ac:dyDescent="0.25">
      <c r="A6176" t="s">
        <v>2165</v>
      </c>
      <c r="B6176">
        <v>3521110401</v>
      </c>
      <c r="C6176" t="s">
        <v>2166</v>
      </c>
      <c r="D6176">
        <v>352</v>
      </c>
      <c r="E6176" s="79">
        <v>11104</v>
      </c>
      <c r="F6176" s="93">
        <v>442</v>
      </c>
    </row>
    <row r="6177" spans="1:6" x14ac:dyDescent="0.25">
      <c r="A6177" t="s">
        <v>38572</v>
      </c>
      <c r="B6177">
        <v>3525039001</v>
      </c>
      <c r="C6177" t="s">
        <v>38573</v>
      </c>
      <c r="D6177">
        <v>352</v>
      </c>
      <c r="E6177" s="79">
        <v>50390</v>
      </c>
      <c r="F6177" s="93">
        <v>1691</v>
      </c>
    </row>
    <row r="6178" spans="1:6" x14ac:dyDescent="0.25">
      <c r="A6178" t="s">
        <v>38509</v>
      </c>
      <c r="B6178">
        <v>3524918501</v>
      </c>
      <c r="C6178" t="s">
        <v>38510</v>
      </c>
      <c r="D6178">
        <v>352</v>
      </c>
      <c r="E6178" s="79">
        <v>49185</v>
      </c>
      <c r="F6178" s="93">
        <v>1691</v>
      </c>
    </row>
    <row r="6179" spans="1:6" x14ac:dyDescent="0.25">
      <c r="A6179" t="s">
        <v>2163</v>
      </c>
      <c r="B6179">
        <v>3521110301</v>
      </c>
      <c r="C6179" t="s">
        <v>2164</v>
      </c>
      <c r="D6179">
        <v>352</v>
      </c>
      <c r="E6179" s="79">
        <v>11103</v>
      </c>
      <c r="F6179" s="93">
        <v>292</v>
      </c>
    </row>
    <row r="6180" spans="1:6" x14ac:dyDescent="0.25">
      <c r="A6180" t="s">
        <v>2161</v>
      </c>
      <c r="B6180">
        <v>3521110201</v>
      </c>
      <c r="C6180" t="s">
        <v>2162</v>
      </c>
      <c r="D6180">
        <v>352</v>
      </c>
      <c r="E6180" s="79">
        <v>11102</v>
      </c>
      <c r="F6180" s="93">
        <v>442</v>
      </c>
    </row>
    <row r="6181" spans="1:6" x14ac:dyDescent="0.25">
      <c r="A6181" t="s">
        <v>37857</v>
      </c>
      <c r="B6181">
        <v>3523255501</v>
      </c>
      <c r="C6181" t="s">
        <v>37858</v>
      </c>
      <c r="D6181">
        <v>352</v>
      </c>
      <c r="E6181" s="79">
        <v>32555</v>
      </c>
      <c r="F6181" s="93">
        <v>1166</v>
      </c>
    </row>
    <row r="6182" spans="1:6" x14ac:dyDescent="0.25">
      <c r="A6182" t="s">
        <v>38906</v>
      </c>
      <c r="B6182">
        <v>3527212801</v>
      </c>
      <c r="C6182" t="s">
        <v>38907</v>
      </c>
      <c r="D6182">
        <v>352</v>
      </c>
      <c r="E6182" s="79">
        <v>72128</v>
      </c>
      <c r="F6182" s="93">
        <v>2884</v>
      </c>
    </row>
    <row r="6183" spans="1:6" x14ac:dyDescent="0.25">
      <c r="A6183" t="s">
        <v>38908</v>
      </c>
      <c r="B6183">
        <v>3527212901</v>
      </c>
      <c r="C6183" t="s">
        <v>38909</v>
      </c>
      <c r="D6183">
        <v>352</v>
      </c>
      <c r="E6183" s="79">
        <v>72129</v>
      </c>
      <c r="F6183" s="93">
        <v>3711</v>
      </c>
    </row>
    <row r="6184" spans="1:6" x14ac:dyDescent="0.25">
      <c r="A6184" t="s">
        <v>38884</v>
      </c>
      <c r="B6184">
        <v>3527125002</v>
      </c>
      <c r="C6184" t="s">
        <v>38885</v>
      </c>
      <c r="D6184">
        <v>352</v>
      </c>
      <c r="E6184" s="79">
        <v>71250</v>
      </c>
      <c r="F6184" s="93">
        <v>1500</v>
      </c>
    </row>
    <row r="6185" spans="1:6" x14ac:dyDescent="0.25">
      <c r="A6185" t="s">
        <v>38882</v>
      </c>
      <c r="B6185">
        <v>3527125001</v>
      </c>
      <c r="C6185" t="s">
        <v>38883</v>
      </c>
      <c r="D6185">
        <v>352</v>
      </c>
      <c r="E6185" s="79">
        <v>71250</v>
      </c>
      <c r="F6185" s="93">
        <v>1500</v>
      </c>
    </row>
    <row r="6186" spans="1:6" x14ac:dyDescent="0.25">
      <c r="A6186" t="s">
        <v>38888</v>
      </c>
      <c r="B6186">
        <v>3527127001</v>
      </c>
      <c r="C6186" t="s">
        <v>38889</v>
      </c>
      <c r="D6186">
        <v>352</v>
      </c>
      <c r="E6186" s="79">
        <v>71270</v>
      </c>
      <c r="F6186" s="93">
        <v>3303</v>
      </c>
    </row>
    <row r="6187" spans="1:6" x14ac:dyDescent="0.25">
      <c r="A6187" t="s">
        <v>38886</v>
      </c>
      <c r="B6187">
        <v>3527126001</v>
      </c>
      <c r="C6187" t="s">
        <v>38887</v>
      </c>
      <c r="D6187">
        <v>352</v>
      </c>
      <c r="E6187" s="79">
        <v>71260</v>
      </c>
      <c r="F6187" s="93">
        <v>1800</v>
      </c>
    </row>
    <row r="6188" spans="1:6" x14ac:dyDescent="0.25">
      <c r="A6188" t="s">
        <v>38910</v>
      </c>
      <c r="B6188">
        <v>3527213001</v>
      </c>
      <c r="C6188" t="s">
        <v>38911</v>
      </c>
      <c r="D6188">
        <v>352</v>
      </c>
      <c r="E6188" s="79">
        <v>72130</v>
      </c>
      <c r="F6188" s="93">
        <v>2050</v>
      </c>
    </row>
    <row r="6189" spans="1:6" x14ac:dyDescent="0.25">
      <c r="A6189" t="s">
        <v>38946</v>
      </c>
      <c r="B6189">
        <v>3527320001</v>
      </c>
      <c r="C6189" t="s">
        <v>38947</v>
      </c>
      <c r="D6189">
        <v>352</v>
      </c>
      <c r="E6189" s="79">
        <v>73200</v>
      </c>
      <c r="F6189" s="93">
        <v>2034</v>
      </c>
    </row>
    <row r="6190" spans="1:6" x14ac:dyDescent="0.25">
      <c r="A6190" t="s">
        <v>38950</v>
      </c>
      <c r="B6190">
        <v>3527320201</v>
      </c>
      <c r="C6190" t="s">
        <v>38951</v>
      </c>
      <c r="D6190">
        <v>352</v>
      </c>
      <c r="E6190" s="79">
        <v>73202</v>
      </c>
      <c r="F6190" s="93">
        <v>2346</v>
      </c>
    </row>
    <row r="6191" spans="1:6" x14ac:dyDescent="0.25">
      <c r="A6191" t="s">
        <v>38948</v>
      </c>
      <c r="B6191">
        <v>3527320101</v>
      </c>
      <c r="C6191" t="s">
        <v>38949</v>
      </c>
      <c r="D6191">
        <v>352</v>
      </c>
      <c r="E6191" s="79">
        <v>73201</v>
      </c>
      <c r="F6191" s="93">
        <v>2100</v>
      </c>
    </row>
    <row r="6192" spans="1:6" x14ac:dyDescent="0.25">
      <c r="A6192" t="s">
        <v>38625</v>
      </c>
      <c r="B6192">
        <v>3505069501</v>
      </c>
      <c r="C6192" t="s">
        <v>38626</v>
      </c>
      <c r="D6192">
        <v>350</v>
      </c>
      <c r="E6192" s="79">
        <v>50695</v>
      </c>
      <c r="F6192" s="93">
        <v>5625</v>
      </c>
    </row>
    <row r="6193" spans="1:6" x14ac:dyDescent="0.25">
      <c r="A6193" t="s">
        <v>38621</v>
      </c>
      <c r="B6193">
        <v>3505069401</v>
      </c>
      <c r="C6193" t="s">
        <v>38622</v>
      </c>
      <c r="D6193">
        <v>350</v>
      </c>
      <c r="E6193" s="79">
        <v>50694</v>
      </c>
      <c r="F6193" s="93">
        <v>5625</v>
      </c>
    </row>
    <row r="6194" spans="1:6" x14ac:dyDescent="0.25">
      <c r="A6194" t="s">
        <v>37731</v>
      </c>
      <c r="B6194">
        <v>3522705001</v>
      </c>
      <c r="C6194" t="s">
        <v>37732</v>
      </c>
      <c r="D6194">
        <v>352</v>
      </c>
      <c r="E6194" s="79">
        <v>27050</v>
      </c>
      <c r="F6194" s="93">
        <v>5441</v>
      </c>
    </row>
    <row r="6195" spans="1:6" x14ac:dyDescent="0.25">
      <c r="A6195" t="s">
        <v>2173</v>
      </c>
      <c r="B6195">
        <v>3522060001</v>
      </c>
      <c r="C6195" t="s">
        <v>2174</v>
      </c>
      <c r="D6195">
        <v>352</v>
      </c>
      <c r="E6195" s="79">
        <v>20600</v>
      </c>
      <c r="F6195" s="93">
        <v>574</v>
      </c>
    </row>
    <row r="6196" spans="1:6" x14ac:dyDescent="0.25">
      <c r="A6196" t="s">
        <v>38694</v>
      </c>
      <c r="B6196">
        <v>4816165101</v>
      </c>
      <c r="C6196" t="s">
        <v>38695</v>
      </c>
      <c r="D6196">
        <v>481</v>
      </c>
      <c r="E6196" s="79">
        <v>61651</v>
      </c>
      <c r="F6196" s="93">
        <v>7678</v>
      </c>
    </row>
    <row r="6197" spans="1:6" x14ac:dyDescent="0.25">
      <c r="A6197" t="s">
        <v>38692</v>
      </c>
      <c r="B6197">
        <v>4816165001</v>
      </c>
      <c r="C6197" t="s">
        <v>38693</v>
      </c>
      <c r="D6197">
        <v>481</v>
      </c>
      <c r="E6197" s="79">
        <v>61650</v>
      </c>
      <c r="F6197" s="93">
        <v>7678</v>
      </c>
    </row>
    <row r="6198" spans="1:6" x14ac:dyDescent="0.25">
      <c r="A6198" t="s">
        <v>553</v>
      </c>
      <c r="B6198">
        <v>3008252301</v>
      </c>
      <c r="C6198" t="s">
        <v>554</v>
      </c>
      <c r="D6198">
        <v>300</v>
      </c>
      <c r="E6198" s="79">
        <v>82523</v>
      </c>
      <c r="F6198" s="93">
        <v>28.95</v>
      </c>
    </row>
    <row r="6199" spans="1:6" x14ac:dyDescent="0.25">
      <c r="A6199" t="s">
        <v>1556</v>
      </c>
      <c r="B6199">
        <v>3068714701</v>
      </c>
      <c r="C6199" t="s">
        <v>1557</v>
      </c>
      <c r="D6199">
        <v>306</v>
      </c>
      <c r="E6199" s="79">
        <v>87147</v>
      </c>
      <c r="F6199" s="93">
        <v>80</v>
      </c>
    </row>
    <row r="6200" spans="1:6" x14ac:dyDescent="0.25">
      <c r="A6200" t="s">
        <v>1131</v>
      </c>
      <c r="B6200">
        <v>3008725202</v>
      </c>
      <c r="C6200" t="s">
        <v>1132</v>
      </c>
      <c r="D6200">
        <v>300</v>
      </c>
      <c r="E6200" s="79">
        <v>87252</v>
      </c>
      <c r="F6200" s="93">
        <v>24.13</v>
      </c>
    </row>
    <row r="6201" spans="1:6" x14ac:dyDescent="0.25">
      <c r="A6201" t="s">
        <v>1542</v>
      </c>
      <c r="B6201">
        <v>3068708101</v>
      </c>
      <c r="C6201" t="s">
        <v>1543</v>
      </c>
      <c r="D6201">
        <v>306</v>
      </c>
      <c r="E6201" s="79">
        <v>87081</v>
      </c>
      <c r="F6201" s="93">
        <v>170</v>
      </c>
    </row>
    <row r="6202" spans="1:6" x14ac:dyDescent="0.25">
      <c r="A6202" t="s">
        <v>92</v>
      </c>
      <c r="B6202">
        <v>2701410050</v>
      </c>
      <c r="C6202" t="s">
        <v>93</v>
      </c>
      <c r="D6202">
        <v>270</v>
      </c>
      <c r="F6202" s="93">
        <v>18</v>
      </c>
    </row>
    <row r="6203" spans="1:6" x14ac:dyDescent="0.25">
      <c r="A6203" t="s">
        <v>107</v>
      </c>
      <c r="B6203">
        <v>2701410072</v>
      </c>
      <c r="C6203" t="s">
        <v>93</v>
      </c>
      <c r="D6203">
        <v>270</v>
      </c>
      <c r="F6203" s="93">
        <v>12</v>
      </c>
    </row>
    <row r="6204" spans="1:6" x14ac:dyDescent="0.25">
      <c r="A6204" t="s">
        <v>411</v>
      </c>
      <c r="B6204">
        <v>3008015801</v>
      </c>
      <c r="C6204" t="s">
        <v>412</v>
      </c>
      <c r="D6204">
        <v>300</v>
      </c>
      <c r="E6204" s="79">
        <v>80158</v>
      </c>
      <c r="F6204" s="93">
        <v>64.709999999999994</v>
      </c>
    </row>
    <row r="6205" spans="1:6" x14ac:dyDescent="0.25">
      <c r="A6205" t="s">
        <v>1598</v>
      </c>
      <c r="B6205">
        <v>3108122001</v>
      </c>
      <c r="C6205" t="s">
        <v>1599</v>
      </c>
      <c r="D6205">
        <v>310</v>
      </c>
      <c r="E6205" s="79">
        <v>81220</v>
      </c>
      <c r="F6205" s="93">
        <v>82.03</v>
      </c>
    </row>
    <row r="6206" spans="1:6" x14ac:dyDescent="0.25">
      <c r="A6206" t="s">
        <v>38649</v>
      </c>
      <c r="B6206">
        <v>4505234101</v>
      </c>
      <c r="C6206" t="s">
        <v>38650</v>
      </c>
      <c r="D6206">
        <v>450</v>
      </c>
      <c r="E6206" s="79">
        <v>52341</v>
      </c>
      <c r="F6206" s="93">
        <v>6399</v>
      </c>
    </row>
    <row r="6207" spans="1:6" x14ac:dyDescent="0.25">
      <c r="A6207" t="s">
        <v>38643</v>
      </c>
      <c r="B6207">
        <v>4505231001</v>
      </c>
      <c r="C6207" t="s">
        <v>38644</v>
      </c>
      <c r="D6207">
        <v>450</v>
      </c>
      <c r="E6207" s="79">
        <v>52310</v>
      </c>
      <c r="F6207" s="93">
        <v>6750</v>
      </c>
    </row>
    <row r="6208" spans="1:6" x14ac:dyDescent="0.25">
      <c r="A6208" t="s">
        <v>38647</v>
      </c>
      <c r="B6208">
        <v>4505233201</v>
      </c>
      <c r="C6208" t="s">
        <v>38648</v>
      </c>
      <c r="D6208">
        <v>450</v>
      </c>
      <c r="E6208" s="79">
        <v>52332</v>
      </c>
      <c r="F6208" s="93">
        <v>6912</v>
      </c>
    </row>
    <row r="6209" spans="1:6" x14ac:dyDescent="0.25">
      <c r="A6209" t="s">
        <v>38645</v>
      </c>
      <c r="B6209">
        <v>3205233201</v>
      </c>
      <c r="C6209" t="s">
        <v>38646</v>
      </c>
      <c r="D6209">
        <v>320</v>
      </c>
      <c r="E6209" s="79">
        <v>52332</v>
      </c>
      <c r="F6209" s="93">
        <v>6912</v>
      </c>
    </row>
    <row r="6210" spans="1:6" x14ac:dyDescent="0.25">
      <c r="A6210" t="s">
        <v>38641</v>
      </c>
      <c r="B6210">
        <v>4505200501</v>
      </c>
      <c r="C6210" t="s">
        <v>38642</v>
      </c>
      <c r="D6210">
        <v>450</v>
      </c>
      <c r="E6210" s="79">
        <v>52005</v>
      </c>
      <c r="F6210" s="93">
        <v>7455</v>
      </c>
    </row>
    <row r="6211" spans="1:6" x14ac:dyDescent="0.25">
      <c r="A6211" t="s">
        <v>1696</v>
      </c>
      <c r="B6211">
        <v>3118816001</v>
      </c>
      <c r="C6211" t="s">
        <v>1697</v>
      </c>
      <c r="D6211">
        <v>311</v>
      </c>
      <c r="E6211" s="79">
        <v>88160</v>
      </c>
      <c r="F6211" s="93">
        <v>114</v>
      </c>
    </row>
    <row r="6212" spans="1:6" x14ac:dyDescent="0.25">
      <c r="A6212" t="s">
        <v>2107</v>
      </c>
      <c r="B6212">
        <v>3337740101</v>
      </c>
      <c r="C6212" t="s">
        <v>2108</v>
      </c>
      <c r="D6212">
        <v>333</v>
      </c>
      <c r="E6212" s="79">
        <v>77401</v>
      </c>
      <c r="F6212" s="93">
        <v>649</v>
      </c>
    </row>
    <row r="6213" spans="1:6" x14ac:dyDescent="0.25">
      <c r="A6213" t="s">
        <v>1498</v>
      </c>
      <c r="B6213">
        <v>3058537901</v>
      </c>
      <c r="C6213" t="s">
        <v>1499</v>
      </c>
      <c r="D6213">
        <v>305</v>
      </c>
      <c r="E6213" s="79">
        <v>85379</v>
      </c>
      <c r="F6213" s="93">
        <v>92</v>
      </c>
    </row>
    <row r="6214" spans="1:6" x14ac:dyDescent="0.25">
      <c r="A6214" t="s">
        <v>37418</v>
      </c>
      <c r="B6214">
        <v>7611104301</v>
      </c>
      <c r="C6214" t="s">
        <v>37419</v>
      </c>
      <c r="D6214">
        <v>761</v>
      </c>
      <c r="E6214" s="79">
        <v>11043</v>
      </c>
      <c r="F6214" s="93">
        <v>1519</v>
      </c>
    </row>
    <row r="6215" spans="1:6" x14ac:dyDescent="0.25">
      <c r="A6215" t="s">
        <v>37424</v>
      </c>
      <c r="B6215">
        <v>7611104601</v>
      </c>
      <c r="C6215" t="s">
        <v>37425</v>
      </c>
      <c r="D6215">
        <v>761</v>
      </c>
      <c r="E6215" s="79">
        <v>11046</v>
      </c>
      <c r="F6215" s="93">
        <v>1607</v>
      </c>
    </row>
    <row r="6216" spans="1:6" x14ac:dyDescent="0.25">
      <c r="A6216" t="s">
        <v>3501</v>
      </c>
      <c r="B6216">
        <v>7611104201</v>
      </c>
      <c r="C6216" t="s">
        <v>3502</v>
      </c>
      <c r="D6216">
        <v>761</v>
      </c>
      <c r="E6216" s="79">
        <v>11042</v>
      </c>
      <c r="F6216" s="93">
        <v>761</v>
      </c>
    </row>
    <row r="6217" spans="1:6" x14ac:dyDescent="0.25">
      <c r="A6217" t="s">
        <v>3503</v>
      </c>
      <c r="B6217">
        <v>7611104501</v>
      </c>
      <c r="C6217" t="s">
        <v>3504</v>
      </c>
      <c r="D6217">
        <v>761</v>
      </c>
      <c r="E6217" s="79">
        <v>11045</v>
      </c>
      <c r="F6217" s="93">
        <v>761</v>
      </c>
    </row>
    <row r="6218" spans="1:6" x14ac:dyDescent="0.25">
      <c r="A6218" t="s">
        <v>2632</v>
      </c>
      <c r="B6218">
        <v>4209759701</v>
      </c>
      <c r="C6218" t="s">
        <v>2633</v>
      </c>
      <c r="D6218">
        <v>420</v>
      </c>
      <c r="E6218" s="79">
        <v>97597</v>
      </c>
      <c r="F6218" s="93">
        <v>352</v>
      </c>
    </row>
    <row r="6219" spans="1:6" x14ac:dyDescent="0.25">
      <c r="A6219" t="s">
        <v>37422</v>
      </c>
      <c r="B6219">
        <v>7611104401</v>
      </c>
      <c r="C6219" t="s">
        <v>37423</v>
      </c>
      <c r="D6219">
        <v>761</v>
      </c>
      <c r="E6219" s="79">
        <v>11044</v>
      </c>
      <c r="F6219" s="93">
        <v>3902</v>
      </c>
    </row>
    <row r="6220" spans="1:6" x14ac:dyDescent="0.25">
      <c r="A6220" t="s">
        <v>37426</v>
      </c>
      <c r="B6220">
        <v>7611104701</v>
      </c>
      <c r="C6220" t="s">
        <v>37427</v>
      </c>
      <c r="D6220">
        <v>761</v>
      </c>
      <c r="E6220" s="79">
        <v>11047</v>
      </c>
      <c r="F6220" s="93">
        <v>4999</v>
      </c>
    </row>
    <row r="6221" spans="1:6" x14ac:dyDescent="0.25">
      <c r="A6221" t="s">
        <v>3219</v>
      </c>
      <c r="B6221">
        <v>4509759701</v>
      </c>
      <c r="C6221" t="s">
        <v>3220</v>
      </c>
      <c r="D6221">
        <v>450</v>
      </c>
      <c r="E6221" s="79">
        <v>97597</v>
      </c>
      <c r="F6221" s="93">
        <v>352</v>
      </c>
    </row>
    <row r="6222" spans="1:6" x14ac:dyDescent="0.25">
      <c r="A6222" t="s">
        <v>2634</v>
      </c>
      <c r="B6222">
        <v>4209759801</v>
      </c>
      <c r="C6222" t="s">
        <v>2635</v>
      </c>
      <c r="D6222">
        <v>420</v>
      </c>
      <c r="E6222" s="79">
        <v>97598</v>
      </c>
      <c r="F6222" s="93">
        <v>494</v>
      </c>
    </row>
    <row r="6223" spans="1:6" x14ac:dyDescent="0.25">
      <c r="A6223" t="s">
        <v>37414</v>
      </c>
      <c r="B6223">
        <v>4501101201</v>
      </c>
      <c r="C6223" t="s">
        <v>37415</v>
      </c>
      <c r="D6223">
        <v>450</v>
      </c>
      <c r="E6223" s="79">
        <v>11012</v>
      </c>
      <c r="F6223" s="93">
        <v>3535</v>
      </c>
    </row>
    <row r="6224" spans="1:6" x14ac:dyDescent="0.25">
      <c r="A6224" t="s">
        <v>37412</v>
      </c>
      <c r="B6224">
        <v>4501101101</v>
      </c>
      <c r="C6224" t="s">
        <v>37413</v>
      </c>
      <c r="D6224">
        <v>450</v>
      </c>
      <c r="E6224" s="79">
        <v>11011</v>
      </c>
      <c r="F6224" s="93">
        <v>3180</v>
      </c>
    </row>
    <row r="6225" spans="1:6" x14ac:dyDescent="0.25">
      <c r="A6225" t="s">
        <v>3522</v>
      </c>
      <c r="B6225">
        <v>7611172001</v>
      </c>
      <c r="C6225" t="s">
        <v>3523</v>
      </c>
      <c r="D6225">
        <v>761</v>
      </c>
      <c r="E6225" s="79">
        <v>11720</v>
      </c>
      <c r="F6225" s="93">
        <v>172</v>
      </c>
    </row>
    <row r="6226" spans="1:6" x14ac:dyDescent="0.25">
      <c r="A6226" t="s">
        <v>3524</v>
      </c>
      <c r="B6226">
        <v>7611172101</v>
      </c>
      <c r="C6226" t="s">
        <v>3525</v>
      </c>
      <c r="D6226">
        <v>761</v>
      </c>
      <c r="E6226" s="79">
        <v>11721</v>
      </c>
      <c r="F6226" s="93">
        <v>172</v>
      </c>
    </row>
    <row r="6227" spans="1:6" x14ac:dyDescent="0.25">
      <c r="A6227" t="s">
        <v>2753</v>
      </c>
      <c r="B6227">
        <v>4501172001</v>
      </c>
      <c r="C6227" t="s">
        <v>2754</v>
      </c>
      <c r="D6227">
        <v>450</v>
      </c>
      <c r="E6227" s="79">
        <v>11720</v>
      </c>
      <c r="F6227" s="93">
        <v>172</v>
      </c>
    </row>
    <row r="6228" spans="1:6" x14ac:dyDescent="0.25">
      <c r="A6228" t="s">
        <v>37410</v>
      </c>
      <c r="B6228">
        <v>4501101001</v>
      </c>
      <c r="C6228" t="s">
        <v>37411</v>
      </c>
      <c r="D6228">
        <v>450</v>
      </c>
      <c r="E6228" s="79">
        <v>11010</v>
      </c>
      <c r="F6228" s="93">
        <v>1473</v>
      </c>
    </row>
    <row r="6229" spans="1:6" x14ac:dyDescent="0.25">
      <c r="A6229" t="s">
        <v>37420</v>
      </c>
      <c r="B6229">
        <v>4501104401</v>
      </c>
      <c r="C6229" t="s">
        <v>37421</v>
      </c>
      <c r="D6229">
        <v>450</v>
      </c>
      <c r="E6229" s="79">
        <v>11044</v>
      </c>
      <c r="F6229" s="93">
        <v>3902</v>
      </c>
    </row>
    <row r="6230" spans="1:6" x14ac:dyDescent="0.25">
      <c r="A6230" t="s">
        <v>2735</v>
      </c>
      <c r="B6230">
        <v>4501104201</v>
      </c>
      <c r="C6230" t="s">
        <v>2736</v>
      </c>
      <c r="D6230">
        <v>450</v>
      </c>
      <c r="E6230" s="79">
        <v>11042</v>
      </c>
      <c r="F6230" s="93">
        <v>761</v>
      </c>
    </row>
    <row r="6231" spans="1:6" x14ac:dyDescent="0.25">
      <c r="A6231" t="s">
        <v>37416</v>
      </c>
      <c r="B6231">
        <v>4501104301</v>
      </c>
      <c r="C6231" t="s">
        <v>37417</v>
      </c>
      <c r="D6231">
        <v>450</v>
      </c>
      <c r="E6231" s="79">
        <v>11043</v>
      </c>
      <c r="F6231" s="93">
        <v>1519</v>
      </c>
    </row>
    <row r="6232" spans="1:6" x14ac:dyDescent="0.25">
      <c r="A6232" t="s">
        <v>3221</v>
      </c>
      <c r="B6232">
        <v>4509759801</v>
      </c>
      <c r="C6232" t="s">
        <v>3222</v>
      </c>
      <c r="D6232">
        <v>450</v>
      </c>
      <c r="E6232" s="79">
        <v>97598</v>
      </c>
      <c r="F6232" s="93">
        <v>618</v>
      </c>
    </row>
    <row r="6233" spans="1:6" x14ac:dyDescent="0.25">
      <c r="A6233" t="s">
        <v>1646</v>
      </c>
      <c r="B6233">
        <v>3108831101</v>
      </c>
      <c r="C6233" t="s">
        <v>1647</v>
      </c>
      <c r="D6233">
        <v>310</v>
      </c>
      <c r="E6233" s="79">
        <v>88311</v>
      </c>
      <c r="F6233" s="93">
        <v>45</v>
      </c>
    </row>
    <row r="6234" spans="1:6" x14ac:dyDescent="0.25">
      <c r="A6234" t="s">
        <v>3097</v>
      </c>
      <c r="B6234">
        <v>4503659301</v>
      </c>
      <c r="C6234" t="s">
        <v>3098</v>
      </c>
      <c r="D6234">
        <v>450</v>
      </c>
      <c r="E6234" s="79">
        <v>36593</v>
      </c>
      <c r="F6234" s="93">
        <v>467</v>
      </c>
    </row>
    <row r="6235" spans="1:6" x14ac:dyDescent="0.25">
      <c r="A6235" t="s">
        <v>2298</v>
      </c>
      <c r="B6235">
        <v>3613659301</v>
      </c>
      <c r="C6235" t="s">
        <v>2299</v>
      </c>
      <c r="D6235">
        <v>361</v>
      </c>
      <c r="E6235" s="79">
        <v>36593</v>
      </c>
      <c r="F6235" s="93">
        <v>467</v>
      </c>
    </row>
    <row r="6236" spans="1:6" x14ac:dyDescent="0.25">
      <c r="A6236" t="s">
        <v>37696</v>
      </c>
      <c r="B6236">
        <v>4502603501</v>
      </c>
      <c r="C6236" t="s">
        <v>37697</v>
      </c>
      <c r="D6236">
        <v>450</v>
      </c>
      <c r="E6236" s="79">
        <v>26035</v>
      </c>
      <c r="F6236" s="93">
        <v>3900</v>
      </c>
    </row>
    <row r="6237" spans="1:6" x14ac:dyDescent="0.25">
      <c r="A6237" t="s">
        <v>38682</v>
      </c>
      <c r="B6237">
        <v>4505941401</v>
      </c>
      <c r="C6237" t="s">
        <v>38683</v>
      </c>
      <c r="D6237">
        <v>450</v>
      </c>
      <c r="E6237" s="79">
        <v>59414</v>
      </c>
      <c r="F6237" s="93">
        <v>3510</v>
      </c>
    </row>
    <row r="6238" spans="1:6" x14ac:dyDescent="0.25">
      <c r="A6238" t="s">
        <v>2541</v>
      </c>
      <c r="B6238">
        <v>4109466401</v>
      </c>
      <c r="C6238" t="s">
        <v>2542</v>
      </c>
      <c r="D6238">
        <v>410</v>
      </c>
      <c r="E6238" s="79">
        <v>94664</v>
      </c>
      <c r="F6238" s="93">
        <v>285</v>
      </c>
    </row>
    <row r="6239" spans="1:6" x14ac:dyDescent="0.25">
      <c r="A6239" t="s">
        <v>142</v>
      </c>
      <c r="B6239">
        <v>2704100003</v>
      </c>
      <c r="C6239" t="s">
        <v>143</v>
      </c>
      <c r="D6239">
        <v>270</v>
      </c>
      <c r="F6239" s="93">
        <v>301</v>
      </c>
    </row>
    <row r="6240" spans="1:6" x14ac:dyDescent="0.25">
      <c r="A6240" t="s">
        <v>37483</v>
      </c>
      <c r="B6240">
        <v>7611513501</v>
      </c>
      <c r="C6240" t="s">
        <v>37484</v>
      </c>
      <c r="D6240">
        <v>761</v>
      </c>
      <c r="E6240" s="79">
        <v>15135</v>
      </c>
      <c r="F6240" s="93">
        <v>5625</v>
      </c>
    </row>
    <row r="6241" spans="1:6" x14ac:dyDescent="0.25">
      <c r="A6241" t="s">
        <v>39622</v>
      </c>
      <c r="B6241">
        <v>4810960101</v>
      </c>
      <c r="C6241" t="s">
        <v>39623</v>
      </c>
      <c r="D6241">
        <v>481</v>
      </c>
      <c r="E6241" s="79" t="s">
        <v>40010</v>
      </c>
      <c r="F6241" s="93">
        <v>25064</v>
      </c>
    </row>
    <row r="6242" spans="1:6" x14ac:dyDescent="0.25">
      <c r="A6242" t="s">
        <v>465</v>
      </c>
      <c r="B6242">
        <v>3008033502</v>
      </c>
      <c r="C6242" t="s">
        <v>466</v>
      </c>
      <c r="D6242">
        <v>300</v>
      </c>
      <c r="E6242" s="79">
        <v>80335</v>
      </c>
      <c r="F6242" s="93">
        <v>17.61</v>
      </c>
    </row>
    <row r="6243" spans="1:6" x14ac:dyDescent="0.25">
      <c r="A6243" t="s">
        <v>2837</v>
      </c>
      <c r="B6243">
        <v>4501700301</v>
      </c>
      <c r="C6243" t="s">
        <v>2838</v>
      </c>
      <c r="D6243">
        <v>450</v>
      </c>
      <c r="E6243" s="79">
        <v>17003</v>
      </c>
      <c r="F6243" s="93">
        <v>621</v>
      </c>
    </row>
    <row r="6244" spans="1:6" x14ac:dyDescent="0.25">
      <c r="A6244" t="s">
        <v>2835</v>
      </c>
      <c r="B6244">
        <v>4501700001</v>
      </c>
      <c r="C6244" t="s">
        <v>2836</v>
      </c>
      <c r="D6244">
        <v>450</v>
      </c>
      <c r="E6244" s="79">
        <v>17000</v>
      </c>
      <c r="F6244" s="93">
        <v>262</v>
      </c>
    </row>
    <row r="6245" spans="1:6" x14ac:dyDescent="0.25">
      <c r="A6245" t="s">
        <v>2839</v>
      </c>
      <c r="B6245">
        <v>4501710601</v>
      </c>
      <c r="C6245" t="s">
        <v>2840</v>
      </c>
      <c r="D6245">
        <v>450</v>
      </c>
      <c r="E6245" s="79">
        <v>17106</v>
      </c>
      <c r="F6245" s="93">
        <v>741</v>
      </c>
    </row>
    <row r="6246" spans="1:6" x14ac:dyDescent="0.25">
      <c r="A6246" t="s">
        <v>2841</v>
      </c>
      <c r="B6246">
        <v>4501711001</v>
      </c>
      <c r="C6246" t="s">
        <v>2842</v>
      </c>
      <c r="D6246">
        <v>450</v>
      </c>
      <c r="E6246" s="79">
        <v>17110</v>
      </c>
      <c r="F6246" s="93">
        <v>262</v>
      </c>
    </row>
    <row r="6247" spans="1:6" x14ac:dyDescent="0.25">
      <c r="A6247" t="s">
        <v>38803</v>
      </c>
      <c r="B6247">
        <v>3206468001</v>
      </c>
      <c r="C6247" t="s">
        <v>38804</v>
      </c>
      <c r="D6247">
        <v>320</v>
      </c>
      <c r="E6247" s="79">
        <v>64680</v>
      </c>
      <c r="F6247" s="93">
        <v>2679</v>
      </c>
    </row>
    <row r="6248" spans="1:6" x14ac:dyDescent="0.25">
      <c r="A6248" t="s">
        <v>38805</v>
      </c>
      <c r="B6248">
        <v>3526468001</v>
      </c>
      <c r="C6248" t="s">
        <v>38804</v>
      </c>
      <c r="D6248">
        <v>352</v>
      </c>
      <c r="E6248" s="79">
        <v>64680</v>
      </c>
      <c r="F6248" s="93">
        <v>2679</v>
      </c>
    </row>
    <row r="6249" spans="1:6" x14ac:dyDescent="0.25">
      <c r="A6249" t="s">
        <v>1197</v>
      </c>
      <c r="B6249">
        <v>3008779806</v>
      </c>
      <c r="C6249" t="s">
        <v>1198</v>
      </c>
      <c r="D6249">
        <v>300</v>
      </c>
      <c r="E6249" s="79">
        <v>87798</v>
      </c>
      <c r="F6249" s="93">
        <v>313</v>
      </c>
    </row>
    <row r="6250" spans="1:6" x14ac:dyDescent="0.25">
      <c r="A6250" t="s">
        <v>294</v>
      </c>
      <c r="B6250">
        <v>2704100156</v>
      </c>
      <c r="C6250" t="s">
        <v>295</v>
      </c>
      <c r="D6250">
        <v>270</v>
      </c>
      <c r="F6250" s="93">
        <v>66</v>
      </c>
    </row>
    <row r="6251" spans="1:6" x14ac:dyDescent="0.25">
      <c r="A6251" t="s">
        <v>583</v>
      </c>
      <c r="B6251">
        <v>3008262702</v>
      </c>
      <c r="C6251" t="s">
        <v>584</v>
      </c>
      <c r="D6251">
        <v>300</v>
      </c>
      <c r="E6251" s="79">
        <v>82627</v>
      </c>
      <c r="F6251" s="93">
        <v>7</v>
      </c>
    </row>
    <row r="6252" spans="1:6" x14ac:dyDescent="0.25">
      <c r="A6252" t="s">
        <v>579</v>
      </c>
      <c r="B6252">
        <v>3008262601</v>
      </c>
      <c r="C6252" t="s">
        <v>580</v>
      </c>
      <c r="D6252">
        <v>300</v>
      </c>
      <c r="E6252" s="79">
        <v>82626</v>
      </c>
      <c r="F6252" s="93">
        <v>14.48</v>
      </c>
    </row>
    <row r="6253" spans="1:6" x14ac:dyDescent="0.25">
      <c r="A6253" t="s">
        <v>581</v>
      </c>
      <c r="B6253">
        <v>3008262701</v>
      </c>
      <c r="C6253" t="s">
        <v>582</v>
      </c>
      <c r="D6253">
        <v>300</v>
      </c>
      <c r="E6253" s="79">
        <v>82627</v>
      </c>
      <c r="F6253" s="93">
        <v>110</v>
      </c>
    </row>
    <row r="6254" spans="1:6" x14ac:dyDescent="0.25">
      <c r="A6254" t="s">
        <v>38330</v>
      </c>
      <c r="B6254">
        <v>3202030001</v>
      </c>
      <c r="C6254" t="s">
        <v>38331</v>
      </c>
      <c r="D6254">
        <v>320</v>
      </c>
      <c r="E6254" s="79">
        <v>38222</v>
      </c>
      <c r="F6254" s="93">
        <v>3983</v>
      </c>
    </row>
    <row r="6255" spans="1:6" x14ac:dyDescent="0.25">
      <c r="A6255" t="s">
        <v>38332</v>
      </c>
      <c r="B6255">
        <v>3522030002</v>
      </c>
      <c r="C6255" t="s">
        <v>38331</v>
      </c>
      <c r="D6255">
        <v>352</v>
      </c>
      <c r="E6255" s="79">
        <v>38222</v>
      </c>
      <c r="F6255" s="93">
        <v>3983</v>
      </c>
    </row>
    <row r="6256" spans="1:6" x14ac:dyDescent="0.25">
      <c r="A6256" t="s">
        <v>2373</v>
      </c>
      <c r="B6256">
        <v>4010027901</v>
      </c>
      <c r="C6256" t="s">
        <v>2374</v>
      </c>
      <c r="D6256">
        <v>401</v>
      </c>
      <c r="E6256" s="79" t="s">
        <v>5</v>
      </c>
      <c r="F6256" s="93">
        <v>62</v>
      </c>
    </row>
    <row r="6257" spans="1:6" x14ac:dyDescent="0.25">
      <c r="A6257" t="s">
        <v>39020</v>
      </c>
      <c r="B6257">
        <v>3527426101</v>
      </c>
      <c r="C6257" t="s">
        <v>39021</v>
      </c>
      <c r="D6257">
        <v>352</v>
      </c>
      <c r="E6257" s="79">
        <v>74261</v>
      </c>
      <c r="F6257" s="93">
        <v>1207</v>
      </c>
    </row>
    <row r="6258" spans="1:6" x14ac:dyDescent="0.25">
      <c r="A6258" t="s">
        <v>39022</v>
      </c>
      <c r="B6258">
        <v>3527426201</v>
      </c>
      <c r="C6258" t="s">
        <v>39023</v>
      </c>
      <c r="D6258">
        <v>352</v>
      </c>
      <c r="E6258" s="79">
        <v>74262</v>
      </c>
      <c r="F6258" s="93">
        <v>1384</v>
      </c>
    </row>
    <row r="6259" spans="1:6" x14ac:dyDescent="0.25">
      <c r="A6259" t="s">
        <v>3674</v>
      </c>
      <c r="B6259">
        <v>8010000007</v>
      </c>
      <c r="C6259" t="s">
        <v>3675</v>
      </c>
      <c r="D6259">
        <v>801</v>
      </c>
      <c r="F6259" s="93">
        <v>57</v>
      </c>
    </row>
    <row r="6260" spans="1:6" x14ac:dyDescent="0.25">
      <c r="A6260" t="s">
        <v>2380</v>
      </c>
      <c r="B6260">
        <v>4017706601</v>
      </c>
      <c r="C6260" t="s">
        <v>2381</v>
      </c>
      <c r="D6260">
        <v>401</v>
      </c>
      <c r="E6260" s="79">
        <v>77066</v>
      </c>
      <c r="F6260" s="93">
        <v>437</v>
      </c>
    </row>
    <row r="6261" spans="1:6" x14ac:dyDescent="0.25">
      <c r="A6261" t="s">
        <v>2503</v>
      </c>
      <c r="B6261">
        <v>4037706701</v>
      </c>
      <c r="C6261" t="s">
        <v>2504</v>
      </c>
      <c r="D6261">
        <v>403</v>
      </c>
      <c r="E6261" s="79">
        <v>77067</v>
      </c>
      <c r="F6261" s="93">
        <v>261</v>
      </c>
    </row>
    <row r="6262" spans="1:6" x14ac:dyDescent="0.25">
      <c r="A6262" t="s">
        <v>2507</v>
      </c>
      <c r="B6262">
        <v>4037706703</v>
      </c>
      <c r="C6262" t="s">
        <v>2508</v>
      </c>
      <c r="D6262">
        <v>403</v>
      </c>
      <c r="E6262" s="79">
        <v>77067</v>
      </c>
      <c r="F6262" s="93">
        <v>267</v>
      </c>
    </row>
    <row r="6263" spans="1:6" x14ac:dyDescent="0.25">
      <c r="A6263" t="s">
        <v>2505</v>
      </c>
      <c r="B6263">
        <v>4037706702</v>
      </c>
      <c r="C6263" t="s">
        <v>2506</v>
      </c>
      <c r="D6263">
        <v>403</v>
      </c>
      <c r="E6263" s="79">
        <v>77067</v>
      </c>
      <c r="F6263" s="93">
        <v>300</v>
      </c>
    </row>
    <row r="6264" spans="1:6" x14ac:dyDescent="0.25">
      <c r="A6264" t="s">
        <v>2378</v>
      </c>
      <c r="B6264">
        <v>4017706501</v>
      </c>
      <c r="C6264" t="s">
        <v>2379</v>
      </c>
      <c r="D6264">
        <v>401</v>
      </c>
      <c r="E6264" s="79">
        <v>77065</v>
      </c>
      <c r="F6264" s="93">
        <v>308</v>
      </c>
    </row>
    <row r="6265" spans="1:6" x14ac:dyDescent="0.25">
      <c r="A6265" t="s">
        <v>1247</v>
      </c>
      <c r="B6265">
        <v>3018016201</v>
      </c>
      <c r="C6265" t="s">
        <v>1248</v>
      </c>
      <c r="D6265">
        <v>301</v>
      </c>
      <c r="E6265" s="79">
        <v>80162</v>
      </c>
      <c r="F6265" s="93">
        <v>154</v>
      </c>
    </row>
    <row r="6266" spans="1:6" x14ac:dyDescent="0.25">
      <c r="A6266" t="s">
        <v>461</v>
      </c>
      <c r="B6266">
        <v>3008032701</v>
      </c>
      <c r="C6266" t="s">
        <v>462</v>
      </c>
      <c r="D6266">
        <v>300</v>
      </c>
      <c r="E6266" s="79">
        <v>80327</v>
      </c>
      <c r="F6266" s="93">
        <v>99.07</v>
      </c>
    </row>
    <row r="6267" spans="1:6" x14ac:dyDescent="0.25">
      <c r="A6267" t="s">
        <v>1253</v>
      </c>
      <c r="B6267">
        <v>3018018501</v>
      </c>
      <c r="C6267" t="s">
        <v>1254</v>
      </c>
      <c r="D6267">
        <v>301</v>
      </c>
      <c r="E6267" s="79">
        <v>80185</v>
      </c>
      <c r="F6267" s="93">
        <v>150</v>
      </c>
    </row>
    <row r="6268" spans="1:6" x14ac:dyDescent="0.25">
      <c r="A6268" t="s">
        <v>1091</v>
      </c>
      <c r="B6268">
        <v>3008688001</v>
      </c>
      <c r="C6268" t="s">
        <v>1092</v>
      </c>
      <c r="D6268">
        <v>300</v>
      </c>
      <c r="E6268" s="79">
        <v>86880</v>
      </c>
      <c r="F6268" s="93">
        <v>200</v>
      </c>
    </row>
    <row r="6269" spans="1:6" x14ac:dyDescent="0.25">
      <c r="A6269" t="s">
        <v>711</v>
      </c>
      <c r="B6269">
        <v>3008372102</v>
      </c>
      <c r="C6269" t="s">
        <v>712</v>
      </c>
      <c r="D6269">
        <v>300</v>
      </c>
      <c r="E6269" s="79">
        <v>83721</v>
      </c>
      <c r="F6269" s="93">
        <v>13.51</v>
      </c>
    </row>
    <row r="6270" spans="1:6" x14ac:dyDescent="0.25">
      <c r="A6270" t="s">
        <v>37642</v>
      </c>
      <c r="B6270">
        <v>4502365501</v>
      </c>
      <c r="C6270" t="s">
        <v>37643</v>
      </c>
      <c r="D6270">
        <v>450</v>
      </c>
      <c r="E6270" s="79">
        <v>23655</v>
      </c>
      <c r="F6270" s="93">
        <v>2039</v>
      </c>
    </row>
    <row r="6271" spans="1:6" x14ac:dyDescent="0.25">
      <c r="A6271" t="s">
        <v>204</v>
      </c>
      <c r="B6271">
        <v>2704100041</v>
      </c>
      <c r="C6271" t="s">
        <v>205</v>
      </c>
      <c r="D6271">
        <v>270</v>
      </c>
      <c r="F6271" s="93">
        <v>80</v>
      </c>
    </row>
    <row r="6272" spans="1:6" x14ac:dyDescent="0.25">
      <c r="A6272" t="s">
        <v>206</v>
      </c>
      <c r="B6272">
        <v>2704100042</v>
      </c>
      <c r="C6272" t="s">
        <v>205</v>
      </c>
      <c r="D6272">
        <v>270</v>
      </c>
      <c r="F6272" s="93">
        <v>77</v>
      </c>
    </row>
    <row r="6273" spans="1:6" x14ac:dyDescent="0.25">
      <c r="A6273" t="s">
        <v>272</v>
      </c>
      <c r="B6273">
        <v>2704100134</v>
      </c>
      <c r="C6273" t="s">
        <v>273</v>
      </c>
      <c r="D6273">
        <v>270</v>
      </c>
      <c r="F6273" s="93">
        <v>30</v>
      </c>
    </row>
    <row r="6274" spans="1:6" x14ac:dyDescent="0.25">
      <c r="A6274" t="s">
        <v>146</v>
      </c>
      <c r="B6274">
        <v>2704100006</v>
      </c>
      <c r="C6274" t="s">
        <v>147</v>
      </c>
      <c r="D6274">
        <v>270</v>
      </c>
      <c r="F6274" s="93">
        <v>21</v>
      </c>
    </row>
    <row r="6275" spans="1:6" x14ac:dyDescent="0.25">
      <c r="A6275" t="s">
        <v>39730</v>
      </c>
      <c r="B6275">
        <v>2704100168</v>
      </c>
      <c r="C6275" t="s">
        <v>39731</v>
      </c>
      <c r="D6275">
        <v>270</v>
      </c>
      <c r="F6275" s="93">
        <v>1629</v>
      </c>
    </row>
    <row r="6276" spans="1:6" x14ac:dyDescent="0.25">
      <c r="A6276" t="s">
        <v>2678</v>
      </c>
      <c r="B6276">
        <v>4309753501</v>
      </c>
      <c r="C6276" t="s">
        <v>2679</v>
      </c>
      <c r="D6276">
        <v>430</v>
      </c>
      <c r="E6276" s="79">
        <v>97535</v>
      </c>
      <c r="F6276" s="93">
        <v>162</v>
      </c>
    </row>
    <row r="6277" spans="1:6" x14ac:dyDescent="0.25">
      <c r="A6277" t="s">
        <v>937</v>
      </c>
      <c r="B6277">
        <v>3008622501</v>
      </c>
      <c r="C6277" t="s">
        <v>938</v>
      </c>
      <c r="D6277">
        <v>300</v>
      </c>
      <c r="E6277" s="79">
        <v>86225</v>
      </c>
      <c r="F6277" s="93">
        <v>7.53</v>
      </c>
    </row>
    <row r="6278" spans="1:6" x14ac:dyDescent="0.25">
      <c r="A6278" t="s">
        <v>945</v>
      </c>
      <c r="B6278">
        <v>3008625501</v>
      </c>
      <c r="C6278" t="s">
        <v>946</v>
      </c>
      <c r="D6278">
        <v>300</v>
      </c>
      <c r="E6278" s="79">
        <v>86255</v>
      </c>
      <c r="F6278" s="93">
        <v>10.37</v>
      </c>
    </row>
    <row r="6279" spans="1:6" x14ac:dyDescent="0.25">
      <c r="A6279" t="s">
        <v>935</v>
      </c>
      <c r="B6279">
        <v>3008621501</v>
      </c>
      <c r="C6279" t="s">
        <v>936</v>
      </c>
      <c r="D6279">
        <v>300</v>
      </c>
      <c r="E6279" s="79">
        <v>86215</v>
      </c>
      <c r="F6279" s="93">
        <v>15.44</v>
      </c>
    </row>
    <row r="6280" spans="1:6" x14ac:dyDescent="0.25">
      <c r="A6280" t="s">
        <v>94</v>
      </c>
      <c r="B6280">
        <v>2701410054</v>
      </c>
      <c r="C6280" t="s">
        <v>95</v>
      </c>
      <c r="D6280">
        <v>270</v>
      </c>
      <c r="F6280" s="93">
        <v>20</v>
      </c>
    </row>
    <row r="6281" spans="1:6" x14ac:dyDescent="0.25">
      <c r="A6281" t="s">
        <v>2459</v>
      </c>
      <c r="B6281">
        <v>4027682101</v>
      </c>
      <c r="C6281" t="s">
        <v>2460</v>
      </c>
      <c r="D6281">
        <v>402</v>
      </c>
      <c r="E6281" s="79">
        <v>76821</v>
      </c>
      <c r="F6281" s="93">
        <v>405</v>
      </c>
    </row>
    <row r="6282" spans="1:6" x14ac:dyDescent="0.25">
      <c r="A6282" t="s">
        <v>2457</v>
      </c>
      <c r="B6282">
        <v>4027682001</v>
      </c>
      <c r="C6282" t="s">
        <v>2458</v>
      </c>
      <c r="D6282">
        <v>402</v>
      </c>
      <c r="E6282" s="79">
        <v>76820</v>
      </c>
      <c r="F6282" s="93">
        <v>405</v>
      </c>
    </row>
    <row r="6283" spans="1:6" x14ac:dyDescent="0.25">
      <c r="A6283" t="s">
        <v>38379</v>
      </c>
      <c r="B6283">
        <v>4504230501</v>
      </c>
      <c r="C6283" t="s">
        <v>38380</v>
      </c>
      <c r="D6283">
        <v>450</v>
      </c>
      <c r="E6283" s="79">
        <v>42305</v>
      </c>
      <c r="F6283" s="93">
        <v>6287</v>
      </c>
    </row>
    <row r="6284" spans="1:6" x14ac:dyDescent="0.25">
      <c r="A6284" t="s">
        <v>3530</v>
      </c>
      <c r="B6284">
        <v>7611174001</v>
      </c>
      <c r="C6284" t="s">
        <v>3531</v>
      </c>
      <c r="D6284">
        <v>761</v>
      </c>
      <c r="E6284" s="79">
        <v>11740</v>
      </c>
      <c r="F6284" s="93">
        <v>233</v>
      </c>
    </row>
    <row r="6285" spans="1:6" x14ac:dyDescent="0.25">
      <c r="A6285" t="s">
        <v>37402</v>
      </c>
      <c r="B6285">
        <v>4021014001</v>
      </c>
      <c r="C6285" t="s">
        <v>37403</v>
      </c>
      <c r="D6285">
        <v>402</v>
      </c>
      <c r="E6285" s="79">
        <v>10140</v>
      </c>
      <c r="F6285" s="93">
        <v>2045</v>
      </c>
    </row>
    <row r="6286" spans="1:6" x14ac:dyDescent="0.25">
      <c r="A6286" t="s">
        <v>38658</v>
      </c>
      <c r="B6286">
        <v>4505510001</v>
      </c>
      <c r="C6286" t="s">
        <v>38659</v>
      </c>
      <c r="D6286">
        <v>450</v>
      </c>
      <c r="E6286" s="79">
        <v>55100</v>
      </c>
      <c r="F6286" s="93">
        <v>2049</v>
      </c>
    </row>
    <row r="6287" spans="1:6" x14ac:dyDescent="0.25">
      <c r="A6287" t="s">
        <v>3561</v>
      </c>
      <c r="B6287">
        <v>7614180001</v>
      </c>
      <c r="C6287" t="s">
        <v>3562</v>
      </c>
      <c r="D6287">
        <v>761</v>
      </c>
      <c r="E6287" s="79">
        <v>41800</v>
      </c>
      <c r="F6287" s="93">
        <v>277</v>
      </c>
    </row>
    <row r="6288" spans="1:6" x14ac:dyDescent="0.25">
      <c r="A6288" t="s">
        <v>37400</v>
      </c>
      <c r="B6288">
        <v>3521014001</v>
      </c>
      <c r="C6288" t="s">
        <v>37401</v>
      </c>
      <c r="D6288">
        <v>352</v>
      </c>
      <c r="E6288" s="79">
        <v>10140</v>
      </c>
      <c r="F6288" s="93">
        <v>2045</v>
      </c>
    </row>
    <row r="6289" spans="1:6" x14ac:dyDescent="0.25">
      <c r="A6289" t="s">
        <v>2829</v>
      </c>
      <c r="B6289">
        <v>4501602001</v>
      </c>
      <c r="C6289" t="s">
        <v>2830</v>
      </c>
      <c r="D6289">
        <v>450</v>
      </c>
      <c r="E6289" s="79">
        <v>16020</v>
      </c>
      <c r="F6289" s="93">
        <v>851</v>
      </c>
    </row>
    <row r="6290" spans="1:6" x14ac:dyDescent="0.25">
      <c r="A6290" t="s">
        <v>3544</v>
      </c>
      <c r="B6290">
        <v>7611602001</v>
      </c>
      <c r="C6290" t="s">
        <v>2830</v>
      </c>
      <c r="D6290">
        <v>761</v>
      </c>
      <c r="E6290" s="79">
        <v>16020</v>
      </c>
      <c r="F6290" s="93">
        <v>851</v>
      </c>
    </row>
    <row r="6291" spans="1:6" x14ac:dyDescent="0.25">
      <c r="A6291" t="s">
        <v>2833</v>
      </c>
      <c r="B6291">
        <v>4501603001</v>
      </c>
      <c r="C6291" t="s">
        <v>2834</v>
      </c>
      <c r="D6291">
        <v>450</v>
      </c>
      <c r="E6291" s="79">
        <v>16030</v>
      </c>
      <c r="F6291" s="93">
        <v>851</v>
      </c>
    </row>
    <row r="6292" spans="1:6" x14ac:dyDescent="0.25">
      <c r="A6292" t="s">
        <v>2831</v>
      </c>
      <c r="B6292">
        <v>4501602501</v>
      </c>
      <c r="C6292" t="s">
        <v>2832</v>
      </c>
      <c r="D6292">
        <v>450</v>
      </c>
      <c r="E6292" s="79">
        <v>16025</v>
      </c>
      <c r="F6292" s="93">
        <v>851</v>
      </c>
    </row>
    <row r="6293" spans="1:6" x14ac:dyDescent="0.25">
      <c r="A6293" t="s">
        <v>3545</v>
      </c>
      <c r="B6293">
        <v>7611602501</v>
      </c>
      <c r="C6293" t="s">
        <v>2832</v>
      </c>
      <c r="D6293">
        <v>761</v>
      </c>
      <c r="E6293" s="79">
        <v>16025</v>
      </c>
      <c r="F6293" s="93">
        <v>851</v>
      </c>
    </row>
    <row r="6294" spans="1:6" x14ac:dyDescent="0.25">
      <c r="A6294" t="s">
        <v>3375</v>
      </c>
      <c r="B6294">
        <v>6230000140</v>
      </c>
      <c r="C6294" t="s">
        <v>3376</v>
      </c>
      <c r="D6294">
        <v>623</v>
      </c>
      <c r="E6294" s="79" t="s">
        <v>3377</v>
      </c>
      <c r="F6294" s="93">
        <v>38</v>
      </c>
    </row>
    <row r="6295" spans="1:6" x14ac:dyDescent="0.25">
      <c r="A6295" t="s">
        <v>341</v>
      </c>
      <c r="B6295">
        <v>2720000214</v>
      </c>
      <c r="C6295" t="s">
        <v>342</v>
      </c>
      <c r="D6295">
        <v>272</v>
      </c>
      <c r="F6295" s="93">
        <v>25</v>
      </c>
    </row>
    <row r="6296" spans="1:6" x14ac:dyDescent="0.25">
      <c r="A6296" t="s">
        <v>343</v>
      </c>
      <c r="B6296">
        <v>2720000216</v>
      </c>
      <c r="C6296" t="s">
        <v>344</v>
      </c>
      <c r="D6296">
        <v>272</v>
      </c>
      <c r="F6296" s="93">
        <v>15</v>
      </c>
    </row>
    <row r="6297" spans="1:6" x14ac:dyDescent="0.25">
      <c r="A6297" t="s">
        <v>1265</v>
      </c>
      <c r="B6297">
        <v>3018030703</v>
      </c>
      <c r="C6297" t="s">
        <v>1266</v>
      </c>
      <c r="D6297">
        <v>301</v>
      </c>
      <c r="E6297" s="79">
        <v>80307</v>
      </c>
      <c r="F6297" s="93">
        <v>127</v>
      </c>
    </row>
    <row r="6298" spans="1:6" x14ac:dyDescent="0.25">
      <c r="A6298" t="s">
        <v>1267</v>
      </c>
      <c r="B6298">
        <v>3018030705</v>
      </c>
      <c r="C6298" t="s">
        <v>1268</v>
      </c>
      <c r="D6298">
        <v>301</v>
      </c>
      <c r="E6298" s="79">
        <v>80307</v>
      </c>
      <c r="F6298" s="93">
        <v>633</v>
      </c>
    </row>
    <row r="6299" spans="1:6" x14ac:dyDescent="0.25">
      <c r="A6299" t="s">
        <v>1269</v>
      </c>
      <c r="B6299">
        <v>3018030707</v>
      </c>
      <c r="C6299" t="s">
        <v>1270</v>
      </c>
      <c r="D6299">
        <v>301</v>
      </c>
      <c r="E6299" s="79">
        <v>80307</v>
      </c>
      <c r="F6299" s="93">
        <v>724</v>
      </c>
    </row>
    <row r="6300" spans="1:6" x14ac:dyDescent="0.25">
      <c r="A6300" t="s">
        <v>1271</v>
      </c>
      <c r="B6300">
        <v>3018030709</v>
      </c>
      <c r="C6300" t="s">
        <v>1272</v>
      </c>
      <c r="D6300">
        <v>301</v>
      </c>
      <c r="E6300" s="79">
        <v>80307</v>
      </c>
      <c r="F6300" s="93">
        <v>817</v>
      </c>
    </row>
    <row r="6301" spans="1:6" x14ac:dyDescent="0.25">
      <c r="A6301" t="s">
        <v>1263</v>
      </c>
      <c r="B6301">
        <v>3018030701</v>
      </c>
      <c r="C6301" t="s">
        <v>1264</v>
      </c>
      <c r="D6301">
        <v>301</v>
      </c>
      <c r="E6301" s="79">
        <v>80307</v>
      </c>
      <c r="F6301" s="93">
        <v>141</v>
      </c>
    </row>
    <row r="6302" spans="1:6" x14ac:dyDescent="0.25">
      <c r="A6302" t="s">
        <v>453</v>
      </c>
      <c r="B6302">
        <v>3008030701</v>
      </c>
      <c r="C6302" t="s">
        <v>454</v>
      </c>
      <c r="D6302">
        <v>300</v>
      </c>
      <c r="E6302" s="79">
        <v>80307</v>
      </c>
      <c r="F6302" s="93">
        <v>125.93</v>
      </c>
    </row>
    <row r="6303" spans="1:6" x14ac:dyDescent="0.25">
      <c r="A6303" t="s">
        <v>869</v>
      </c>
      <c r="B6303">
        <v>3008561301</v>
      </c>
      <c r="C6303" t="s">
        <v>870</v>
      </c>
      <c r="D6303">
        <v>300</v>
      </c>
      <c r="E6303" s="79">
        <v>85613</v>
      </c>
      <c r="F6303" s="93">
        <v>28.95</v>
      </c>
    </row>
    <row r="6304" spans="1:6" x14ac:dyDescent="0.25">
      <c r="A6304" t="s">
        <v>863</v>
      </c>
      <c r="B6304">
        <v>3008559701</v>
      </c>
      <c r="C6304" t="s">
        <v>864</v>
      </c>
      <c r="D6304">
        <v>300</v>
      </c>
      <c r="E6304" s="79">
        <v>85597</v>
      </c>
      <c r="F6304" s="93">
        <v>40.049999999999997</v>
      </c>
    </row>
    <row r="6305" spans="1:6" x14ac:dyDescent="0.25">
      <c r="A6305" t="s">
        <v>949</v>
      </c>
      <c r="B6305">
        <v>3008625601</v>
      </c>
      <c r="C6305" t="s">
        <v>950</v>
      </c>
      <c r="D6305">
        <v>300</v>
      </c>
      <c r="E6305" s="79">
        <v>86256</v>
      </c>
      <c r="F6305" s="93">
        <v>21.91</v>
      </c>
    </row>
    <row r="6306" spans="1:6" x14ac:dyDescent="0.25">
      <c r="A6306" t="s">
        <v>236</v>
      </c>
      <c r="B6306">
        <v>2704100092</v>
      </c>
      <c r="C6306" t="s">
        <v>237</v>
      </c>
      <c r="D6306">
        <v>270</v>
      </c>
      <c r="F6306" s="93">
        <v>54</v>
      </c>
    </row>
    <row r="6307" spans="1:6" x14ac:dyDescent="0.25">
      <c r="A6307" t="s">
        <v>2047</v>
      </c>
      <c r="B6307">
        <v>3207708001</v>
      </c>
      <c r="C6307" t="s">
        <v>2048</v>
      </c>
      <c r="D6307">
        <v>320</v>
      </c>
      <c r="E6307" s="79">
        <v>77080</v>
      </c>
      <c r="F6307" s="93">
        <v>289</v>
      </c>
    </row>
    <row r="6308" spans="1:6" x14ac:dyDescent="0.25">
      <c r="A6308" t="s">
        <v>3748</v>
      </c>
      <c r="B6308">
        <v>9219397001</v>
      </c>
      <c r="C6308" t="s">
        <v>3749</v>
      </c>
      <c r="D6308">
        <v>921</v>
      </c>
      <c r="E6308" s="79">
        <v>93970</v>
      </c>
      <c r="F6308" s="93">
        <v>548</v>
      </c>
    </row>
    <row r="6309" spans="1:6" x14ac:dyDescent="0.25">
      <c r="A6309" t="s">
        <v>3740</v>
      </c>
      <c r="B6309">
        <v>9219392501</v>
      </c>
      <c r="C6309" t="s">
        <v>3741</v>
      </c>
      <c r="D6309">
        <v>921</v>
      </c>
      <c r="E6309" s="79">
        <v>93925</v>
      </c>
      <c r="F6309" s="93">
        <v>680</v>
      </c>
    </row>
    <row r="6310" spans="1:6" x14ac:dyDescent="0.25">
      <c r="A6310" t="s">
        <v>39552</v>
      </c>
      <c r="B6310">
        <v>9219399001</v>
      </c>
      <c r="C6310" t="s">
        <v>39553</v>
      </c>
      <c r="D6310">
        <v>921</v>
      </c>
      <c r="E6310" s="79">
        <v>93990</v>
      </c>
      <c r="F6310" s="93">
        <v>1610</v>
      </c>
    </row>
    <row r="6311" spans="1:6" x14ac:dyDescent="0.25">
      <c r="A6311" t="s">
        <v>2491</v>
      </c>
      <c r="B6311">
        <v>4029388001</v>
      </c>
      <c r="C6311" t="s">
        <v>2492</v>
      </c>
      <c r="D6311">
        <v>402</v>
      </c>
      <c r="E6311" s="79">
        <v>93880</v>
      </c>
      <c r="F6311" s="93">
        <v>568</v>
      </c>
    </row>
    <row r="6312" spans="1:6" x14ac:dyDescent="0.25">
      <c r="A6312" t="s">
        <v>2493</v>
      </c>
      <c r="B6312">
        <v>4029388201</v>
      </c>
      <c r="C6312" t="s">
        <v>2494</v>
      </c>
      <c r="D6312">
        <v>402</v>
      </c>
      <c r="E6312" s="79">
        <v>93882</v>
      </c>
      <c r="F6312" s="93">
        <v>405</v>
      </c>
    </row>
    <row r="6313" spans="1:6" x14ac:dyDescent="0.25">
      <c r="A6313" t="s">
        <v>3750</v>
      </c>
      <c r="B6313">
        <v>9219397101</v>
      </c>
      <c r="C6313" t="s">
        <v>3751</v>
      </c>
      <c r="D6313">
        <v>921</v>
      </c>
      <c r="E6313" s="79">
        <v>93971</v>
      </c>
      <c r="F6313" s="93">
        <v>375</v>
      </c>
    </row>
    <row r="6314" spans="1:6" x14ac:dyDescent="0.25">
      <c r="A6314" t="s">
        <v>2049</v>
      </c>
      <c r="B6314">
        <v>3207708501</v>
      </c>
      <c r="C6314" t="s">
        <v>2050</v>
      </c>
      <c r="D6314">
        <v>320</v>
      </c>
      <c r="E6314" s="79">
        <v>77085</v>
      </c>
      <c r="F6314" s="93">
        <v>360</v>
      </c>
    </row>
    <row r="6315" spans="1:6" x14ac:dyDescent="0.25">
      <c r="A6315" t="s">
        <v>2712</v>
      </c>
      <c r="B6315">
        <v>4449261001</v>
      </c>
      <c r="C6315" t="s">
        <v>2713</v>
      </c>
      <c r="D6315">
        <v>444</v>
      </c>
      <c r="E6315" s="79">
        <v>92610</v>
      </c>
      <c r="F6315" s="93">
        <v>520</v>
      </c>
    </row>
    <row r="6316" spans="1:6" x14ac:dyDescent="0.25">
      <c r="A6316" t="s">
        <v>2696</v>
      </c>
      <c r="B6316">
        <v>4409252601</v>
      </c>
      <c r="C6316" t="s">
        <v>2697</v>
      </c>
      <c r="D6316">
        <v>440</v>
      </c>
      <c r="E6316" s="79">
        <v>92526</v>
      </c>
      <c r="F6316" s="93">
        <v>377</v>
      </c>
    </row>
    <row r="6317" spans="1:6" x14ac:dyDescent="0.25">
      <c r="A6317" t="s">
        <v>1023</v>
      </c>
      <c r="B6317">
        <v>3008666401</v>
      </c>
      <c r="C6317" t="s">
        <v>1024</v>
      </c>
      <c r="D6317">
        <v>300</v>
      </c>
      <c r="E6317" s="79">
        <v>86664</v>
      </c>
      <c r="F6317" s="93">
        <v>27.84</v>
      </c>
    </row>
    <row r="6318" spans="1:6" x14ac:dyDescent="0.25">
      <c r="A6318" t="s">
        <v>3474</v>
      </c>
      <c r="B6318">
        <v>7309327001</v>
      </c>
      <c r="C6318" t="s">
        <v>3475</v>
      </c>
      <c r="D6318">
        <v>730</v>
      </c>
      <c r="E6318" s="79">
        <v>93270</v>
      </c>
      <c r="F6318" s="93">
        <v>154</v>
      </c>
    </row>
    <row r="6319" spans="1:6" x14ac:dyDescent="0.25">
      <c r="A6319" t="s">
        <v>39444</v>
      </c>
      <c r="B6319">
        <v>7319327101</v>
      </c>
      <c r="C6319" t="s">
        <v>39445</v>
      </c>
      <c r="D6319">
        <v>731</v>
      </c>
      <c r="E6319" s="79">
        <v>93271</v>
      </c>
      <c r="F6319" s="93">
        <v>1146</v>
      </c>
    </row>
    <row r="6320" spans="1:6" x14ac:dyDescent="0.25">
      <c r="A6320" t="s">
        <v>3217</v>
      </c>
      <c r="B6320">
        <v>4509330801</v>
      </c>
      <c r="C6320" t="s">
        <v>3218</v>
      </c>
      <c r="D6320">
        <v>450</v>
      </c>
      <c r="E6320" s="79">
        <v>93308</v>
      </c>
      <c r="F6320" s="93">
        <v>555</v>
      </c>
    </row>
    <row r="6321" spans="1:6" x14ac:dyDescent="0.25">
      <c r="A6321" t="s">
        <v>3281</v>
      </c>
      <c r="B6321">
        <v>4809330801</v>
      </c>
      <c r="C6321" t="s">
        <v>3282</v>
      </c>
      <c r="D6321">
        <v>480</v>
      </c>
      <c r="E6321" s="79">
        <v>93308</v>
      </c>
      <c r="F6321" s="93">
        <v>555</v>
      </c>
    </row>
    <row r="6322" spans="1:6" x14ac:dyDescent="0.25">
      <c r="A6322" t="s">
        <v>3285</v>
      </c>
      <c r="B6322">
        <v>4809332501</v>
      </c>
      <c r="C6322" t="s">
        <v>3286</v>
      </c>
      <c r="D6322">
        <v>480</v>
      </c>
      <c r="E6322" s="79">
        <v>93325</v>
      </c>
      <c r="F6322" s="93">
        <v>425</v>
      </c>
    </row>
    <row r="6323" spans="1:6" x14ac:dyDescent="0.25">
      <c r="A6323" t="s">
        <v>3283</v>
      </c>
      <c r="B6323">
        <v>4809332001</v>
      </c>
      <c r="C6323" t="s">
        <v>3284</v>
      </c>
      <c r="D6323">
        <v>480</v>
      </c>
      <c r="E6323" s="79">
        <v>93320</v>
      </c>
      <c r="F6323" s="93">
        <v>327</v>
      </c>
    </row>
    <row r="6324" spans="1:6" x14ac:dyDescent="0.25">
      <c r="A6324" t="s">
        <v>39450</v>
      </c>
      <c r="B6324">
        <v>4809330601</v>
      </c>
      <c r="C6324" t="s">
        <v>39451</v>
      </c>
      <c r="D6324">
        <v>480</v>
      </c>
      <c r="E6324" s="79">
        <v>93306</v>
      </c>
      <c r="F6324" s="93">
        <v>1023</v>
      </c>
    </row>
    <row r="6325" spans="1:6" x14ac:dyDescent="0.25">
      <c r="A6325" t="s">
        <v>3229</v>
      </c>
      <c r="B6325">
        <v>4509921101</v>
      </c>
      <c r="C6325" t="s">
        <v>3230</v>
      </c>
      <c r="D6325">
        <v>450</v>
      </c>
      <c r="E6325" s="79">
        <v>99211</v>
      </c>
      <c r="F6325" s="93">
        <v>244</v>
      </c>
    </row>
    <row r="6326" spans="1:6" x14ac:dyDescent="0.25">
      <c r="A6326" t="s">
        <v>3231</v>
      </c>
      <c r="B6326">
        <v>4509921201</v>
      </c>
      <c r="C6326" t="s">
        <v>3232</v>
      </c>
      <c r="D6326">
        <v>450</v>
      </c>
      <c r="E6326" s="79">
        <v>99212</v>
      </c>
      <c r="F6326" s="93">
        <v>320</v>
      </c>
    </row>
    <row r="6327" spans="1:6" x14ac:dyDescent="0.25">
      <c r="A6327" t="s">
        <v>3233</v>
      </c>
      <c r="B6327">
        <v>4509921301</v>
      </c>
      <c r="C6327" t="s">
        <v>3234</v>
      </c>
      <c r="D6327">
        <v>450</v>
      </c>
      <c r="E6327" s="79">
        <v>99213</v>
      </c>
      <c r="F6327" s="93">
        <v>477</v>
      </c>
    </row>
    <row r="6328" spans="1:6" x14ac:dyDescent="0.25">
      <c r="A6328" t="s">
        <v>3235</v>
      </c>
      <c r="B6328">
        <v>4509921401</v>
      </c>
      <c r="C6328" t="s">
        <v>3236</v>
      </c>
      <c r="D6328">
        <v>450</v>
      </c>
      <c r="E6328" s="79">
        <v>99214</v>
      </c>
      <c r="F6328" s="93">
        <v>550</v>
      </c>
    </row>
    <row r="6329" spans="1:6" x14ac:dyDescent="0.25">
      <c r="A6329" t="s">
        <v>39588</v>
      </c>
      <c r="B6329">
        <v>4509921501</v>
      </c>
      <c r="C6329" t="s">
        <v>39589</v>
      </c>
      <c r="D6329">
        <v>450</v>
      </c>
      <c r="E6329" s="79">
        <v>99215</v>
      </c>
      <c r="F6329" s="93">
        <v>3273</v>
      </c>
    </row>
    <row r="6330" spans="1:6" x14ac:dyDescent="0.25">
      <c r="A6330" t="s">
        <v>2722</v>
      </c>
      <c r="B6330">
        <v>4501000401</v>
      </c>
      <c r="C6330" t="s">
        <v>2723</v>
      </c>
      <c r="D6330">
        <v>450</v>
      </c>
      <c r="E6330" s="79">
        <v>10004</v>
      </c>
      <c r="F6330" s="93">
        <v>442</v>
      </c>
    </row>
    <row r="6331" spans="1:6" x14ac:dyDescent="0.25">
      <c r="A6331" t="s">
        <v>2749</v>
      </c>
      <c r="B6331">
        <v>4501110701</v>
      </c>
      <c r="C6331" t="s">
        <v>2750</v>
      </c>
      <c r="D6331">
        <v>450</v>
      </c>
      <c r="E6331" s="79">
        <v>11107</v>
      </c>
      <c r="F6331" s="93">
        <v>292</v>
      </c>
    </row>
    <row r="6332" spans="1:6" x14ac:dyDescent="0.25">
      <c r="A6332" t="s">
        <v>2747</v>
      </c>
      <c r="B6332">
        <v>4501110601</v>
      </c>
      <c r="C6332" t="s">
        <v>2748</v>
      </c>
      <c r="D6332">
        <v>450</v>
      </c>
      <c r="E6332" s="79">
        <v>11106</v>
      </c>
      <c r="F6332" s="93">
        <v>442</v>
      </c>
    </row>
    <row r="6333" spans="1:6" x14ac:dyDescent="0.25">
      <c r="A6333" t="s">
        <v>2745</v>
      </c>
      <c r="B6333">
        <v>4501110501</v>
      </c>
      <c r="C6333" t="s">
        <v>2746</v>
      </c>
      <c r="D6333">
        <v>450</v>
      </c>
      <c r="E6333" s="79">
        <v>11105</v>
      </c>
      <c r="F6333" s="93">
        <v>292</v>
      </c>
    </row>
    <row r="6334" spans="1:6" x14ac:dyDescent="0.25">
      <c r="A6334" t="s">
        <v>2743</v>
      </c>
      <c r="B6334">
        <v>4501110401</v>
      </c>
      <c r="C6334" t="s">
        <v>2744</v>
      </c>
      <c r="D6334">
        <v>450</v>
      </c>
      <c r="E6334" s="79">
        <v>11104</v>
      </c>
      <c r="F6334" s="93">
        <v>442</v>
      </c>
    </row>
    <row r="6335" spans="1:6" x14ac:dyDescent="0.25">
      <c r="A6335" t="s">
        <v>3129</v>
      </c>
      <c r="B6335">
        <v>4504376301</v>
      </c>
      <c r="C6335" t="s">
        <v>3130</v>
      </c>
      <c r="D6335">
        <v>450</v>
      </c>
      <c r="E6335" s="79">
        <v>43763</v>
      </c>
      <c r="F6335" s="93">
        <v>560</v>
      </c>
    </row>
    <row r="6336" spans="1:6" x14ac:dyDescent="0.25">
      <c r="A6336" t="s">
        <v>3127</v>
      </c>
      <c r="B6336">
        <v>4504376201</v>
      </c>
      <c r="C6336" t="s">
        <v>3128</v>
      </c>
      <c r="D6336">
        <v>450</v>
      </c>
      <c r="E6336" s="79">
        <v>43762</v>
      </c>
      <c r="F6336" s="93">
        <v>560</v>
      </c>
    </row>
    <row r="6337" spans="1:6" x14ac:dyDescent="0.25">
      <c r="A6337" t="s">
        <v>2741</v>
      </c>
      <c r="B6337">
        <v>4501110301</v>
      </c>
      <c r="C6337" t="s">
        <v>2742</v>
      </c>
      <c r="D6337">
        <v>450</v>
      </c>
      <c r="E6337" s="79">
        <v>11103</v>
      </c>
      <c r="F6337" s="93">
        <v>292</v>
      </c>
    </row>
    <row r="6338" spans="1:6" x14ac:dyDescent="0.25">
      <c r="A6338" t="s">
        <v>2739</v>
      </c>
      <c r="B6338">
        <v>4501110201</v>
      </c>
      <c r="C6338" t="s">
        <v>2740</v>
      </c>
      <c r="D6338">
        <v>450</v>
      </c>
      <c r="E6338" s="79">
        <v>11102</v>
      </c>
      <c r="F6338" s="93">
        <v>442</v>
      </c>
    </row>
    <row r="6339" spans="1:6" x14ac:dyDescent="0.25">
      <c r="A6339" t="s">
        <v>3803</v>
      </c>
      <c r="B6339">
        <v>9429085301</v>
      </c>
      <c r="C6339" t="s">
        <v>3804</v>
      </c>
      <c r="D6339">
        <v>942</v>
      </c>
      <c r="E6339" s="79">
        <v>90853</v>
      </c>
      <c r="F6339" s="93">
        <v>332</v>
      </c>
    </row>
    <row r="6340" spans="1:6" x14ac:dyDescent="0.25">
      <c r="A6340" t="s">
        <v>39576</v>
      </c>
      <c r="B6340">
        <v>7409581601</v>
      </c>
      <c r="C6340" t="s">
        <v>39577</v>
      </c>
      <c r="D6340">
        <v>740</v>
      </c>
      <c r="E6340" s="79">
        <v>95816</v>
      </c>
      <c r="F6340" s="93">
        <v>1543</v>
      </c>
    </row>
    <row r="6341" spans="1:6" x14ac:dyDescent="0.25">
      <c r="A6341" t="s">
        <v>3478</v>
      </c>
      <c r="B6341">
        <v>7409595701</v>
      </c>
      <c r="C6341" t="s">
        <v>3479</v>
      </c>
      <c r="D6341">
        <v>740</v>
      </c>
      <c r="E6341" s="79">
        <v>95957</v>
      </c>
      <c r="F6341" s="93">
        <v>333</v>
      </c>
    </row>
    <row r="6342" spans="1:6" x14ac:dyDescent="0.25">
      <c r="A6342" t="s">
        <v>138</v>
      </c>
      <c r="B6342">
        <v>2704100001</v>
      </c>
      <c r="C6342" t="s">
        <v>139</v>
      </c>
      <c r="D6342">
        <v>270</v>
      </c>
      <c r="F6342" s="93">
        <v>242</v>
      </c>
    </row>
    <row r="6343" spans="1:6" x14ac:dyDescent="0.25">
      <c r="A6343" t="s">
        <v>1602</v>
      </c>
      <c r="B6343">
        <v>3108123502</v>
      </c>
      <c r="C6343" t="s">
        <v>1603</v>
      </c>
      <c r="D6343">
        <v>310</v>
      </c>
      <c r="E6343" s="79">
        <v>81235</v>
      </c>
      <c r="F6343" s="93">
        <v>332</v>
      </c>
    </row>
    <row r="6344" spans="1:6" x14ac:dyDescent="0.25">
      <c r="A6344" t="s">
        <v>1600</v>
      </c>
      <c r="B6344">
        <v>3108123501</v>
      </c>
      <c r="C6344" t="s">
        <v>1601</v>
      </c>
      <c r="D6344">
        <v>310</v>
      </c>
      <c r="E6344" s="79">
        <v>81235</v>
      </c>
      <c r="F6344" s="93">
        <v>329</v>
      </c>
    </row>
    <row r="6345" spans="1:6" x14ac:dyDescent="0.25">
      <c r="A6345" t="s">
        <v>2600</v>
      </c>
      <c r="B6345">
        <v>4209701401</v>
      </c>
      <c r="C6345" t="s">
        <v>2601</v>
      </c>
      <c r="D6345">
        <v>420</v>
      </c>
      <c r="E6345" s="79">
        <v>97014</v>
      </c>
      <c r="F6345" s="93">
        <v>110</v>
      </c>
    </row>
    <row r="6346" spans="1:6" x14ac:dyDescent="0.25">
      <c r="A6346" t="s">
        <v>2700</v>
      </c>
      <c r="B6346">
        <v>4409703201</v>
      </c>
      <c r="C6346" t="s">
        <v>2701</v>
      </c>
      <c r="D6346">
        <v>440</v>
      </c>
      <c r="E6346" s="79">
        <v>97032</v>
      </c>
      <c r="F6346" s="93">
        <v>172</v>
      </c>
    </row>
    <row r="6347" spans="1:6" x14ac:dyDescent="0.25">
      <c r="A6347" t="s">
        <v>3472</v>
      </c>
      <c r="B6347">
        <v>7309300501</v>
      </c>
      <c r="C6347" t="s">
        <v>3473</v>
      </c>
      <c r="D6347">
        <v>730</v>
      </c>
      <c r="E6347" s="79">
        <v>93005</v>
      </c>
      <c r="F6347" s="93">
        <v>603</v>
      </c>
    </row>
    <row r="6348" spans="1:6" x14ac:dyDescent="0.25">
      <c r="A6348" t="s">
        <v>397</v>
      </c>
      <c r="B6348">
        <v>3008005101</v>
      </c>
      <c r="C6348" t="s">
        <v>398</v>
      </c>
      <c r="D6348">
        <v>300</v>
      </c>
      <c r="E6348" s="79">
        <v>80051</v>
      </c>
      <c r="F6348" s="93">
        <v>90</v>
      </c>
    </row>
    <row r="6349" spans="1:6" x14ac:dyDescent="0.25">
      <c r="A6349" t="s">
        <v>39381</v>
      </c>
      <c r="B6349">
        <v>9019087001</v>
      </c>
      <c r="C6349" t="s">
        <v>39382</v>
      </c>
      <c r="D6349">
        <v>901</v>
      </c>
      <c r="E6349" s="79">
        <v>90870</v>
      </c>
      <c r="F6349" s="93">
        <v>1918</v>
      </c>
    </row>
    <row r="6350" spans="1:6" x14ac:dyDescent="0.25">
      <c r="A6350" t="s">
        <v>3758</v>
      </c>
      <c r="B6350">
        <v>9229588501</v>
      </c>
      <c r="C6350" t="s">
        <v>3759</v>
      </c>
      <c r="D6350">
        <v>922</v>
      </c>
      <c r="E6350" s="79">
        <v>95885</v>
      </c>
      <c r="F6350" s="93">
        <v>407</v>
      </c>
    </row>
    <row r="6351" spans="1:6" x14ac:dyDescent="0.25">
      <c r="A6351" t="s">
        <v>3760</v>
      </c>
      <c r="B6351">
        <v>9229588601</v>
      </c>
      <c r="C6351" t="s">
        <v>3761</v>
      </c>
      <c r="D6351">
        <v>922</v>
      </c>
      <c r="E6351" s="79">
        <v>95886</v>
      </c>
      <c r="F6351" s="93">
        <v>407</v>
      </c>
    </row>
    <row r="6352" spans="1:6" x14ac:dyDescent="0.25">
      <c r="A6352" t="s">
        <v>3762</v>
      </c>
      <c r="B6352">
        <v>9229588701</v>
      </c>
      <c r="C6352" t="s">
        <v>3763</v>
      </c>
      <c r="D6352">
        <v>922</v>
      </c>
      <c r="E6352" s="79">
        <v>95887</v>
      </c>
      <c r="F6352" s="93">
        <v>216</v>
      </c>
    </row>
    <row r="6353" spans="1:6" x14ac:dyDescent="0.25">
      <c r="A6353" t="s">
        <v>313</v>
      </c>
      <c r="B6353">
        <v>2710410006</v>
      </c>
      <c r="C6353" t="s">
        <v>314</v>
      </c>
      <c r="D6353">
        <v>271</v>
      </c>
      <c r="F6353" s="93">
        <v>69</v>
      </c>
    </row>
    <row r="6354" spans="1:6" x14ac:dyDescent="0.25">
      <c r="A6354" t="s">
        <v>383</v>
      </c>
      <c r="B6354">
        <v>2725100004</v>
      </c>
      <c r="C6354" t="s">
        <v>384</v>
      </c>
      <c r="D6354">
        <v>272</v>
      </c>
      <c r="F6354" s="93">
        <v>191</v>
      </c>
    </row>
    <row r="6355" spans="1:6" x14ac:dyDescent="0.25">
      <c r="A6355" t="s">
        <v>3383</v>
      </c>
      <c r="B6355">
        <v>6230000146</v>
      </c>
      <c r="C6355" t="s">
        <v>3384</v>
      </c>
      <c r="D6355">
        <v>623</v>
      </c>
      <c r="E6355" s="79" t="s">
        <v>3374</v>
      </c>
      <c r="F6355" s="93">
        <v>70</v>
      </c>
    </row>
    <row r="6356" spans="1:6" x14ac:dyDescent="0.25">
      <c r="A6356" t="s">
        <v>3428</v>
      </c>
      <c r="B6356">
        <v>6230000184</v>
      </c>
      <c r="C6356" t="s">
        <v>3429</v>
      </c>
      <c r="D6356">
        <v>623</v>
      </c>
      <c r="E6356" s="79" t="s">
        <v>3374</v>
      </c>
      <c r="F6356" s="93">
        <v>70</v>
      </c>
    </row>
    <row r="6357" spans="1:6" x14ac:dyDescent="0.25">
      <c r="A6357" t="s">
        <v>39488</v>
      </c>
      <c r="B6357">
        <v>4819350501</v>
      </c>
      <c r="C6357" t="s">
        <v>39489</v>
      </c>
      <c r="D6357">
        <v>481</v>
      </c>
      <c r="E6357" s="79">
        <v>93505</v>
      </c>
      <c r="F6357" s="93">
        <v>5155</v>
      </c>
    </row>
    <row r="6358" spans="1:6" x14ac:dyDescent="0.25">
      <c r="A6358" t="s">
        <v>947</v>
      </c>
      <c r="B6358">
        <v>3008625502</v>
      </c>
      <c r="C6358" t="s">
        <v>948</v>
      </c>
      <c r="D6358">
        <v>300</v>
      </c>
      <c r="E6358" s="79">
        <v>86255</v>
      </c>
      <c r="F6358" s="93">
        <v>9.91</v>
      </c>
    </row>
    <row r="6359" spans="1:6" x14ac:dyDescent="0.25">
      <c r="A6359" t="s">
        <v>951</v>
      </c>
      <c r="B6359">
        <v>3008625602</v>
      </c>
      <c r="C6359" t="s">
        <v>952</v>
      </c>
      <c r="D6359">
        <v>300</v>
      </c>
      <c r="E6359" s="79">
        <v>86256</v>
      </c>
      <c r="F6359" s="93">
        <v>33.78</v>
      </c>
    </row>
    <row r="6360" spans="1:6" x14ac:dyDescent="0.25">
      <c r="A6360" t="s">
        <v>180</v>
      </c>
      <c r="B6360">
        <v>2704100027</v>
      </c>
      <c r="C6360" t="s">
        <v>181</v>
      </c>
      <c r="D6360">
        <v>270</v>
      </c>
      <c r="F6360" s="93">
        <v>168</v>
      </c>
    </row>
    <row r="6361" spans="1:6" x14ac:dyDescent="0.25">
      <c r="A6361" t="s">
        <v>186</v>
      </c>
      <c r="B6361">
        <v>2704100030</v>
      </c>
      <c r="C6361" t="s">
        <v>181</v>
      </c>
      <c r="D6361">
        <v>270</v>
      </c>
      <c r="F6361" s="93">
        <v>168</v>
      </c>
    </row>
    <row r="6362" spans="1:6" x14ac:dyDescent="0.25">
      <c r="A6362" t="s">
        <v>292</v>
      </c>
      <c r="B6362">
        <v>2704100154</v>
      </c>
      <c r="C6362" t="s">
        <v>293</v>
      </c>
      <c r="D6362">
        <v>270</v>
      </c>
      <c r="F6362" s="93">
        <v>21</v>
      </c>
    </row>
    <row r="6363" spans="1:6" x14ac:dyDescent="0.25">
      <c r="A6363" t="s">
        <v>288</v>
      </c>
      <c r="B6363">
        <v>2704100150</v>
      </c>
      <c r="C6363" t="s">
        <v>289</v>
      </c>
      <c r="D6363">
        <v>270</v>
      </c>
      <c r="F6363" s="93">
        <v>70</v>
      </c>
    </row>
    <row r="6364" spans="1:6" x14ac:dyDescent="0.25">
      <c r="A6364" t="s">
        <v>38014</v>
      </c>
      <c r="B6364">
        <v>4813480801</v>
      </c>
      <c r="C6364" t="s">
        <v>38015</v>
      </c>
      <c r="D6364">
        <v>481</v>
      </c>
      <c r="E6364" s="79">
        <v>34808</v>
      </c>
      <c r="F6364" s="93">
        <v>4989</v>
      </c>
    </row>
    <row r="6365" spans="1:6" x14ac:dyDescent="0.25">
      <c r="A6365" t="s">
        <v>1125</v>
      </c>
      <c r="B6365">
        <v>3008720501</v>
      </c>
      <c r="C6365" t="s">
        <v>1126</v>
      </c>
      <c r="D6365">
        <v>300</v>
      </c>
      <c r="E6365" s="79">
        <v>87205</v>
      </c>
      <c r="F6365" s="93">
        <v>84</v>
      </c>
    </row>
    <row r="6366" spans="1:6" x14ac:dyDescent="0.25">
      <c r="A6366" t="s">
        <v>39506</v>
      </c>
      <c r="B6366">
        <v>4819360901</v>
      </c>
      <c r="C6366" t="s">
        <v>39507</v>
      </c>
      <c r="D6366">
        <v>481</v>
      </c>
      <c r="E6366" s="79">
        <v>93609</v>
      </c>
      <c r="F6366" s="93">
        <v>8165</v>
      </c>
    </row>
    <row r="6367" spans="1:6" x14ac:dyDescent="0.25">
      <c r="A6367" t="s">
        <v>39528</v>
      </c>
      <c r="B6367">
        <v>4819362301</v>
      </c>
      <c r="C6367" t="s">
        <v>39529</v>
      </c>
      <c r="D6367">
        <v>481</v>
      </c>
      <c r="E6367" s="79">
        <v>93623</v>
      </c>
      <c r="F6367" s="93">
        <v>8244</v>
      </c>
    </row>
    <row r="6368" spans="1:6" x14ac:dyDescent="0.25">
      <c r="A6368" t="s">
        <v>39518</v>
      </c>
      <c r="B6368">
        <v>4819361801</v>
      </c>
      <c r="C6368" t="s">
        <v>39519</v>
      </c>
      <c r="D6368">
        <v>481</v>
      </c>
      <c r="E6368" s="79">
        <v>93618</v>
      </c>
      <c r="F6368" s="93">
        <v>6069</v>
      </c>
    </row>
    <row r="6369" spans="1:6" x14ac:dyDescent="0.25">
      <c r="A6369" t="s">
        <v>39524</v>
      </c>
      <c r="B6369">
        <v>4819362101</v>
      </c>
      <c r="C6369" t="s">
        <v>39525</v>
      </c>
      <c r="D6369">
        <v>481</v>
      </c>
      <c r="E6369" s="79">
        <v>93621</v>
      </c>
      <c r="F6369" s="93">
        <v>14143</v>
      </c>
    </row>
    <row r="6370" spans="1:6" x14ac:dyDescent="0.25">
      <c r="A6370" t="s">
        <v>39522</v>
      </c>
      <c r="B6370">
        <v>4819362001</v>
      </c>
      <c r="C6370" t="s">
        <v>39523</v>
      </c>
      <c r="D6370">
        <v>481</v>
      </c>
      <c r="E6370" s="79">
        <v>93620</v>
      </c>
      <c r="F6370" s="93">
        <v>14436</v>
      </c>
    </row>
    <row r="6371" spans="1:6" x14ac:dyDescent="0.25">
      <c r="A6371" t="s">
        <v>39520</v>
      </c>
      <c r="B6371">
        <v>4819361901</v>
      </c>
      <c r="C6371" t="s">
        <v>39521</v>
      </c>
      <c r="D6371">
        <v>481</v>
      </c>
      <c r="E6371" s="79">
        <v>93619</v>
      </c>
      <c r="F6371" s="93">
        <v>13599</v>
      </c>
    </row>
    <row r="6372" spans="1:6" x14ac:dyDescent="0.25">
      <c r="A6372" t="s">
        <v>39530</v>
      </c>
      <c r="B6372">
        <v>4819363101</v>
      </c>
      <c r="C6372" t="s">
        <v>39531</v>
      </c>
      <c r="D6372">
        <v>481</v>
      </c>
      <c r="E6372" s="79">
        <v>93631</v>
      </c>
      <c r="F6372" s="93">
        <v>6069</v>
      </c>
    </row>
    <row r="6373" spans="1:6" x14ac:dyDescent="0.25">
      <c r="A6373" t="s">
        <v>39941</v>
      </c>
      <c r="B6373">
        <v>3610000001</v>
      </c>
      <c r="C6373" t="s">
        <v>39942</v>
      </c>
      <c r="D6373">
        <v>361</v>
      </c>
      <c r="F6373" s="93">
        <v>1794</v>
      </c>
    </row>
    <row r="6374" spans="1:6" x14ac:dyDescent="0.25">
      <c r="A6374" t="s">
        <v>39664</v>
      </c>
      <c r="B6374">
        <v>6360010100</v>
      </c>
      <c r="C6374" t="s">
        <v>39665</v>
      </c>
      <c r="D6374">
        <v>636</v>
      </c>
      <c r="E6374" s="79" t="s">
        <v>9325</v>
      </c>
      <c r="F6374" s="93">
        <v>2018</v>
      </c>
    </row>
    <row r="6375" spans="1:6" x14ac:dyDescent="0.25">
      <c r="A6375" t="s">
        <v>39666</v>
      </c>
      <c r="B6375">
        <v>6360010101</v>
      </c>
      <c r="C6375" t="s">
        <v>39667</v>
      </c>
      <c r="D6375">
        <v>636</v>
      </c>
      <c r="E6375" s="79" t="s">
        <v>9325</v>
      </c>
      <c r="F6375" s="93">
        <v>4199</v>
      </c>
    </row>
    <row r="6376" spans="1:6" x14ac:dyDescent="0.25">
      <c r="A6376" t="s">
        <v>39668</v>
      </c>
      <c r="B6376">
        <v>6360010102</v>
      </c>
      <c r="C6376" t="s">
        <v>39669</v>
      </c>
      <c r="D6376">
        <v>636</v>
      </c>
      <c r="E6376" s="79" t="s">
        <v>9325</v>
      </c>
      <c r="F6376" s="93">
        <v>5522</v>
      </c>
    </row>
    <row r="6377" spans="1:6" x14ac:dyDescent="0.25">
      <c r="A6377" t="s">
        <v>39670</v>
      </c>
      <c r="B6377">
        <v>6360010103</v>
      </c>
      <c r="C6377" t="s">
        <v>39671</v>
      </c>
      <c r="D6377">
        <v>636</v>
      </c>
      <c r="E6377" s="79" t="s">
        <v>9325</v>
      </c>
      <c r="F6377" s="93">
        <v>5838</v>
      </c>
    </row>
    <row r="6378" spans="1:6" x14ac:dyDescent="0.25">
      <c r="A6378" t="s">
        <v>39672</v>
      </c>
      <c r="B6378">
        <v>6360010105</v>
      </c>
      <c r="C6378" t="s">
        <v>39673</v>
      </c>
      <c r="D6378">
        <v>636</v>
      </c>
      <c r="E6378" s="79" t="s">
        <v>9325</v>
      </c>
      <c r="F6378" s="93">
        <v>6652</v>
      </c>
    </row>
    <row r="6379" spans="1:6" x14ac:dyDescent="0.25">
      <c r="A6379" t="s">
        <v>39674</v>
      </c>
      <c r="B6379">
        <v>6360010106</v>
      </c>
      <c r="C6379" t="s">
        <v>39675</v>
      </c>
      <c r="D6379">
        <v>636</v>
      </c>
      <c r="E6379" s="79" t="s">
        <v>9325</v>
      </c>
      <c r="F6379" s="93">
        <v>6233</v>
      </c>
    </row>
    <row r="6380" spans="1:6" x14ac:dyDescent="0.25">
      <c r="A6380" t="s">
        <v>38676</v>
      </c>
      <c r="B6380">
        <v>7615930001</v>
      </c>
      <c r="C6380" t="s">
        <v>38677</v>
      </c>
      <c r="D6380">
        <v>761</v>
      </c>
      <c r="E6380" s="79">
        <v>59300</v>
      </c>
      <c r="F6380" s="93">
        <v>4212</v>
      </c>
    </row>
    <row r="6381" spans="1:6" x14ac:dyDescent="0.25">
      <c r="A6381" t="s">
        <v>3237</v>
      </c>
      <c r="B6381">
        <v>4509928101</v>
      </c>
      <c r="C6381" t="s">
        <v>3238</v>
      </c>
      <c r="D6381">
        <v>450</v>
      </c>
      <c r="E6381" s="79">
        <v>99281</v>
      </c>
      <c r="F6381" s="93">
        <v>387</v>
      </c>
    </row>
    <row r="6382" spans="1:6" x14ac:dyDescent="0.25">
      <c r="A6382" t="s">
        <v>3239</v>
      </c>
      <c r="B6382">
        <v>4509928201</v>
      </c>
      <c r="C6382" t="s">
        <v>3240</v>
      </c>
      <c r="D6382">
        <v>450</v>
      </c>
      <c r="E6382" s="79">
        <v>99282</v>
      </c>
      <c r="F6382" s="93">
        <v>769</v>
      </c>
    </row>
    <row r="6383" spans="1:6" x14ac:dyDescent="0.25">
      <c r="A6383" t="s">
        <v>39590</v>
      </c>
      <c r="B6383">
        <v>4509928301</v>
      </c>
      <c r="C6383" t="s">
        <v>39591</v>
      </c>
      <c r="D6383">
        <v>450</v>
      </c>
      <c r="E6383" s="79">
        <v>99283</v>
      </c>
      <c r="F6383" s="93">
        <v>1407</v>
      </c>
    </row>
    <row r="6384" spans="1:6" x14ac:dyDescent="0.25">
      <c r="A6384" t="s">
        <v>39592</v>
      </c>
      <c r="B6384">
        <v>4509928401</v>
      </c>
      <c r="C6384" t="s">
        <v>39593</v>
      </c>
      <c r="D6384">
        <v>450</v>
      </c>
      <c r="E6384" s="79">
        <v>99284</v>
      </c>
      <c r="F6384" s="93">
        <v>2088</v>
      </c>
    </row>
    <row r="6385" spans="1:6" x14ac:dyDescent="0.25">
      <c r="A6385" t="s">
        <v>39594</v>
      </c>
      <c r="B6385">
        <v>4509928501</v>
      </c>
      <c r="C6385" t="s">
        <v>39595</v>
      </c>
      <c r="D6385">
        <v>450</v>
      </c>
      <c r="E6385" s="79">
        <v>99285</v>
      </c>
      <c r="F6385" s="93">
        <v>3406</v>
      </c>
    </row>
    <row r="6386" spans="1:6" x14ac:dyDescent="0.25">
      <c r="A6386" t="s">
        <v>3262</v>
      </c>
      <c r="B6386">
        <v>4609466401</v>
      </c>
      <c r="C6386" t="s">
        <v>3263</v>
      </c>
      <c r="D6386">
        <v>460</v>
      </c>
      <c r="E6386" s="79">
        <v>94664</v>
      </c>
      <c r="F6386" s="93">
        <v>285</v>
      </c>
    </row>
    <row r="6387" spans="1:6" x14ac:dyDescent="0.25">
      <c r="A6387" t="s">
        <v>2525</v>
      </c>
      <c r="B6387">
        <v>4109464025</v>
      </c>
      <c r="C6387" t="s">
        <v>2526</v>
      </c>
      <c r="D6387">
        <v>410</v>
      </c>
      <c r="E6387" s="79">
        <v>94640</v>
      </c>
      <c r="F6387" s="93">
        <v>285</v>
      </c>
    </row>
    <row r="6388" spans="1:6" x14ac:dyDescent="0.25">
      <c r="A6388" t="s">
        <v>589</v>
      </c>
      <c r="B6388">
        <v>3008266801</v>
      </c>
      <c r="C6388" t="s">
        <v>590</v>
      </c>
      <c r="D6388">
        <v>300</v>
      </c>
      <c r="E6388" s="79">
        <v>82668</v>
      </c>
      <c r="F6388" s="93">
        <v>19.71</v>
      </c>
    </row>
    <row r="6389" spans="1:6" x14ac:dyDescent="0.25">
      <c r="A6389" t="s">
        <v>39514</v>
      </c>
      <c r="B6389">
        <v>4819361501</v>
      </c>
      <c r="C6389" t="s">
        <v>39515</v>
      </c>
      <c r="D6389">
        <v>481</v>
      </c>
      <c r="E6389" s="79">
        <v>93615</v>
      </c>
      <c r="F6389" s="93">
        <v>6069</v>
      </c>
    </row>
    <row r="6390" spans="1:6" x14ac:dyDescent="0.25">
      <c r="A6390" t="s">
        <v>39516</v>
      </c>
      <c r="B6390">
        <v>4819361601</v>
      </c>
      <c r="C6390" t="s">
        <v>39517</v>
      </c>
      <c r="D6390">
        <v>481</v>
      </c>
      <c r="E6390" s="79">
        <v>93616</v>
      </c>
      <c r="F6390" s="93">
        <v>6069</v>
      </c>
    </row>
    <row r="6391" spans="1:6" x14ac:dyDescent="0.25">
      <c r="A6391" t="s">
        <v>1329</v>
      </c>
      <c r="B6391">
        <v>3018267001</v>
      </c>
      <c r="C6391" t="s">
        <v>1330</v>
      </c>
      <c r="D6391">
        <v>301</v>
      </c>
      <c r="E6391" s="79">
        <v>82670</v>
      </c>
      <c r="F6391" s="93">
        <v>206</v>
      </c>
    </row>
    <row r="6392" spans="1:6" x14ac:dyDescent="0.25">
      <c r="A6392" t="s">
        <v>591</v>
      </c>
      <c r="B6392">
        <v>3008267701</v>
      </c>
      <c r="C6392" t="s">
        <v>592</v>
      </c>
      <c r="D6392">
        <v>300</v>
      </c>
      <c r="E6392" s="79">
        <v>82677</v>
      </c>
      <c r="F6392" s="93">
        <v>19.3</v>
      </c>
    </row>
    <row r="6393" spans="1:6" x14ac:dyDescent="0.25">
      <c r="A6393" t="s">
        <v>593</v>
      </c>
      <c r="B6393">
        <v>3008267901</v>
      </c>
      <c r="C6393" t="s">
        <v>594</v>
      </c>
      <c r="D6393">
        <v>300</v>
      </c>
      <c r="E6393" s="79">
        <v>82679</v>
      </c>
      <c r="F6393" s="93">
        <v>59.62</v>
      </c>
    </row>
    <row r="6394" spans="1:6" x14ac:dyDescent="0.25">
      <c r="A6394" t="s">
        <v>595</v>
      </c>
      <c r="B6394">
        <v>3008267902</v>
      </c>
      <c r="C6394" t="s">
        <v>596</v>
      </c>
      <c r="D6394">
        <v>300</v>
      </c>
      <c r="E6394" s="79">
        <v>82679</v>
      </c>
      <c r="F6394" s="93">
        <v>22.47</v>
      </c>
    </row>
    <row r="6395" spans="1:6" x14ac:dyDescent="0.25">
      <c r="A6395" t="s">
        <v>266</v>
      </c>
      <c r="B6395">
        <v>2704100128</v>
      </c>
      <c r="C6395" t="s">
        <v>267</v>
      </c>
      <c r="D6395">
        <v>270</v>
      </c>
      <c r="F6395" s="93">
        <v>26</v>
      </c>
    </row>
    <row r="6396" spans="1:6" x14ac:dyDescent="0.25">
      <c r="A6396" t="s">
        <v>417</v>
      </c>
      <c r="B6396">
        <v>3008016801</v>
      </c>
      <c r="C6396" t="s">
        <v>418</v>
      </c>
      <c r="D6396">
        <v>300</v>
      </c>
      <c r="E6396" s="79">
        <v>80168</v>
      </c>
      <c r="F6396" s="93">
        <v>16.5</v>
      </c>
    </row>
    <row r="6397" spans="1:6" x14ac:dyDescent="0.25">
      <c r="A6397" t="s">
        <v>715</v>
      </c>
      <c r="B6397">
        <v>3008378901</v>
      </c>
      <c r="C6397" t="s">
        <v>716</v>
      </c>
      <c r="D6397">
        <v>300</v>
      </c>
      <c r="E6397" s="79">
        <v>83789</v>
      </c>
      <c r="F6397" s="93">
        <v>38.6</v>
      </c>
    </row>
    <row r="6398" spans="1:6" x14ac:dyDescent="0.25">
      <c r="A6398" t="s">
        <v>455</v>
      </c>
      <c r="B6398">
        <v>3008030702</v>
      </c>
      <c r="C6398" t="s">
        <v>456</v>
      </c>
      <c r="D6398">
        <v>300</v>
      </c>
      <c r="E6398" s="79">
        <v>80307</v>
      </c>
      <c r="F6398" s="93">
        <v>57.9</v>
      </c>
    </row>
    <row r="6399" spans="1:6" x14ac:dyDescent="0.25">
      <c r="A6399" t="s">
        <v>2555</v>
      </c>
      <c r="B6399">
        <v>4109479922</v>
      </c>
      <c r="C6399" t="s">
        <v>2556</v>
      </c>
      <c r="D6399">
        <v>410</v>
      </c>
      <c r="E6399" s="79">
        <v>94799</v>
      </c>
      <c r="F6399" s="93">
        <v>260</v>
      </c>
    </row>
    <row r="6400" spans="1:6" x14ac:dyDescent="0.25">
      <c r="A6400" t="s">
        <v>3274</v>
      </c>
      <c r="B6400">
        <v>4609479921</v>
      </c>
      <c r="C6400" t="s">
        <v>3275</v>
      </c>
      <c r="D6400">
        <v>460</v>
      </c>
      <c r="E6400" s="79">
        <v>94799</v>
      </c>
      <c r="F6400" s="93">
        <v>260</v>
      </c>
    </row>
    <row r="6401" spans="1:6" x14ac:dyDescent="0.25">
      <c r="A6401" t="s">
        <v>2759</v>
      </c>
      <c r="B6401">
        <v>4501174001</v>
      </c>
      <c r="C6401" t="s">
        <v>2760</v>
      </c>
      <c r="D6401">
        <v>450</v>
      </c>
      <c r="E6401" s="79">
        <v>11740</v>
      </c>
      <c r="F6401" s="93">
        <v>233</v>
      </c>
    </row>
    <row r="6402" spans="1:6" x14ac:dyDescent="0.25">
      <c r="A6402" t="s">
        <v>2704</v>
      </c>
      <c r="B6402">
        <v>4449252101</v>
      </c>
      <c r="C6402" t="s">
        <v>2705</v>
      </c>
      <c r="D6402">
        <v>444</v>
      </c>
      <c r="E6402" s="79">
        <v>92521</v>
      </c>
      <c r="F6402" s="93">
        <v>520</v>
      </c>
    </row>
    <row r="6403" spans="1:6" x14ac:dyDescent="0.25">
      <c r="A6403" t="s">
        <v>187</v>
      </c>
      <c r="B6403">
        <v>2704100031</v>
      </c>
      <c r="C6403" t="s">
        <v>188</v>
      </c>
      <c r="D6403">
        <v>270</v>
      </c>
      <c r="F6403" s="93">
        <v>236</v>
      </c>
    </row>
    <row r="6404" spans="1:6" x14ac:dyDescent="0.25">
      <c r="A6404" t="s">
        <v>263</v>
      </c>
      <c r="B6404">
        <v>2704100124</v>
      </c>
      <c r="C6404" t="s">
        <v>188</v>
      </c>
      <c r="D6404">
        <v>270</v>
      </c>
      <c r="F6404" s="93">
        <v>246</v>
      </c>
    </row>
    <row r="6405" spans="1:6" x14ac:dyDescent="0.25">
      <c r="A6405" t="s">
        <v>1722</v>
      </c>
      <c r="B6405">
        <v>3201110701</v>
      </c>
      <c r="C6405" t="s">
        <v>1723</v>
      </c>
      <c r="D6405">
        <v>320</v>
      </c>
      <c r="E6405" s="79">
        <v>11107</v>
      </c>
      <c r="F6405" s="93">
        <v>292</v>
      </c>
    </row>
    <row r="6406" spans="1:6" x14ac:dyDescent="0.25">
      <c r="A6406" t="s">
        <v>37450</v>
      </c>
      <c r="B6406">
        <v>4811160101</v>
      </c>
      <c r="C6406" t="s">
        <v>37451</v>
      </c>
      <c r="D6406">
        <v>481</v>
      </c>
      <c r="E6406" s="79">
        <v>11601</v>
      </c>
      <c r="F6406" s="93">
        <v>1501</v>
      </c>
    </row>
    <row r="6407" spans="1:6" x14ac:dyDescent="0.25">
      <c r="A6407" t="s">
        <v>2091</v>
      </c>
      <c r="B6407">
        <v>3335745201</v>
      </c>
      <c r="C6407" t="s">
        <v>2092</v>
      </c>
      <c r="D6407">
        <v>333</v>
      </c>
      <c r="E6407" s="79">
        <v>57452</v>
      </c>
      <c r="F6407" s="93">
        <v>480</v>
      </c>
    </row>
    <row r="6408" spans="1:6" x14ac:dyDescent="0.25">
      <c r="A6408" t="s">
        <v>37444</v>
      </c>
      <c r="B6408">
        <v>7611142601</v>
      </c>
      <c r="C6408" t="s">
        <v>37445</v>
      </c>
      <c r="D6408">
        <v>761</v>
      </c>
      <c r="E6408" s="79">
        <v>11426</v>
      </c>
      <c r="F6408" s="93">
        <v>5501</v>
      </c>
    </row>
    <row r="6409" spans="1:6" x14ac:dyDescent="0.25">
      <c r="A6409" t="s">
        <v>37446</v>
      </c>
      <c r="B6409">
        <v>4501144001</v>
      </c>
      <c r="C6409" t="s">
        <v>37447</v>
      </c>
      <c r="D6409">
        <v>450</v>
      </c>
      <c r="E6409" s="79">
        <v>11440</v>
      </c>
      <c r="F6409" s="93">
        <v>2083</v>
      </c>
    </row>
    <row r="6410" spans="1:6" x14ac:dyDescent="0.25">
      <c r="A6410" t="s">
        <v>37434</v>
      </c>
      <c r="B6410">
        <v>7611140601</v>
      </c>
      <c r="C6410" t="s">
        <v>37435</v>
      </c>
      <c r="D6410">
        <v>761</v>
      </c>
      <c r="E6410" s="79">
        <v>11406</v>
      </c>
      <c r="F6410" s="93">
        <v>4102</v>
      </c>
    </row>
    <row r="6411" spans="1:6" x14ac:dyDescent="0.25">
      <c r="A6411" t="s">
        <v>37430</v>
      </c>
      <c r="B6411">
        <v>4501140001</v>
      </c>
      <c r="C6411" t="s">
        <v>37431</v>
      </c>
      <c r="D6411">
        <v>450</v>
      </c>
      <c r="E6411" s="79">
        <v>11400</v>
      </c>
      <c r="F6411" s="93">
        <v>1162</v>
      </c>
    </row>
    <row r="6412" spans="1:6" x14ac:dyDescent="0.25">
      <c r="A6412" t="s">
        <v>37432</v>
      </c>
      <c r="B6412">
        <v>7611140201</v>
      </c>
      <c r="C6412" t="s">
        <v>37433</v>
      </c>
      <c r="D6412">
        <v>761</v>
      </c>
      <c r="E6412" s="79">
        <v>11402</v>
      </c>
      <c r="F6412" s="93">
        <v>2739</v>
      </c>
    </row>
    <row r="6413" spans="1:6" x14ac:dyDescent="0.25">
      <c r="A6413" t="s">
        <v>37459</v>
      </c>
      <c r="B6413">
        <v>4501162201</v>
      </c>
      <c r="C6413" t="s">
        <v>37460</v>
      </c>
      <c r="D6413">
        <v>450</v>
      </c>
      <c r="E6413" s="79">
        <v>11622</v>
      </c>
      <c r="F6413" s="93">
        <v>3662</v>
      </c>
    </row>
    <row r="6414" spans="1:6" x14ac:dyDescent="0.25">
      <c r="A6414" t="s">
        <v>37454</v>
      </c>
      <c r="B6414">
        <v>4501160301</v>
      </c>
      <c r="C6414" t="s">
        <v>37455</v>
      </c>
      <c r="D6414">
        <v>450</v>
      </c>
      <c r="E6414" s="79">
        <v>11603</v>
      </c>
      <c r="F6414" s="93">
        <v>2803</v>
      </c>
    </row>
    <row r="6415" spans="1:6" x14ac:dyDescent="0.25">
      <c r="A6415" t="s">
        <v>37456</v>
      </c>
      <c r="B6415">
        <v>7611160301</v>
      </c>
      <c r="C6415" t="s">
        <v>37455</v>
      </c>
      <c r="D6415">
        <v>761</v>
      </c>
      <c r="E6415" s="79">
        <v>11603</v>
      </c>
      <c r="F6415" s="93">
        <v>2803</v>
      </c>
    </row>
    <row r="6416" spans="1:6" x14ac:dyDescent="0.25">
      <c r="A6416" t="s">
        <v>37438</v>
      </c>
      <c r="B6416">
        <v>7611142101</v>
      </c>
      <c r="C6416" t="s">
        <v>37439</v>
      </c>
      <c r="D6416">
        <v>761</v>
      </c>
      <c r="E6416" s="79">
        <v>11421</v>
      </c>
      <c r="F6416" s="93">
        <v>2609</v>
      </c>
    </row>
    <row r="6417" spans="1:6" x14ac:dyDescent="0.25">
      <c r="A6417" t="s">
        <v>37440</v>
      </c>
      <c r="B6417">
        <v>7611142201</v>
      </c>
      <c r="C6417" t="s">
        <v>37441</v>
      </c>
      <c r="D6417">
        <v>761</v>
      </c>
      <c r="E6417" s="79">
        <v>11422</v>
      </c>
      <c r="F6417" s="93">
        <v>2558</v>
      </c>
    </row>
    <row r="6418" spans="1:6" x14ac:dyDescent="0.25">
      <c r="A6418" t="s">
        <v>37448</v>
      </c>
      <c r="B6418">
        <v>7611144201</v>
      </c>
      <c r="C6418" t="s">
        <v>37449</v>
      </c>
      <c r="D6418">
        <v>761</v>
      </c>
      <c r="E6418" s="79">
        <v>11442</v>
      </c>
      <c r="F6418" s="93">
        <v>2679</v>
      </c>
    </row>
    <row r="6419" spans="1:6" x14ac:dyDescent="0.25">
      <c r="A6419" t="s">
        <v>37452</v>
      </c>
      <c r="B6419">
        <v>7611160101</v>
      </c>
      <c r="C6419" t="s">
        <v>37453</v>
      </c>
      <c r="D6419">
        <v>761</v>
      </c>
      <c r="E6419" s="79">
        <v>11601</v>
      </c>
      <c r="F6419" s="93">
        <v>1501</v>
      </c>
    </row>
    <row r="6420" spans="1:6" x14ac:dyDescent="0.25">
      <c r="A6420" t="s">
        <v>37926</v>
      </c>
      <c r="B6420">
        <v>4813322801</v>
      </c>
      <c r="C6420" t="s">
        <v>37927</v>
      </c>
      <c r="D6420">
        <v>481</v>
      </c>
      <c r="E6420" s="79">
        <v>33228</v>
      </c>
      <c r="F6420" s="93">
        <v>37096</v>
      </c>
    </row>
    <row r="6421" spans="1:6" x14ac:dyDescent="0.25">
      <c r="A6421" t="s">
        <v>37928</v>
      </c>
      <c r="B6421">
        <v>4813322901</v>
      </c>
      <c r="C6421" t="s">
        <v>37929</v>
      </c>
      <c r="D6421">
        <v>481</v>
      </c>
      <c r="E6421" s="79">
        <v>33229</v>
      </c>
      <c r="F6421" s="93">
        <v>37096</v>
      </c>
    </row>
    <row r="6422" spans="1:6" x14ac:dyDescent="0.25">
      <c r="A6422" t="s">
        <v>37924</v>
      </c>
      <c r="B6422">
        <v>4813322701</v>
      </c>
      <c r="C6422" t="s">
        <v>37925</v>
      </c>
      <c r="D6422">
        <v>481</v>
      </c>
      <c r="E6422" s="79">
        <v>33227</v>
      </c>
      <c r="F6422" s="93">
        <v>37096</v>
      </c>
    </row>
    <row r="6423" spans="1:6" x14ac:dyDescent="0.25">
      <c r="A6423" t="s">
        <v>37950</v>
      </c>
      <c r="B6423">
        <v>4813326301</v>
      </c>
      <c r="C6423" t="s">
        <v>37951</v>
      </c>
      <c r="D6423">
        <v>481</v>
      </c>
      <c r="E6423" s="79">
        <v>33263</v>
      </c>
      <c r="F6423" s="93">
        <v>96227</v>
      </c>
    </row>
    <row r="6424" spans="1:6" x14ac:dyDescent="0.25">
      <c r="A6424" t="s">
        <v>37952</v>
      </c>
      <c r="B6424">
        <v>4813326401</v>
      </c>
      <c r="C6424" t="s">
        <v>37953</v>
      </c>
      <c r="D6424">
        <v>481</v>
      </c>
      <c r="E6424" s="79">
        <v>33264</v>
      </c>
      <c r="F6424" s="93">
        <v>96227</v>
      </c>
    </row>
    <row r="6425" spans="1:6" x14ac:dyDescent="0.25">
      <c r="A6425" t="s">
        <v>37948</v>
      </c>
      <c r="B6425">
        <v>4813326201</v>
      </c>
      <c r="C6425" t="s">
        <v>37949</v>
      </c>
      <c r="D6425">
        <v>481</v>
      </c>
      <c r="E6425" s="79">
        <v>33262</v>
      </c>
      <c r="F6425" s="93">
        <v>96227</v>
      </c>
    </row>
    <row r="6426" spans="1:6" x14ac:dyDescent="0.25">
      <c r="A6426" t="s">
        <v>37457</v>
      </c>
      <c r="B6426">
        <v>7611160401</v>
      </c>
      <c r="C6426" t="s">
        <v>37458</v>
      </c>
      <c r="D6426">
        <v>761</v>
      </c>
      <c r="E6426" s="79">
        <v>11604</v>
      </c>
      <c r="F6426" s="93">
        <v>2804</v>
      </c>
    </row>
    <row r="6427" spans="1:6" x14ac:dyDescent="0.25">
      <c r="A6427" t="s">
        <v>37461</v>
      </c>
      <c r="B6427">
        <v>7611162301</v>
      </c>
      <c r="C6427" t="s">
        <v>37462</v>
      </c>
      <c r="D6427">
        <v>761</v>
      </c>
      <c r="E6427" s="79">
        <v>11623</v>
      </c>
      <c r="F6427" s="93">
        <v>2686</v>
      </c>
    </row>
    <row r="6428" spans="1:6" x14ac:dyDescent="0.25">
      <c r="A6428" t="s">
        <v>2761</v>
      </c>
      <c r="B6428">
        <v>4501175001</v>
      </c>
      <c r="C6428" t="s">
        <v>2762</v>
      </c>
      <c r="D6428">
        <v>450</v>
      </c>
      <c r="E6428" s="79">
        <v>11750</v>
      </c>
      <c r="F6428" s="93">
        <v>787</v>
      </c>
    </row>
    <row r="6429" spans="1:6" x14ac:dyDescent="0.25">
      <c r="A6429" t="s">
        <v>38421</v>
      </c>
      <c r="B6429">
        <v>4504632001</v>
      </c>
      <c r="C6429" t="s">
        <v>38422</v>
      </c>
      <c r="D6429">
        <v>450</v>
      </c>
      <c r="E6429" s="79">
        <v>46320</v>
      </c>
      <c r="F6429" s="93">
        <v>3887</v>
      </c>
    </row>
    <row r="6430" spans="1:6" x14ac:dyDescent="0.25">
      <c r="A6430" t="s">
        <v>38419</v>
      </c>
      <c r="B6430">
        <v>4504623001</v>
      </c>
      <c r="C6430" t="s">
        <v>38420</v>
      </c>
      <c r="D6430">
        <v>450</v>
      </c>
      <c r="E6430" s="79">
        <v>46230</v>
      </c>
      <c r="F6430" s="93">
        <v>4092</v>
      </c>
    </row>
    <row r="6431" spans="1:6" x14ac:dyDescent="0.25">
      <c r="A6431" t="s">
        <v>37442</v>
      </c>
      <c r="B6431">
        <v>7611142301</v>
      </c>
      <c r="C6431" t="s">
        <v>37443</v>
      </c>
      <c r="D6431">
        <v>761</v>
      </c>
      <c r="E6431" s="79">
        <v>11423</v>
      </c>
      <c r="F6431" s="93">
        <v>3162</v>
      </c>
    </row>
    <row r="6432" spans="1:6" x14ac:dyDescent="0.25">
      <c r="A6432" t="s">
        <v>37436</v>
      </c>
      <c r="B6432">
        <v>7611142001</v>
      </c>
      <c r="C6432" t="s">
        <v>37437</v>
      </c>
      <c r="D6432">
        <v>761</v>
      </c>
      <c r="E6432" s="79">
        <v>11420</v>
      </c>
      <c r="F6432" s="93">
        <v>2602</v>
      </c>
    </row>
    <row r="6433" spans="1:6" x14ac:dyDescent="0.25">
      <c r="A6433" t="s">
        <v>37521</v>
      </c>
      <c r="B6433">
        <v>3201912001</v>
      </c>
      <c r="C6433" t="s">
        <v>37522</v>
      </c>
      <c r="D6433">
        <v>320</v>
      </c>
      <c r="E6433" s="79">
        <v>19120</v>
      </c>
      <c r="F6433" s="93">
        <v>4186</v>
      </c>
    </row>
    <row r="6434" spans="1:6" x14ac:dyDescent="0.25">
      <c r="A6434" t="s">
        <v>3186</v>
      </c>
      <c r="B6434">
        <v>4506780001</v>
      </c>
      <c r="C6434" t="s">
        <v>3187</v>
      </c>
      <c r="D6434">
        <v>450</v>
      </c>
      <c r="E6434" s="79">
        <v>67800</v>
      </c>
      <c r="F6434" s="93">
        <v>747</v>
      </c>
    </row>
    <row r="6435" spans="1:6" x14ac:dyDescent="0.25">
      <c r="A6435" t="s">
        <v>3532</v>
      </c>
      <c r="B6435">
        <v>7611175001</v>
      </c>
      <c r="C6435" t="s">
        <v>3533</v>
      </c>
      <c r="D6435">
        <v>761</v>
      </c>
      <c r="E6435" s="79">
        <v>11750</v>
      </c>
      <c r="F6435" s="93">
        <v>787</v>
      </c>
    </row>
    <row r="6436" spans="1:6" x14ac:dyDescent="0.25">
      <c r="A6436" t="s">
        <v>38387</v>
      </c>
      <c r="B6436">
        <v>4504286001</v>
      </c>
      <c r="C6436" t="s">
        <v>38388</v>
      </c>
      <c r="D6436">
        <v>450</v>
      </c>
      <c r="E6436" s="79">
        <v>42860</v>
      </c>
      <c r="F6436" s="93">
        <v>6183</v>
      </c>
    </row>
    <row r="6437" spans="1:6" x14ac:dyDescent="0.25">
      <c r="A6437" t="s">
        <v>3791</v>
      </c>
      <c r="B6437">
        <v>9420000004</v>
      </c>
      <c r="C6437" t="s">
        <v>3792</v>
      </c>
      <c r="D6437">
        <v>942</v>
      </c>
      <c r="F6437" s="93">
        <v>85</v>
      </c>
    </row>
    <row r="6438" spans="1:6" x14ac:dyDescent="0.25">
      <c r="A6438" t="s">
        <v>39460</v>
      </c>
      <c r="B6438">
        <v>4809335001</v>
      </c>
      <c r="C6438" t="s">
        <v>39461</v>
      </c>
      <c r="D6438">
        <v>480</v>
      </c>
      <c r="E6438" s="79">
        <v>93350</v>
      </c>
      <c r="F6438" s="93">
        <v>1119</v>
      </c>
    </row>
    <row r="6439" spans="1:6" x14ac:dyDescent="0.25">
      <c r="A6439" t="s">
        <v>3789</v>
      </c>
      <c r="B6439">
        <v>9420000003</v>
      </c>
      <c r="C6439" t="s">
        <v>3790</v>
      </c>
      <c r="D6439">
        <v>942</v>
      </c>
      <c r="F6439" s="93">
        <v>225</v>
      </c>
    </row>
    <row r="6440" spans="1:6" x14ac:dyDescent="0.25">
      <c r="A6440" t="s">
        <v>3831</v>
      </c>
      <c r="B6440">
        <v>9430000001</v>
      </c>
      <c r="C6440" t="s">
        <v>3832</v>
      </c>
      <c r="D6440">
        <v>943</v>
      </c>
      <c r="F6440" s="93">
        <v>90</v>
      </c>
    </row>
    <row r="6441" spans="1:6" x14ac:dyDescent="0.25">
      <c r="A6441" t="s">
        <v>37533</v>
      </c>
      <c r="B6441">
        <v>4502010201</v>
      </c>
      <c r="C6441" t="s">
        <v>37534</v>
      </c>
      <c r="D6441">
        <v>450</v>
      </c>
      <c r="E6441" s="79">
        <v>20102</v>
      </c>
      <c r="F6441" s="93">
        <v>3985</v>
      </c>
    </row>
    <row r="6442" spans="1:6" x14ac:dyDescent="0.25">
      <c r="A6442" t="s">
        <v>37531</v>
      </c>
      <c r="B6442">
        <v>4502010101</v>
      </c>
      <c r="C6442" t="s">
        <v>37532</v>
      </c>
      <c r="D6442">
        <v>450</v>
      </c>
      <c r="E6442" s="79">
        <v>20101</v>
      </c>
      <c r="F6442" s="93">
        <v>4359</v>
      </c>
    </row>
    <row r="6443" spans="1:6" x14ac:dyDescent="0.25">
      <c r="A6443" t="s">
        <v>37535</v>
      </c>
      <c r="B6443">
        <v>4502010301</v>
      </c>
      <c r="C6443" t="s">
        <v>37536</v>
      </c>
      <c r="D6443">
        <v>450</v>
      </c>
      <c r="E6443" s="79">
        <v>20103</v>
      </c>
      <c r="F6443" s="93">
        <v>2232</v>
      </c>
    </row>
    <row r="6444" spans="1:6" x14ac:dyDescent="0.25">
      <c r="A6444" t="s">
        <v>38680</v>
      </c>
      <c r="B6444">
        <v>3615941201</v>
      </c>
      <c r="C6444" t="s">
        <v>38681</v>
      </c>
      <c r="D6444">
        <v>361</v>
      </c>
      <c r="E6444" s="79">
        <v>59412</v>
      </c>
      <c r="F6444" s="93">
        <v>3510</v>
      </c>
    </row>
    <row r="6445" spans="1:6" x14ac:dyDescent="0.25">
      <c r="A6445" t="s">
        <v>226</v>
      </c>
      <c r="B6445">
        <v>2704100056</v>
      </c>
      <c r="C6445" t="s">
        <v>227</v>
      </c>
      <c r="D6445">
        <v>270</v>
      </c>
      <c r="F6445" s="93">
        <v>150</v>
      </c>
    </row>
    <row r="6446" spans="1:6" x14ac:dyDescent="0.25">
      <c r="A6446" t="s">
        <v>216</v>
      </c>
      <c r="B6446">
        <v>2704100051</v>
      </c>
      <c r="C6446" t="s">
        <v>217</v>
      </c>
      <c r="D6446">
        <v>270</v>
      </c>
      <c r="F6446" s="93">
        <v>48</v>
      </c>
    </row>
    <row r="6447" spans="1:6" x14ac:dyDescent="0.25">
      <c r="A6447" t="s">
        <v>2553</v>
      </c>
      <c r="B6447">
        <v>4109479921</v>
      </c>
      <c r="C6447" t="s">
        <v>2554</v>
      </c>
      <c r="D6447">
        <v>410</v>
      </c>
      <c r="E6447" s="79">
        <v>94799</v>
      </c>
      <c r="F6447" s="93">
        <v>260</v>
      </c>
    </row>
    <row r="6448" spans="1:6" x14ac:dyDescent="0.25">
      <c r="A6448" t="s">
        <v>140</v>
      </c>
      <c r="B6448">
        <v>2704100002</v>
      </c>
      <c r="C6448" t="s">
        <v>141</v>
      </c>
      <c r="D6448">
        <v>270</v>
      </c>
      <c r="F6448" s="93">
        <v>342</v>
      </c>
    </row>
    <row r="6449" spans="1:6" x14ac:dyDescent="0.25">
      <c r="A6449" t="s">
        <v>3568</v>
      </c>
      <c r="B6449">
        <v>7619200201</v>
      </c>
      <c r="C6449" t="s">
        <v>3569</v>
      </c>
      <c r="D6449">
        <v>761</v>
      </c>
      <c r="E6449" s="79">
        <v>92002</v>
      </c>
      <c r="F6449" s="93">
        <v>215</v>
      </c>
    </row>
    <row r="6450" spans="1:6" x14ac:dyDescent="0.25">
      <c r="A6450" t="s">
        <v>2252</v>
      </c>
      <c r="B6450">
        <v>3600000195</v>
      </c>
      <c r="C6450" t="s">
        <v>2253</v>
      </c>
      <c r="D6450">
        <v>360</v>
      </c>
      <c r="F6450" s="93">
        <v>954</v>
      </c>
    </row>
    <row r="6451" spans="1:6" x14ac:dyDescent="0.25">
      <c r="A6451" t="s">
        <v>1606</v>
      </c>
      <c r="B6451">
        <v>3108124101</v>
      </c>
      <c r="C6451" t="s">
        <v>1607</v>
      </c>
      <c r="D6451">
        <v>310</v>
      </c>
      <c r="E6451" s="79">
        <v>81241</v>
      </c>
      <c r="F6451" s="93">
        <v>38.6</v>
      </c>
    </row>
    <row r="6452" spans="1:6" x14ac:dyDescent="0.25">
      <c r="A6452" t="s">
        <v>849</v>
      </c>
      <c r="B6452">
        <v>3008525001</v>
      </c>
      <c r="C6452" t="s">
        <v>850</v>
      </c>
      <c r="D6452">
        <v>300</v>
      </c>
      <c r="E6452" s="79">
        <v>85250</v>
      </c>
      <c r="F6452" s="93">
        <v>65.14</v>
      </c>
    </row>
    <row r="6453" spans="1:6" x14ac:dyDescent="0.25">
      <c r="A6453" t="s">
        <v>843</v>
      </c>
      <c r="B6453">
        <v>3008523001</v>
      </c>
      <c r="C6453" t="s">
        <v>844</v>
      </c>
      <c r="D6453">
        <v>300</v>
      </c>
      <c r="E6453" s="79">
        <v>85230</v>
      </c>
      <c r="F6453" s="93">
        <v>56.94</v>
      </c>
    </row>
    <row r="6454" spans="1:6" x14ac:dyDescent="0.25">
      <c r="A6454" t="s">
        <v>845</v>
      </c>
      <c r="B6454">
        <v>3008524001</v>
      </c>
      <c r="C6454" t="s">
        <v>846</v>
      </c>
      <c r="D6454">
        <v>300</v>
      </c>
      <c r="E6454" s="79">
        <v>85240</v>
      </c>
      <c r="F6454" s="93">
        <v>27.02</v>
      </c>
    </row>
    <row r="6455" spans="1:6" x14ac:dyDescent="0.25">
      <c r="A6455" t="s">
        <v>851</v>
      </c>
      <c r="B6455">
        <v>3008527001</v>
      </c>
      <c r="C6455" t="s">
        <v>852</v>
      </c>
      <c r="D6455">
        <v>300</v>
      </c>
      <c r="E6455" s="79">
        <v>85270</v>
      </c>
      <c r="F6455" s="93">
        <v>47.29</v>
      </c>
    </row>
    <row r="6456" spans="1:6" x14ac:dyDescent="0.25">
      <c r="A6456" t="s">
        <v>3698</v>
      </c>
      <c r="B6456">
        <v>9129084701</v>
      </c>
      <c r="C6456" t="s">
        <v>3699</v>
      </c>
      <c r="D6456">
        <v>912</v>
      </c>
      <c r="E6456" s="79">
        <v>90847</v>
      </c>
      <c r="F6456" s="93">
        <v>346</v>
      </c>
    </row>
    <row r="6457" spans="1:6" x14ac:dyDescent="0.25">
      <c r="A6457" t="s">
        <v>3700</v>
      </c>
      <c r="B6457">
        <v>9129084702</v>
      </c>
      <c r="C6457" t="s">
        <v>3701</v>
      </c>
      <c r="D6457">
        <v>912</v>
      </c>
      <c r="E6457" s="79">
        <v>90847</v>
      </c>
      <c r="F6457" s="93">
        <v>573</v>
      </c>
    </row>
    <row r="6458" spans="1:6" x14ac:dyDescent="0.25">
      <c r="A6458" t="s">
        <v>39695</v>
      </c>
      <c r="B6458">
        <v>1222222301</v>
      </c>
      <c r="C6458" t="s">
        <v>39696</v>
      </c>
      <c r="D6458">
        <v>122</v>
      </c>
      <c r="F6458" s="93">
        <v>5547</v>
      </c>
    </row>
    <row r="6459" spans="1:6" x14ac:dyDescent="0.25">
      <c r="A6459" t="s">
        <v>3458</v>
      </c>
      <c r="B6459">
        <v>7100000002</v>
      </c>
      <c r="C6459" t="s">
        <v>3459</v>
      </c>
      <c r="D6459">
        <v>710</v>
      </c>
      <c r="F6459" s="93">
        <v>228</v>
      </c>
    </row>
    <row r="6460" spans="1:6" x14ac:dyDescent="0.25">
      <c r="A6460" t="s">
        <v>3456</v>
      </c>
      <c r="B6460">
        <v>7100000001</v>
      </c>
      <c r="C6460" t="s">
        <v>3457</v>
      </c>
      <c r="D6460">
        <v>710</v>
      </c>
      <c r="F6460" s="93">
        <v>860</v>
      </c>
    </row>
    <row r="6461" spans="1:6" x14ac:dyDescent="0.25">
      <c r="A6461" t="s">
        <v>3200</v>
      </c>
      <c r="B6461">
        <v>4507681501</v>
      </c>
      <c r="C6461" t="s">
        <v>3201</v>
      </c>
      <c r="D6461">
        <v>450</v>
      </c>
      <c r="E6461" s="79">
        <v>76815</v>
      </c>
      <c r="F6461" s="93">
        <v>687</v>
      </c>
    </row>
    <row r="6462" spans="1:6" x14ac:dyDescent="0.25">
      <c r="A6462" t="s">
        <v>2197</v>
      </c>
      <c r="B6462">
        <v>3600000002</v>
      </c>
      <c r="C6462" t="s">
        <v>2198</v>
      </c>
      <c r="D6462">
        <v>360</v>
      </c>
      <c r="F6462" s="93">
        <v>734</v>
      </c>
    </row>
    <row r="6463" spans="1:6" x14ac:dyDescent="0.25">
      <c r="A6463" t="s">
        <v>39738</v>
      </c>
      <c r="B6463">
        <v>3600000001</v>
      </c>
      <c r="C6463" t="s">
        <v>39739</v>
      </c>
      <c r="D6463">
        <v>360</v>
      </c>
      <c r="F6463" s="93">
        <v>8807</v>
      </c>
    </row>
    <row r="6464" spans="1:6" x14ac:dyDescent="0.25">
      <c r="A6464" t="s">
        <v>879</v>
      </c>
      <c r="B6464">
        <v>3008600302</v>
      </c>
      <c r="C6464" t="s">
        <v>880</v>
      </c>
      <c r="D6464">
        <v>300</v>
      </c>
      <c r="E6464" s="79">
        <v>86003</v>
      </c>
      <c r="F6464" s="93">
        <v>22.32</v>
      </c>
    </row>
    <row r="6465" spans="1:6" x14ac:dyDescent="0.25">
      <c r="A6465" t="s">
        <v>597</v>
      </c>
      <c r="B6465">
        <v>3008270501</v>
      </c>
      <c r="C6465" t="s">
        <v>598</v>
      </c>
      <c r="D6465">
        <v>300</v>
      </c>
      <c r="E6465" s="79">
        <v>82705</v>
      </c>
      <c r="F6465" s="93">
        <v>22.2</v>
      </c>
    </row>
    <row r="6466" spans="1:6" x14ac:dyDescent="0.25">
      <c r="A6466" t="s">
        <v>599</v>
      </c>
      <c r="B6466">
        <v>3008271001</v>
      </c>
      <c r="C6466" t="s">
        <v>600</v>
      </c>
      <c r="D6466">
        <v>300</v>
      </c>
      <c r="E6466" s="79">
        <v>82710</v>
      </c>
      <c r="F6466" s="93">
        <v>43.23</v>
      </c>
    </row>
    <row r="6467" spans="1:6" x14ac:dyDescent="0.25">
      <c r="A6467" t="s">
        <v>2718</v>
      </c>
      <c r="B6467">
        <v>4449261601</v>
      </c>
      <c r="C6467" t="s">
        <v>2719</v>
      </c>
      <c r="D6467">
        <v>444</v>
      </c>
      <c r="E6467" s="79">
        <v>92616</v>
      </c>
      <c r="F6467" s="93">
        <v>305</v>
      </c>
    </row>
    <row r="6468" spans="1:6" x14ac:dyDescent="0.25">
      <c r="A6468" t="s">
        <v>2714</v>
      </c>
      <c r="B6468">
        <v>4449261201</v>
      </c>
      <c r="C6468" t="s">
        <v>2715</v>
      </c>
      <c r="D6468">
        <v>444</v>
      </c>
      <c r="E6468" s="79">
        <v>92612</v>
      </c>
      <c r="F6468" s="93">
        <v>454</v>
      </c>
    </row>
    <row r="6469" spans="1:6" x14ac:dyDescent="0.25">
      <c r="A6469" t="s">
        <v>38246</v>
      </c>
      <c r="B6469">
        <v>3203722601</v>
      </c>
      <c r="C6469" t="s">
        <v>38247</v>
      </c>
      <c r="D6469">
        <v>320</v>
      </c>
      <c r="E6469" s="79">
        <v>37226</v>
      </c>
      <c r="F6469" s="93">
        <v>43288</v>
      </c>
    </row>
    <row r="6470" spans="1:6" x14ac:dyDescent="0.25">
      <c r="A6470" t="s">
        <v>38240</v>
      </c>
      <c r="B6470">
        <v>3203722401</v>
      </c>
      <c r="C6470" t="s">
        <v>38241</v>
      </c>
      <c r="D6470">
        <v>320</v>
      </c>
      <c r="E6470" s="79">
        <v>37224</v>
      </c>
      <c r="F6470" s="93">
        <v>19321</v>
      </c>
    </row>
    <row r="6471" spans="1:6" x14ac:dyDescent="0.25">
      <c r="A6471" t="s">
        <v>38244</v>
      </c>
      <c r="B6471">
        <v>4813722501</v>
      </c>
      <c r="C6471" t="s">
        <v>38245</v>
      </c>
      <c r="D6471">
        <v>481</v>
      </c>
      <c r="E6471" s="79">
        <v>37225</v>
      </c>
      <c r="F6471" s="93">
        <v>37355</v>
      </c>
    </row>
    <row r="6472" spans="1:6" x14ac:dyDescent="0.25">
      <c r="A6472" t="s">
        <v>38248</v>
      </c>
      <c r="B6472">
        <v>4813722601</v>
      </c>
      <c r="C6472" t="s">
        <v>38249</v>
      </c>
      <c r="D6472">
        <v>481</v>
      </c>
      <c r="E6472" s="79">
        <v>37226</v>
      </c>
      <c r="F6472" s="93">
        <v>43288</v>
      </c>
    </row>
    <row r="6473" spans="1:6" x14ac:dyDescent="0.25">
      <c r="A6473" t="s">
        <v>38250</v>
      </c>
      <c r="B6473">
        <v>4813722701</v>
      </c>
      <c r="C6473" t="s">
        <v>38251</v>
      </c>
      <c r="D6473">
        <v>481</v>
      </c>
      <c r="E6473" s="79">
        <v>37227</v>
      </c>
      <c r="F6473" s="93">
        <v>56865</v>
      </c>
    </row>
    <row r="6474" spans="1:6" x14ac:dyDescent="0.25">
      <c r="A6474" t="s">
        <v>38242</v>
      </c>
      <c r="B6474">
        <v>4813722401</v>
      </c>
      <c r="C6474" t="s">
        <v>38243</v>
      </c>
      <c r="D6474">
        <v>481</v>
      </c>
      <c r="E6474" s="79">
        <v>37224</v>
      </c>
      <c r="F6474" s="93">
        <v>19321</v>
      </c>
    </row>
    <row r="6475" spans="1:6" x14ac:dyDescent="0.25">
      <c r="A6475" t="s">
        <v>1331</v>
      </c>
      <c r="B6475">
        <v>3018272801</v>
      </c>
      <c r="C6475" t="s">
        <v>1332</v>
      </c>
      <c r="D6475">
        <v>301</v>
      </c>
      <c r="E6475" s="79">
        <v>82728</v>
      </c>
      <c r="F6475" s="93">
        <v>169</v>
      </c>
    </row>
    <row r="6476" spans="1:6" x14ac:dyDescent="0.25">
      <c r="A6476" t="s">
        <v>1502</v>
      </c>
      <c r="B6476">
        <v>3058546101</v>
      </c>
      <c r="C6476" t="s">
        <v>1503</v>
      </c>
      <c r="D6476">
        <v>305</v>
      </c>
      <c r="E6476" s="79">
        <v>85461</v>
      </c>
      <c r="F6476" s="93">
        <v>382</v>
      </c>
    </row>
    <row r="6477" spans="1:6" x14ac:dyDescent="0.25">
      <c r="A6477" t="s">
        <v>861</v>
      </c>
      <c r="B6477">
        <v>3008546001</v>
      </c>
      <c r="C6477" t="s">
        <v>862</v>
      </c>
      <c r="D6477">
        <v>300</v>
      </c>
      <c r="E6477" s="79">
        <v>85460</v>
      </c>
      <c r="F6477" s="93">
        <v>127</v>
      </c>
    </row>
    <row r="6478" spans="1:6" x14ac:dyDescent="0.25">
      <c r="A6478" t="s">
        <v>1333</v>
      </c>
      <c r="B6478">
        <v>3018273101</v>
      </c>
      <c r="C6478" t="s">
        <v>1334</v>
      </c>
      <c r="D6478">
        <v>301</v>
      </c>
      <c r="E6478" s="79">
        <v>82731</v>
      </c>
      <c r="F6478" s="93">
        <v>598</v>
      </c>
    </row>
    <row r="6479" spans="1:6" x14ac:dyDescent="0.25">
      <c r="A6479" t="s">
        <v>2716</v>
      </c>
      <c r="B6479">
        <v>4449261401</v>
      </c>
      <c r="C6479" t="s">
        <v>2717</v>
      </c>
      <c r="D6479">
        <v>444</v>
      </c>
      <c r="E6479" s="79">
        <v>92614</v>
      </c>
      <c r="F6479" s="93">
        <v>212</v>
      </c>
    </row>
    <row r="6480" spans="1:6" x14ac:dyDescent="0.25">
      <c r="A6480" t="s">
        <v>1432</v>
      </c>
      <c r="B6480">
        <v>3018536201</v>
      </c>
      <c r="C6480" t="s">
        <v>1433</v>
      </c>
      <c r="D6480">
        <v>301</v>
      </c>
      <c r="E6480" s="79">
        <v>85362</v>
      </c>
      <c r="F6480" s="93">
        <v>172</v>
      </c>
    </row>
    <row r="6481" spans="1:6" x14ac:dyDescent="0.25">
      <c r="A6481" t="s">
        <v>1500</v>
      </c>
      <c r="B6481">
        <v>3058538401</v>
      </c>
      <c r="C6481" t="s">
        <v>1501</v>
      </c>
      <c r="D6481">
        <v>305</v>
      </c>
      <c r="E6481" s="79">
        <v>85384</v>
      </c>
      <c r="F6481" s="93">
        <v>90</v>
      </c>
    </row>
    <row r="6482" spans="1:6" x14ac:dyDescent="0.25">
      <c r="A6482" t="s">
        <v>517</v>
      </c>
      <c r="B6482">
        <v>3008217202</v>
      </c>
      <c r="C6482" t="s">
        <v>518</v>
      </c>
      <c r="D6482">
        <v>300</v>
      </c>
      <c r="E6482" s="79">
        <v>82172</v>
      </c>
      <c r="F6482" s="93">
        <v>278.64</v>
      </c>
    </row>
    <row r="6483" spans="1:6" x14ac:dyDescent="0.25">
      <c r="A6483" t="s">
        <v>37382</v>
      </c>
      <c r="B6483">
        <v>3521000901</v>
      </c>
      <c r="C6483" t="s">
        <v>37383</v>
      </c>
      <c r="D6483">
        <v>352</v>
      </c>
      <c r="E6483" s="79">
        <v>10009</v>
      </c>
      <c r="F6483" s="93">
        <v>2553</v>
      </c>
    </row>
    <row r="6484" spans="1:6" x14ac:dyDescent="0.25">
      <c r="A6484" t="s">
        <v>37384</v>
      </c>
      <c r="B6484">
        <v>3521001001</v>
      </c>
      <c r="C6484" t="s">
        <v>37385</v>
      </c>
      <c r="D6484">
        <v>352</v>
      </c>
      <c r="E6484" s="79">
        <v>10010</v>
      </c>
      <c r="F6484" s="93">
        <v>2553</v>
      </c>
    </row>
    <row r="6485" spans="1:6" x14ac:dyDescent="0.25">
      <c r="A6485" t="s">
        <v>37386</v>
      </c>
      <c r="B6485">
        <v>6101001101</v>
      </c>
      <c r="C6485" t="s">
        <v>37387</v>
      </c>
      <c r="D6485">
        <v>610</v>
      </c>
      <c r="E6485" s="79">
        <v>10011</v>
      </c>
      <c r="F6485" s="93">
        <v>3586</v>
      </c>
    </row>
    <row r="6486" spans="1:6" x14ac:dyDescent="0.25">
      <c r="A6486" t="s">
        <v>37388</v>
      </c>
      <c r="B6486">
        <v>6101001201</v>
      </c>
      <c r="C6486" t="s">
        <v>37389</v>
      </c>
      <c r="D6486">
        <v>610</v>
      </c>
      <c r="E6486" s="79">
        <v>10012</v>
      </c>
      <c r="F6486" s="93">
        <v>3586</v>
      </c>
    </row>
    <row r="6487" spans="1:6" x14ac:dyDescent="0.25">
      <c r="A6487" t="s">
        <v>2083</v>
      </c>
      <c r="B6487">
        <v>3331002101</v>
      </c>
      <c r="C6487" t="s">
        <v>2084</v>
      </c>
      <c r="D6487">
        <v>333</v>
      </c>
      <c r="E6487" s="79">
        <v>10021</v>
      </c>
      <c r="F6487" s="93">
        <v>466</v>
      </c>
    </row>
    <row r="6488" spans="1:6" x14ac:dyDescent="0.25">
      <c r="A6488" t="s">
        <v>2724</v>
      </c>
      <c r="B6488">
        <v>4501002101</v>
      </c>
      <c r="C6488" t="s">
        <v>2084</v>
      </c>
      <c r="D6488">
        <v>450</v>
      </c>
      <c r="E6488" s="79">
        <v>10021</v>
      </c>
      <c r="F6488" s="93">
        <v>466</v>
      </c>
    </row>
    <row r="6489" spans="1:6" x14ac:dyDescent="0.25">
      <c r="A6489" t="s">
        <v>3778</v>
      </c>
      <c r="B6489">
        <v>9401002101</v>
      </c>
      <c r="C6489" t="s">
        <v>2084</v>
      </c>
      <c r="D6489">
        <v>940</v>
      </c>
      <c r="E6489" s="79">
        <v>10021</v>
      </c>
      <c r="F6489" s="93">
        <v>466</v>
      </c>
    </row>
    <row r="6490" spans="1:6" x14ac:dyDescent="0.25">
      <c r="A6490" t="s">
        <v>1698</v>
      </c>
      <c r="B6490">
        <v>3118817301</v>
      </c>
      <c r="C6490" t="s">
        <v>1699</v>
      </c>
      <c r="D6490">
        <v>311</v>
      </c>
      <c r="E6490" s="79">
        <v>88173</v>
      </c>
      <c r="F6490" s="93">
        <v>152</v>
      </c>
    </row>
    <row r="6491" spans="1:6" x14ac:dyDescent="0.25">
      <c r="A6491" t="s">
        <v>37722</v>
      </c>
      <c r="B6491">
        <v>4502673501</v>
      </c>
      <c r="C6491" t="s">
        <v>37723</v>
      </c>
      <c r="D6491">
        <v>450</v>
      </c>
      <c r="E6491" s="79">
        <v>26735</v>
      </c>
      <c r="F6491" s="93">
        <v>10136</v>
      </c>
    </row>
    <row r="6492" spans="1:6" x14ac:dyDescent="0.25">
      <c r="A6492" t="s">
        <v>1632</v>
      </c>
      <c r="B6492">
        <v>3108828301</v>
      </c>
      <c r="C6492" t="s">
        <v>1633</v>
      </c>
      <c r="D6492">
        <v>310</v>
      </c>
      <c r="E6492" s="79">
        <v>88283</v>
      </c>
      <c r="F6492" s="93">
        <v>35</v>
      </c>
    </row>
    <row r="6493" spans="1:6" x14ac:dyDescent="0.25">
      <c r="A6493" t="s">
        <v>1684</v>
      </c>
      <c r="B6493">
        <v>3108836701</v>
      </c>
      <c r="C6493" t="s">
        <v>1685</v>
      </c>
      <c r="D6493">
        <v>310</v>
      </c>
      <c r="E6493" s="79">
        <v>88367</v>
      </c>
      <c r="F6493" s="93">
        <v>126.16</v>
      </c>
    </row>
    <row r="6494" spans="1:6" x14ac:dyDescent="0.25">
      <c r="A6494" t="s">
        <v>38554</v>
      </c>
      <c r="B6494">
        <v>3204946001</v>
      </c>
      <c r="C6494" t="s">
        <v>38555</v>
      </c>
      <c r="D6494">
        <v>320</v>
      </c>
      <c r="E6494" s="79">
        <v>49460</v>
      </c>
      <c r="F6494" s="93">
        <v>1421</v>
      </c>
    </row>
    <row r="6495" spans="1:6" x14ac:dyDescent="0.25">
      <c r="A6495" t="s">
        <v>2089</v>
      </c>
      <c r="B6495">
        <v>3333157501</v>
      </c>
      <c r="C6495" t="s">
        <v>2090</v>
      </c>
      <c r="D6495">
        <v>333</v>
      </c>
      <c r="E6495" s="79">
        <v>31575</v>
      </c>
      <c r="F6495" s="93">
        <v>418</v>
      </c>
    </row>
    <row r="6496" spans="1:6" x14ac:dyDescent="0.25">
      <c r="A6496" t="s">
        <v>1622</v>
      </c>
      <c r="B6496">
        <v>3108818401</v>
      </c>
      <c r="C6496" t="s">
        <v>1623</v>
      </c>
      <c r="D6496">
        <v>310</v>
      </c>
      <c r="E6496" s="79">
        <v>88184</v>
      </c>
      <c r="F6496" s="93">
        <v>50</v>
      </c>
    </row>
    <row r="6497" spans="1:6" x14ac:dyDescent="0.25">
      <c r="A6497" t="s">
        <v>1624</v>
      </c>
      <c r="B6497">
        <v>3108818501</v>
      </c>
      <c r="C6497" t="s">
        <v>1625</v>
      </c>
      <c r="D6497">
        <v>310</v>
      </c>
      <c r="E6497" s="79">
        <v>88185</v>
      </c>
      <c r="F6497" s="93">
        <v>350</v>
      </c>
    </row>
    <row r="6498" spans="1:6" x14ac:dyDescent="0.25">
      <c r="A6498" t="s">
        <v>2031</v>
      </c>
      <c r="B6498">
        <v>3207700101</v>
      </c>
      <c r="C6498" t="s">
        <v>2032</v>
      </c>
      <c r="D6498">
        <v>320</v>
      </c>
      <c r="E6498" s="79">
        <v>77001</v>
      </c>
      <c r="F6498" s="93">
        <v>746</v>
      </c>
    </row>
    <row r="6499" spans="1:6" x14ac:dyDescent="0.25">
      <c r="A6499" t="s">
        <v>39177</v>
      </c>
      <c r="B6499">
        <v>3207600002</v>
      </c>
      <c r="C6499" t="s">
        <v>39178</v>
      </c>
      <c r="D6499">
        <v>320</v>
      </c>
      <c r="E6499" s="79">
        <v>76000</v>
      </c>
      <c r="F6499" s="93">
        <v>1014</v>
      </c>
    </row>
    <row r="6500" spans="1:6" x14ac:dyDescent="0.25">
      <c r="A6500" t="s">
        <v>144</v>
      </c>
      <c r="B6500">
        <v>2704100005</v>
      </c>
      <c r="C6500" t="s">
        <v>145</v>
      </c>
      <c r="D6500">
        <v>270</v>
      </c>
      <c r="F6500" s="93">
        <v>273</v>
      </c>
    </row>
    <row r="6501" spans="1:6" x14ac:dyDescent="0.25">
      <c r="A6501" t="s">
        <v>2543</v>
      </c>
      <c r="B6501">
        <v>4109466701</v>
      </c>
      <c r="C6501" t="s">
        <v>2544</v>
      </c>
      <c r="D6501">
        <v>410</v>
      </c>
      <c r="E6501" s="79">
        <v>94667</v>
      </c>
      <c r="F6501" s="93">
        <v>265</v>
      </c>
    </row>
    <row r="6502" spans="1:6" x14ac:dyDescent="0.25">
      <c r="A6502" t="s">
        <v>39943</v>
      </c>
      <c r="B6502">
        <v>3610000002</v>
      </c>
      <c r="C6502" t="s">
        <v>39944</v>
      </c>
      <c r="D6502">
        <v>361</v>
      </c>
      <c r="F6502" s="93">
        <v>1046</v>
      </c>
    </row>
    <row r="6503" spans="1:6" x14ac:dyDescent="0.25">
      <c r="A6503" t="s">
        <v>2081</v>
      </c>
      <c r="B6503">
        <v>3331000401</v>
      </c>
      <c r="C6503" t="s">
        <v>2082</v>
      </c>
      <c r="D6503">
        <v>333</v>
      </c>
      <c r="E6503" s="79">
        <v>10004</v>
      </c>
      <c r="F6503" s="93">
        <v>442</v>
      </c>
    </row>
    <row r="6504" spans="1:6" x14ac:dyDescent="0.25">
      <c r="A6504" t="s">
        <v>353</v>
      </c>
      <c r="B6504">
        <v>2720000226</v>
      </c>
      <c r="C6504" t="s">
        <v>354</v>
      </c>
      <c r="D6504">
        <v>272</v>
      </c>
      <c r="F6504" s="93">
        <v>16</v>
      </c>
    </row>
    <row r="6505" spans="1:6" x14ac:dyDescent="0.25">
      <c r="A6505" t="s">
        <v>1335</v>
      </c>
      <c r="B6505">
        <v>3018274601</v>
      </c>
      <c r="C6505" t="s">
        <v>1336</v>
      </c>
      <c r="D6505">
        <v>301</v>
      </c>
      <c r="E6505" s="79">
        <v>82746</v>
      </c>
      <c r="F6505" s="93">
        <v>219</v>
      </c>
    </row>
    <row r="6506" spans="1:6" x14ac:dyDescent="0.25">
      <c r="A6506" t="s">
        <v>601</v>
      </c>
      <c r="B6506">
        <v>3008274701</v>
      </c>
      <c r="C6506" t="s">
        <v>602</v>
      </c>
      <c r="D6506">
        <v>300</v>
      </c>
      <c r="E6506" s="79">
        <v>82747</v>
      </c>
      <c r="F6506" s="93">
        <v>6.27</v>
      </c>
    </row>
    <row r="6507" spans="1:6" x14ac:dyDescent="0.25">
      <c r="A6507" t="s">
        <v>1608</v>
      </c>
      <c r="B6507">
        <v>3108124301</v>
      </c>
      <c r="C6507" t="s">
        <v>1609</v>
      </c>
      <c r="D6507">
        <v>310</v>
      </c>
      <c r="E6507" s="79">
        <v>81243</v>
      </c>
      <c r="F6507" s="93">
        <v>96.5</v>
      </c>
    </row>
    <row r="6508" spans="1:6" x14ac:dyDescent="0.25">
      <c r="A6508" t="s">
        <v>1416</v>
      </c>
      <c r="B6508">
        <v>3018448101</v>
      </c>
      <c r="C6508" t="s">
        <v>1417</v>
      </c>
      <c r="D6508">
        <v>301</v>
      </c>
      <c r="E6508" s="79">
        <v>84481</v>
      </c>
      <c r="F6508" s="93">
        <v>98</v>
      </c>
    </row>
    <row r="6509" spans="1:6" x14ac:dyDescent="0.25">
      <c r="A6509" t="s">
        <v>1404</v>
      </c>
      <c r="B6509">
        <v>3018443901</v>
      </c>
      <c r="C6509" t="s">
        <v>1405</v>
      </c>
      <c r="D6509">
        <v>301</v>
      </c>
      <c r="E6509" s="79">
        <v>84439</v>
      </c>
      <c r="F6509" s="93">
        <v>148</v>
      </c>
    </row>
    <row r="6510" spans="1:6" x14ac:dyDescent="0.25">
      <c r="A6510" t="s">
        <v>2367</v>
      </c>
      <c r="B6510">
        <v>3908699904</v>
      </c>
      <c r="C6510" t="s">
        <v>2368</v>
      </c>
      <c r="D6510">
        <v>390</v>
      </c>
      <c r="E6510" s="79">
        <v>86999</v>
      </c>
      <c r="F6510" s="93">
        <v>372</v>
      </c>
    </row>
    <row r="6511" spans="1:6" x14ac:dyDescent="0.25">
      <c r="A6511" t="s">
        <v>1656</v>
      </c>
      <c r="B6511">
        <v>3108833201</v>
      </c>
      <c r="C6511" t="s">
        <v>1657</v>
      </c>
      <c r="D6511">
        <v>310</v>
      </c>
      <c r="E6511" s="79">
        <v>88332</v>
      </c>
      <c r="F6511" s="93">
        <v>102</v>
      </c>
    </row>
    <row r="6512" spans="1:6" x14ac:dyDescent="0.25">
      <c r="A6512" t="s">
        <v>1654</v>
      </c>
      <c r="B6512">
        <v>3108833101</v>
      </c>
      <c r="C6512" t="s">
        <v>1655</v>
      </c>
      <c r="D6512">
        <v>310</v>
      </c>
      <c r="E6512" s="79">
        <v>88331</v>
      </c>
      <c r="F6512" s="93">
        <v>294</v>
      </c>
    </row>
    <row r="6513" spans="1:6" x14ac:dyDescent="0.25">
      <c r="A6513" t="s">
        <v>627</v>
      </c>
      <c r="B6513">
        <v>3008298501</v>
      </c>
      <c r="C6513" t="s">
        <v>628</v>
      </c>
      <c r="D6513">
        <v>300</v>
      </c>
      <c r="E6513" s="79">
        <v>82985</v>
      </c>
      <c r="F6513" s="93">
        <v>5.79</v>
      </c>
    </row>
    <row r="6514" spans="1:6" x14ac:dyDescent="0.25">
      <c r="A6514" t="s">
        <v>1348</v>
      </c>
      <c r="B6514">
        <v>3018300101</v>
      </c>
      <c r="C6514" t="s">
        <v>1349</v>
      </c>
      <c r="D6514">
        <v>301</v>
      </c>
      <c r="E6514" s="79">
        <v>83001</v>
      </c>
      <c r="F6514" s="93">
        <v>160</v>
      </c>
    </row>
    <row r="6515" spans="1:6" x14ac:dyDescent="0.25">
      <c r="A6515" t="s">
        <v>631</v>
      </c>
      <c r="B6515">
        <v>3008300102</v>
      </c>
      <c r="C6515" t="s">
        <v>632</v>
      </c>
      <c r="D6515">
        <v>300</v>
      </c>
      <c r="E6515" s="79">
        <v>83001</v>
      </c>
      <c r="F6515" s="93">
        <v>11.58</v>
      </c>
    </row>
    <row r="6516" spans="1:6" x14ac:dyDescent="0.25">
      <c r="A6516" t="s">
        <v>629</v>
      </c>
      <c r="B6516">
        <v>3008300101</v>
      </c>
      <c r="C6516" t="s">
        <v>630</v>
      </c>
      <c r="D6516">
        <v>300</v>
      </c>
      <c r="E6516" s="79">
        <v>83001</v>
      </c>
      <c r="F6516" s="93">
        <v>8.44</v>
      </c>
    </row>
    <row r="6517" spans="1:6" x14ac:dyDescent="0.25">
      <c r="A6517" t="s">
        <v>2656</v>
      </c>
      <c r="B6517">
        <v>4309703201</v>
      </c>
      <c r="C6517" t="s">
        <v>2657</v>
      </c>
      <c r="D6517">
        <v>430</v>
      </c>
      <c r="E6517" s="79">
        <v>97032</v>
      </c>
      <c r="F6517" s="93">
        <v>172</v>
      </c>
    </row>
    <row r="6518" spans="1:6" x14ac:dyDescent="0.25">
      <c r="A6518" t="s">
        <v>1113</v>
      </c>
      <c r="B6518">
        <v>3008710301</v>
      </c>
      <c r="C6518" t="s">
        <v>1114</v>
      </c>
      <c r="D6518">
        <v>300</v>
      </c>
      <c r="E6518" s="79">
        <v>87103</v>
      </c>
      <c r="F6518" s="93">
        <v>78</v>
      </c>
    </row>
    <row r="6519" spans="1:6" x14ac:dyDescent="0.25">
      <c r="A6519" t="s">
        <v>1195</v>
      </c>
      <c r="B6519">
        <v>3008779805</v>
      </c>
      <c r="C6519" t="s">
        <v>1196</v>
      </c>
      <c r="D6519">
        <v>300</v>
      </c>
      <c r="E6519" s="79">
        <v>87798</v>
      </c>
      <c r="F6519" s="93">
        <v>85</v>
      </c>
    </row>
    <row r="6520" spans="1:6" x14ac:dyDescent="0.25">
      <c r="A6520" t="s">
        <v>1550</v>
      </c>
      <c r="B6520">
        <v>3068710201</v>
      </c>
      <c r="C6520" t="s">
        <v>1551</v>
      </c>
      <c r="D6520">
        <v>306</v>
      </c>
      <c r="E6520" s="79">
        <v>87102</v>
      </c>
      <c r="F6520" s="93">
        <v>60</v>
      </c>
    </row>
    <row r="6521" spans="1:6" x14ac:dyDescent="0.25">
      <c r="A6521" t="s">
        <v>1111</v>
      </c>
      <c r="B6521">
        <v>3008710201</v>
      </c>
      <c r="C6521" t="s">
        <v>1112</v>
      </c>
      <c r="D6521">
        <v>300</v>
      </c>
      <c r="E6521" s="79">
        <v>87102</v>
      </c>
      <c r="F6521" s="93">
        <v>87</v>
      </c>
    </row>
    <row r="6522" spans="1:6" x14ac:dyDescent="0.25">
      <c r="A6522" t="s">
        <v>1115</v>
      </c>
      <c r="B6522">
        <v>3008710701</v>
      </c>
      <c r="C6522" t="s">
        <v>1116</v>
      </c>
      <c r="D6522">
        <v>300</v>
      </c>
      <c r="E6522" s="79">
        <v>87107</v>
      </c>
      <c r="F6522" s="93">
        <v>82</v>
      </c>
    </row>
    <row r="6523" spans="1:6" x14ac:dyDescent="0.25">
      <c r="A6523" t="s">
        <v>623</v>
      </c>
      <c r="B6523">
        <v>3008295501</v>
      </c>
      <c r="C6523" t="s">
        <v>624</v>
      </c>
      <c r="D6523">
        <v>300</v>
      </c>
      <c r="E6523" s="79">
        <v>82955</v>
      </c>
      <c r="F6523" s="93">
        <v>13.51</v>
      </c>
    </row>
    <row r="6524" spans="1:6" x14ac:dyDescent="0.25">
      <c r="A6524" t="s">
        <v>419</v>
      </c>
      <c r="B6524">
        <v>3008017101</v>
      </c>
      <c r="C6524" t="s">
        <v>420</v>
      </c>
      <c r="D6524">
        <v>300</v>
      </c>
      <c r="E6524" s="79">
        <v>80171</v>
      </c>
      <c r="F6524" s="93">
        <v>24.13</v>
      </c>
    </row>
    <row r="6525" spans="1:6" x14ac:dyDescent="0.25">
      <c r="A6525" t="s">
        <v>2039</v>
      </c>
      <c r="B6525">
        <v>3207705401</v>
      </c>
      <c r="C6525" t="s">
        <v>2040</v>
      </c>
      <c r="D6525">
        <v>320</v>
      </c>
      <c r="E6525" s="79">
        <v>77054</v>
      </c>
      <c r="F6525" s="93">
        <v>625</v>
      </c>
    </row>
    <row r="6526" spans="1:6" x14ac:dyDescent="0.25">
      <c r="A6526" t="s">
        <v>2037</v>
      </c>
      <c r="B6526">
        <v>3207705301</v>
      </c>
      <c r="C6526" t="s">
        <v>2038</v>
      </c>
      <c r="D6526">
        <v>320</v>
      </c>
      <c r="E6526" s="79">
        <v>77053</v>
      </c>
      <c r="F6526" s="93">
        <v>521</v>
      </c>
    </row>
    <row r="6527" spans="1:6" x14ac:dyDescent="0.25">
      <c r="A6527" t="s">
        <v>1346</v>
      </c>
      <c r="B6527">
        <v>3018297701</v>
      </c>
      <c r="C6527" t="s">
        <v>1347</v>
      </c>
      <c r="D6527">
        <v>301</v>
      </c>
      <c r="E6527" s="79">
        <v>82977</v>
      </c>
      <c r="F6527" s="93">
        <v>77</v>
      </c>
    </row>
    <row r="6528" spans="1:6" x14ac:dyDescent="0.25">
      <c r="A6528" t="s">
        <v>2254</v>
      </c>
      <c r="B6528">
        <v>3600000196</v>
      </c>
      <c r="C6528" t="s">
        <v>2255</v>
      </c>
      <c r="D6528">
        <v>360</v>
      </c>
      <c r="F6528" s="93">
        <v>954</v>
      </c>
    </row>
    <row r="6529" spans="1:6" x14ac:dyDescent="0.25">
      <c r="A6529" t="s">
        <v>3125</v>
      </c>
      <c r="B6529">
        <v>4504375301</v>
      </c>
      <c r="C6529" t="s">
        <v>3126</v>
      </c>
      <c r="D6529">
        <v>450</v>
      </c>
      <c r="E6529" s="79">
        <v>43753</v>
      </c>
      <c r="F6529" s="93">
        <v>410</v>
      </c>
    </row>
    <row r="6530" spans="1:6" x14ac:dyDescent="0.25">
      <c r="A6530" t="s">
        <v>615</v>
      </c>
      <c r="B6530">
        <v>3008294101</v>
      </c>
      <c r="C6530" t="s">
        <v>616</v>
      </c>
      <c r="D6530">
        <v>300</v>
      </c>
      <c r="E6530" s="79">
        <v>82941</v>
      </c>
      <c r="F6530" s="93">
        <v>11.58</v>
      </c>
    </row>
    <row r="6531" spans="1:6" x14ac:dyDescent="0.25">
      <c r="A6531" t="s">
        <v>1470</v>
      </c>
      <c r="B6531">
        <v>3058227101</v>
      </c>
      <c r="C6531" t="s">
        <v>1471</v>
      </c>
      <c r="D6531">
        <v>305</v>
      </c>
      <c r="E6531" s="79">
        <v>82271</v>
      </c>
      <c r="F6531" s="93">
        <v>28</v>
      </c>
    </row>
    <row r="6532" spans="1:6" x14ac:dyDescent="0.25">
      <c r="A6532" t="s">
        <v>681</v>
      </c>
      <c r="B6532">
        <v>3008352002</v>
      </c>
      <c r="C6532" t="s">
        <v>682</v>
      </c>
      <c r="D6532">
        <v>300</v>
      </c>
      <c r="E6532" s="79">
        <v>83520</v>
      </c>
      <c r="F6532" s="93">
        <v>24.13</v>
      </c>
    </row>
    <row r="6533" spans="1:6" x14ac:dyDescent="0.25">
      <c r="A6533" t="s">
        <v>1185</v>
      </c>
      <c r="B6533">
        <v>3008759101</v>
      </c>
      <c r="C6533" t="s">
        <v>1186</v>
      </c>
      <c r="D6533">
        <v>300</v>
      </c>
      <c r="E6533" s="79">
        <v>87591</v>
      </c>
      <c r="F6533" s="93">
        <v>24.13</v>
      </c>
    </row>
    <row r="6534" spans="1:6" x14ac:dyDescent="0.25">
      <c r="A6534" t="s">
        <v>39945</v>
      </c>
      <c r="B6534">
        <v>3700000001</v>
      </c>
      <c r="C6534" t="s">
        <v>39946</v>
      </c>
      <c r="D6534">
        <v>370</v>
      </c>
      <c r="F6534" s="93">
        <v>1508</v>
      </c>
    </row>
    <row r="6535" spans="1:6" x14ac:dyDescent="0.25">
      <c r="A6535" t="s">
        <v>39953</v>
      </c>
      <c r="B6535">
        <v>3700000015</v>
      </c>
      <c r="C6535" t="s">
        <v>39946</v>
      </c>
      <c r="D6535">
        <v>370</v>
      </c>
      <c r="F6535" s="93">
        <v>1508</v>
      </c>
    </row>
    <row r="6536" spans="1:6" x14ac:dyDescent="0.25">
      <c r="A6536" t="s">
        <v>39960</v>
      </c>
      <c r="B6536">
        <v>3700000031</v>
      </c>
      <c r="C6536" t="s">
        <v>39946</v>
      </c>
      <c r="D6536">
        <v>370</v>
      </c>
      <c r="F6536" s="93">
        <v>1508</v>
      </c>
    </row>
    <row r="6537" spans="1:6" x14ac:dyDescent="0.25">
      <c r="A6537" t="s">
        <v>2324</v>
      </c>
      <c r="B6537">
        <v>3700000002</v>
      </c>
      <c r="C6537" t="s">
        <v>2325</v>
      </c>
      <c r="D6537">
        <v>370</v>
      </c>
      <c r="F6537" s="93">
        <v>166</v>
      </c>
    </row>
    <row r="6538" spans="1:6" x14ac:dyDescent="0.25">
      <c r="A6538" t="s">
        <v>2344</v>
      </c>
      <c r="B6538">
        <v>3700000016</v>
      </c>
      <c r="C6538" t="s">
        <v>2325</v>
      </c>
      <c r="D6538">
        <v>370</v>
      </c>
      <c r="F6538" s="93">
        <v>166</v>
      </c>
    </row>
    <row r="6539" spans="1:6" x14ac:dyDescent="0.25">
      <c r="A6539" t="s">
        <v>2358</v>
      </c>
      <c r="B6539">
        <v>3700000032</v>
      </c>
      <c r="C6539" t="s">
        <v>2325</v>
      </c>
      <c r="D6539">
        <v>370</v>
      </c>
      <c r="F6539" s="93">
        <v>166</v>
      </c>
    </row>
    <row r="6540" spans="1:6" x14ac:dyDescent="0.25">
      <c r="A6540" t="s">
        <v>39951</v>
      </c>
      <c r="B6540">
        <v>3700000013</v>
      </c>
      <c r="C6540" t="s">
        <v>39952</v>
      </c>
      <c r="D6540">
        <v>370</v>
      </c>
      <c r="F6540" s="93">
        <v>1508</v>
      </c>
    </row>
    <row r="6541" spans="1:6" x14ac:dyDescent="0.25">
      <c r="A6541" t="s">
        <v>39956</v>
      </c>
      <c r="B6541">
        <v>3700000025</v>
      </c>
      <c r="C6541" t="s">
        <v>39952</v>
      </c>
      <c r="D6541">
        <v>370</v>
      </c>
      <c r="F6541" s="93">
        <v>1508</v>
      </c>
    </row>
    <row r="6542" spans="1:6" x14ac:dyDescent="0.25">
      <c r="A6542" t="s">
        <v>2342</v>
      </c>
      <c r="B6542">
        <v>3700000014</v>
      </c>
      <c r="C6542" t="s">
        <v>2343</v>
      </c>
      <c r="D6542">
        <v>370</v>
      </c>
      <c r="F6542" s="93">
        <v>166</v>
      </c>
    </row>
    <row r="6543" spans="1:6" x14ac:dyDescent="0.25">
      <c r="A6543" t="s">
        <v>2354</v>
      </c>
      <c r="B6543">
        <v>3700000026</v>
      </c>
      <c r="C6543" t="s">
        <v>2343</v>
      </c>
      <c r="D6543">
        <v>370</v>
      </c>
      <c r="F6543" s="93">
        <v>166</v>
      </c>
    </row>
    <row r="6544" spans="1:6" x14ac:dyDescent="0.25">
      <c r="A6544" t="s">
        <v>1249</v>
      </c>
      <c r="B6544">
        <v>3018017001</v>
      </c>
      <c r="C6544" t="s">
        <v>1250</v>
      </c>
      <c r="D6544">
        <v>301</v>
      </c>
      <c r="E6544" s="79">
        <v>80170</v>
      </c>
      <c r="F6544" s="93">
        <v>139</v>
      </c>
    </row>
    <row r="6545" spans="1:6" x14ac:dyDescent="0.25">
      <c r="A6545" t="s">
        <v>39736</v>
      </c>
      <c r="B6545">
        <v>3520000001</v>
      </c>
      <c r="C6545" t="s">
        <v>39737</v>
      </c>
      <c r="D6545">
        <v>352</v>
      </c>
      <c r="F6545" s="93">
        <v>2303</v>
      </c>
    </row>
    <row r="6546" spans="1:6" x14ac:dyDescent="0.25">
      <c r="A6546" t="s">
        <v>1137</v>
      </c>
      <c r="B6546">
        <v>3008726901</v>
      </c>
      <c r="C6546" t="s">
        <v>1138</v>
      </c>
      <c r="D6546">
        <v>300</v>
      </c>
      <c r="E6546" s="79">
        <v>87269</v>
      </c>
      <c r="F6546" s="93">
        <v>81</v>
      </c>
    </row>
    <row r="6547" spans="1:6" x14ac:dyDescent="0.25">
      <c r="A6547" t="s">
        <v>659</v>
      </c>
      <c r="B6547">
        <v>3008351602</v>
      </c>
      <c r="C6547" t="s">
        <v>660</v>
      </c>
      <c r="D6547">
        <v>300</v>
      </c>
      <c r="E6547" s="79">
        <v>83516</v>
      </c>
      <c r="F6547" s="93">
        <v>9.91</v>
      </c>
    </row>
    <row r="6548" spans="1:6" x14ac:dyDescent="0.25">
      <c r="A6548" t="s">
        <v>661</v>
      </c>
      <c r="B6548">
        <v>3008351603</v>
      </c>
      <c r="C6548" t="s">
        <v>662</v>
      </c>
      <c r="D6548">
        <v>300</v>
      </c>
      <c r="E6548" s="79">
        <v>83516</v>
      </c>
      <c r="F6548" s="93">
        <v>9.91</v>
      </c>
    </row>
    <row r="6549" spans="1:6" x14ac:dyDescent="0.25">
      <c r="A6549" t="s">
        <v>617</v>
      </c>
      <c r="B6549">
        <v>3008294301</v>
      </c>
      <c r="C6549" t="s">
        <v>618</v>
      </c>
      <c r="D6549">
        <v>300</v>
      </c>
      <c r="E6549" s="79">
        <v>82943</v>
      </c>
      <c r="F6549" s="93">
        <v>15.44</v>
      </c>
    </row>
    <row r="6550" spans="1:6" x14ac:dyDescent="0.25">
      <c r="A6550" t="s">
        <v>1342</v>
      </c>
      <c r="B6550">
        <v>3018295001</v>
      </c>
      <c r="C6550" t="s">
        <v>1343</v>
      </c>
      <c r="D6550">
        <v>301</v>
      </c>
      <c r="E6550" s="79">
        <v>82950</v>
      </c>
      <c r="F6550" s="93">
        <v>133</v>
      </c>
    </row>
    <row r="6551" spans="1:6" x14ac:dyDescent="0.25">
      <c r="A6551" t="s">
        <v>134</v>
      </c>
      <c r="B6551">
        <v>2701510196</v>
      </c>
      <c r="C6551" t="s">
        <v>135</v>
      </c>
      <c r="D6551">
        <v>270</v>
      </c>
      <c r="F6551" s="93">
        <v>72</v>
      </c>
    </row>
    <row r="6552" spans="1:6" x14ac:dyDescent="0.25">
      <c r="A6552" t="s">
        <v>136</v>
      </c>
      <c r="B6552">
        <v>2701510198</v>
      </c>
      <c r="C6552" t="s">
        <v>137</v>
      </c>
      <c r="D6552">
        <v>270</v>
      </c>
      <c r="F6552" s="93">
        <v>155</v>
      </c>
    </row>
    <row r="6553" spans="1:6" x14ac:dyDescent="0.25">
      <c r="A6553" t="s">
        <v>3572</v>
      </c>
      <c r="B6553">
        <v>7619525001</v>
      </c>
      <c r="C6553" t="s">
        <v>3573</v>
      </c>
      <c r="D6553">
        <v>761</v>
      </c>
      <c r="E6553" s="79">
        <v>95250</v>
      </c>
      <c r="F6553" s="93">
        <v>464</v>
      </c>
    </row>
    <row r="6554" spans="1:6" x14ac:dyDescent="0.25">
      <c r="A6554" t="s">
        <v>625</v>
      </c>
      <c r="B6554">
        <v>3008296201</v>
      </c>
      <c r="C6554" t="s">
        <v>626</v>
      </c>
      <c r="D6554">
        <v>300</v>
      </c>
      <c r="E6554" s="79">
        <v>82962</v>
      </c>
      <c r="F6554" s="93">
        <v>34</v>
      </c>
    </row>
    <row r="6555" spans="1:6" x14ac:dyDescent="0.25">
      <c r="A6555" t="s">
        <v>126</v>
      </c>
      <c r="B6555">
        <v>2701510188</v>
      </c>
      <c r="C6555" t="s">
        <v>127</v>
      </c>
      <c r="D6555">
        <v>270</v>
      </c>
      <c r="F6555" s="93">
        <v>1</v>
      </c>
    </row>
    <row r="6556" spans="1:6" x14ac:dyDescent="0.25">
      <c r="A6556" t="s">
        <v>621</v>
      </c>
      <c r="B6556">
        <v>3008295201</v>
      </c>
      <c r="C6556" t="s">
        <v>622</v>
      </c>
      <c r="D6556">
        <v>300</v>
      </c>
      <c r="E6556" s="79">
        <v>82952</v>
      </c>
      <c r="F6556" s="93">
        <v>44</v>
      </c>
    </row>
    <row r="6557" spans="1:6" x14ac:dyDescent="0.25">
      <c r="A6557" t="s">
        <v>1344</v>
      </c>
      <c r="B6557">
        <v>3018295101</v>
      </c>
      <c r="C6557" t="s">
        <v>1345</v>
      </c>
      <c r="D6557">
        <v>301</v>
      </c>
      <c r="E6557" s="79">
        <v>82951</v>
      </c>
      <c r="F6557" s="93">
        <v>207</v>
      </c>
    </row>
    <row r="6558" spans="1:6" x14ac:dyDescent="0.25">
      <c r="A6558" t="s">
        <v>619</v>
      </c>
      <c r="B6558">
        <v>3008295001</v>
      </c>
      <c r="C6558" t="s">
        <v>620</v>
      </c>
      <c r="D6558">
        <v>300</v>
      </c>
      <c r="E6558" s="79">
        <v>82950</v>
      </c>
      <c r="F6558" s="93">
        <v>133</v>
      </c>
    </row>
    <row r="6559" spans="1:6" x14ac:dyDescent="0.25">
      <c r="A6559" t="s">
        <v>1340</v>
      </c>
      <c r="B6559">
        <v>3018294701</v>
      </c>
      <c r="C6559" t="s">
        <v>1341</v>
      </c>
      <c r="D6559">
        <v>301</v>
      </c>
      <c r="E6559" s="79">
        <v>82947</v>
      </c>
      <c r="F6559" s="93">
        <v>65</v>
      </c>
    </row>
    <row r="6560" spans="1:6" x14ac:dyDescent="0.25">
      <c r="A6560" t="s">
        <v>1338</v>
      </c>
      <c r="B6560">
        <v>3018294501</v>
      </c>
      <c r="C6560" t="s">
        <v>1339</v>
      </c>
      <c r="D6560">
        <v>301</v>
      </c>
      <c r="E6560" s="79">
        <v>82945</v>
      </c>
      <c r="F6560" s="93">
        <v>98</v>
      </c>
    </row>
    <row r="6561" spans="1:6" x14ac:dyDescent="0.25">
      <c r="A6561" t="s">
        <v>375</v>
      </c>
      <c r="B6561">
        <v>2725100001</v>
      </c>
      <c r="C6561" t="s">
        <v>376</v>
      </c>
      <c r="D6561">
        <v>272</v>
      </c>
      <c r="E6561" s="79" t="s">
        <v>377</v>
      </c>
      <c r="F6561" s="93">
        <v>479</v>
      </c>
    </row>
    <row r="6562" spans="1:6" x14ac:dyDescent="0.25">
      <c r="A6562" t="s">
        <v>39648</v>
      </c>
      <c r="B6562">
        <v>2500010202</v>
      </c>
      <c r="C6562" t="s">
        <v>39649</v>
      </c>
      <c r="D6562">
        <v>250</v>
      </c>
      <c r="E6562" s="79" t="s">
        <v>40018</v>
      </c>
      <c r="F6562" s="93">
        <v>5438</v>
      </c>
    </row>
    <row r="6563" spans="1:6" x14ac:dyDescent="0.25">
      <c r="A6563" t="s">
        <v>39650</v>
      </c>
      <c r="B6563">
        <v>2500010204</v>
      </c>
      <c r="C6563" t="s">
        <v>39651</v>
      </c>
      <c r="D6563">
        <v>250</v>
      </c>
      <c r="E6563" s="79" t="s">
        <v>40018</v>
      </c>
      <c r="F6563" s="93">
        <v>10382</v>
      </c>
    </row>
    <row r="6564" spans="1:6" x14ac:dyDescent="0.25">
      <c r="A6564" t="s">
        <v>39656</v>
      </c>
      <c r="B6564">
        <v>2500010201</v>
      </c>
      <c r="C6564" t="s">
        <v>39657</v>
      </c>
      <c r="D6564">
        <v>250</v>
      </c>
      <c r="E6564" s="79" t="s">
        <v>40019</v>
      </c>
      <c r="F6564" s="93">
        <v>5438</v>
      </c>
    </row>
    <row r="6565" spans="1:6" x14ac:dyDescent="0.25">
      <c r="A6565" t="s">
        <v>39658</v>
      </c>
      <c r="B6565">
        <v>2500010203</v>
      </c>
      <c r="C6565" t="s">
        <v>39659</v>
      </c>
      <c r="D6565">
        <v>250</v>
      </c>
      <c r="E6565" s="79" t="s">
        <v>40019</v>
      </c>
      <c r="F6565" s="93">
        <v>10382</v>
      </c>
    </row>
    <row r="6566" spans="1:6" x14ac:dyDescent="0.25">
      <c r="A6566" t="s">
        <v>1568</v>
      </c>
      <c r="B6566">
        <v>3068720501</v>
      </c>
      <c r="C6566" t="s">
        <v>1569</v>
      </c>
      <c r="D6566">
        <v>306</v>
      </c>
      <c r="E6566" s="79">
        <v>87205</v>
      </c>
      <c r="F6566" s="93">
        <v>84</v>
      </c>
    </row>
    <row r="6567" spans="1:6" x14ac:dyDescent="0.25">
      <c r="A6567" t="s">
        <v>37499</v>
      </c>
      <c r="B6567">
        <v>4501576001</v>
      </c>
      <c r="C6567" t="s">
        <v>37500</v>
      </c>
      <c r="D6567">
        <v>450</v>
      </c>
      <c r="E6567" s="79">
        <v>15760</v>
      </c>
      <c r="F6567" s="93">
        <v>4452</v>
      </c>
    </row>
    <row r="6568" spans="1:6" x14ac:dyDescent="0.25">
      <c r="A6568" t="s">
        <v>1636</v>
      </c>
      <c r="B6568">
        <v>3108830201</v>
      </c>
      <c r="C6568" t="s">
        <v>1637</v>
      </c>
      <c r="D6568">
        <v>310</v>
      </c>
      <c r="E6568" s="79">
        <v>88302</v>
      </c>
      <c r="F6568" s="93">
        <v>127</v>
      </c>
    </row>
    <row r="6569" spans="1:6" x14ac:dyDescent="0.25">
      <c r="A6569" t="s">
        <v>1638</v>
      </c>
      <c r="B6569">
        <v>3108830401</v>
      </c>
      <c r="C6569" t="s">
        <v>1639</v>
      </c>
      <c r="D6569">
        <v>310</v>
      </c>
      <c r="E6569" s="79">
        <v>88304</v>
      </c>
      <c r="F6569" s="93">
        <v>166</v>
      </c>
    </row>
    <row r="6570" spans="1:6" x14ac:dyDescent="0.25">
      <c r="A6570" t="s">
        <v>1640</v>
      </c>
      <c r="B6570">
        <v>3108830501</v>
      </c>
      <c r="C6570" t="s">
        <v>1641</v>
      </c>
      <c r="D6570">
        <v>310</v>
      </c>
      <c r="E6570" s="79">
        <v>88305</v>
      </c>
      <c r="F6570" s="93">
        <v>223</v>
      </c>
    </row>
    <row r="6571" spans="1:6" x14ac:dyDescent="0.25">
      <c r="A6571" t="s">
        <v>1642</v>
      </c>
      <c r="B6571">
        <v>3108830701</v>
      </c>
      <c r="C6571" t="s">
        <v>1643</v>
      </c>
      <c r="D6571">
        <v>310</v>
      </c>
      <c r="E6571" s="79">
        <v>88307</v>
      </c>
      <c r="F6571" s="93">
        <v>408</v>
      </c>
    </row>
    <row r="6572" spans="1:6" x14ac:dyDescent="0.25">
      <c r="A6572" t="s">
        <v>1644</v>
      </c>
      <c r="B6572">
        <v>3108830901</v>
      </c>
      <c r="C6572" t="s">
        <v>1645</v>
      </c>
      <c r="D6572">
        <v>310</v>
      </c>
      <c r="E6572" s="79">
        <v>88309</v>
      </c>
      <c r="F6572" s="93">
        <v>830</v>
      </c>
    </row>
    <row r="6573" spans="1:6" x14ac:dyDescent="0.25">
      <c r="A6573" t="s">
        <v>1634</v>
      </c>
      <c r="B6573">
        <v>3108830001</v>
      </c>
      <c r="C6573" t="s">
        <v>1635</v>
      </c>
      <c r="D6573">
        <v>310</v>
      </c>
      <c r="E6573" s="79">
        <v>88300</v>
      </c>
      <c r="F6573" s="93">
        <v>66</v>
      </c>
    </row>
    <row r="6574" spans="1:6" x14ac:dyDescent="0.25">
      <c r="A6574" t="s">
        <v>3800</v>
      </c>
      <c r="B6574">
        <v>9420010901</v>
      </c>
      <c r="C6574" t="s">
        <v>3801</v>
      </c>
      <c r="D6574">
        <v>942</v>
      </c>
      <c r="E6574" s="79" t="s">
        <v>3802</v>
      </c>
      <c r="F6574" s="93">
        <v>21</v>
      </c>
    </row>
    <row r="6575" spans="1:6" x14ac:dyDescent="0.25">
      <c r="A6575" t="s">
        <v>3702</v>
      </c>
      <c r="B6575">
        <v>9129085301</v>
      </c>
      <c r="C6575" t="s">
        <v>3703</v>
      </c>
      <c r="D6575">
        <v>912</v>
      </c>
      <c r="E6575" s="79">
        <v>90853</v>
      </c>
      <c r="F6575" s="93">
        <v>167</v>
      </c>
    </row>
    <row r="6576" spans="1:6" x14ac:dyDescent="0.25">
      <c r="A6576" t="s">
        <v>3704</v>
      </c>
      <c r="B6576">
        <v>9129085302</v>
      </c>
      <c r="C6576" t="s">
        <v>3705</v>
      </c>
      <c r="D6576">
        <v>912</v>
      </c>
      <c r="E6576" s="79">
        <v>90853</v>
      </c>
      <c r="F6576" s="93">
        <v>220</v>
      </c>
    </row>
    <row r="6577" spans="1:6" x14ac:dyDescent="0.25">
      <c r="A6577" t="s">
        <v>3708</v>
      </c>
      <c r="B6577">
        <v>9129085304</v>
      </c>
      <c r="C6577" t="s">
        <v>3709</v>
      </c>
      <c r="D6577">
        <v>912</v>
      </c>
      <c r="E6577" s="79">
        <v>90853</v>
      </c>
      <c r="F6577" s="93">
        <v>332</v>
      </c>
    </row>
    <row r="6578" spans="1:6" x14ac:dyDescent="0.25">
      <c r="A6578" t="s">
        <v>3718</v>
      </c>
      <c r="B6578">
        <v>9129085313</v>
      </c>
      <c r="C6578" t="s">
        <v>3719</v>
      </c>
      <c r="D6578">
        <v>912</v>
      </c>
      <c r="E6578" s="79">
        <v>90853</v>
      </c>
      <c r="F6578" s="93">
        <v>167</v>
      </c>
    </row>
    <row r="6579" spans="1:6" x14ac:dyDescent="0.25">
      <c r="A6579" t="s">
        <v>3720</v>
      </c>
      <c r="B6579">
        <v>9129085315</v>
      </c>
      <c r="C6579" t="s">
        <v>3721</v>
      </c>
      <c r="D6579">
        <v>912</v>
      </c>
      <c r="E6579" s="79">
        <v>90853</v>
      </c>
      <c r="F6579" s="93">
        <v>220</v>
      </c>
    </row>
    <row r="6580" spans="1:6" x14ac:dyDescent="0.25">
      <c r="A6580" t="s">
        <v>3722</v>
      </c>
      <c r="B6580">
        <v>9129085317</v>
      </c>
      <c r="C6580" t="s">
        <v>3723</v>
      </c>
      <c r="D6580">
        <v>912</v>
      </c>
      <c r="E6580" s="79">
        <v>90853</v>
      </c>
      <c r="F6580" s="93">
        <v>332</v>
      </c>
    </row>
    <row r="6581" spans="1:6" x14ac:dyDescent="0.25">
      <c r="A6581" t="s">
        <v>3696</v>
      </c>
      <c r="B6581">
        <v>9059085301</v>
      </c>
      <c r="C6581" t="s">
        <v>3697</v>
      </c>
      <c r="D6581">
        <v>905</v>
      </c>
      <c r="E6581" s="79">
        <v>90853</v>
      </c>
      <c r="F6581" s="93">
        <v>332</v>
      </c>
    </row>
    <row r="6582" spans="1:6" x14ac:dyDescent="0.25">
      <c r="A6582" t="s">
        <v>637</v>
      </c>
      <c r="B6582">
        <v>3008300301</v>
      </c>
      <c r="C6582" t="s">
        <v>638</v>
      </c>
      <c r="D6582">
        <v>300</v>
      </c>
      <c r="E6582" s="79">
        <v>83003</v>
      </c>
      <c r="F6582" s="93">
        <v>12.06</v>
      </c>
    </row>
    <row r="6583" spans="1:6" x14ac:dyDescent="0.25">
      <c r="A6583" t="s">
        <v>3840</v>
      </c>
      <c r="B6583">
        <v>9911111101</v>
      </c>
      <c r="C6583" t="s">
        <v>3841</v>
      </c>
      <c r="D6583">
        <v>991</v>
      </c>
      <c r="F6583" s="93">
        <v>7</v>
      </c>
    </row>
    <row r="6584" spans="1:6" x14ac:dyDescent="0.25">
      <c r="A6584" t="s">
        <v>3844</v>
      </c>
      <c r="B6584">
        <v>9913333301</v>
      </c>
      <c r="C6584" t="s">
        <v>3845</v>
      </c>
      <c r="D6584">
        <v>991</v>
      </c>
      <c r="F6584" s="93">
        <v>13</v>
      </c>
    </row>
    <row r="6585" spans="1:6" x14ac:dyDescent="0.25">
      <c r="A6585" t="s">
        <v>3842</v>
      </c>
      <c r="B6585">
        <v>9912222201</v>
      </c>
      <c r="C6585" t="s">
        <v>3843</v>
      </c>
      <c r="D6585">
        <v>991</v>
      </c>
      <c r="F6585" s="93">
        <v>8</v>
      </c>
    </row>
    <row r="6586" spans="1:6" x14ac:dyDescent="0.25">
      <c r="A6586" t="s">
        <v>641</v>
      </c>
      <c r="B6586">
        <v>3008301301</v>
      </c>
      <c r="C6586" t="s">
        <v>642</v>
      </c>
      <c r="D6586">
        <v>300</v>
      </c>
      <c r="E6586" s="79">
        <v>83013</v>
      </c>
      <c r="F6586" s="93">
        <v>50</v>
      </c>
    </row>
    <row r="6587" spans="1:6" x14ac:dyDescent="0.25">
      <c r="A6587" t="s">
        <v>1025</v>
      </c>
      <c r="B6587">
        <v>3008667701</v>
      </c>
      <c r="C6587" t="s">
        <v>1026</v>
      </c>
      <c r="D6587">
        <v>300</v>
      </c>
      <c r="E6587" s="79">
        <v>86677</v>
      </c>
      <c r="F6587" s="93">
        <v>206</v>
      </c>
    </row>
    <row r="6588" spans="1:6" x14ac:dyDescent="0.25">
      <c r="A6588" t="s">
        <v>1476</v>
      </c>
      <c r="B6588">
        <v>3058303601</v>
      </c>
      <c r="C6588" t="s">
        <v>1477</v>
      </c>
      <c r="D6588">
        <v>305</v>
      </c>
      <c r="E6588" s="79">
        <v>83036</v>
      </c>
      <c r="F6588" s="93">
        <v>199</v>
      </c>
    </row>
    <row r="6589" spans="1:6" x14ac:dyDescent="0.25">
      <c r="A6589" t="s">
        <v>1237</v>
      </c>
      <c r="B6589">
        <v>3009900105</v>
      </c>
      <c r="C6589" t="s">
        <v>1238</v>
      </c>
      <c r="D6589">
        <v>300</v>
      </c>
      <c r="E6589" s="79">
        <v>99001</v>
      </c>
      <c r="F6589" s="93">
        <v>21</v>
      </c>
    </row>
    <row r="6590" spans="1:6" x14ac:dyDescent="0.25">
      <c r="A6590" t="s">
        <v>39586</v>
      </c>
      <c r="B6590">
        <v>3009900103</v>
      </c>
      <c r="C6590" t="s">
        <v>39587</v>
      </c>
      <c r="D6590">
        <v>300</v>
      </c>
      <c r="E6590" s="79">
        <v>99001</v>
      </c>
      <c r="F6590" s="93">
        <v>25</v>
      </c>
    </row>
    <row r="6591" spans="1:6" x14ac:dyDescent="0.25">
      <c r="A6591" t="s">
        <v>1075</v>
      </c>
      <c r="B6591">
        <v>3008679001</v>
      </c>
      <c r="C6591" t="s">
        <v>1076</v>
      </c>
      <c r="D6591">
        <v>300</v>
      </c>
      <c r="E6591" s="79">
        <v>86790</v>
      </c>
      <c r="F6591" s="93">
        <v>48.25</v>
      </c>
    </row>
    <row r="6592" spans="1:6" x14ac:dyDescent="0.25">
      <c r="A6592" t="s">
        <v>639</v>
      </c>
      <c r="B6592">
        <v>3008301001</v>
      </c>
      <c r="C6592" t="s">
        <v>640</v>
      </c>
      <c r="D6592">
        <v>300</v>
      </c>
      <c r="E6592" s="79">
        <v>83010</v>
      </c>
      <c r="F6592" s="93">
        <v>8.44</v>
      </c>
    </row>
    <row r="6593" spans="1:6" x14ac:dyDescent="0.25">
      <c r="A6593" t="s">
        <v>963</v>
      </c>
      <c r="B6593">
        <v>3008631701</v>
      </c>
      <c r="C6593" t="s">
        <v>964</v>
      </c>
      <c r="D6593">
        <v>300</v>
      </c>
      <c r="E6593" s="79">
        <v>86317</v>
      </c>
      <c r="F6593" s="93">
        <v>4.83</v>
      </c>
    </row>
    <row r="6594" spans="1:6" x14ac:dyDescent="0.25">
      <c r="A6594" t="s">
        <v>1045</v>
      </c>
      <c r="B6594">
        <v>3008670601</v>
      </c>
      <c r="C6594" t="s">
        <v>1046</v>
      </c>
      <c r="D6594">
        <v>300</v>
      </c>
      <c r="E6594" s="79">
        <v>86706</v>
      </c>
      <c r="F6594" s="93">
        <v>3.86</v>
      </c>
    </row>
    <row r="6595" spans="1:6" x14ac:dyDescent="0.25">
      <c r="A6595" t="s">
        <v>837</v>
      </c>
      <c r="B6595">
        <v>3008470201</v>
      </c>
      <c r="C6595" t="s">
        <v>838</v>
      </c>
      <c r="D6595">
        <v>300</v>
      </c>
      <c r="E6595" s="79">
        <v>84702</v>
      </c>
      <c r="F6595" s="93">
        <v>6.56</v>
      </c>
    </row>
    <row r="6596" spans="1:6" x14ac:dyDescent="0.25">
      <c r="A6596" t="s">
        <v>489</v>
      </c>
      <c r="B6596">
        <v>3008102501</v>
      </c>
      <c r="C6596" t="s">
        <v>490</v>
      </c>
      <c r="D6596">
        <v>300</v>
      </c>
      <c r="E6596" s="79">
        <v>81025</v>
      </c>
      <c r="F6596" s="93">
        <v>77</v>
      </c>
    </row>
    <row r="6597" spans="1:6" x14ac:dyDescent="0.25">
      <c r="A6597" t="s">
        <v>1430</v>
      </c>
      <c r="B6597">
        <v>3018470301</v>
      </c>
      <c r="C6597" t="s">
        <v>1431</v>
      </c>
      <c r="D6597">
        <v>301</v>
      </c>
      <c r="E6597" s="79">
        <v>84703</v>
      </c>
      <c r="F6597" s="93">
        <v>206</v>
      </c>
    </row>
    <row r="6598" spans="1:6" x14ac:dyDescent="0.25">
      <c r="A6598" t="s">
        <v>1428</v>
      </c>
      <c r="B6598">
        <v>3018470201</v>
      </c>
      <c r="C6598" t="s">
        <v>1429</v>
      </c>
      <c r="D6598">
        <v>301</v>
      </c>
      <c r="E6598" s="79">
        <v>84702</v>
      </c>
      <c r="F6598" s="93">
        <v>261</v>
      </c>
    </row>
    <row r="6599" spans="1:6" x14ac:dyDescent="0.25">
      <c r="A6599" t="s">
        <v>2596</v>
      </c>
      <c r="B6599">
        <v>4209701001</v>
      </c>
      <c r="C6599" t="s">
        <v>2597</v>
      </c>
      <c r="D6599">
        <v>420</v>
      </c>
      <c r="E6599" s="79">
        <v>97010</v>
      </c>
      <c r="F6599" s="93">
        <v>209</v>
      </c>
    </row>
    <row r="6600" spans="1:6" x14ac:dyDescent="0.25">
      <c r="A6600" t="s">
        <v>178</v>
      </c>
      <c r="B6600">
        <v>2704100026</v>
      </c>
      <c r="C6600" t="s">
        <v>179</v>
      </c>
      <c r="D6600">
        <v>270</v>
      </c>
      <c r="F6600" s="93">
        <v>20</v>
      </c>
    </row>
    <row r="6601" spans="1:6" x14ac:dyDescent="0.25">
      <c r="A6601" t="s">
        <v>298</v>
      </c>
      <c r="B6601">
        <v>2704100160</v>
      </c>
      <c r="C6601" t="s">
        <v>179</v>
      </c>
      <c r="D6601">
        <v>270</v>
      </c>
      <c r="F6601" s="93">
        <v>21</v>
      </c>
    </row>
    <row r="6602" spans="1:6" x14ac:dyDescent="0.25">
      <c r="A6602" t="s">
        <v>523</v>
      </c>
      <c r="B6602">
        <v>3008217601</v>
      </c>
      <c r="C6602" t="s">
        <v>524</v>
      </c>
      <c r="D6602">
        <v>300</v>
      </c>
      <c r="E6602" s="79">
        <v>82175</v>
      </c>
      <c r="F6602" s="93">
        <v>32.67</v>
      </c>
    </row>
    <row r="6603" spans="1:6" x14ac:dyDescent="0.25">
      <c r="A6603" t="s">
        <v>525</v>
      </c>
      <c r="B6603">
        <v>3008217701</v>
      </c>
      <c r="C6603" t="s">
        <v>526</v>
      </c>
      <c r="D6603">
        <v>300</v>
      </c>
      <c r="E6603" s="79">
        <v>82175</v>
      </c>
      <c r="F6603" s="93">
        <v>36.729999999999997</v>
      </c>
    </row>
    <row r="6604" spans="1:6" x14ac:dyDescent="0.25">
      <c r="A6604" t="s">
        <v>1147</v>
      </c>
      <c r="B6604">
        <v>3008733801</v>
      </c>
      <c r="C6604" t="s">
        <v>1148</v>
      </c>
      <c r="D6604">
        <v>300</v>
      </c>
      <c r="E6604" s="79">
        <v>87338</v>
      </c>
      <c r="F6604" s="93">
        <v>167</v>
      </c>
    </row>
    <row r="6605" spans="1:6" x14ac:dyDescent="0.25">
      <c r="A6605" t="s">
        <v>3266</v>
      </c>
      <c r="B6605">
        <v>4609472701</v>
      </c>
      <c r="C6605" t="s">
        <v>3267</v>
      </c>
      <c r="D6605">
        <v>460</v>
      </c>
      <c r="E6605" s="79">
        <v>94727</v>
      </c>
      <c r="F6605" s="93">
        <v>584</v>
      </c>
    </row>
    <row r="6606" spans="1:6" x14ac:dyDescent="0.25">
      <c r="A6606" t="s">
        <v>1484</v>
      </c>
      <c r="B6606">
        <v>3058501401</v>
      </c>
      <c r="C6606" t="s">
        <v>1485</v>
      </c>
      <c r="D6606">
        <v>305</v>
      </c>
      <c r="E6606" s="79">
        <v>85014</v>
      </c>
      <c r="F6606" s="93">
        <v>118</v>
      </c>
    </row>
    <row r="6607" spans="1:6" x14ac:dyDescent="0.25">
      <c r="A6607" t="s">
        <v>1486</v>
      </c>
      <c r="B6607">
        <v>3058501402</v>
      </c>
      <c r="C6607" t="s">
        <v>1487</v>
      </c>
      <c r="D6607">
        <v>305</v>
      </c>
      <c r="E6607" s="79">
        <v>85014</v>
      </c>
      <c r="F6607" s="93">
        <v>118</v>
      </c>
    </row>
    <row r="6608" spans="1:6" x14ac:dyDescent="0.25">
      <c r="A6608" t="s">
        <v>1610</v>
      </c>
      <c r="B6608">
        <v>3108125601</v>
      </c>
      <c r="C6608" t="s">
        <v>1611</v>
      </c>
      <c r="D6608">
        <v>310</v>
      </c>
      <c r="E6608" s="79">
        <v>81256</v>
      </c>
      <c r="F6608" s="93">
        <v>72.38</v>
      </c>
    </row>
    <row r="6609" spans="1:6" x14ac:dyDescent="0.25">
      <c r="A6609" t="s">
        <v>39982</v>
      </c>
      <c r="B6609">
        <v>8010000001</v>
      </c>
      <c r="C6609" t="s">
        <v>39983</v>
      </c>
      <c r="D6609">
        <v>801</v>
      </c>
      <c r="F6609" s="93">
        <v>4844</v>
      </c>
    </row>
    <row r="6610" spans="1:6" x14ac:dyDescent="0.25">
      <c r="A6610" t="s">
        <v>3666</v>
      </c>
      <c r="B6610">
        <v>8010000002</v>
      </c>
      <c r="C6610" t="s">
        <v>3667</v>
      </c>
      <c r="D6610">
        <v>801</v>
      </c>
      <c r="F6610" s="93">
        <v>206</v>
      </c>
    </row>
    <row r="6611" spans="1:6" x14ac:dyDescent="0.25">
      <c r="A6611" t="s">
        <v>643</v>
      </c>
      <c r="B6611">
        <v>3008302101</v>
      </c>
      <c r="C6611" t="s">
        <v>644</v>
      </c>
      <c r="D6611">
        <v>300</v>
      </c>
      <c r="E6611" s="79">
        <v>83021</v>
      </c>
      <c r="F6611" s="93">
        <v>11.58</v>
      </c>
    </row>
    <row r="6612" spans="1:6" x14ac:dyDescent="0.25">
      <c r="A6612" t="s">
        <v>839</v>
      </c>
      <c r="B6612">
        <v>3008501801</v>
      </c>
      <c r="C6612" t="s">
        <v>840</v>
      </c>
      <c r="D6612">
        <v>300</v>
      </c>
      <c r="E6612" s="79">
        <v>85018</v>
      </c>
      <c r="F6612" s="93">
        <v>118</v>
      </c>
    </row>
    <row r="6613" spans="1:6" x14ac:dyDescent="0.25">
      <c r="A6613" t="s">
        <v>1352</v>
      </c>
      <c r="B6613">
        <v>3018303601</v>
      </c>
      <c r="C6613" t="s">
        <v>1353</v>
      </c>
      <c r="D6613">
        <v>301</v>
      </c>
      <c r="E6613" s="79">
        <v>83036</v>
      </c>
      <c r="F6613" s="93">
        <v>199</v>
      </c>
    </row>
    <row r="6614" spans="1:6" x14ac:dyDescent="0.25">
      <c r="A6614" t="s">
        <v>647</v>
      </c>
      <c r="B6614">
        <v>3008303601</v>
      </c>
      <c r="C6614" t="s">
        <v>648</v>
      </c>
      <c r="D6614">
        <v>300</v>
      </c>
      <c r="E6614" s="79">
        <v>83036</v>
      </c>
      <c r="F6614" s="93">
        <v>7.8</v>
      </c>
    </row>
    <row r="6615" spans="1:6" x14ac:dyDescent="0.25">
      <c r="A6615" t="s">
        <v>39994</v>
      </c>
      <c r="B6615">
        <v>8290000001</v>
      </c>
      <c r="C6615" t="s">
        <v>39995</v>
      </c>
      <c r="D6615">
        <v>829</v>
      </c>
      <c r="F6615" s="93">
        <v>2895</v>
      </c>
    </row>
    <row r="6616" spans="1:6" x14ac:dyDescent="0.25">
      <c r="A6616" t="s">
        <v>1049</v>
      </c>
      <c r="B6616">
        <v>3008670801</v>
      </c>
      <c r="C6616" t="s">
        <v>1050</v>
      </c>
      <c r="D6616">
        <v>300</v>
      </c>
      <c r="E6616" s="79">
        <v>86708</v>
      </c>
      <c r="F6616" s="93">
        <v>8.44</v>
      </c>
    </row>
    <row r="6617" spans="1:6" x14ac:dyDescent="0.25">
      <c r="A6617" t="s">
        <v>1444</v>
      </c>
      <c r="B6617">
        <v>3018670501</v>
      </c>
      <c r="C6617" t="s">
        <v>1445</v>
      </c>
      <c r="D6617">
        <v>301</v>
      </c>
      <c r="E6617" s="79">
        <v>86705</v>
      </c>
      <c r="F6617" s="93">
        <v>209</v>
      </c>
    </row>
    <row r="6618" spans="1:6" x14ac:dyDescent="0.25">
      <c r="A6618" t="s">
        <v>1043</v>
      </c>
      <c r="B6618">
        <v>3008670401</v>
      </c>
      <c r="C6618" t="s">
        <v>1044</v>
      </c>
      <c r="D6618">
        <v>300</v>
      </c>
      <c r="E6618" s="79">
        <v>86704</v>
      </c>
      <c r="F6618" s="93">
        <v>114</v>
      </c>
    </row>
    <row r="6619" spans="1:6" x14ac:dyDescent="0.25">
      <c r="A6619" t="s">
        <v>1169</v>
      </c>
      <c r="B6619">
        <v>3008751701</v>
      </c>
      <c r="C6619" t="s">
        <v>1170</v>
      </c>
      <c r="D6619">
        <v>300</v>
      </c>
      <c r="E6619" s="79">
        <v>87517</v>
      </c>
      <c r="F6619" s="93">
        <v>57.9</v>
      </c>
    </row>
    <row r="6620" spans="1:6" x14ac:dyDescent="0.25">
      <c r="A6620" t="s">
        <v>1446</v>
      </c>
      <c r="B6620">
        <v>3018670601</v>
      </c>
      <c r="C6620" t="s">
        <v>1447</v>
      </c>
      <c r="D6620">
        <v>301</v>
      </c>
      <c r="E6620" s="79">
        <v>86706</v>
      </c>
      <c r="F6620" s="93">
        <v>137</v>
      </c>
    </row>
    <row r="6621" spans="1:6" x14ac:dyDescent="0.25">
      <c r="A6621" t="s">
        <v>1456</v>
      </c>
      <c r="B6621">
        <v>3018734001</v>
      </c>
      <c r="C6621" t="s">
        <v>1457</v>
      </c>
      <c r="D6621">
        <v>301</v>
      </c>
      <c r="E6621" s="79">
        <v>87340</v>
      </c>
      <c r="F6621" s="93">
        <v>107</v>
      </c>
    </row>
    <row r="6622" spans="1:6" x14ac:dyDescent="0.25">
      <c r="A6622" t="s">
        <v>1173</v>
      </c>
      <c r="B6622">
        <v>3008752201</v>
      </c>
      <c r="C6622" t="s">
        <v>1174</v>
      </c>
      <c r="D6622">
        <v>300</v>
      </c>
      <c r="E6622" s="79">
        <v>87522</v>
      </c>
      <c r="F6622" s="93">
        <v>57.9</v>
      </c>
    </row>
    <row r="6623" spans="1:6" x14ac:dyDescent="0.25">
      <c r="A6623" t="s">
        <v>1504</v>
      </c>
      <c r="B6623">
        <v>3058552001</v>
      </c>
      <c r="C6623" t="s">
        <v>1505</v>
      </c>
      <c r="D6623">
        <v>305</v>
      </c>
      <c r="E6623" s="79">
        <v>85520</v>
      </c>
      <c r="F6623" s="93">
        <v>56</v>
      </c>
    </row>
    <row r="6624" spans="1:6" x14ac:dyDescent="0.25">
      <c r="A6624" t="s">
        <v>405</v>
      </c>
      <c r="B6624">
        <v>3008007601</v>
      </c>
      <c r="C6624" t="s">
        <v>406</v>
      </c>
      <c r="D6624">
        <v>300</v>
      </c>
      <c r="E6624" s="79">
        <v>80076</v>
      </c>
      <c r="F6624" s="93">
        <v>141</v>
      </c>
    </row>
    <row r="6625" spans="1:6" x14ac:dyDescent="0.25">
      <c r="A6625" t="s">
        <v>1450</v>
      </c>
      <c r="B6625">
        <v>3018670901</v>
      </c>
      <c r="C6625" t="s">
        <v>1451</v>
      </c>
      <c r="D6625">
        <v>301</v>
      </c>
      <c r="E6625" s="79">
        <v>86709</v>
      </c>
      <c r="F6625" s="93">
        <v>154</v>
      </c>
    </row>
    <row r="6626" spans="1:6" x14ac:dyDescent="0.25">
      <c r="A6626" t="s">
        <v>1448</v>
      </c>
      <c r="B6626">
        <v>3018670801</v>
      </c>
      <c r="C6626" t="s">
        <v>1449</v>
      </c>
      <c r="D6626">
        <v>301</v>
      </c>
      <c r="E6626" s="79">
        <v>86708</v>
      </c>
      <c r="F6626" s="93">
        <v>384</v>
      </c>
    </row>
    <row r="6627" spans="1:6" x14ac:dyDescent="0.25">
      <c r="A6627" t="s">
        <v>3660</v>
      </c>
      <c r="B6627">
        <v>7719047103</v>
      </c>
      <c r="C6627" t="s">
        <v>3661</v>
      </c>
      <c r="D6627">
        <v>771</v>
      </c>
      <c r="E6627" s="79">
        <v>90471</v>
      </c>
      <c r="F6627" s="93">
        <v>88</v>
      </c>
    </row>
    <row r="6628" spans="1:6" x14ac:dyDescent="0.25">
      <c r="A6628" t="s">
        <v>1047</v>
      </c>
      <c r="B6628">
        <v>3008670701</v>
      </c>
      <c r="C6628" t="s">
        <v>1048</v>
      </c>
      <c r="D6628">
        <v>300</v>
      </c>
      <c r="E6628" s="79">
        <v>86707</v>
      </c>
      <c r="F6628" s="93">
        <v>7.72</v>
      </c>
    </row>
    <row r="6629" spans="1:6" x14ac:dyDescent="0.25">
      <c r="A6629" t="s">
        <v>1151</v>
      </c>
      <c r="B6629">
        <v>3008735001</v>
      </c>
      <c r="C6629" t="s">
        <v>1152</v>
      </c>
      <c r="D6629">
        <v>300</v>
      </c>
      <c r="E6629" s="79">
        <v>87350</v>
      </c>
      <c r="F6629" s="93">
        <v>7.72</v>
      </c>
    </row>
    <row r="6630" spans="1:6" x14ac:dyDescent="0.25">
      <c r="A6630" t="s">
        <v>1454</v>
      </c>
      <c r="B6630">
        <v>3018680301</v>
      </c>
      <c r="C6630" t="s">
        <v>1455</v>
      </c>
      <c r="D6630">
        <v>301</v>
      </c>
      <c r="E6630" s="79">
        <v>86803</v>
      </c>
      <c r="F6630" s="93">
        <v>168</v>
      </c>
    </row>
    <row r="6631" spans="1:6" x14ac:dyDescent="0.25">
      <c r="A6631" t="s">
        <v>1081</v>
      </c>
      <c r="B6631">
        <v>3008680301</v>
      </c>
      <c r="C6631" t="s">
        <v>1082</v>
      </c>
      <c r="D6631">
        <v>300</v>
      </c>
      <c r="E6631" s="79">
        <v>86803</v>
      </c>
      <c r="F6631" s="93">
        <v>168</v>
      </c>
    </row>
    <row r="6632" spans="1:6" x14ac:dyDescent="0.25">
      <c r="A6632" t="s">
        <v>403</v>
      </c>
      <c r="B6632">
        <v>3008007401</v>
      </c>
      <c r="C6632" t="s">
        <v>404</v>
      </c>
      <c r="D6632">
        <v>300</v>
      </c>
      <c r="E6632" s="79">
        <v>80074</v>
      </c>
      <c r="F6632" s="93">
        <v>553</v>
      </c>
    </row>
    <row r="6633" spans="1:6" x14ac:dyDescent="0.25">
      <c r="A6633" t="s">
        <v>1149</v>
      </c>
      <c r="B6633">
        <v>3008734101</v>
      </c>
      <c r="C6633" t="s">
        <v>1150</v>
      </c>
      <c r="D6633">
        <v>300</v>
      </c>
      <c r="E6633" s="79">
        <v>87341</v>
      </c>
      <c r="F6633" s="93">
        <v>6.42</v>
      </c>
    </row>
    <row r="6634" spans="1:6" x14ac:dyDescent="0.25">
      <c r="A6634" t="s">
        <v>1171</v>
      </c>
      <c r="B6634">
        <v>3008752101</v>
      </c>
      <c r="C6634" t="s">
        <v>1172</v>
      </c>
      <c r="D6634">
        <v>300</v>
      </c>
      <c r="E6634" s="79">
        <v>87521</v>
      </c>
      <c r="F6634" s="93">
        <v>56.94</v>
      </c>
    </row>
    <row r="6635" spans="1:6" x14ac:dyDescent="0.25">
      <c r="A6635" t="s">
        <v>1211</v>
      </c>
      <c r="B6635">
        <v>3008790201</v>
      </c>
      <c r="C6635" t="s">
        <v>1212</v>
      </c>
      <c r="D6635">
        <v>300</v>
      </c>
      <c r="E6635" s="79">
        <v>87902</v>
      </c>
      <c r="F6635" s="93">
        <v>120.63</v>
      </c>
    </row>
    <row r="6636" spans="1:6" x14ac:dyDescent="0.25">
      <c r="A6636" t="s">
        <v>893</v>
      </c>
      <c r="B6636">
        <v>3008602201</v>
      </c>
      <c r="C6636" t="s">
        <v>894</v>
      </c>
      <c r="D6636">
        <v>300</v>
      </c>
      <c r="E6636" s="79">
        <v>86022</v>
      </c>
      <c r="F6636" s="93">
        <v>39.57</v>
      </c>
    </row>
    <row r="6637" spans="1:6" x14ac:dyDescent="0.25">
      <c r="A6637" t="s">
        <v>865</v>
      </c>
      <c r="B6637">
        <v>3008559801</v>
      </c>
      <c r="C6637" t="s">
        <v>866</v>
      </c>
      <c r="D6637">
        <v>300</v>
      </c>
      <c r="E6637" s="79">
        <v>85598</v>
      </c>
      <c r="F6637" s="93">
        <v>11.58</v>
      </c>
    </row>
    <row r="6638" spans="1:6" x14ac:dyDescent="0.25">
      <c r="A6638" t="s">
        <v>3255</v>
      </c>
      <c r="B6638">
        <v>4609445301</v>
      </c>
      <c r="C6638" t="s">
        <v>3256</v>
      </c>
      <c r="D6638">
        <v>460</v>
      </c>
      <c r="E6638" s="79">
        <v>94453</v>
      </c>
      <c r="F6638" s="93">
        <v>279</v>
      </c>
    </row>
    <row r="6639" spans="1:6" x14ac:dyDescent="0.25">
      <c r="A6639" t="s">
        <v>1362</v>
      </c>
      <c r="B6639">
        <v>3018371801</v>
      </c>
      <c r="C6639" t="s">
        <v>1363</v>
      </c>
      <c r="D6639">
        <v>301</v>
      </c>
      <c r="E6639" s="79">
        <v>83718</v>
      </c>
      <c r="F6639" s="93">
        <v>60</v>
      </c>
    </row>
    <row r="6640" spans="1:6" x14ac:dyDescent="0.25">
      <c r="A6640" t="s">
        <v>148</v>
      </c>
      <c r="B6640">
        <v>2704100007</v>
      </c>
      <c r="C6640" t="s">
        <v>149</v>
      </c>
      <c r="D6640">
        <v>270</v>
      </c>
      <c r="F6640" s="93">
        <v>157</v>
      </c>
    </row>
    <row r="6641" spans="1:6" x14ac:dyDescent="0.25">
      <c r="A6641" t="s">
        <v>150</v>
      </c>
      <c r="B6641">
        <v>2704100008</v>
      </c>
      <c r="C6641" t="s">
        <v>151</v>
      </c>
      <c r="D6641">
        <v>270</v>
      </c>
      <c r="F6641" s="93">
        <v>138</v>
      </c>
    </row>
    <row r="6642" spans="1:6" x14ac:dyDescent="0.25">
      <c r="A6642" t="s">
        <v>663</v>
      </c>
      <c r="B6642">
        <v>3008351604</v>
      </c>
      <c r="C6642" t="s">
        <v>664</v>
      </c>
      <c r="D6642">
        <v>300</v>
      </c>
      <c r="E6642" s="79">
        <v>83516</v>
      </c>
      <c r="F6642" s="93">
        <v>19.3</v>
      </c>
    </row>
    <row r="6643" spans="1:6" x14ac:dyDescent="0.25">
      <c r="A6643" t="s">
        <v>1153</v>
      </c>
      <c r="B6643">
        <v>3008738501</v>
      </c>
      <c r="C6643" t="s">
        <v>1154</v>
      </c>
      <c r="D6643">
        <v>300</v>
      </c>
      <c r="E6643" s="79">
        <v>87385</v>
      </c>
      <c r="F6643" s="93">
        <v>47.29</v>
      </c>
    </row>
    <row r="6644" spans="1:6" x14ac:dyDescent="0.25">
      <c r="A6644" t="s">
        <v>1037</v>
      </c>
      <c r="B6644">
        <v>3008669801</v>
      </c>
      <c r="C6644" t="s">
        <v>1038</v>
      </c>
      <c r="D6644">
        <v>300</v>
      </c>
      <c r="E6644" s="79">
        <v>86698</v>
      </c>
      <c r="F6644" s="93">
        <v>18</v>
      </c>
    </row>
    <row r="6645" spans="1:6" x14ac:dyDescent="0.25">
      <c r="A6645" t="s">
        <v>1442</v>
      </c>
      <c r="B6645">
        <v>3018670301</v>
      </c>
      <c r="C6645" t="s">
        <v>1443</v>
      </c>
      <c r="D6645">
        <v>301</v>
      </c>
      <c r="E6645" s="79">
        <v>86703</v>
      </c>
      <c r="F6645" s="93">
        <v>123</v>
      </c>
    </row>
    <row r="6646" spans="1:6" x14ac:dyDescent="0.25">
      <c r="A6646" t="s">
        <v>1041</v>
      </c>
      <c r="B6646">
        <v>3008670301</v>
      </c>
      <c r="C6646" t="s">
        <v>1042</v>
      </c>
      <c r="D6646">
        <v>300</v>
      </c>
      <c r="E6646" s="79">
        <v>86703</v>
      </c>
      <c r="F6646" s="93">
        <v>123</v>
      </c>
    </row>
    <row r="6647" spans="1:6" x14ac:dyDescent="0.25">
      <c r="A6647" t="s">
        <v>1155</v>
      </c>
      <c r="B6647">
        <v>3008738901</v>
      </c>
      <c r="C6647" t="s">
        <v>1156</v>
      </c>
      <c r="D6647">
        <v>300</v>
      </c>
      <c r="E6647" s="79">
        <v>87389</v>
      </c>
      <c r="F6647" s="93">
        <v>25</v>
      </c>
    </row>
    <row r="6648" spans="1:6" x14ac:dyDescent="0.25">
      <c r="A6648" t="s">
        <v>1039</v>
      </c>
      <c r="B6648">
        <v>3008670101</v>
      </c>
      <c r="C6648" t="s">
        <v>1040</v>
      </c>
      <c r="D6648">
        <v>300</v>
      </c>
      <c r="E6648" s="79">
        <v>86701</v>
      </c>
      <c r="F6648" s="93">
        <v>25</v>
      </c>
    </row>
    <row r="6649" spans="1:6" x14ac:dyDescent="0.25">
      <c r="A6649" t="s">
        <v>1458</v>
      </c>
      <c r="B6649">
        <v>3018780601</v>
      </c>
      <c r="C6649" t="s">
        <v>1459</v>
      </c>
      <c r="D6649">
        <v>301</v>
      </c>
      <c r="E6649" s="79">
        <v>87806</v>
      </c>
      <c r="F6649" s="93">
        <v>98</v>
      </c>
    </row>
    <row r="6650" spans="1:6" x14ac:dyDescent="0.25">
      <c r="A6650" t="s">
        <v>1207</v>
      </c>
      <c r="B6650">
        <v>3008790001</v>
      </c>
      <c r="C6650" t="s">
        <v>1208</v>
      </c>
      <c r="D6650">
        <v>300</v>
      </c>
      <c r="E6650" s="79">
        <v>87900</v>
      </c>
      <c r="F6650" s="93">
        <v>482.5</v>
      </c>
    </row>
    <row r="6651" spans="1:6" x14ac:dyDescent="0.25">
      <c r="A6651" t="s">
        <v>1177</v>
      </c>
      <c r="B6651">
        <v>3008753501</v>
      </c>
      <c r="C6651" t="s">
        <v>1178</v>
      </c>
      <c r="D6651">
        <v>300</v>
      </c>
      <c r="E6651" s="79">
        <v>87535</v>
      </c>
      <c r="F6651" s="93">
        <v>77.2</v>
      </c>
    </row>
    <row r="6652" spans="1:6" x14ac:dyDescent="0.25">
      <c r="A6652" t="s">
        <v>1179</v>
      </c>
      <c r="B6652">
        <v>3008753601</v>
      </c>
      <c r="C6652" t="s">
        <v>1180</v>
      </c>
      <c r="D6652">
        <v>300</v>
      </c>
      <c r="E6652" s="79">
        <v>87536</v>
      </c>
      <c r="F6652" s="93">
        <v>72.38</v>
      </c>
    </row>
    <row r="6653" spans="1:6" x14ac:dyDescent="0.25">
      <c r="A6653" t="s">
        <v>1209</v>
      </c>
      <c r="B6653">
        <v>3008790101</v>
      </c>
      <c r="C6653" t="s">
        <v>1210</v>
      </c>
      <c r="D6653">
        <v>300</v>
      </c>
      <c r="E6653" s="79">
        <v>87901</v>
      </c>
      <c r="F6653" s="93">
        <v>241.25</v>
      </c>
    </row>
    <row r="6654" spans="1:6" x14ac:dyDescent="0.25">
      <c r="A6654" t="s">
        <v>1083</v>
      </c>
      <c r="B6654">
        <v>3008681201</v>
      </c>
      <c r="C6654" t="s">
        <v>1084</v>
      </c>
      <c r="D6654">
        <v>300</v>
      </c>
      <c r="E6654" s="79">
        <v>86812</v>
      </c>
      <c r="F6654" s="93">
        <v>15.44</v>
      </c>
    </row>
    <row r="6655" spans="1:6" x14ac:dyDescent="0.25">
      <c r="A6655" t="s">
        <v>39439</v>
      </c>
      <c r="B6655">
        <v>7319322601</v>
      </c>
      <c r="C6655" t="s">
        <v>39440</v>
      </c>
      <c r="D6655">
        <v>731</v>
      </c>
      <c r="E6655" s="79">
        <v>93226</v>
      </c>
      <c r="F6655" s="93">
        <v>1991</v>
      </c>
    </row>
    <row r="6656" spans="1:6" x14ac:dyDescent="0.25">
      <c r="A6656" t="s">
        <v>3476</v>
      </c>
      <c r="B6656">
        <v>7319322501</v>
      </c>
      <c r="C6656" t="s">
        <v>3477</v>
      </c>
      <c r="D6656">
        <v>731</v>
      </c>
      <c r="E6656" s="79">
        <v>93225</v>
      </c>
      <c r="F6656" s="93">
        <v>398</v>
      </c>
    </row>
    <row r="6657" spans="1:6" x14ac:dyDescent="0.25">
      <c r="A6657" t="s">
        <v>649</v>
      </c>
      <c r="B6657">
        <v>3008309001</v>
      </c>
      <c r="C6657" t="s">
        <v>650</v>
      </c>
      <c r="D6657">
        <v>300</v>
      </c>
      <c r="E6657" s="79">
        <v>83090</v>
      </c>
      <c r="F6657" s="93">
        <v>212</v>
      </c>
    </row>
    <row r="6658" spans="1:6" x14ac:dyDescent="0.25">
      <c r="A6658" t="s">
        <v>108</v>
      </c>
      <c r="B6658">
        <v>2701410074</v>
      </c>
      <c r="C6658" t="s">
        <v>109</v>
      </c>
      <c r="D6658">
        <v>270</v>
      </c>
      <c r="F6658" s="93">
        <v>72</v>
      </c>
    </row>
    <row r="6659" spans="1:6" x14ac:dyDescent="0.25">
      <c r="A6659" t="s">
        <v>3453</v>
      </c>
      <c r="B6659">
        <v>6510000001</v>
      </c>
      <c r="C6659" t="s">
        <v>3454</v>
      </c>
      <c r="D6659">
        <v>651</v>
      </c>
      <c r="E6659" s="79" t="s">
        <v>3455</v>
      </c>
      <c r="F6659" s="93">
        <v>0</v>
      </c>
    </row>
    <row r="6660" spans="1:6" x14ac:dyDescent="0.25">
      <c r="A6660" t="s">
        <v>39998</v>
      </c>
      <c r="B6660">
        <v>9990000001</v>
      </c>
      <c r="C6660" t="s">
        <v>39999</v>
      </c>
      <c r="D6660">
        <v>999</v>
      </c>
      <c r="F6660" s="93">
        <v>1132</v>
      </c>
    </row>
    <row r="6661" spans="1:6" x14ac:dyDescent="0.25">
      <c r="A6661" t="s">
        <v>1241</v>
      </c>
      <c r="B6661">
        <v>3009905601</v>
      </c>
      <c r="C6661" t="s">
        <v>1242</v>
      </c>
      <c r="D6661">
        <v>300</v>
      </c>
      <c r="E6661" s="79">
        <v>99056</v>
      </c>
      <c r="F6661" s="93">
        <v>84</v>
      </c>
    </row>
    <row r="6662" spans="1:6" x14ac:dyDescent="0.25">
      <c r="A6662" t="s">
        <v>1027</v>
      </c>
      <c r="B6662">
        <v>3008669501</v>
      </c>
      <c r="C6662" t="s">
        <v>1028</v>
      </c>
      <c r="D6662">
        <v>300</v>
      </c>
      <c r="E6662" s="79">
        <v>86695</v>
      </c>
      <c r="F6662" s="93">
        <v>3.38</v>
      </c>
    </row>
    <row r="6663" spans="1:6" x14ac:dyDescent="0.25">
      <c r="A6663" t="s">
        <v>1029</v>
      </c>
      <c r="B6663">
        <v>3008669502</v>
      </c>
      <c r="C6663" t="s">
        <v>1030</v>
      </c>
      <c r="D6663">
        <v>300</v>
      </c>
      <c r="E6663" s="79">
        <v>86695</v>
      </c>
      <c r="F6663" s="93">
        <v>8.68</v>
      </c>
    </row>
    <row r="6664" spans="1:6" x14ac:dyDescent="0.25">
      <c r="A6664" t="s">
        <v>1175</v>
      </c>
      <c r="B6664">
        <v>3008752901</v>
      </c>
      <c r="C6664" t="s">
        <v>1176</v>
      </c>
      <c r="D6664">
        <v>300</v>
      </c>
      <c r="E6664" s="79">
        <v>87529</v>
      </c>
      <c r="F6664" s="93">
        <v>74.88</v>
      </c>
    </row>
    <row r="6665" spans="1:6" x14ac:dyDescent="0.25">
      <c r="A6665" t="s">
        <v>1033</v>
      </c>
      <c r="B6665">
        <v>3008669601</v>
      </c>
      <c r="C6665" t="s">
        <v>1034</v>
      </c>
      <c r="D6665">
        <v>300</v>
      </c>
      <c r="E6665" s="79">
        <v>86696</v>
      </c>
      <c r="F6665" s="93">
        <v>3.38</v>
      </c>
    </row>
    <row r="6666" spans="1:6" x14ac:dyDescent="0.25">
      <c r="A6666" t="s">
        <v>1035</v>
      </c>
      <c r="B6666">
        <v>3008669602</v>
      </c>
      <c r="C6666" t="s">
        <v>1036</v>
      </c>
      <c r="D6666">
        <v>300</v>
      </c>
      <c r="E6666" s="79">
        <v>86696</v>
      </c>
      <c r="F6666" s="93">
        <v>42.93</v>
      </c>
    </row>
    <row r="6667" spans="1:6" x14ac:dyDescent="0.25">
      <c r="A6667" t="s">
        <v>1580</v>
      </c>
      <c r="B6667">
        <v>3068727401</v>
      </c>
      <c r="C6667" t="s">
        <v>1581</v>
      </c>
      <c r="D6667">
        <v>306</v>
      </c>
      <c r="E6667" s="79">
        <v>87274</v>
      </c>
      <c r="F6667" s="93">
        <v>84</v>
      </c>
    </row>
    <row r="6668" spans="1:6" x14ac:dyDescent="0.25">
      <c r="A6668" t="s">
        <v>1578</v>
      </c>
      <c r="B6668">
        <v>3068727301</v>
      </c>
      <c r="C6668" t="s">
        <v>1579</v>
      </c>
      <c r="D6668">
        <v>306</v>
      </c>
      <c r="E6668" s="79">
        <v>87273</v>
      </c>
      <c r="F6668" s="93">
        <v>84</v>
      </c>
    </row>
    <row r="6669" spans="1:6" x14ac:dyDescent="0.25">
      <c r="A6669" t="s">
        <v>1133</v>
      </c>
      <c r="B6669">
        <v>3008725401</v>
      </c>
      <c r="C6669" t="s">
        <v>1134</v>
      </c>
      <c r="D6669">
        <v>300</v>
      </c>
      <c r="E6669" s="79">
        <v>87254</v>
      </c>
      <c r="F6669" s="93">
        <v>54.04</v>
      </c>
    </row>
    <row r="6670" spans="1:6" x14ac:dyDescent="0.25">
      <c r="A6670" t="s">
        <v>1031</v>
      </c>
      <c r="B6670">
        <v>3008669503</v>
      </c>
      <c r="C6670" t="s">
        <v>1032</v>
      </c>
      <c r="D6670">
        <v>300</v>
      </c>
      <c r="E6670" s="79">
        <v>86695</v>
      </c>
      <c r="F6670" s="93">
        <v>42.93</v>
      </c>
    </row>
    <row r="6671" spans="1:6" x14ac:dyDescent="0.25">
      <c r="A6671" t="s">
        <v>1077</v>
      </c>
      <c r="B6671">
        <v>3008679002</v>
      </c>
      <c r="C6671" t="s">
        <v>1078</v>
      </c>
      <c r="D6671">
        <v>300</v>
      </c>
      <c r="E6671" s="79">
        <v>86790</v>
      </c>
      <c r="F6671" s="93">
        <v>13.8</v>
      </c>
    </row>
    <row r="6672" spans="1:6" x14ac:dyDescent="0.25">
      <c r="A6672" t="s">
        <v>164</v>
      </c>
      <c r="B6672">
        <v>2704100015</v>
      </c>
      <c r="C6672" t="s">
        <v>165</v>
      </c>
      <c r="D6672">
        <v>270</v>
      </c>
      <c r="F6672" s="93">
        <v>61</v>
      </c>
    </row>
    <row r="6673" spans="1:6" x14ac:dyDescent="0.25">
      <c r="A6673" t="s">
        <v>3385</v>
      </c>
      <c r="B6673">
        <v>6230000148</v>
      </c>
      <c r="C6673" t="s">
        <v>3386</v>
      </c>
      <c r="D6673">
        <v>623</v>
      </c>
      <c r="E6673" s="79" t="s">
        <v>3387</v>
      </c>
      <c r="F6673" s="93">
        <v>40</v>
      </c>
    </row>
    <row r="6674" spans="1:6" x14ac:dyDescent="0.25">
      <c r="A6674" t="s">
        <v>997</v>
      </c>
      <c r="B6674">
        <v>3008660602</v>
      </c>
      <c r="C6674" t="s">
        <v>998</v>
      </c>
      <c r="D6674">
        <v>300</v>
      </c>
      <c r="E6674" s="79">
        <v>86606</v>
      </c>
      <c r="F6674" s="93">
        <v>42.65</v>
      </c>
    </row>
    <row r="6675" spans="1:6" x14ac:dyDescent="0.25">
      <c r="A6675" t="s">
        <v>311</v>
      </c>
      <c r="B6675">
        <v>2710410002</v>
      </c>
      <c r="C6675" t="s">
        <v>312</v>
      </c>
      <c r="D6675">
        <v>271</v>
      </c>
      <c r="F6675" s="93">
        <v>423</v>
      </c>
    </row>
    <row r="6676" spans="1:6" x14ac:dyDescent="0.25">
      <c r="A6676" t="s">
        <v>37406</v>
      </c>
      <c r="B6676">
        <v>7611014001</v>
      </c>
      <c r="C6676" t="s">
        <v>37407</v>
      </c>
      <c r="D6676">
        <v>761</v>
      </c>
      <c r="E6676" s="79">
        <v>10140</v>
      </c>
      <c r="F6676" s="93">
        <v>2045</v>
      </c>
    </row>
    <row r="6677" spans="1:6" x14ac:dyDescent="0.25">
      <c r="A6677" t="s">
        <v>3498</v>
      </c>
      <c r="B6677">
        <v>7611006101</v>
      </c>
      <c r="C6677" t="s">
        <v>3499</v>
      </c>
      <c r="D6677">
        <v>761</v>
      </c>
      <c r="E6677" s="79">
        <v>10061</v>
      </c>
      <c r="F6677" s="93">
        <v>466</v>
      </c>
    </row>
    <row r="6678" spans="1:6" x14ac:dyDescent="0.25">
      <c r="A6678" t="s">
        <v>2727</v>
      </c>
      <c r="B6678">
        <v>4501006101</v>
      </c>
      <c r="C6678" t="s">
        <v>2728</v>
      </c>
      <c r="D6678">
        <v>450</v>
      </c>
      <c r="E6678" s="79">
        <v>10061</v>
      </c>
      <c r="F6678" s="93">
        <v>466</v>
      </c>
    </row>
    <row r="6679" spans="1:6" x14ac:dyDescent="0.25">
      <c r="A6679" t="s">
        <v>3496</v>
      </c>
      <c r="B6679">
        <v>7611006001</v>
      </c>
      <c r="C6679" t="s">
        <v>3497</v>
      </c>
      <c r="D6679">
        <v>761</v>
      </c>
      <c r="E6679" s="79">
        <v>10060</v>
      </c>
      <c r="F6679" s="93">
        <v>427</v>
      </c>
    </row>
    <row r="6680" spans="1:6" x14ac:dyDescent="0.25">
      <c r="A6680" t="s">
        <v>2725</v>
      </c>
      <c r="B6680">
        <v>4501006001</v>
      </c>
      <c r="C6680" t="s">
        <v>2726</v>
      </c>
      <c r="D6680">
        <v>450</v>
      </c>
      <c r="E6680" s="79">
        <v>10060</v>
      </c>
      <c r="F6680" s="93">
        <v>427</v>
      </c>
    </row>
    <row r="6681" spans="1:6" x14ac:dyDescent="0.25">
      <c r="A6681" t="s">
        <v>3184</v>
      </c>
      <c r="B6681">
        <v>4506770001</v>
      </c>
      <c r="C6681" t="s">
        <v>3185</v>
      </c>
      <c r="D6681">
        <v>450</v>
      </c>
      <c r="E6681" s="79">
        <v>67700</v>
      </c>
      <c r="F6681" s="93">
        <v>788</v>
      </c>
    </row>
    <row r="6682" spans="1:6" x14ac:dyDescent="0.25">
      <c r="A6682" t="s">
        <v>3152</v>
      </c>
      <c r="B6682">
        <v>4505642001</v>
      </c>
      <c r="C6682" t="s">
        <v>3153</v>
      </c>
      <c r="D6682">
        <v>450</v>
      </c>
      <c r="E6682" s="79">
        <v>56420</v>
      </c>
      <c r="F6682" s="93">
        <v>390</v>
      </c>
    </row>
    <row r="6683" spans="1:6" x14ac:dyDescent="0.25">
      <c r="A6683" t="s">
        <v>37501</v>
      </c>
      <c r="B6683">
        <v>4501902001</v>
      </c>
      <c r="C6683" t="s">
        <v>37502</v>
      </c>
      <c r="D6683">
        <v>450</v>
      </c>
      <c r="E6683" s="79">
        <v>19020</v>
      </c>
      <c r="F6683" s="93">
        <v>3147</v>
      </c>
    </row>
    <row r="6684" spans="1:6" x14ac:dyDescent="0.25">
      <c r="A6684" t="s">
        <v>3111</v>
      </c>
      <c r="B6684">
        <v>4504180001</v>
      </c>
      <c r="C6684" t="s">
        <v>3112</v>
      </c>
      <c r="D6684">
        <v>450</v>
      </c>
      <c r="E6684" s="79">
        <v>41800</v>
      </c>
      <c r="F6684" s="93">
        <v>277</v>
      </c>
    </row>
    <row r="6685" spans="1:6" x14ac:dyDescent="0.25">
      <c r="A6685" t="s">
        <v>38656</v>
      </c>
      <c r="B6685">
        <v>4505470001</v>
      </c>
      <c r="C6685" t="s">
        <v>38657</v>
      </c>
      <c r="D6685">
        <v>450</v>
      </c>
      <c r="E6685" s="79">
        <v>54700</v>
      </c>
      <c r="F6685" s="93">
        <v>5979</v>
      </c>
    </row>
    <row r="6686" spans="1:6" x14ac:dyDescent="0.25">
      <c r="A6686" t="s">
        <v>3192</v>
      </c>
      <c r="B6686">
        <v>4506902001</v>
      </c>
      <c r="C6686" t="s">
        <v>3193</v>
      </c>
      <c r="D6686">
        <v>450</v>
      </c>
      <c r="E6686" s="79">
        <v>69020</v>
      </c>
      <c r="F6686" s="93">
        <v>859</v>
      </c>
    </row>
    <row r="6687" spans="1:6" x14ac:dyDescent="0.25">
      <c r="A6687" t="s">
        <v>38818</v>
      </c>
      <c r="B6687">
        <v>4506900501</v>
      </c>
      <c r="C6687" t="s">
        <v>38819</v>
      </c>
      <c r="D6687">
        <v>450</v>
      </c>
      <c r="E6687" s="79">
        <v>69005</v>
      </c>
      <c r="F6687" s="93">
        <v>3633</v>
      </c>
    </row>
    <row r="6688" spans="1:6" x14ac:dyDescent="0.25">
      <c r="A6688" t="s">
        <v>3190</v>
      </c>
      <c r="B6688">
        <v>4506900001</v>
      </c>
      <c r="C6688" t="s">
        <v>3191</v>
      </c>
      <c r="D6688">
        <v>450</v>
      </c>
      <c r="E6688" s="79">
        <v>69000</v>
      </c>
      <c r="F6688" s="93">
        <v>859</v>
      </c>
    </row>
    <row r="6689" spans="1:6" x14ac:dyDescent="0.25">
      <c r="A6689" t="s">
        <v>37694</v>
      </c>
      <c r="B6689">
        <v>4502601101</v>
      </c>
      <c r="C6689" t="s">
        <v>37695</v>
      </c>
      <c r="D6689">
        <v>450</v>
      </c>
      <c r="E6689" s="79">
        <v>26011</v>
      </c>
      <c r="F6689" s="93">
        <v>2049</v>
      </c>
    </row>
    <row r="6690" spans="1:6" x14ac:dyDescent="0.25">
      <c r="A6690" t="s">
        <v>2925</v>
      </c>
      <c r="B6690">
        <v>4502601001</v>
      </c>
      <c r="C6690" t="s">
        <v>2926</v>
      </c>
      <c r="D6690">
        <v>450</v>
      </c>
      <c r="E6690" s="79">
        <v>26010</v>
      </c>
      <c r="F6690" s="93">
        <v>450</v>
      </c>
    </row>
    <row r="6691" spans="1:6" x14ac:dyDescent="0.25">
      <c r="A6691" t="s">
        <v>37774</v>
      </c>
      <c r="B6691">
        <v>4502800101</v>
      </c>
      <c r="C6691" t="s">
        <v>37775</v>
      </c>
      <c r="D6691">
        <v>450</v>
      </c>
      <c r="E6691" s="79">
        <v>28001</v>
      </c>
      <c r="F6691" s="93">
        <v>2224</v>
      </c>
    </row>
    <row r="6692" spans="1:6" x14ac:dyDescent="0.25">
      <c r="A6692" t="s">
        <v>37668</v>
      </c>
      <c r="B6692">
        <v>4502502801</v>
      </c>
      <c r="C6692" t="s">
        <v>37669</v>
      </c>
      <c r="D6692">
        <v>450</v>
      </c>
      <c r="E6692" s="79">
        <v>25028</v>
      </c>
      <c r="F6692" s="93">
        <v>3966</v>
      </c>
    </row>
    <row r="6693" spans="1:6" x14ac:dyDescent="0.25">
      <c r="A6693" t="s">
        <v>37404</v>
      </c>
      <c r="B6693">
        <v>4501014001</v>
      </c>
      <c r="C6693" t="s">
        <v>37405</v>
      </c>
      <c r="D6693">
        <v>450</v>
      </c>
      <c r="E6693" s="79">
        <v>10140</v>
      </c>
      <c r="F6693" s="93">
        <v>2045</v>
      </c>
    </row>
    <row r="6694" spans="1:6" x14ac:dyDescent="0.25">
      <c r="A6694" t="s">
        <v>3115</v>
      </c>
      <c r="B6694">
        <v>4504231001</v>
      </c>
      <c r="C6694" t="s">
        <v>3116</v>
      </c>
      <c r="D6694">
        <v>450</v>
      </c>
      <c r="E6694" s="79">
        <v>42310</v>
      </c>
      <c r="F6694" s="93">
        <v>724</v>
      </c>
    </row>
    <row r="6695" spans="1:6" x14ac:dyDescent="0.25">
      <c r="A6695" t="s">
        <v>38335</v>
      </c>
      <c r="B6695">
        <v>4503830001</v>
      </c>
      <c r="C6695" t="s">
        <v>38336</v>
      </c>
      <c r="D6695">
        <v>450</v>
      </c>
      <c r="E6695" s="79">
        <v>38300</v>
      </c>
      <c r="F6695" s="93">
        <v>4054</v>
      </c>
    </row>
    <row r="6696" spans="1:6" x14ac:dyDescent="0.25">
      <c r="A6696" t="s">
        <v>3105</v>
      </c>
      <c r="B6696">
        <v>4504080001</v>
      </c>
      <c r="C6696" t="s">
        <v>3106</v>
      </c>
      <c r="D6696">
        <v>450</v>
      </c>
      <c r="E6696" s="79">
        <v>40800</v>
      </c>
      <c r="F6696" s="93">
        <v>859</v>
      </c>
    </row>
    <row r="6697" spans="1:6" x14ac:dyDescent="0.25">
      <c r="A6697" t="s">
        <v>38367</v>
      </c>
      <c r="B6697">
        <v>4504101601</v>
      </c>
      <c r="C6697" t="s">
        <v>38368</v>
      </c>
      <c r="D6697">
        <v>450</v>
      </c>
      <c r="E6697" s="79">
        <v>41016</v>
      </c>
      <c r="F6697" s="93">
        <v>6577</v>
      </c>
    </row>
    <row r="6698" spans="1:6" x14ac:dyDescent="0.25">
      <c r="A6698" t="s">
        <v>3069</v>
      </c>
      <c r="B6698">
        <v>4503000001</v>
      </c>
      <c r="C6698" t="s">
        <v>3070</v>
      </c>
      <c r="D6698">
        <v>450</v>
      </c>
      <c r="E6698" s="79">
        <v>30000</v>
      </c>
      <c r="F6698" s="93">
        <v>554</v>
      </c>
    </row>
    <row r="6699" spans="1:6" x14ac:dyDescent="0.25">
      <c r="A6699" t="s">
        <v>3071</v>
      </c>
      <c r="B6699">
        <v>4503002001</v>
      </c>
      <c r="C6699" t="s">
        <v>3072</v>
      </c>
      <c r="D6699">
        <v>450</v>
      </c>
      <c r="E6699" s="79">
        <v>30020</v>
      </c>
      <c r="F6699" s="93">
        <v>724</v>
      </c>
    </row>
    <row r="6700" spans="1:6" x14ac:dyDescent="0.25">
      <c r="A6700" t="s">
        <v>37599</v>
      </c>
      <c r="B6700">
        <v>4502150101</v>
      </c>
      <c r="C6700" t="s">
        <v>37600</v>
      </c>
      <c r="D6700">
        <v>450</v>
      </c>
      <c r="E6700" s="79">
        <v>21501</v>
      </c>
      <c r="F6700" s="93">
        <v>4361</v>
      </c>
    </row>
    <row r="6701" spans="1:6" x14ac:dyDescent="0.25">
      <c r="A6701" t="s">
        <v>3113</v>
      </c>
      <c r="B6701">
        <v>4504200001</v>
      </c>
      <c r="C6701" t="s">
        <v>3114</v>
      </c>
      <c r="D6701">
        <v>450</v>
      </c>
      <c r="E6701" s="79">
        <v>42000</v>
      </c>
      <c r="F6701" s="93">
        <v>583</v>
      </c>
    </row>
    <row r="6702" spans="1:6" x14ac:dyDescent="0.25">
      <c r="A6702" t="s">
        <v>38377</v>
      </c>
      <c r="B6702">
        <v>4504230001</v>
      </c>
      <c r="C6702" t="s">
        <v>38378</v>
      </c>
      <c r="D6702">
        <v>450</v>
      </c>
      <c r="E6702" s="79">
        <v>42300</v>
      </c>
      <c r="F6702" s="93">
        <v>3189</v>
      </c>
    </row>
    <row r="6703" spans="1:6" x14ac:dyDescent="0.25">
      <c r="A6703" t="s">
        <v>38417</v>
      </c>
      <c r="B6703">
        <v>4504605001</v>
      </c>
      <c r="C6703" t="s">
        <v>38418</v>
      </c>
      <c r="D6703">
        <v>450</v>
      </c>
      <c r="E6703" s="79">
        <v>46050</v>
      </c>
      <c r="F6703" s="93">
        <v>2490</v>
      </c>
    </row>
    <row r="6704" spans="1:6" x14ac:dyDescent="0.25">
      <c r="A6704" t="s">
        <v>38415</v>
      </c>
      <c r="B6704">
        <v>4504604001</v>
      </c>
      <c r="C6704" t="s">
        <v>38416</v>
      </c>
      <c r="D6704">
        <v>450</v>
      </c>
      <c r="E6704" s="79">
        <v>46040</v>
      </c>
      <c r="F6704" s="93">
        <v>3887</v>
      </c>
    </row>
    <row r="6705" spans="1:6" x14ac:dyDescent="0.25">
      <c r="A6705" t="s">
        <v>3117</v>
      </c>
      <c r="B6705">
        <v>4504270001</v>
      </c>
      <c r="C6705" t="s">
        <v>3118</v>
      </c>
      <c r="D6705">
        <v>450</v>
      </c>
      <c r="E6705" s="79">
        <v>42700</v>
      </c>
      <c r="F6705" s="93">
        <v>583</v>
      </c>
    </row>
    <row r="6706" spans="1:6" x14ac:dyDescent="0.25">
      <c r="A6706" t="s">
        <v>38385</v>
      </c>
      <c r="B6706">
        <v>4504272001</v>
      </c>
      <c r="C6706" t="s">
        <v>38386</v>
      </c>
      <c r="D6706">
        <v>450</v>
      </c>
      <c r="E6706" s="79">
        <v>42720</v>
      </c>
      <c r="F6706" s="93">
        <v>3399</v>
      </c>
    </row>
    <row r="6707" spans="1:6" x14ac:dyDescent="0.25">
      <c r="A6707" t="s">
        <v>37396</v>
      </c>
      <c r="B6707">
        <v>4501008101</v>
      </c>
      <c r="C6707" t="s">
        <v>37397</v>
      </c>
      <c r="D6707">
        <v>450</v>
      </c>
      <c r="E6707" s="79">
        <v>10081</v>
      </c>
      <c r="F6707" s="93">
        <v>2197</v>
      </c>
    </row>
    <row r="6708" spans="1:6" x14ac:dyDescent="0.25">
      <c r="A6708" t="s">
        <v>2729</v>
      </c>
      <c r="B6708">
        <v>4501008001</v>
      </c>
      <c r="C6708" t="s">
        <v>2730</v>
      </c>
      <c r="D6708">
        <v>450</v>
      </c>
      <c r="E6708" s="79">
        <v>10080</v>
      </c>
      <c r="F6708" s="93">
        <v>859</v>
      </c>
    </row>
    <row r="6709" spans="1:6" x14ac:dyDescent="0.25">
      <c r="A6709" t="s">
        <v>37408</v>
      </c>
      <c r="B6709">
        <v>4501018001</v>
      </c>
      <c r="C6709" t="s">
        <v>37409</v>
      </c>
      <c r="D6709">
        <v>450</v>
      </c>
      <c r="E6709" s="79">
        <v>10180</v>
      </c>
      <c r="F6709" s="93">
        <v>4526</v>
      </c>
    </row>
    <row r="6710" spans="1:6" x14ac:dyDescent="0.25">
      <c r="A6710" t="s">
        <v>37746</v>
      </c>
      <c r="B6710">
        <v>4502730101</v>
      </c>
      <c r="C6710" t="s">
        <v>37747</v>
      </c>
      <c r="D6710">
        <v>450</v>
      </c>
      <c r="E6710" s="79">
        <v>27301</v>
      </c>
      <c r="F6710" s="93">
        <v>3535</v>
      </c>
    </row>
    <row r="6711" spans="1:6" x14ac:dyDescent="0.25">
      <c r="A6711" t="s">
        <v>38365</v>
      </c>
      <c r="B6711">
        <v>4504100001</v>
      </c>
      <c r="C6711" t="s">
        <v>38366</v>
      </c>
      <c r="D6711">
        <v>450</v>
      </c>
      <c r="E6711" s="79">
        <v>41000</v>
      </c>
      <c r="F6711" s="93">
        <v>3221</v>
      </c>
    </row>
    <row r="6712" spans="1:6" x14ac:dyDescent="0.25">
      <c r="A6712" t="s">
        <v>3107</v>
      </c>
      <c r="B6712">
        <v>4504100501</v>
      </c>
      <c r="C6712" t="s">
        <v>3108</v>
      </c>
      <c r="D6712">
        <v>450</v>
      </c>
      <c r="E6712" s="79">
        <v>41005</v>
      </c>
      <c r="F6712" s="93">
        <v>759</v>
      </c>
    </row>
    <row r="6713" spans="1:6" x14ac:dyDescent="0.25">
      <c r="A6713" t="s">
        <v>37647</v>
      </c>
      <c r="B6713">
        <v>4502393001</v>
      </c>
      <c r="C6713" t="s">
        <v>37648</v>
      </c>
      <c r="D6713">
        <v>450</v>
      </c>
      <c r="E6713" s="79">
        <v>23930</v>
      </c>
      <c r="F6713" s="93">
        <v>3147</v>
      </c>
    </row>
    <row r="6714" spans="1:6" x14ac:dyDescent="0.25">
      <c r="A6714" t="s">
        <v>37649</v>
      </c>
      <c r="B6714">
        <v>4502393101</v>
      </c>
      <c r="C6714" t="s">
        <v>37650</v>
      </c>
      <c r="D6714">
        <v>450</v>
      </c>
      <c r="E6714" s="79">
        <v>23931</v>
      </c>
      <c r="F6714" s="93">
        <v>3147</v>
      </c>
    </row>
    <row r="6715" spans="1:6" x14ac:dyDescent="0.25">
      <c r="A6715" t="s">
        <v>3150</v>
      </c>
      <c r="B6715">
        <v>4505640501</v>
      </c>
      <c r="C6715" t="s">
        <v>3151</v>
      </c>
      <c r="D6715">
        <v>450</v>
      </c>
      <c r="E6715" s="79">
        <v>56405</v>
      </c>
      <c r="F6715" s="93">
        <v>635</v>
      </c>
    </row>
    <row r="6716" spans="1:6" x14ac:dyDescent="0.25">
      <c r="A6716" t="s">
        <v>39534</v>
      </c>
      <c r="B6716">
        <v>4819364201</v>
      </c>
      <c r="C6716" t="s">
        <v>39535</v>
      </c>
      <c r="D6716">
        <v>481</v>
      </c>
      <c r="E6716" s="79">
        <v>93642</v>
      </c>
      <c r="F6716" s="93">
        <v>4116</v>
      </c>
    </row>
    <row r="6717" spans="1:6" x14ac:dyDescent="0.25">
      <c r="A6717" t="s">
        <v>37906</v>
      </c>
      <c r="B6717">
        <v>4813321701</v>
      </c>
      <c r="C6717" t="s">
        <v>37907</v>
      </c>
      <c r="D6717">
        <v>481</v>
      </c>
      <c r="E6717" s="79">
        <v>33217</v>
      </c>
      <c r="F6717" s="93">
        <v>11050</v>
      </c>
    </row>
    <row r="6718" spans="1:6" x14ac:dyDescent="0.25">
      <c r="A6718" t="s">
        <v>37920</v>
      </c>
      <c r="B6718">
        <v>4813322501</v>
      </c>
      <c r="C6718" t="s">
        <v>37921</v>
      </c>
      <c r="D6718">
        <v>481</v>
      </c>
      <c r="E6718" s="79">
        <v>33225</v>
      </c>
      <c r="F6718" s="93">
        <v>39385</v>
      </c>
    </row>
    <row r="6719" spans="1:6" x14ac:dyDescent="0.25">
      <c r="A6719" t="s">
        <v>37904</v>
      </c>
      <c r="B6719">
        <v>4813321601</v>
      </c>
      <c r="C6719" t="s">
        <v>37905</v>
      </c>
      <c r="D6719">
        <v>481</v>
      </c>
      <c r="E6719" s="79">
        <v>33216</v>
      </c>
      <c r="F6719" s="93">
        <v>11050</v>
      </c>
    </row>
    <row r="6720" spans="1:6" x14ac:dyDescent="0.25">
      <c r="A6720" t="s">
        <v>39532</v>
      </c>
      <c r="B6720">
        <v>4819364101</v>
      </c>
      <c r="C6720" t="s">
        <v>39533</v>
      </c>
      <c r="D6720">
        <v>481</v>
      </c>
      <c r="E6720" s="79">
        <v>93641</v>
      </c>
      <c r="F6720" s="93">
        <v>6843</v>
      </c>
    </row>
    <row r="6721" spans="1:6" x14ac:dyDescent="0.25">
      <c r="A6721" t="s">
        <v>39714</v>
      </c>
      <c r="B6721">
        <v>2006666701</v>
      </c>
      <c r="C6721" t="s">
        <v>39715</v>
      </c>
      <c r="D6721">
        <v>200</v>
      </c>
      <c r="F6721" s="93">
        <v>12174</v>
      </c>
    </row>
    <row r="6722" spans="1:6" x14ac:dyDescent="0.25">
      <c r="A6722" t="s">
        <v>39716</v>
      </c>
      <c r="B6722">
        <v>2006666801</v>
      </c>
      <c r="C6722" t="s">
        <v>39717</v>
      </c>
      <c r="D6722">
        <v>200</v>
      </c>
      <c r="F6722" s="93">
        <v>14183</v>
      </c>
    </row>
    <row r="6723" spans="1:6" x14ac:dyDescent="0.25">
      <c r="A6723" t="s">
        <v>1121</v>
      </c>
      <c r="B6723">
        <v>3008716901</v>
      </c>
      <c r="C6723" t="s">
        <v>1122</v>
      </c>
      <c r="D6723">
        <v>300</v>
      </c>
      <c r="E6723" s="79">
        <v>87169</v>
      </c>
      <c r="F6723" s="93">
        <v>25</v>
      </c>
    </row>
    <row r="6724" spans="1:6" x14ac:dyDescent="0.25">
      <c r="A6724" t="s">
        <v>793</v>
      </c>
      <c r="B6724">
        <v>3008430501</v>
      </c>
      <c r="C6724" t="s">
        <v>794</v>
      </c>
      <c r="D6724">
        <v>300</v>
      </c>
      <c r="E6724" s="79">
        <v>84305</v>
      </c>
      <c r="F6724" s="93">
        <v>18.34</v>
      </c>
    </row>
    <row r="6725" spans="1:6" x14ac:dyDescent="0.25">
      <c r="A6725" t="s">
        <v>675</v>
      </c>
      <c r="B6725">
        <v>3008351902</v>
      </c>
      <c r="C6725" t="s">
        <v>676</v>
      </c>
      <c r="D6725">
        <v>300</v>
      </c>
      <c r="E6725" s="79">
        <v>83519</v>
      </c>
      <c r="F6725" s="93">
        <v>27.99</v>
      </c>
    </row>
    <row r="6726" spans="1:6" x14ac:dyDescent="0.25">
      <c r="A6726" t="s">
        <v>605</v>
      </c>
      <c r="B6726">
        <v>3008278401</v>
      </c>
      <c r="C6726" t="s">
        <v>606</v>
      </c>
      <c r="D6726">
        <v>300</v>
      </c>
      <c r="E6726" s="79">
        <v>82784</v>
      </c>
      <c r="F6726" s="93">
        <v>39.29</v>
      </c>
    </row>
    <row r="6727" spans="1:6" x14ac:dyDescent="0.25">
      <c r="A6727" t="s">
        <v>1676</v>
      </c>
      <c r="B6727">
        <v>3108836101</v>
      </c>
      <c r="C6727" t="s">
        <v>1677</v>
      </c>
      <c r="D6727">
        <v>310</v>
      </c>
      <c r="E6727" s="79">
        <v>88361</v>
      </c>
      <c r="F6727" s="93">
        <v>408</v>
      </c>
    </row>
    <row r="6728" spans="1:6" x14ac:dyDescent="0.25">
      <c r="A6728" t="s">
        <v>1682</v>
      </c>
      <c r="B6728">
        <v>3108836501</v>
      </c>
      <c r="C6728" t="s">
        <v>1683</v>
      </c>
      <c r="D6728">
        <v>310</v>
      </c>
      <c r="E6728" s="79">
        <v>88365</v>
      </c>
      <c r="F6728" s="93">
        <v>89.56</v>
      </c>
    </row>
    <row r="6729" spans="1:6" x14ac:dyDescent="0.25">
      <c r="A6729" t="s">
        <v>1680</v>
      </c>
      <c r="B6729">
        <v>3108836401</v>
      </c>
      <c r="C6729" t="s">
        <v>1681</v>
      </c>
      <c r="D6729">
        <v>310</v>
      </c>
      <c r="E6729" s="79">
        <v>88364</v>
      </c>
      <c r="F6729" s="93">
        <v>89.56</v>
      </c>
    </row>
    <row r="6730" spans="1:6" x14ac:dyDescent="0.25">
      <c r="A6730" t="s">
        <v>38234</v>
      </c>
      <c r="B6730">
        <v>4813722201</v>
      </c>
      <c r="C6730" t="s">
        <v>38235</v>
      </c>
      <c r="D6730">
        <v>481</v>
      </c>
      <c r="E6730" s="79">
        <v>37222</v>
      </c>
      <c r="F6730" s="93">
        <v>9028</v>
      </c>
    </row>
    <row r="6731" spans="1:6" x14ac:dyDescent="0.25">
      <c r="A6731" t="s">
        <v>38238</v>
      </c>
      <c r="B6731">
        <v>4813722301</v>
      </c>
      <c r="C6731" t="s">
        <v>38239</v>
      </c>
      <c r="D6731">
        <v>481</v>
      </c>
      <c r="E6731" s="79">
        <v>37223</v>
      </c>
      <c r="F6731" s="93">
        <v>31968</v>
      </c>
    </row>
    <row r="6732" spans="1:6" x14ac:dyDescent="0.25">
      <c r="A6732" t="s">
        <v>38226</v>
      </c>
      <c r="B6732">
        <v>4813722001</v>
      </c>
      <c r="C6732" t="s">
        <v>38227</v>
      </c>
      <c r="D6732">
        <v>481</v>
      </c>
      <c r="E6732" s="79">
        <v>37220</v>
      </c>
      <c r="F6732" s="93">
        <v>19321</v>
      </c>
    </row>
    <row r="6733" spans="1:6" x14ac:dyDescent="0.25">
      <c r="A6733" t="s">
        <v>38230</v>
      </c>
      <c r="B6733">
        <v>4813722101</v>
      </c>
      <c r="C6733" t="s">
        <v>38231</v>
      </c>
      <c r="D6733">
        <v>481</v>
      </c>
      <c r="E6733" s="79">
        <v>37221</v>
      </c>
      <c r="F6733" s="93">
        <v>38496</v>
      </c>
    </row>
    <row r="6734" spans="1:6" x14ac:dyDescent="0.25">
      <c r="A6734" t="s">
        <v>38236</v>
      </c>
      <c r="B6734">
        <v>3203722301</v>
      </c>
      <c r="C6734" t="s">
        <v>38237</v>
      </c>
      <c r="D6734">
        <v>320</v>
      </c>
      <c r="E6734" s="79">
        <v>37223</v>
      </c>
      <c r="F6734" s="93">
        <v>31968</v>
      </c>
    </row>
    <row r="6735" spans="1:6" x14ac:dyDescent="0.25">
      <c r="A6735" t="s">
        <v>38224</v>
      </c>
      <c r="B6735">
        <v>3203722001</v>
      </c>
      <c r="C6735" t="s">
        <v>38225</v>
      </c>
      <c r="D6735">
        <v>320</v>
      </c>
      <c r="E6735" s="79">
        <v>37220</v>
      </c>
      <c r="F6735" s="93">
        <v>19321</v>
      </c>
    </row>
    <row r="6736" spans="1:6" x14ac:dyDescent="0.25">
      <c r="A6736" t="s">
        <v>38232</v>
      </c>
      <c r="B6736">
        <v>3203722201</v>
      </c>
      <c r="C6736" t="s">
        <v>38233</v>
      </c>
      <c r="D6736">
        <v>320</v>
      </c>
      <c r="E6736" s="79">
        <v>37222</v>
      </c>
      <c r="F6736" s="93">
        <v>9028</v>
      </c>
    </row>
    <row r="6737" spans="1:6" x14ac:dyDescent="0.25">
      <c r="A6737" t="s">
        <v>38228</v>
      </c>
      <c r="B6737">
        <v>3203722101</v>
      </c>
      <c r="C6737" t="s">
        <v>38229</v>
      </c>
      <c r="D6737">
        <v>320</v>
      </c>
      <c r="E6737" s="79">
        <v>37221</v>
      </c>
      <c r="F6737" s="93">
        <v>38496</v>
      </c>
    </row>
    <row r="6738" spans="1:6" x14ac:dyDescent="0.25">
      <c r="A6738" t="s">
        <v>38751</v>
      </c>
      <c r="B6738">
        <v>3616442501</v>
      </c>
      <c r="C6738" t="s">
        <v>38752</v>
      </c>
      <c r="D6738">
        <v>361</v>
      </c>
      <c r="E6738" s="79">
        <v>64425</v>
      </c>
      <c r="F6738" s="93">
        <v>1274</v>
      </c>
    </row>
    <row r="6739" spans="1:6" x14ac:dyDescent="0.25">
      <c r="A6739" t="s">
        <v>3664</v>
      </c>
      <c r="B6739">
        <v>7719047201</v>
      </c>
      <c r="C6739" t="s">
        <v>3665</v>
      </c>
      <c r="D6739">
        <v>771</v>
      </c>
      <c r="E6739" s="79">
        <v>90472</v>
      </c>
      <c r="F6739" s="93">
        <v>188</v>
      </c>
    </row>
    <row r="6740" spans="1:6" x14ac:dyDescent="0.25">
      <c r="A6740" t="s">
        <v>3204</v>
      </c>
      <c r="B6740">
        <v>4509047101</v>
      </c>
      <c r="C6740" t="s">
        <v>3205</v>
      </c>
      <c r="D6740">
        <v>450</v>
      </c>
      <c r="E6740" s="79">
        <v>90471</v>
      </c>
      <c r="F6740" s="93">
        <v>88</v>
      </c>
    </row>
    <row r="6741" spans="1:6" x14ac:dyDescent="0.25">
      <c r="A6741" t="s">
        <v>3657</v>
      </c>
      <c r="B6741">
        <v>7719047101</v>
      </c>
      <c r="C6741" t="s">
        <v>3658</v>
      </c>
      <c r="D6741">
        <v>771</v>
      </c>
      <c r="E6741" s="79">
        <v>90471</v>
      </c>
      <c r="F6741" s="93">
        <v>89</v>
      </c>
    </row>
    <row r="6742" spans="1:6" x14ac:dyDescent="0.25">
      <c r="A6742" t="s">
        <v>1670</v>
      </c>
      <c r="B6742">
        <v>3108834401</v>
      </c>
      <c r="C6742" t="s">
        <v>1671</v>
      </c>
      <c r="D6742">
        <v>310</v>
      </c>
      <c r="E6742" s="79">
        <v>88344</v>
      </c>
      <c r="F6742" s="93">
        <v>408</v>
      </c>
    </row>
    <row r="6743" spans="1:6" x14ac:dyDescent="0.25">
      <c r="A6743" t="s">
        <v>1664</v>
      </c>
      <c r="B6743">
        <v>3108834102</v>
      </c>
      <c r="C6743" t="s">
        <v>1665</v>
      </c>
      <c r="D6743">
        <v>310</v>
      </c>
      <c r="E6743" s="79">
        <v>88341</v>
      </c>
      <c r="F6743" s="93">
        <v>56</v>
      </c>
    </row>
    <row r="6744" spans="1:6" x14ac:dyDescent="0.25">
      <c r="A6744" t="s">
        <v>967</v>
      </c>
      <c r="B6744">
        <v>3008633401</v>
      </c>
      <c r="C6744" t="s">
        <v>968</v>
      </c>
      <c r="D6744">
        <v>300</v>
      </c>
      <c r="E6744" s="79">
        <v>86334</v>
      </c>
      <c r="F6744" s="93">
        <v>11.58</v>
      </c>
    </row>
    <row r="6745" spans="1:6" x14ac:dyDescent="0.25">
      <c r="A6745" t="s">
        <v>971</v>
      </c>
      <c r="B6745">
        <v>3008633502</v>
      </c>
      <c r="C6745" t="s">
        <v>972</v>
      </c>
      <c r="D6745">
        <v>300</v>
      </c>
      <c r="E6745" s="79">
        <v>86335</v>
      </c>
      <c r="F6745" s="93">
        <v>12.55</v>
      </c>
    </row>
    <row r="6746" spans="1:6" x14ac:dyDescent="0.25">
      <c r="A6746" t="s">
        <v>609</v>
      </c>
      <c r="B6746">
        <v>3008278501</v>
      </c>
      <c r="C6746" t="s">
        <v>610</v>
      </c>
      <c r="D6746">
        <v>300</v>
      </c>
      <c r="E6746" s="79">
        <v>82785</v>
      </c>
      <c r="F6746" s="93">
        <v>7.72</v>
      </c>
    </row>
    <row r="6747" spans="1:6" x14ac:dyDescent="0.25">
      <c r="A6747" t="s">
        <v>1662</v>
      </c>
      <c r="B6747">
        <v>3108834101</v>
      </c>
      <c r="C6747" t="s">
        <v>1663</v>
      </c>
      <c r="D6747">
        <v>310</v>
      </c>
      <c r="E6747" s="79">
        <v>88341</v>
      </c>
      <c r="F6747" s="93">
        <v>137</v>
      </c>
    </row>
    <row r="6748" spans="1:6" x14ac:dyDescent="0.25">
      <c r="A6748" t="s">
        <v>1668</v>
      </c>
      <c r="B6748">
        <v>3108834202</v>
      </c>
      <c r="C6748" t="s">
        <v>1669</v>
      </c>
      <c r="D6748">
        <v>310</v>
      </c>
      <c r="E6748" s="79">
        <v>88342</v>
      </c>
      <c r="F6748" s="93">
        <v>56</v>
      </c>
    </row>
    <row r="6749" spans="1:6" x14ac:dyDescent="0.25">
      <c r="A6749" t="s">
        <v>1674</v>
      </c>
      <c r="B6749">
        <v>3108836002</v>
      </c>
      <c r="C6749" t="s">
        <v>1675</v>
      </c>
      <c r="D6749">
        <v>310</v>
      </c>
      <c r="E6749" s="79">
        <v>88360</v>
      </c>
      <c r="F6749" s="93">
        <v>63</v>
      </c>
    </row>
    <row r="6750" spans="1:6" x14ac:dyDescent="0.25">
      <c r="A6750" t="s">
        <v>1666</v>
      </c>
      <c r="B6750">
        <v>3108834201</v>
      </c>
      <c r="C6750" t="s">
        <v>1667</v>
      </c>
      <c r="D6750">
        <v>310</v>
      </c>
      <c r="E6750" s="79">
        <v>88342</v>
      </c>
      <c r="F6750" s="93">
        <v>327</v>
      </c>
    </row>
    <row r="6751" spans="1:6" x14ac:dyDescent="0.25">
      <c r="A6751" t="s">
        <v>37992</v>
      </c>
      <c r="B6751">
        <v>4813399001</v>
      </c>
      <c r="C6751" t="s">
        <v>37993</v>
      </c>
      <c r="D6751">
        <v>481</v>
      </c>
      <c r="E6751" s="79">
        <v>33990</v>
      </c>
      <c r="F6751" s="93">
        <v>2103</v>
      </c>
    </row>
    <row r="6752" spans="1:6" x14ac:dyDescent="0.25">
      <c r="A6752" t="s">
        <v>37994</v>
      </c>
      <c r="B6752">
        <v>4813399201</v>
      </c>
      <c r="C6752" t="s">
        <v>37995</v>
      </c>
      <c r="D6752">
        <v>481</v>
      </c>
      <c r="E6752" s="79">
        <v>33992</v>
      </c>
      <c r="F6752" s="93">
        <v>2103</v>
      </c>
    </row>
    <row r="6753" spans="1:6" x14ac:dyDescent="0.25">
      <c r="A6753" t="s">
        <v>37996</v>
      </c>
      <c r="B6753">
        <v>4813399301</v>
      </c>
      <c r="C6753" t="s">
        <v>37997</v>
      </c>
      <c r="D6753">
        <v>481</v>
      </c>
      <c r="E6753" s="79">
        <v>33993</v>
      </c>
      <c r="F6753" s="93">
        <v>2103</v>
      </c>
    </row>
    <row r="6754" spans="1:6" x14ac:dyDescent="0.25">
      <c r="A6754" t="s">
        <v>39251</v>
      </c>
      <c r="B6754">
        <v>3337733801</v>
      </c>
      <c r="C6754" t="s">
        <v>39252</v>
      </c>
      <c r="D6754">
        <v>333</v>
      </c>
      <c r="E6754" s="79">
        <v>77338</v>
      </c>
      <c r="F6754" s="93">
        <v>9183</v>
      </c>
    </row>
    <row r="6755" spans="1:6" x14ac:dyDescent="0.25">
      <c r="A6755" t="s">
        <v>39259</v>
      </c>
      <c r="B6755">
        <v>3337738601</v>
      </c>
      <c r="C6755" t="s">
        <v>39260</v>
      </c>
      <c r="D6755">
        <v>333</v>
      </c>
      <c r="E6755" s="79">
        <v>77386</v>
      </c>
      <c r="F6755" s="93">
        <v>2074</v>
      </c>
    </row>
    <row r="6756" spans="1:6" x14ac:dyDescent="0.25">
      <c r="A6756" t="s">
        <v>39257</v>
      </c>
      <c r="B6756">
        <v>3337738501</v>
      </c>
      <c r="C6756" t="s">
        <v>39258</v>
      </c>
      <c r="D6756">
        <v>333</v>
      </c>
      <c r="E6756" s="79">
        <v>77385</v>
      </c>
      <c r="F6756" s="93">
        <v>2074</v>
      </c>
    </row>
    <row r="6757" spans="1:6" x14ac:dyDescent="0.25">
      <c r="A6757" t="s">
        <v>39604</v>
      </c>
      <c r="B6757">
        <v>2551002104</v>
      </c>
      <c r="C6757" t="s">
        <v>39605</v>
      </c>
      <c r="D6757">
        <v>255</v>
      </c>
      <c r="E6757" s="79" t="s">
        <v>40001</v>
      </c>
      <c r="F6757" s="93">
        <v>6621</v>
      </c>
    </row>
    <row r="6758" spans="1:6" x14ac:dyDescent="0.25">
      <c r="A6758" t="s">
        <v>3131</v>
      </c>
      <c r="B6758">
        <v>4504608301</v>
      </c>
      <c r="C6758" t="s">
        <v>3132</v>
      </c>
      <c r="D6758">
        <v>450</v>
      </c>
      <c r="E6758" s="79">
        <v>46083</v>
      </c>
      <c r="F6758" s="93">
        <v>893</v>
      </c>
    </row>
    <row r="6759" spans="1:6" x14ac:dyDescent="0.25">
      <c r="A6759" t="s">
        <v>38814</v>
      </c>
      <c r="B6759">
        <v>4506842001</v>
      </c>
      <c r="C6759" t="s">
        <v>38815</v>
      </c>
      <c r="D6759">
        <v>450</v>
      </c>
      <c r="E6759" s="79">
        <v>68420</v>
      </c>
      <c r="F6759" s="93">
        <v>6755</v>
      </c>
    </row>
    <row r="6760" spans="1:6" x14ac:dyDescent="0.25">
      <c r="A6760" t="s">
        <v>3103</v>
      </c>
      <c r="B6760">
        <v>4504079901</v>
      </c>
      <c r="C6760" t="s">
        <v>3104</v>
      </c>
      <c r="D6760">
        <v>450</v>
      </c>
      <c r="E6760" s="79">
        <v>40799</v>
      </c>
      <c r="F6760" s="93">
        <v>445</v>
      </c>
    </row>
    <row r="6761" spans="1:6" x14ac:dyDescent="0.25">
      <c r="A6761" t="s">
        <v>2286</v>
      </c>
      <c r="B6761">
        <v>3611110701</v>
      </c>
      <c r="C6761" t="s">
        <v>2287</v>
      </c>
      <c r="D6761">
        <v>361</v>
      </c>
      <c r="E6761" s="79">
        <v>11107</v>
      </c>
      <c r="F6761" s="93">
        <v>292</v>
      </c>
    </row>
    <row r="6762" spans="1:6" x14ac:dyDescent="0.25">
      <c r="A6762" t="s">
        <v>2284</v>
      </c>
      <c r="B6762">
        <v>3611110601</v>
      </c>
      <c r="C6762" t="s">
        <v>2285</v>
      </c>
      <c r="D6762">
        <v>361</v>
      </c>
      <c r="E6762" s="79">
        <v>11106</v>
      </c>
      <c r="F6762" s="93">
        <v>442</v>
      </c>
    </row>
    <row r="6763" spans="1:6" x14ac:dyDescent="0.25">
      <c r="A6763" t="s">
        <v>3797</v>
      </c>
      <c r="B6763">
        <v>9420010801</v>
      </c>
      <c r="C6763" t="s">
        <v>3798</v>
      </c>
      <c r="D6763">
        <v>942</v>
      </c>
      <c r="E6763" s="79" t="s">
        <v>3799</v>
      </c>
      <c r="F6763" s="93">
        <v>79</v>
      </c>
    </row>
    <row r="6764" spans="1:6" x14ac:dyDescent="0.25">
      <c r="A6764" t="s">
        <v>3276</v>
      </c>
      <c r="B6764">
        <v>4719255301</v>
      </c>
      <c r="C6764" t="s">
        <v>3277</v>
      </c>
      <c r="D6764">
        <v>471</v>
      </c>
      <c r="E6764" s="79">
        <v>92553</v>
      </c>
      <c r="F6764" s="93">
        <v>203</v>
      </c>
    </row>
    <row r="6765" spans="1:6" x14ac:dyDescent="0.25">
      <c r="A6765" t="s">
        <v>1586</v>
      </c>
      <c r="B6765">
        <v>3068750201</v>
      </c>
      <c r="C6765" t="s">
        <v>1587</v>
      </c>
      <c r="D6765">
        <v>306</v>
      </c>
      <c r="E6765" s="79">
        <v>87502</v>
      </c>
      <c r="F6765" s="93">
        <v>139</v>
      </c>
    </row>
    <row r="6766" spans="1:6" x14ac:dyDescent="0.25">
      <c r="A6766" t="s">
        <v>3206</v>
      </c>
      <c r="B6766">
        <v>4509047102</v>
      </c>
      <c r="C6766" t="s">
        <v>3207</v>
      </c>
      <c r="D6766">
        <v>450</v>
      </c>
      <c r="E6766" s="79">
        <v>90471</v>
      </c>
      <c r="F6766" s="93">
        <v>83</v>
      </c>
    </row>
    <row r="6767" spans="1:6" x14ac:dyDescent="0.25">
      <c r="A6767" t="s">
        <v>3659</v>
      </c>
      <c r="B6767">
        <v>7719047102</v>
      </c>
      <c r="C6767" t="s">
        <v>3207</v>
      </c>
      <c r="D6767">
        <v>771</v>
      </c>
      <c r="E6767" s="79">
        <v>90471</v>
      </c>
      <c r="F6767" s="93">
        <v>88</v>
      </c>
    </row>
    <row r="6768" spans="1:6" x14ac:dyDescent="0.25">
      <c r="A6768" t="s">
        <v>2604</v>
      </c>
      <c r="B6768">
        <v>4209702601</v>
      </c>
      <c r="C6768" t="s">
        <v>2605</v>
      </c>
      <c r="D6768">
        <v>420</v>
      </c>
      <c r="E6768" s="79">
        <v>97026</v>
      </c>
      <c r="F6768" s="93">
        <v>84</v>
      </c>
    </row>
    <row r="6769" spans="1:6" x14ac:dyDescent="0.25">
      <c r="A6769" t="s">
        <v>38761</v>
      </c>
      <c r="B6769">
        <v>4506444701</v>
      </c>
      <c r="C6769" t="s">
        <v>38762</v>
      </c>
      <c r="D6769">
        <v>450</v>
      </c>
      <c r="E6769" s="79">
        <v>64447</v>
      </c>
      <c r="F6769" s="93">
        <v>1856</v>
      </c>
    </row>
    <row r="6770" spans="1:6" x14ac:dyDescent="0.25">
      <c r="A6770" t="s">
        <v>38745</v>
      </c>
      <c r="B6770">
        <v>3616441701</v>
      </c>
      <c r="C6770" t="s">
        <v>38746</v>
      </c>
      <c r="D6770">
        <v>361</v>
      </c>
      <c r="E6770" s="79">
        <v>64417</v>
      </c>
      <c r="F6770" s="93">
        <v>1137</v>
      </c>
    </row>
    <row r="6771" spans="1:6" x14ac:dyDescent="0.25">
      <c r="A6771" t="s">
        <v>38712</v>
      </c>
      <c r="B6771">
        <v>3206227301</v>
      </c>
      <c r="C6771" t="s">
        <v>38713</v>
      </c>
      <c r="D6771">
        <v>320</v>
      </c>
      <c r="E6771" s="79">
        <v>62273</v>
      </c>
      <c r="F6771" s="93">
        <v>1171</v>
      </c>
    </row>
    <row r="6772" spans="1:6" x14ac:dyDescent="0.25">
      <c r="A6772" t="s">
        <v>38714</v>
      </c>
      <c r="B6772">
        <v>3616227301</v>
      </c>
      <c r="C6772" t="s">
        <v>38713</v>
      </c>
      <c r="D6772">
        <v>361</v>
      </c>
      <c r="E6772" s="79">
        <v>62273</v>
      </c>
      <c r="F6772" s="93">
        <v>1171</v>
      </c>
    </row>
    <row r="6773" spans="1:6" x14ac:dyDescent="0.25">
      <c r="A6773" t="s">
        <v>38715</v>
      </c>
      <c r="B6773">
        <v>4506227301</v>
      </c>
      <c r="C6773" t="s">
        <v>38713</v>
      </c>
      <c r="D6773">
        <v>450</v>
      </c>
      <c r="E6773" s="79">
        <v>62273</v>
      </c>
      <c r="F6773" s="93">
        <v>1171</v>
      </c>
    </row>
    <row r="6774" spans="1:6" x14ac:dyDescent="0.25">
      <c r="A6774" t="s">
        <v>38743</v>
      </c>
      <c r="B6774">
        <v>4506441501</v>
      </c>
      <c r="C6774" t="s">
        <v>38744</v>
      </c>
      <c r="D6774">
        <v>450</v>
      </c>
      <c r="E6774" s="79">
        <v>64415</v>
      </c>
      <c r="F6774" s="93">
        <v>1344</v>
      </c>
    </row>
    <row r="6775" spans="1:6" x14ac:dyDescent="0.25">
      <c r="A6775" t="s">
        <v>3137</v>
      </c>
      <c r="B6775">
        <v>4505160001</v>
      </c>
      <c r="C6775" t="s">
        <v>3138</v>
      </c>
      <c r="D6775">
        <v>450</v>
      </c>
      <c r="E6775" s="79">
        <v>51600</v>
      </c>
      <c r="F6775" s="93">
        <v>333</v>
      </c>
    </row>
    <row r="6776" spans="1:6" x14ac:dyDescent="0.25">
      <c r="A6776" t="s">
        <v>2849</v>
      </c>
      <c r="B6776">
        <v>4502055001</v>
      </c>
      <c r="C6776" t="s">
        <v>2850</v>
      </c>
      <c r="D6776">
        <v>450</v>
      </c>
      <c r="E6776" s="79">
        <v>20550</v>
      </c>
      <c r="F6776" s="93">
        <v>423</v>
      </c>
    </row>
    <row r="6777" spans="1:6" x14ac:dyDescent="0.25">
      <c r="A6777" t="s">
        <v>2399</v>
      </c>
      <c r="B6777">
        <v>4022055001</v>
      </c>
      <c r="C6777" t="s">
        <v>2400</v>
      </c>
      <c r="D6777">
        <v>402</v>
      </c>
      <c r="E6777" s="79">
        <v>20550</v>
      </c>
      <c r="F6777" s="93">
        <v>401</v>
      </c>
    </row>
    <row r="6778" spans="1:6" x14ac:dyDescent="0.25">
      <c r="A6778" t="s">
        <v>2147</v>
      </c>
      <c r="B6778">
        <v>3502055201</v>
      </c>
      <c r="C6778" t="s">
        <v>2148</v>
      </c>
      <c r="D6778">
        <v>350</v>
      </c>
      <c r="E6778" s="79">
        <v>20552</v>
      </c>
      <c r="F6778" s="93">
        <v>415</v>
      </c>
    </row>
    <row r="6779" spans="1:6" x14ac:dyDescent="0.25">
      <c r="A6779" t="s">
        <v>2851</v>
      </c>
      <c r="B6779">
        <v>4502055201</v>
      </c>
      <c r="C6779" t="s">
        <v>2148</v>
      </c>
      <c r="D6779">
        <v>450</v>
      </c>
      <c r="E6779" s="79">
        <v>20552</v>
      </c>
      <c r="F6779" s="93">
        <v>415</v>
      </c>
    </row>
    <row r="6780" spans="1:6" x14ac:dyDescent="0.25">
      <c r="A6780" t="s">
        <v>38747</v>
      </c>
      <c r="B6780">
        <v>4506441701</v>
      </c>
      <c r="C6780" t="s">
        <v>38748</v>
      </c>
      <c r="D6780">
        <v>450</v>
      </c>
      <c r="E6780" s="79">
        <v>64417</v>
      </c>
      <c r="F6780" s="93">
        <v>1137</v>
      </c>
    </row>
    <row r="6781" spans="1:6" x14ac:dyDescent="0.25">
      <c r="A6781" t="s">
        <v>3170</v>
      </c>
      <c r="B6781">
        <v>4506440201</v>
      </c>
      <c r="C6781" t="s">
        <v>3171</v>
      </c>
      <c r="D6781">
        <v>450</v>
      </c>
      <c r="E6781" s="79">
        <v>64402</v>
      </c>
      <c r="F6781" s="93">
        <v>866</v>
      </c>
    </row>
    <row r="6782" spans="1:6" x14ac:dyDescent="0.25">
      <c r="A6782" t="s">
        <v>38749</v>
      </c>
      <c r="B6782">
        <v>4506442101</v>
      </c>
      <c r="C6782" t="s">
        <v>38750</v>
      </c>
      <c r="D6782">
        <v>450</v>
      </c>
      <c r="E6782" s="79">
        <v>64421</v>
      </c>
      <c r="F6782" s="93">
        <v>1783</v>
      </c>
    </row>
    <row r="6783" spans="1:6" x14ac:dyDescent="0.25">
      <c r="A6783" t="s">
        <v>3174</v>
      </c>
      <c r="B6783">
        <v>4506445001</v>
      </c>
      <c r="C6783" t="s">
        <v>3175</v>
      </c>
      <c r="D6783">
        <v>450</v>
      </c>
      <c r="E6783" s="79">
        <v>64450</v>
      </c>
      <c r="F6783" s="93">
        <v>890</v>
      </c>
    </row>
    <row r="6784" spans="1:6" x14ac:dyDescent="0.25">
      <c r="A6784" t="s">
        <v>2314</v>
      </c>
      <c r="B6784">
        <v>3616442001</v>
      </c>
      <c r="C6784" t="s">
        <v>2315</v>
      </c>
      <c r="D6784">
        <v>361</v>
      </c>
      <c r="E6784" s="79">
        <v>64420</v>
      </c>
      <c r="F6784" s="93">
        <v>915</v>
      </c>
    </row>
    <row r="6785" spans="1:6" x14ac:dyDescent="0.25">
      <c r="A6785" t="s">
        <v>3173</v>
      </c>
      <c r="B6785">
        <v>4506442001</v>
      </c>
      <c r="C6785" t="s">
        <v>2315</v>
      </c>
      <c r="D6785">
        <v>450</v>
      </c>
      <c r="E6785" s="79">
        <v>64420</v>
      </c>
      <c r="F6785" s="93">
        <v>915</v>
      </c>
    </row>
    <row r="6786" spans="1:6" x14ac:dyDescent="0.25">
      <c r="A6786" t="s">
        <v>39490</v>
      </c>
      <c r="B6786">
        <v>4819356701</v>
      </c>
      <c r="C6786" t="s">
        <v>39491</v>
      </c>
      <c r="D6786">
        <v>481</v>
      </c>
      <c r="E6786" s="79">
        <v>93567</v>
      </c>
      <c r="F6786" s="93">
        <v>7097</v>
      </c>
    </row>
    <row r="6787" spans="1:6" x14ac:dyDescent="0.25">
      <c r="A6787" t="s">
        <v>38736</v>
      </c>
      <c r="B6787">
        <v>3206232201</v>
      </c>
      <c r="C6787" t="s">
        <v>38737</v>
      </c>
      <c r="D6787">
        <v>320</v>
      </c>
      <c r="E6787" s="79">
        <v>62322</v>
      </c>
      <c r="F6787" s="93">
        <v>1271</v>
      </c>
    </row>
    <row r="6788" spans="1:6" x14ac:dyDescent="0.25">
      <c r="A6788" t="s">
        <v>38738</v>
      </c>
      <c r="B6788">
        <v>3516232201</v>
      </c>
      <c r="C6788" t="s">
        <v>38737</v>
      </c>
      <c r="D6788">
        <v>351</v>
      </c>
      <c r="E6788" s="79">
        <v>62322</v>
      </c>
      <c r="F6788" s="93">
        <v>1271</v>
      </c>
    </row>
    <row r="6789" spans="1:6" x14ac:dyDescent="0.25">
      <c r="A6789" t="s">
        <v>39492</v>
      </c>
      <c r="B6789">
        <v>4819356801</v>
      </c>
      <c r="C6789" t="s">
        <v>39493</v>
      </c>
      <c r="D6789">
        <v>481</v>
      </c>
      <c r="E6789" s="79">
        <v>93568</v>
      </c>
      <c r="F6789" s="93">
        <v>6635</v>
      </c>
    </row>
    <row r="6790" spans="1:6" x14ac:dyDescent="0.25">
      <c r="A6790" t="s">
        <v>37735</v>
      </c>
      <c r="B6790">
        <v>3202709601</v>
      </c>
      <c r="C6790" t="s">
        <v>37736</v>
      </c>
      <c r="D6790">
        <v>320</v>
      </c>
      <c r="E6790" s="79">
        <v>27096</v>
      </c>
      <c r="F6790" s="93">
        <v>3455</v>
      </c>
    </row>
    <row r="6791" spans="1:6" x14ac:dyDescent="0.25">
      <c r="A6791" t="s">
        <v>38732</v>
      </c>
      <c r="B6791">
        <v>3206232001</v>
      </c>
      <c r="C6791" t="s">
        <v>38733</v>
      </c>
      <c r="D6791">
        <v>320</v>
      </c>
      <c r="E6791" s="79">
        <v>62320</v>
      </c>
      <c r="F6791" s="93">
        <v>1539</v>
      </c>
    </row>
    <row r="6792" spans="1:6" x14ac:dyDescent="0.25">
      <c r="A6792" t="s">
        <v>38734</v>
      </c>
      <c r="B6792">
        <v>4506232001</v>
      </c>
      <c r="C6792" t="s">
        <v>38735</v>
      </c>
      <c r="D6792">
        <v>450</v>
      </c>
      <c r="E6792" s="79">
        <v>62320</v>
      </c>
      <c r="F6792" s="93">
        <v>1539</v>
      </c>
    </row>
    <row r="6793" spans="1:6" x14ac:dyDescent="0.25">
      <c r="A6793" t="s">
        <v>1730</v>
      </c>
      <c r="B6793">
        <v>3201903001</v>
      </c>
      <c r="C6793" t="s">
        <v>1731</v>
      </c>
      <c r="D6793">
        <v>320</v>
      </c>
      <c r="E6793" s="79">
        <v>19030</v>
      </c>
      <c r="F6793" s="93">
        <v>514</v>
      </c>
    </row>
    <row r="6794" spans="1:6" x14ac:dyDescent="0.25">
      <c r="A6794" t="s">
        <v>881</v>
      </c>
      <c r="B6794">
        <v>3008600303</v>
      </c>
      <c r="C6794" t="s">
        <v>882</v>
      </c>
      <c r="D6794">
        <v>300</v>
      </c>
      <c r="E6794" s="79">
        <v>86003</v>
      </c>
      <c r="F6794" s="93">
        <v>27.89</v>
      </c>
    </row>
    <row r="6795" spans="1:6" x14ac:dyDescent="0.25">
      <c r="A6795" t="s">
        <v>38530</v>
      </c>
      <c r="B6795">
        <v>3204942101</v>
      </c>
      <c r="C6795" t="s">
        <v>38531</v>
      </c>
      <c r="D6795">
        <v>320</v>
      </c>
      <c r="E6795" s="79">
        <v>49421</v>
      </c>
      <c r="F6795" s="93">
        <v>14823</v>
      </c>
    </row>
    <row r="6796" spans="1:6" x14ac:dyDescent="0.25">
      <c r="A6796" t="s">
        <v>3099</v>
      </c>
      <c r="B6796">
        <v>4503662001</v>
      </c>
      <c r="C6796" t="s">
        <v>3100</v>
      </c>
      <c r="D6796">
        <v>450</v>
      </c>
      <c r="E6796" s="79">
        <v>36620</v>
      </c>
      <c r="F6796" s="93">
        <v>452</v>
      </c>
    </row>
    <row r="6797" spans="1:6" x14ac:dyDescent="0.25">
      <c r="A6797" t="s">
        <v>37884</v>
      </c>
      <c r="B6797">
        <v>4813320601</v>
      </c>
      <c r="C6797" t="s">
        <v>37885</v>
      </c>
      <c r="D6797">
        <v>481</v>
      </c>
      <c r="E6797" s="79">
        <v>33206</v>
      </c>
      <c r="F6797" s="93">
        <v>18871</v>
      </c>
    </row>
    <row r="6798" spans="1:6" x14ac:dyDescent="0.25">
      <c r="A6798" t="s">
        <v>3142</v>
      </c>
      <c r="B6798">
        <v>4505170201</v>
      </c>
      <c r="C6798" t="s">
        <v>3143</v>
      </c>
      <c r="D6798">
        <v>450</v>
      </c>
      <c r="E6798" s="79">
        <v>51702</v>
      </c>
      <c r="F6798" s="93">
        <v>424</v>
      </c>
    </row>
    <row r="6799" spans="1:6" x14ac:dyDescent="0.25">
      <c r="A6799" t="s">
        <v>2300</v>
      </c>
      <c r="B6799">
        <v>3615170101</v>
      </c>
      <c r="C6799" t="s">
        <v>2301</v>
      </c>
      <c r="D6799">
        <v>361</v>
      </c>
      <c r="E6799" s="79">
        <v>51701</v>
      </c>
      <c r="F6799" s="93">
        <v>459</v>
      </c>
    </row>
    <row r="6800" spans="1:6" x14ac:dyDescent="0.25">
      <c r="A6800" t="s">
        <v>3141</v>
      </c>
      <c r="B6800">
        <v>4505170101</v>
      </c>
      <c r="C6800" t="s">
        <v>2301</v>
      </c>
      <c r="D6800">
        <v>450</v>
      </c>
      <c r="E6800" s="79">
        <v>51701</v>
      </c>
      <c r="F6800" s="93">
        <v>459</v>
      </c>
    </row>
    <row r="6801" spans="1:6" x14ac:dyDescent="0.25">
      <c r="A6801" t="s">
        <v>3563</v>
      </c>
      <c r="B6801">
        <v>7615170101</v>
      </c>
      <c r="C6801" t="s">
        <v>2301</v>
      </c>
      <c r="D6801">
        <v>761</v>
      </c>
      <c r="E6801" s="79">
        <v>51701</v>
      </c>
      <c r="F6801" s="93">
        <v>459</v>
      </c>
    </row>
    <row r="6802" spans="1:6" x14ac:dyDescent="0.25">
      <c r="A6802" t="s">
        <v>3781</v>
      </c>
      <c r="B6802">
        <v>9405170201</v>
      </c>
      <c r="C6802" t="s">
        <v>3782</v>
      </c>
      <c r="D6802">
        <v>940</v>
      </c>
      <c r="E6802" s="79">
        <v>51702</v>
      </c>
      <c r="F6802" s="93">
        <v>424</v>
      </c>
    </row>
    <row r="6803" spans="1:6" x14ac:dyDescent="0.25">
      <c r="A6803" t="s">
        <v>3144</v>
      </c>
      <c r="B6803">
        <v>4505170301</v>
      </c>
      <c r="C6803" t="s">
        <v>3145</v>
      </c>
      <c r="D6803">
        <v>450</v>
      </c>
      <c r="E6803" s="79">
        <v>51703</v>
      </c>
      <c r="F6803" s="93">
        <v>790</v>
      </c>
    </row>
    <row r="6804" spans="1:6" x14ac:dyDescent="0.25">
      <c r="A6804" t="s">
        <v>38540</v>
      </c>
      <c r="B6804">
        <v>3524944001</v>
      </c>
      <c r="C6804" t="s">
        <v>38541</v>
      </c>
      <c r="D6804">
        <v>352</v>
      </c>
      <c r="E6804" s="79">
        <v>49440</v>
      </c>
      <c r="F6804" s="93">
        <v>2205</v>
      </c>
    </row>
    <row r="6805" spans="1:6" x14ac:dyDescent="0.25">
      <c r="A6805" t="s">
        <v>38538</v>
      </c>
      <c r="B6805">
        <v>3204944001</v>
      </c>
      <c r="C6805" t="s">
        <v>38539</v>
      </c>
      <c r="D6805">
        <v>320</v>
      </c>
      <c r="E6805" s="79">
        <v>49440</v>
      </c>
      <c r="F6805" s="93">
        <v>2205</v>
      </c>
    </row>
    <row r="6806" spans="1:6" x14ac:dyDescent="0.25">
      <c r="A6806" t="s">
        <v>38138</v>
      </c>
      <c r="B6806">
        <v>4503656901</v>
      </c>
      <c r="C6806" t="s">
        <v>38139</v>
      </c>
      <c r="D6806">
        <v>450</v>
      </c>
      <c r="E6806" s="79">
        <v>36569</v>
      </c>
      <c r="F6806" s="93">
        <v>1626</v>
      </c>
    </row>
    <row r="6807" spans="1:6" x14ac:dyDescent="0.25">
      <c r="A6807" t="s">
        <v>38142</v>
      </c>
      <c r="B6807">
        <v>3203657301</v>
      </c>
      <c r="C6807" t="s">
        <v>38143</v>
      </c>
      <c r="D6807">
        <v>320</v>
      </c>
      <c r="E6807" s="79">
        <v>36573</v>
      </c>
      <c r="F6807" s="93">
        <v>2572</v>
      </c>
    </row>
    <row r="6808" spans="1:6" x14ac:dyDescent="0.25">
      <c r="A6808" t="s">
        <v>37835</v>
      </c>
      <c r="B6808">
        <v>3203255001</v>
      </c>
      <c r="C6808" t="s">
        <v>37836</v>
      </c>
      <c r="D6808">
        <v>320</v>
      </c>
      <c r="E6808" s="79">
        <v>32550</v>
      </c>
      <c r="F6808" s="93">
        <v>14575</v>
      </c>
    </row>
    <row r="6809" spans="1:6" x14ac:dyDescent="0.25">
      <c r="A6809" t="s">
        <v>37837</v>
      </c>
      <c r="B6809">
        <v>3503255001</v>
      </c>
      <c r="C6809" t="s">
        <v>37836</v>
      </c>
      <c r="D6809">
        <v>350</v>
      </c>
      <c r="E6809" s="79">
        <v>32550</v>
      </c>
      <c r="F6809" s="93">
        <v>14575</v>
      </c>
    </row>
    <row r="6810" spans="1:6" x14ac:dyDescent="0.25">
      <c r="A6810" t="s">
        <v>37838</v>
      </c>
      <c r="B6810">
        <v>4023255001</v>
      </c>
      <c r="C6810" t="s">
        <v>37836</v>
      </c>
      <c r="D6810">
        <v>402</v>
      </c>
      <c r="E6810" s="79">
        <v>32550</v>
      </c>
      <c r="F6810" s="93">
        <v>14575</v>
      </c>
    </row>
    <row r="6811" spans="1:6" x14ac:dyDescent="0.25">
      <c r="A6811" t="s">
        <v>37960</v>
      </c>
      <c r="B6811">
        <v>4813328501</v>
      </c>
      <c r="C6811" t="s">
        <v>37961</v>
      </c>
      <c r="D6811">
        <v>481</v>
      </c>
      <c r="E6811" s="79">
        <v>33285</v>
      </c>
      <c r="F6811" s="93">
        <v>12003</v>
      </c>
    </row>
    <row r="6812" spans="1:6" x14ac:dyDescent="0.25">
      <c r="A6812" t="s">
        <v>39486</v>
      </c>
      <c r="B6812">
        <v>4819350301</v>
      </c>
      <c r="C6812" t="s">
        <v>39487</v>
      </c>
      <c r="D6812">
        <v>481</v>
      </c>
      <c r="E6812" s="79">
        <v>93503</v>
      </c>
      <c r="F6812" s="93">
        <v>5213</v>
      </c>
    </row>
    <row r="6813" spans="1:6" x14ac:dyDescent="0.25">
      <c r="A6813" t="s">
        <v>2302</v>
      </c>
      <c r="B6813">
        <v>3615170201</v>
      </c>
      <c r="C6813" t="s">
        <v>2303</v>
      </c>
      <c r="D6813">
        <v>361</v>
      </c>
      <c r="E6813" s="79">
        <v>51702</v>
      </c>
      <c r="F6813" s="93">
        <v>424</v>
      </c>
    </row>
    <row r="6814" spans="1:6" x14ac:dyDescent="0.25">
      <c r="A6814" t="s">
        <v>38128</v>
      </c>
      <c r="B6814">
        <v>4813655601</v>
      </c>
      <c r="C6814" t="s">
        <v>38129</v>
      </c>
      <c r="D6814">
        <v>481</v>
      </c>
      <c r="E6814" s="79">
        <v>36556</v>
      </c>
      <c r="F6814" s="93">
        <v>1626</v>
      </c>
    </row>
    <row r="6815" spans="1:6" x14ac:dyDescent="0.25">
      <c r="A6815" t="s">
        <v>38664</v>
      </c>
      <c r="B6815">
        <v>3335715601</v>
      </c>
      <c r="C6815" t="s">
        <v>38665</v>
      </c>
      <c r="D6815">
        <v>333</v>
      </c>
      <c r="E6815" s="79">
        <v>57156</v>
      </c>
      <c r="F6815" s="93">
        <v>1732</v>
      </c>
    </row>
    <row r="6816" spans="1:6" x14ac:dyDescent="0.25">
      <c r="A6816" t="s">
        <v>37886</v>
      </c>
      <c r="B6816">
        <v>4813320701</v>
      </c>
      <c r="C6816" t="s">
        <v>37887</v>
      </c>
      <c r="D6816">
        <v>481</v>
      </c>
      <c r="E6816" s="79">
        <v>33207</v>
      </c>
      <c r="F6816" s="93">
        <v>18449</v>
      </c>
    </row>
    <row r="6817" spans="1:6" x14ac:dyDescent="0.25">
      <c r="A6817" t="s">
        <v>37954</v>
      </c>
      <c r="B6817">
        <v>4813327001</v>
      </c>
      <c r="C6817" t="s">
        <v>37955</v>
      </c>
      <c r="D6817">
        <v>481</v>
      </c>
      <c r="E6817" s="79">
        <v>33270</v>
      </c>
      <c r="F6817" s="93">
        <v>113364</v>
      </c>
    </row>
    <row r="6818" spans="1:6" x14ac:dyDescent="0.25">
      <c r="A6818" t="s">
        <v>37946</v>
      </c>
      <c r="B6818">
        <v>4813324901</v>
      </c>
      <c r="C6818" t="s">
        <v>37947</v>
      </c>
      <c r="D6818">
        <v>481</v>
      </c>
      <c r="E6818" s="79">
        <v>33249</v>
      </c>
      <c r="F6818" s="93">
        <v>109723</v>
      </c>
    </row>
    <row r="6819" spans="1:6" x14ac:dyDescent="0.25">
      <c r="A6819" t="s">
        <v>37888</v>
      </c>
      <c r="B6819">
        <v>4813320801</v>
      </c>
      <c r="C6819" t="s">
        <v>37889</v>
      </c>
      <c r="D6819">
        <v>481</v>
      </c>
      <c r="E6819" s="79">
        <v>33208</v>
      </c>
      <c r="F6819" s="93">
        <v>23058</v>
      </c>
    </row>
    <row r="6820" spans="1:6" x14ac:dyDescent="0.25">
      <c r="A6820" t="s">
        <v>37940</v>
      </c>
      <c r="B6820">
        <v>4813324001</v>
      </c>
      <c r="C6820" t="s">
        <v>37941</v>
      </c>
      <c r="D6820">
        <v>481</v>
      </c>
      <c r="E6820" s="79">
        <v>33240</v>
      </c>
      <c r="F6820" s="93">
        <v>81715</v>
      </c>
    </row>
    <row r="6821" spans="1:6" x14ac:dyDescent="0.25">
      <c r="A6821" t="s">
        <v>37930</v>
      </c>
      <c r="B6821">
        <v>4813323001</v>
      </c>
      <c r="C6821" t="s">
        <v>37931</v>
      </c>
      <c r="D6821">
        <v>481</v>
      </c>
      <c r="E6821" s="79">
        <v>33230</v>
      </c>
      <c r="F6821" s="93">
        <v>85146</v>
      </c>
    </row>
    <row r="6822" spans="1:6" x14ac:dyDescent="0.25">
      <c r="A6822" t="s">
        <v>37932</v>
      </c>
      <c r="B6822">
        <v>4813323101</v>
      </c>
      <c r="C6822" t="s">
        <v>37933</v>
      </c>
      <c r="D6822">
        <v>481</v>
      </c>
      <c r="E6822" s="79">
        <v>33231</v>
      </c>
      <c r="F6822" s="93">
        <v>85146</v>
      </c>
    </row>
    <row r="6823" spans="1:6" x14ac:dyDescent="0.25">
      <c r="A6823" t="s">
        <v>37898</v>
      </c>
      <c r="B6823">
        <v>4813321301</v>
      </c>
      <c r="C6823" t="s">
        <v>37899</v>
      </c>
      <c r="D6823">
        <v>481</v>
      </c>
      <c r="E6823" s="79">
        <v>33213</v>
      </c>
      <c r="F6823" s="93">
        <v>32755</v>
      </c>
    </row>
    <row r="6824" spans="1:6" x14ac:dyDescent="0.25">
      <c r="A6824" t="s">
        <v>37896</v>
      </c>
      <c r="B6824">
        <v>4813321201</v>
      </c>
      <c r="C6824" t="s">
        <v>37897</v>
      </c>
      <c r="D6824">
        <v>481</v>
      </c>
      <c r="E6824" s="79">
        <v>33212</v>
      </c>
      <c r="F6824" s="93">
        <v>26372</v>
      </c>
    </row>
    <row r="6825" spans="1:6" x14ac:dyDescent="0.25">
      <c r="A6825" t="s">
        <v>37912</v>
      </c>
      <c r="B6825">
        <v>4813322101</v>
      </c>
      <c r="C6825" t="s">
        <v>37913</v>
      </c>
      <c r="D6825">
        <v>481</v>
      </c>
      <c r="E6825" s="79">
        <v>33221</v>
      </c>
      <c r="F6825" s="93">
        <v>36187</v>
      </c>
    </row>
    <row r="6826" spans="1:6" x14ac:dyDescent="0.25">
      <c r="A6826" t="s">
        <v>37892</v>
      </c>
      <c r="B6826">
        <v>4813321001</v>
      </c>
      <c r="C6826" t="s">
        <v>37893</v>
      </c>
      <c r="D6826">
        <v>481</v>
      </c>
      <c r="E6826" s="79">
        <v>33210</v>
      </c>
      <c r="F6826" s="93">
        <v>16355</v>
      </c>
    </row>
    <row r="6827" spans="1:6" x14ac:dyDescent="0.25">
      <c r="A6827" t="s">
        <v>973</v>
      </c>
      <c r="B6827">
        <v>3008633701</v>
      </c>
      <c r="C6827" t="s">
        <v>974</v>
      </c>
      <c r="D6827">
        <v>300</v>
      </c>
      <c r="E6827" s="79">
        <v>86337</v>
      </c>
      <c r="F6827" s="93">
        <v>19.3</v>
      </c>
    </row>
    <row r="6828" spans="1:6" x14ac:dyDescent="0.25">
      <c r="A6828" t="s">
        <v>689</v>
      </c>
      <c r="B6828">
        <v>3008352501</v>
      </c>
      <c r="C6828" t="s">
        <v>690</v>
      </c>
      <c r="D6828">
        <v>300</v>
      </c>
      <c r="E6828" s="79">
        <v>83525</v>
      </c>
      <c r="F6828" s="93">
        <v>109</v>
      </c>
    </row>
    <row r="6829" spans="1:6" x14ac:dyDescent="0.25">
      <c r="A6829" t="s">
        <v>691</v>
      </c>
      <c r="B6829">
        <v>3008352502</v>
      </c>
      <c r="C6829" t="s">
        <v>692</v>
      </c>
      <c r="D6829">
        <v>300</v>
      </c>
      <c r="E6829" s="79">
        <v>83525</v>
      </c>
      <c r="F6829" s="93">
        <v>6.76</v>
      </c>
    </row>
    <row r="6830" spans="1:6" x14ac:dyDescent="0.25">
      <c r="A6830" t="s">
        <v>2520</v>
      </c>
      <c r="B6830">
        <v>4109464022</v>
      </c>
      <c r="C6830" t="s">
        <v>2521</v>
      </c>
      <c r="D6830">
        <v>410</v>
      </c>
      <c r="E6830" s="79">
        <v>94640</v>
      </c>
      <c r="F6830" s="93">
        <v>285</v>
      </c>
    </row>
    <row r="6831" spans="1:6" x14ac:dyDescent="0.25">
      <c r="A6831" t="s">
        <v>3259</v>
      </c>
      <c r="B6831">
        <v>4609464001</v>
      </c>
      <c r="C6831" t="s">
        <v>2521</v>
      </c>
      <c r="D6831">
        <v>460</v>
      </c>
      <c r="E6831" s="79">
        <v>94640</v>
      </c>
      <c r="F6831" s="93">
        <v>285</v>
      </c>
    </row>
    <row r="6832" spans="1:6" x14ac:dyDescent="0.25">
      <c r="A6832" t="s">
        <v>39235</v>
      </c>
      <c r="B6832">
        <v>3337730101</v>
      </c>
      <c r="C6832" t="s">
        <v>39236</v>
      </c>
      <c r="D6832">
        <v>333</v>
      </c>
      <c r="E6832" s="79">
        <v>77301</v>
      </c>
      <c r="F6832" s="93">
        <v>8344</v>
      </c>
    </row>
    <row r="6833" spans="1:6" x14ac:dyDescent="0.25">
      <c r="A6833" t="s">
        <v>39697</v>
      </c>
      <c r="B6833">
        <v>1226666601</v>
      </c>
      <c r="C6833" t="s">
        <v>39698</v>
      </c>
      <c r="D6833">
        <v>122</v>
      </c>
      <c r="F6833" s="93">
        <v>11806</v>
      </c>
    </row>
    <row r="6834" spans="1:6" x14ac:dyDescent="0.25">
      <c r="A6834" t="s">
        <v>39712</v>
      </c>
      <c r="B6834">
        <v>1746666601</v>
      </c>
      <c r="C6834" t="s">
        <v>39698</v>
      </c>
      <c r="D6834">
        <v>174</v>
      </c>
      <c r="F6834" s="93">
        <v>11806</v>
      </c>
    </row>
    <row r="6835" spans="1:6" x14ac:dyDescent="0.25">
      <c r="A6835" t="s">
        <v>39713</v>
      </c>
      <c r="B6835">
        <v>2006666601</v>
      </c>
      <c r="C6835" t="s">
        <v>39698</v>
      </c>
      <c r="D6835">
        <v>200</v>
      </c>
      <c r="F6835" s="93">
        <v>11806</v>
      </c>
    </row>
    <row r="6836" spans="1:6" x14ac:dyDescent="0.25">
      <c r="A6836" t="s">
        <v>2522</v>
      </c>
      <c r="B6836">
        <v>4109464023</v>
      </c>
      <c r="C6836" t="s">
        <v>2523</v>
      </c>
      <c r="D6836">
        <v>410</v>
      </c>
      <c r="E6836" s="79">
        <v>94640</v>
      </c>
      <c r="F6836" s="93">
        <v>285</v>
      </c>
    </row>
    <row r="6837" spans="1:6" x14ac:dyDescent="0.25">
      <c r="A6837" t="s">
        <v>3215</v>
      </c>
      <c r="B6837">
        <v>4509329001</v>
      </c>
      <c r="C6837" t="s">
        <v>3216</v>
      </c>
      <c r="D6837">
        <v>450</v>
      </c>
      <c r="E6837" s="79">
        <v>93290</v>
      </c>
      <c r="F6837" s="93">
        <v>218</v>
      </c>
    </row>
    <row r="6838" spans="1:6" x14ac:dyDescent="0.25">
      <c r="A6838" t="s">
        <v>3213</v>
      </c>
      <c r="B6838">
        <v>4509328801</v>
      </c>
      <c r="C6838" t="s">
        <v>3214</v>
      </c>
      <c r="D6838">
        <v>450</v>
      </c>
      <c r="E6838" s="79">
        <v>93288</v>
      </c>
      <c r="F6838" s="93">
        <v>207</v>
      </c>
    </row>
    <row r="6839" spans="1:6" x14ac:dyDescent="0.25">
      <c r="A6839" t="s">
        <v>3731</v>
      </c>
      <c r="B6839">
        <v>9209328801</v>
      </c>
      <c r="C6839" t="s">
        <v>3214</v>
      </c>
      <c r="D6839">
        <v>920</v>
      </c>
      <c r="E6839" s="79">
        <v>93288</v>
      </c>
      <c r="F6839" s="93">
        <v>207</v>
      </c>
    </row>
    <row r="6840" spans="1:6" x14ac:dyDescent="0.25">
      <c r="A6840" t="s">
        <v>3323</v>
      </c>
      <c r="B6840">
        <v>4819328801</v>
      </c>
      <c r="C6840" t="s">
        <v>3324</v>
      </c>
      <c r="D6840">
        <v>481</v>
      </c>
      <c r="E6840" s="79">
        <v>93288</v>
      </c>
      <c r="F6840" s="93">
        <v>227</v>
      </c>
    </row>
    <row r="6841" spans="1:6" x14ac:dyDescent="0.25">
      <c r="A6841" t="s">
        <v>39271</v>
      </c>
      <c r="B6841">
        <v>3337777801</v>
      </c>
      <c r="C6841" t="s">
        <v>39272</v>
      </c>
      <c r="D6841">
        <v>333</v>
      </c>
      <c r="E6841" s="79">
        <v>77778</v>
      </c>
      <c r="F6841" s="93">
        <v>2453</v>
      </c>
    </row>
    <row r="6842" spans="1:6" x14ac:dyDescent="0.25">
      <c r="A6842" t="s">
        <v>39508</v>
      </c>
      <c r="B6842">
        <v>4819361001</v>
      </c>
      <c r="C6842" t="s">
        <v>39509</v>
      </c>
      <c r="D6842">
        <v>481</v>
      </c>
      <c r="E6842" s="79">
        <v>93610</v>
      </c>
      <c r="F6842" s="93">
        <v>7967</v>
      </c>
    </row>
    <row r="6843" spans="1:6" x14ac:dyDescent="0.25">
      <c r="A6843" t="s">
        <v>39502</v>
      </c>
      <c r="B6843">
        <v>4819360201</v>
      </c>
      <c r="C6843" t="s">
        <v>39503</v>
      </c>
      <c r="D6843">
        <v>481</v>
      </c>
      <c r="E6843" s="79">
        <v>93602</v>
      </c>
      <c r="F6843" s="93">
        <v>7967</v>
      </c>
    </row>
    <row r="6844" spans="1:6" x14ac:dyDescent="0.25">
      <c r="A6844" t="s">
        <v>39548</v>
      </c>
      <c r="B6844">
        <v>4819366201</v>
      </c>
      <c r="C6844" t="s">
        <v>39549</v>
      </c>
      <c r="D6844">
        <v>481</v>
      </c>
      <c r="E6844" s="79">
        <v>93662</v>
      </c>
      <c r="F6844" s="93">
        <v>3948</v>
      </c>
    </row>
    <row r="6845" spans="1:6" x14ac:dyDescent="0.25">
      <c r="A6845" t="s">
        <v>39267</v>
      </c>
      <c r="B6845">
        <v>3337776301</v>
      </c>
      <c r="C6845" t="s">
        <v>39268</v>
      </c>
      <c r="D6845">
        <v>333</v>
      </c>
      <c r="E6845" s="79">
        <v>77763</v>
      </c>
      <c r="F6845" s="93">
        <v>6662</v>
      </c>
    </row>
    <row r="6846" spans="1:6" x14ac:dyDescent="0.25">
      <c r="A6846" t="s">
        <v>39265</v>
      </c>
      <c r="B6846">
        <v>3337776201</v>
      </c>
      <c r="C6846" t="s">
        <v>39266</v>
      </c>
      <c r="D6846">
        <v>333</v>
      </c>
      <c r="E6846" s="79">
        <v>77762</v>
      </c>
      <c r="F6846" s="93">
        <v>5734</v>
      </c>
    </row>
    <row r="6847" spans="1:6" x14ac:dyDescent="0.25">
      <c r="A6847" t="s">
        <v>39263</v>
      </c>
      <c r="B6847">
        <v>3337776101</v>
      </c>
      <c r="C6847" t="s">
        <v>39264</v>
      </c>
      <c r="D6847">
        <v>333</v>
      </c>
      <c r="E6847" s="79">
        <v>77761</v>
      </c>
      <c r="F6847" s="93">
        <v>6292</v>
      </c>
    </row>
    <row r="6848" spans="1:6" x14ac:dyDescent="0.25">
      <c r="A6848" t="s">
        <v>39421</v>
      </c>
      <c r="B6848">
        <v>4819297501</v>
      </c>
      <c r="C6848" t="s">
        <v>39422</v>
      </c>
      <c r="D6848">
        <v>481</v>
      </c>
      <c r="E6848" s="79">
        <v>92975</v>
      </c>
      <c r="F6848" s="93">
        <v>2183</v>
      </c>
    </row>
    <row r="6849" spans="1:6" x14ac:dyDescent="0.25">
      <c r="A6849" t="s">
        <v>39496</v>
      </c>
      <c r="B6849">
        <v>4819357201</v>
      </c>
      <c r="C6849" t="s">
        <v>39497</v>
      </c>
      <c r="D6849">
        <v>481</v>
      </c>
      <c r="E6849" s="79">
        <v>93572</v>
      </c>
      <c r="F6849" s="93">
        <v>1304</v>
      </c>
    </row>
    <row r="6850" spans="1:6" x14ac:dyDescent="0.25">
      <c r="A6850" t="s">
        <v>39494</v>
      </c>
      <c r="B6850">
        <v>4819357101</v>
      </c>
      <c r="C6850" t="s">
        <v>39495</v>
      </c>
      <c r="D6850">
        <v>481</v>
      </c>
      <c r="E6850" s="79">
        <v>93571</v>
      </c>
      <c r="F6850" s="93">
        <v>1478</v>
      </c>
    </row>
    <row r="6851" spans="1:6" x14ac:dyDescent="0.25">
      <c r="A6851" t="s">
        <v>39427</v>
      </c>
      <c r="B6851">
        <v>4819297801</v>
      </c>
      <c r="C6851" t="s">
        <v>39428</v>
      </c>
      <c r="D6851">
        <v>481</v>
      </c>
      <c r="E6851" s="79">
        <v>92978</v>
      </c>
      <c r="F6851" s="93">
        <v>4849</v>
      </c>
    </row>
    <row r="6852" spans="1:6" x14ac:dyDescent="0.25">
      <c r="A6852" t="s">
        <v>39510</v>
      </c>
      <c r="B6852">
        <v>4819361201</v>
      </c>
      <c r="C6852" t="s">
        <v>39511</v>
      </c>
      <c r="D6852">
        <v>481</v>
      </c>
      <c r="E6852" s="79">
        <v>93612</v>
      </c>
      <c r="F6852" s="93">
        <v>7967</v>
      </c>
    </row>
    <row r="6853" spans="1:6" x14ac:dyDescent="0.25">
      <c r="A6853" t="s">
        <v>2270</v>
      </c>
      <c r="B6853">
        <v>3606702801</v>
      </c>
      <c r="C6853" t="s">
        <v>2271</v>
      </c>
      <c r="D6853">
        <v>361</v>
      </c>
      <c r="E6853" s="79">
        <v>67028</v>
      </c>
      <c r="F6853" s="93">
        <v>840</v>
      </c>
    </row>
    <row r="6854" spans="1:6" x14ac:dyDescent="0.25">
      <c r="A6854" t="s">
        <v>38038</v>
      </c>
      <c r="B6854">
        <v>4503614001</v>
      </c>
      <c r="C6854" t="s">
        <v>38039</v>
      </c>
      <c r="D6854">
        <v>450</v>
      </c>
      <c r="E6854" s="79">
        <v>36140</v>
      </c>
      <c r="F6854" s="93">
        <v>1002</v>
      </c>
    </row>
    <row r="6855" spans="1:6" x14ac:dyDescent="0.25">
      <c r="A6855" t="s">
        <v>38042</v>
      </c>
      <c r="B6855">
        <v>4813614001</v>
      </c>
      <c r="C6855" t="s">
        <v>38043</v>
      </c>
      <c r="D6855">
        <v>481</v>
      </c>
      <c r="E6855" s="79">
        <v>36140</v>
      </c>
      <c r="F6855" s="93">
        <v>1002</v>
      </c>
    </row>
    <row r="6856" spans="1:6" x14ac:dyDescent="0.25">
      <c r="A6856" t="s">
        <v>38024</v>
      </c>
      <c r="B6856">
        <v>3203601301</v>
      </c>
      <c r="C6856" t="s">
        <v>38025</v>
      </c>
      <c r="D6856">
        <v>320</v>
      </c>
      <c r="E6856" s="79">
        <v>36013</v>
      </c>
      <c r="F6856" s="93">
        <v>1427</v>
      </c>
    </row>
    <row r="6857" spans="1:6" x14ac:dyDescent="0.25">
      <c r="A6857" t="s">
        <v>38028</v>
      </c>
      <c r="B6857">
        <v>4813601301</v>
      </c>
      <c r="C6857" t="s">
        <v>38029</v>
      </c>
      <c r="D6857">
        <v>481</v>
      </c>
      <c r="E6857" s="79">
        <v>36013</v>
      </c>
      <c r="F6857" s="93">
        <v>1427</v>
      </c>
    </row>
    <row r="6858" spans="1:6" x14ac:dyDescent="0.25">
      <c r="A6858" t="s">
        <v>38044</v>
      </c>
      <c r="B6858">
        <v>3203620001</v>
      </c>
      <c r="C6858" t="s">
        <v>38045</v>
      </c>
      <c r="D6858">
        <v>320</v>
      </c>
      <c r="E6858" s="79">
        <v>36200</v>
      </c>
      <c r="F6858" s="93">
        <v>1605</v>
      </c>
    </row>
    <row r="6859" spans="1:6" x14ac:dyDescent="0.25">
      <c r="A6859" t="s">
        <v>3311</v>
      </c>
      <c r="B6859">
        <v>4815170301</v>
      </c>
      <c r="C6859" t="s">
        <v>3312</v>
      </c>
      <c r="D6859">
        <v>481</v>
      </c>
      <c r="E6859" s="79">
        <v>51703</v>
      </c>
      <c r="F6859" s="93">
        <v>790</v>
      </c>
    </row>
    <row r="6860" spans="1:6" x14ac:dyDescent="0.25">
      <c r="A6860" t="s">
        <v>1766</v>
      </c>
      <c r="B6860">
        <v>3203600001</v>
      </c>
      <c r="C6860" t="s">
        <v>1767</v>
      </c>
      <c r="D6860">
        <v>320</v>
      </c>
      <c r="E6860" s="79">
        <v>36000</v>
      </c>
      <c r="F6860" s="93">
        <v>187</v>
      </c>
    </row>
    <row r="6861" spans="1:6" x14ac:dyDescent="0.25">
      <c r="A6861" t="s">
        <v>3558</v>
      </c>
      <c r="B6861">
        <v>7613600001</v>
      </c>
      <c r="C6861" t="s">
        <v>1767</v>
      </c>
      <c r="D6861">
        <v>761</v>
      </c>
      <c r="E6861" s="79">
        <v>36000</v>
      </c>
      <c r="F6861" s="93">
        <v>187</v>
      </c>
    </row>
    <row r="6862" spans="1:6" x14ac:dyDescent="0.25">
      <c r="A6862" t="s">
        <v>3309</v>
      </c>
      <c r="B6862">
        <v>4815170201</v>
      </c>
      <c r="C6862" t="s">
        <v>3310</v>
      </c>
      <c r="D6862">
        <v>481</v>
      </c>
      <c r="E6862" s="79">
        <v>51702</v>
      </c>
      <c r="F6862" s="93">
        <v>424</v>
      </c>
    </row>
    <row r="6863" spans="1:6" x14ac:dyDescent="0.25">
      <c r="A6863" t="s">
        <v>276</v>
      </c>
      <c r="B6863">
        <v>2704100138</v>
      </c>
      <c r="C6863" t="s">
        <v>277</v>
      </c>
      <c r="D6863">
        <v>270</v>
      </c>
      <c r="F6863" s="93">
        <v>72</v>
      </c>
    </row>
    <row r="6864" spans="1:6" x14ac:dyDescent="0.25">
      <c r="A6864" t="s">
        <v>3291</v>
      </c>
      <c r="B6864">
        <v>4813150001</v>
      </c>
      <c r="C6864" t="s">
        <v>3292</v>
      </c>
      <c r="D6864">
        <v>481</v>
      </c>
      <c r="E6864" s="79">
        <v>31500</v>
      </c>
      <c r="F6864" s="93">
        <v>480</v>
      </c>
    </row>
    <row r="6865" spans="1:6" x14ac:dyDescent="0.25">
      <c r="A6865" t="s">
        <v>2565</v>
      </c>
      <c r="B6865">
        <v>4109479927</v>
      </c>
      <c r="C6865" t="s">
        <v>2566</v>
      </c>
      <c r="D6865">
        <v>410</v>
      </c>
      <c r="E6865" s="79">
        <v>94799</v>
      </c>
      <c r="F6865" s="93">
        <v>260</v>
      </c>
    </row>
    <row r="6866" spans="1:6" x14ac:dyDescent="0.25">
      <c r="A6866" t="s">
        <v>3085</v>
      </c>
      <c r="B6866">
        <v>4503150001</v>
      </c>
      <c r="C6866" t="s">
        <v>3086</v>
      </c>
      <c r="D6866">
        <v>450</v>
      </c>
      <c r="E6866" s="79">
        <v>31500</v>
      </c>
      <c r="F6866" s="93">
        <v>480</v>
      </c>
    </row>
    <row r="6867" spans="1:6" x14ac:dyDescent="0.25">
      <c r="A6867" t="s">
        <v>232</v>
      </c>
      <c r="B6867">
        <v>2704100088</v>
      </c>
      <c r="C6867" t="s">
        <v>233</v>
      </c>
      <c r="D6867">
        <v>270</v>
      </c>
      <c r="F6867" s="93">
        <v>300</v>
      </c>
    </row>
    <row r="6868" spans="1:6" x14ac:dyDescent="0.25">
      <c r="A6868" t="s">
        <v>1472</v>
      </c>
      <c r="B6868">
        <v>3058233001</v>
      </c>
      <c r="C6868" t="s">
        <v>1473</v>
      </c>
      <c r="D6868">
        <v>305</v>
      </c>
      <c r="E6868" s="79">
        <v>82330</v>
      </c>
      <c r="F6868" s="93">
        <v>30</v>
      </c>
    </row>
    <row r="6869" spans="1:6" x14ac:dyDescent="0.25">
      <c r="A6869" t="s">
        <v>278</v>
      </c>
      <c r="B6869">
        <v>2704100140</v>
      </c>
      <c r="C6869" t="s">
        <v>279</v>
      </c>
      <c r="D6869">
        <v>270</v>
      </c>
      <c r="F6869" s="93">
        <v>75</v>
      </c>
    </row>
    <row r="6870" spans="1:6" x14ac:dyDescent="0.25">
      <c r="A6870" t="s">
        <v>1354</v>
      </c>
      <c r="B6870">
        <v>3018354001</v>
      </c>
      <c r="C6870" t="s">
        <v>1355</v>
      </c>
      <c r="D6870">
        <v>301</v>
      </c>
      <c r="E6870" s="79">
        <v>83540</v>
      </c>
      <c r="F6870" s="93">
        <v>87</v>
      </c>
    </row>
    <row r="6871" spans="1:6" x14ac:dyDescent="0.25">
      <c r="A6871" t="s">
        <v>3148</v>
      </c>
      <c r="B6871">
        <v>4505422001</v>
      </c>
      <c r="C6871" t="s">
        <v>3149</v>
      </c>
      <c r="D6871">
        <v>450</v>
      </c>
      <c r="E6871" s="79">
        <v>54220</v>
      </c>
      <c r="F6871" s="93">
        <v>364</v>
      </c>
    </row>
    <row r="6872" spans="1:6" x14ac:dyDescent="0.25">
      <c r="A6872" t="s">
        <v>3575</v>
      </c>
      <c r="B6872">
        <v>7619652301</v>
      </c>
      <c r="C6872" t="s">
        <v>3576</v>
      </c>
      <c r="D6872">
        <v>761</v>
      </c>
      <c r="E6872" s="79">
        <v>96523</v>
      </c>
      <c r="F6872" s="93">
        <v>335</v>
      </c>
    </row>
    <row r="6873" spans="1:6" x14ac:dyDescent="0.25">
      <c r="A6873" t="s">
        <v>3413</v>
      </c>
      <c r="B6873">
        <v>6230000170</v>
      </c>
      <c r="C6873" t="s">
        <v>3414</v>
      </c>
      <c r="D6873">
        <v>623</v>
      </c>
      <c r="E6873" s="79" t="s">
        <v>3409</v>
      </c>
      <c r="F6873" s="93">
        <v>194</v>
      </c>
    </row>
    <row r="6874" spans="1:6" x14ac:dyDescent="0.25">
      <c r="A6874" t="s">
        <v>350</v>
      </c>
      <c r="B6874">
        <v>2720000222</v>
      </c>
      <c r="C6874" t="s">
        <v>351</v>
      </c>
      <c r="D6874">
        <v>272</v>
      </c>
      <c r="F6874" s="93">
        <v>161</v>
      </c>
    </row>
    <row r="6875" spans="1:6" x14ac:dyDescent="0.25">
      <c r="A6875" t="s">
        <v>325</v>
      </c>
      <c r="B6875">
        <v>2720000200</v>
      </c>
      <c r="C6875" t="s">
        <v>326</v>
      </c>
      <c r="D6875">
        <v>272</v>
      </c>
      <c r="F6875" s="93">
        <v>113</v>
      </c>
    </row>
    <row r="6876" spans="1:6" x14ac:dyDescent="0.25">
      <c r="A6876" t="s">
        <v>977</v>
      </c>
      <c r="B6876">
        <v>3008634102</v>
      </c>
      <c r="C6876" t="s">
        <v>978</v>
      </c>
      <c r="D6876">
        <v>300</v>
      </c>
      <c r="E6876" s="79">
        <v>86341</v>
      </c>
      <c r="F6876" s="93">
        <v>28.95</v>
      </c>
    </row>
    <row r="6877" spans="1:6" x14ac:dyDescent="0.25">
      <c r="A6877" t="s">
        <v>975</v>
      </c>
      <c r="B6877">
        <v>3008634101</v>
      </c>
      <c r="C6877" t="s">
        <v>976</v>
      </c>
      <c r="D6877">
        <v>300</v>
      </c>
      <c r="E6877" s="79">
        <v>86341</v>
      </c>
      <c r="F6877" s="93">
        <v>24.13</v>
      </c>
    </row>
    <row r="6878" spans="1:6" x14ac:dyDescent="0.25">
      <c r="A6878" t="s">
        <v>39237</v>
      </c>
      <c r="B6878">
        <v>3337730601</v>
      </c>
      <c r="C6878" t="s">
        <v>39238</v>
      </c>
      <c r="D6878">
        <v>333</v>
      </c>
      <c r="E6878" s="79">
        <v>77306</v>
      </c>
      <c r="F6878" s="93">
        <v>1993</v>
      </c>
    </row>
    <row r="6879" spans="1:6" x14ac:dyDescent="0.25">
      <c r="A6879" t="s">
        <v>282</v>
      </c>
      <c r="B6879">
        <v>2704100144</v>
      </c>
      <c r="C6879" t="s">
        <v>283</v>
      </c>
      <c r="D6879">
        <v>270</v>
      </c>
      <c r="F6879" s="93">
        <v>115</v>
      </c>
    </row>
    <row r="6880" spans="1:6" x14ac:dyDescent="0.25">
      <c r="A6880" t="s">
        <v>39425</v>
      </c>
      <c r="B6880">
        <v>4819297701</v>
      </c>
      <c r="C6880" t="s">
        <v>39426</v>
      </c>
      <c r="D6880">
        <v>481</v>
      </c>
      <c r="E6880" s="79">
        <v>92977</v>
      </c>
      <c r="F6880" s="93">
        <v>3408</v>
      </c>
    </row>
    <row r="6881" spans="1:6" x14ac:dyDescent="0.25">
      <c r="A6881" t="s">
        <v>27</v>
      </c>
      <c r="B6881">
        <v>2609636101</v>
      </c>
      <c r="C6881" t="s">
        <v>28</v>
      </c>
      <c r="D6881">
        <v>260</v>
      </c>
      <c r="E6881" s="79">
        <v>96361</v>
      </c>
      <c r="F6881" s="93">
        <v>324</v>
      </c>
    </row>
    <row r="6882" spans="1:6" x14ac:dyDescent="0.25">
      <c r="A6882" t="s">
        <v>25</v>
      </c>
      <c r="B6882">
        <v>2609636001</v>
      </c>
      <c r="C6882" t="s">
        <v>26</v>
      </c>
      <c r="D6882">
        <v>260</v>
      </c>
      <c r="E6882" s="79">
        <v>96360</v>
      </c>
      <c r="F6882" s="93">
        <v>324</v>
      </c>
    </row>
    <row r="6883" spans="1:6" x14ac:dyDescent="0.25">
      <c r="A6883" t="s">
        <v>317</v>
      </c>
      <c r="B6883">
        <v>2714100006</v>
      </c>
      <c r="C6883" t="s">
        <v>318</v>
      </c>
      <c r="D6883">
        <v>271</v>
      </c>
      <c r="F6883" s="93">
        <v>77</v>
      </c>
    </row>
    <row r="6884" spans="1:6" x14ac:dyDescent="0.25">
      <c r="A6884" t="s">
        <v>41</v>
      </c>
      <c r="B6884">
        <v>2609637501</v>
      </c>
      <c r="C6884" t="s">
        <v>42</v>
      </c>
      <c r="D6884">
        <v>260</v>
      </c>
      <c r="E6884" s="79">
        <v>96375</v>
      </c>
      <c r="F6884" s="93">
        <v>295</v>
      </c>
    </row>
    <row r="6885" spans="1:6" x14ac:dyDescent="0.25">
      <c r="A6885" t="s">
        <v>39</v>
      </c>
      <c r="B6885">
        <v>2609637401</v>
      </c>
      <c r="C6885" t="s">
        <v>40</v>
      </c>
      <c r="D6885">
        <v>260</v>
      </c>
      <c r="E6885" s="79">
        <v>96374</v>
      </c>
      <c r="F6885" s="93">
        <v>295</v>
      </c>
    </row>
    <row r="6886" spans="1:6" x14ac:dyDescent="0.25">
      <c r="A6886" t="s">
        <v>43</v>
      </c>
      <c r="B6886">
        <v>2609637602</v>
      </c>
      <c r="C6886" t="s">
        <v>44</v>
      </c>
      <c r="D6886">
        <v>260</v>
      </c>
      <c r="E6886" s="79">
        <v>96376</v>
      </c>
      <c r="F6886" s="93">
        <v>295</v>
      </c>
    </row>
    <row r="6887" spans="1:6" x14ac:dyDescent="0.25">
      <c r="A6887" t="s">
        <v>39369</v>
      </c>
      <c r="B6887">
        <v>3337910101</v>
      </c>
      <c r="C6887" t="s">
        <v>39370</v>
      </c>
      <c r="D6887">
        <v>333</v>
      </c>
      <c r="E6887" s="79">
        <v>79101</v>
      </c>
      <c r="F6887" s="93">
        <v>1316</v>
      </c>
    </row>
    <row r="6888" spans="1:6" x14ac:dyDescent="0.25">
      <c r="A6888" t="s">
        <v>371</v>
      </c>
      <c r="B6888">
        <v>2724100005</v>
      </c>
      <c r="C6888" t="s">
        <v>372</v>
      </c>
      <c r="D6888">
        <v>272</v>
      </c>
      <c r="F6888" s="93">
        <v>85</v>
      </c>
    </row>
    <row r="6889" spans="1:6" x14ac:dyDescent="0.25">
      <c r="A6889" t="s">
        <v>38200</v>
      </c>
      <c r="B6889">
        <v>3203719101</v>
      </c>
      <c r="C6889" t="s">
        <v>38201</v>
      </c>
      <c r="D6889">
        <v>320</v>
      </c>
      <c r="E6889" s="79">
        <v>37191</v>
      </c>
      <c r="F6889" s="93">
        <v>9042</v>
      </c>
    </row>
    <row r="6890" spans="1:6" x14ac:dyDescent="0.25">
      <c r="A6890" t="s">
        <v>39429</v>
      </c>
      <c r="B6890">
        <v>4819297901</v>
      </c>
      <c r="C6890" t="s">
        <v>39430</v>
      </c>
      <c r="D6890">
        <v>481</v>
      </c>
      <c r="E6890" s="79">
        <v>92979</v>
      </c>
      <c r="F6890" s="93">
        <v>4812</v>
      </c>
    </row>
    <row r="6891" spans="1:6" x14ac:dyDescent="0.25">
      <c r="A6891" t="s">
        <v>735</v>
      </c>
      <c r="B6891">
        <v>3008388302</v>
      </c>
      <c r="C6891" t="s">
        <v>736</v>
      </c>
      <c r="D6891">
        <v>300</v>
      </c>
      <c r="E6891" s="79">
        <v>83883</v>
      </c>
      <c r="F6891" s="93">
        <v>61.76</v>
      </c>
    </row>
    <row r="6892" spans="1:6" x14ac:dyDescent="0.25">
      <c r="A6892" t="s">
        <v>733</v>
      </c>
      <c r="B6892">
        <v>3008388301</v>
      </c>
      <c r="C6892" t="s">
        <v>734</v>
      </c>
      <c r="D6892">
        <v>300</v>
      </c>
      <c r="E6892" s="79">
        <v>83883</v>
      </c>
      <c r="F6892" s="93">
        <v>29.05</v>
      </c>
    </row>
    <row r="6893" spans="1:6" x14ac:dyDescent="0.25">
      <c r="A6893" t="s">
        <v>78</v>
      </c>
      <c r="B6893">
        <v>2701410030</v>
      </c>
      <c r="C6893" t="s">
        <v>79</v>
      </c>
      <c r="D6893">
        <v>270</v>
      </c>
      <c r="F6893" s="93">
        <v>11</v>
      </c>
    </row>
    <row r="6894" spans="1:6" x14ac:dyDescent="0.25">
      <c r="A6894" t="s">
        <v>425</v>
      </c>
      <c r="B6894">
        <v>3008017701</v>
      </c>
      <c r="C6894" t="s">
        <v>426</v>
      </c>
      <c r="D6894">
        <v>300</v>
      </c>
      <c r="E6894" s="79">
        <v>80177</v>
      </c>
      <c r="F6894" s="93">
        <v>14.72</v>
      </c>
    </row>
    <row r="6895" spans="1:6" x14ac:dyDescent="0.25">
      <c r="A6895" t="s">
        <v>3402</v>
      </c>
      <c r="B6895">
        <v>6230000162</v>
      </c>
      <c r="C6895" t="s">
        <v>3403</v>
      </c>
      <c r="D6895">
        <v>623</v>
      </c>
      <c r="E6895" s="79" t="s">
        <v>3404</v>
      </c>
      <c r="F6895" s="93">
        <v>40</v>
      </c>
    </row>
    <row r="6896" spans="1:6" x14ac:dyDescent="0.25">
      <c r="A6896" t="s">
        <v>3405</v>
      </c>
      <c r="B6896">
        <v>6230000164</v>
      </c>
      <c r="C6896" t="s">
        <v>3406</v>
      </c>
      <c r="D6896">
        <v>623</v>
      </c>
      <c r="E6896" s="79" t="s">
        <v>3404</v>
      </c>
      <c r="F6896" s="93">
        <v>60</v>
      </c>
    </row>
    <row r="6897" spans="1:6" x14ac:dyDescent="0.25">
      <c r="A6897" t="s">
        <v>345</v>
      </c>
      <c r="B6897">
        <v>2720000218</v>
      </c>
      <c r="C6897" t="s">
        <v>346</v>
      </c>
      <c r="D6897">
        <v>272</v>
      </c>
      <c r="F6897" s="93">
        <v>33</v>
      </c>
    </row>
    <row r="6898" spans="1:6" x14ac:dyDescent="0.25">
      <c r="A6898" t="s">
        <v>3395</v>
      </c>
      <c r="B6898">
        <v>6230000156</v>
      </c>
      <c r="C6898" t="s">
        <v>3396</v>
      </c>
      <c r="D6898">
        <v>623</v>
      </c>
      <c r="E6898" s="79" t="s">
        <v>3397</v>
      </c>
      <c r="F6898" s="93">
        <v>16</v>
      </c>
    </row>
    <row r="6899" spans="1:6" x14ac:dyDescent="0.25">
      <c r="A6899" t="s">
        <v>3398</v>
      </c>
      <c r="B6899">
        <v>6230000158</v>
      </c>
      <c r="C6899" t="s">
        <v>3399</v>
      </c>
      <c r="D6899">
        <v>623</v>
      </c>
      <c r="E6899" s="79" t="s">
        <v>3377</v>
      </c>
      <c r="F6899" s="93">
        <v>26</v>
      </c>
    </row>
    <row r="6900" spans="1:6" x14ac:dyDescent="0.25">
      <c r="A6900" t="s">
        <v>3400</v>
      </c>
      <c r="B6900">
        <v>6230000160</v>
      </c>
      <c r="C6900" t="s">
        <v>3401</v>
      </c>
      <c r="D6900">
        <v>623</v>
      </c>
      <c r="E6900" s="79" t="s">
        <v>3380</v>
      </c>
      <c r="F6900" s="93">
        <v>60</v>
      </c>
    </row>
    <row r="6901" spans="1:6" x14ac:dyDescent="0.25">
      <c r="A6901" t="s">
        <v>132</v>
      </c>
      <c r="B6901">
        <v>2701510194</v>
      </c>
      <c r="C6901" t="s">
        <v>133</v>
      </c>
      <c r="D6901">
        <v>270</v>
      </c>
      <c r="F6901" s="93">
        <v>19</v>
      </c>
    </row>
    <row r="6902" spans="1:6" x14ac:dyDescent="0.25">
      <c r="A6902" t="s">
        <v>491</v>
      </c>
      <c r="B6902">
        <v>3008200901</v>
      </c>
      <c r="C6902" t="s">
        <v>492</v>
      </c>
      <c r="D6902">
        <v>300</v>
      </c>
      <c r="E6902" s="79">
        <v>82009</v>
      </c>
      <c r="F6902" s="93">
        <v>36</v>
      </c>
    </row>
    <row r="6903" spans="1:6" x14ac:dyDescent="0.25">
      <c r="A6903" t="s">
        <v>3785</v>
      </c>
      <c r="B6903">
        <v>9420000001</v>
      </c>
      <c r="C6903" t="s">
        <v>3786</v>
      </c>
      <c r="D6903">
        <v>942</v>
      </c>
      <c r="F6903" s="93">
        <v>264</v>
      </c>
    </row>
    <row r="6904" spans="1:6" x14ac:dyDescent="0.25">
      <c r="A6904" t="s">
        <v>3787</v>
      </c>
      <c r="B6904">
        <v>9420000002</v>
      </c>
      <c r="C6904" t="s">
        <v>3788</v>
      </c>
      <c r="D6904">
        <v>942</v>
      </c>
      <c r="F6904" s="93">
        <v>95</v>
      </c>
    </row>
    <row r="6905" spans="1:6" x14ac:dyDescent="0.25">
      <c r="A6905" t="s">
        <v>1107</v>
      </c>
      <c r="B6905">
        <v>3008699901</v>
      </c>
      <c r="C6905" t="s">
        <v>1108</v>
      </c>
      <c r="D6905">
        <v>300</v>
      </c>
      <c r="E6905" s="79">
        <v>86999</v>
      </c>
      <c r="F6905" s="93">
        <v>75</v>
      </c>
    </row>
    <row r="6906" spans="1:6" x14ac:dyDescent="0.25">
      <c r="A6906" t="s">
        <v>1612</v>
      </c>
      <c r="B6906">
        <v>3108127501</v>
      </c>
      <c r="C6906" t="s">
        <v>1613</v>
      </c>
      <c r="D6906">
        <v>310</v>
      </c>
      <c r="E6906" s="79">
        <v>81275</v>
      </c>
      <c r="F6906" s="93">
        <v>300</v>
      </c>
    </row>
    <row r="6907" spans="1:6" x14ac:dyDescent="0.25">
      <c r="A6907" t="s">
        <v>37621</v>
      </c>
      <c r="B6907">
        <v>3202251501</v>
      </c>
      <c r="C6907" t="s">
        <v>37622</v>
      </c>
      <c r="D6907">
        <v>320</v>
      </c>
      <c r="E6907" s="79">
        <v>22515</v>
      </c>
      <c r="F6907" s="93">
        <v>11169</v>
      </c>
    </row>
    <row r="6908" spans="1:6" x14ac:dyDescent="0.25">
      <c r="A6908" t="s">
        <v>37619</v>
      </c>
      <c r="B6908">
        <v>3202251401</v>
      </c>
      <c r="C6908" t="s">
        <v>37620</v>
      </c>
      <c r="D6908">
        <v>320</v>
      </c>
      <c r="E6908" s="79">
        <v>22514</v>
      </c>
      <c r="F6908" s="93">
        <v>12170</v>
      </c>
    </row>
    <row r="6909" spans="1:6" x14ac:dyDescent="0.25">
      <c r="A6909" t="s">
        <v>37617</v>
      </c>
      <c r="B6909">
        <v>3202251301</v>
      </c>
      <c r="C6909" t="s">
        <v>37618</v>
      </c>
      <c r="D6909">
        <v>320</v>
      </c>
      <c r="E6909" s="79">
        <v>22513</v>
      </c>
      <c r="F6909" s="93">
        <v>12170</v>
      </c>
    </row>
    <row r="6910" spans="1:6" x14ac:dyDescent="0.25">
      <c r="A6910" t="s">
        <v>1356</v>
      </c>
      <c r="B6910">
        <v>3018360501</v>
      </c>
      <c r="C6910" t="s">
        <v>1357</v>
      </c>
      <c r="D6910">
        <v>301</v>
      </c>
      <c r="E6910" s="79">
        <v>83605</v>
      </c>
      <c r="F6910" s="93">
        <v>219</v>
      </c>
    </row>
    <row r="6911" spans="1:6" x14ac:dyDescent="0.25">
      <c r="A6911" t="s">
        <v>1478</v>
      </c>
      <c r="B6911">
        <v>3058360501</v>
      </c>
      <c r="C6911" t="s">
        <v>1479</v>
      </c>
      <c r="D6911">
        <v>305</v>
      </c>
      <c r="E6911" s="79">
        <v>83605</v>
      </c>
      <c r="F6911" s="93">
        <v>219</v>
      </c>
    </row>
    <row r="6912" spans="1:6" x14ac:dyDescent="0.25">
      <c r="A6912" t="s">
        <v>697</v>
      </c>
      <c r="B6912">
        <v>3008363001</v>
      </c>
      <c r="C6912" t="s">
        <v>698</v>
      </c>
      <c r="D6912">
        <v>300</v>
      </c>
      <c r="E6912" s="79">
        <v>83630</v>
      </c>
      <c r="F6912" s="93">
        <v>60.31</v>
      </c>
    </row>
    <row r="6913" spans="1:6" x14ac:dyDescent="0.25">
      <c r="A6913" t="s">
        <v>421</v>
      </c>
      <c r="B6913">
        <v>3008017501</v>
      </c>
      <c r="C6913" t="s">
        <v>422</v>
      </c>
      <c r="D6913">
        <v>300</v>
      </c>
      <c r="E6913" s="79">
        <v>80175</v>
      </c>
      <c r="F6913" s="93">
        <v>9.17</v>
      </c>
    </row>
    <row r="6914" spans="1:6" x14ac:dyDescent="0.25">
      <c r="A6914" t="s">
        <v>128</v>
      </c>
      <c r="B6914">
        <v>2701510190</v>
      </c>
      <c r="C6914" t="s">
        <v>129</v>
      </c>
      <c r="D6914">
        <v>270</v>
      </c>
      <c r="F6914" s="93">
        <v>23</v>
      </c>
    </row>
    <row r="6915" spans="1:6" x14ac:dyDescent="0.25">
      <c r="A6915" t="s">
        <v>130</v>
      </c>
      <c r="B6915">
        <v>2701510192</v>
      </c>
      <c r="C6915" t="s">
        <v>131</v>
      </c>
      <c r="D6915">
        <v>270</v>
      </c>
      <c r="F6915" s="93">
        <v>15</v>
      </c>
    </row>
    <row r="6916" spans="1:6" x14ac:dyDescent="0.25">
      <c r="A6916" t="s">
        <v>2708</v>
      </c>
      <c r="B6916">
        <v>4449252301</v>
      </c>
      <c r="C6916" t="s">
        <v>2709</v>
      </c>
      <c r="D6916">
        <v>444</v>
      </c>
      <c r="E6916" s="79">
        <v>92523</v>
      </c>
      <c r="F6916" s="93">
        <v>522</v>
      </c>
    </row>
    <row r="6917" spans="1:6" x14ac:dyDescent="0.25">
      <c r="A6917" t="s">
        <v>703</v>
      </c>
      <c r="B6917">
        <v>3008369801</v>
      </c>
      <c r="C6917" t="s">
        <v>704</v>
      </c>
      <c r="D6917">
        <v>300</v>
      </c>
      <c r="E6917" s="79">
        <v>83698</v>
      </c>
      <c r="F6917" s="93">
        <v>50</v>
      </c>
    </row>
    <row r="6918" spans="1:6" x14ac:dyDescent="0.25">
      <c r="A6918" t="s">
        <v>222</v>
      </c>
      <c r="B6918">
        <v>2704100054</v>
      </c>
      <c r="C6918" t="s">
        <v>223</v>
      </c>
      <c r="D6918">
        <v>270</v>
      </c>
      <c r="F6918" s="93">
        <v>58</v>
      </c>
    </row>
    <row r="6919" spans="1:6" x14ac:dyDescent="0.25">
      <c r="A6919" t="s">
        <v>2087</v>
      </c>
      <c r="B6919">
        <v>3333150501</v>
      </c>
      <c r="C6919" t="s">
        <v>2088</v>
      </c>
      <c r="D6919">
        <v>333</v>
      </c>
      <c r="E6919" s="79">
        <v>31505</v>
      </c>
      <c r="F6919" s="93">
        <v>337</v>
      </c>
    </row>
    <row r="6920" spans="1:6" x14ac:dyDescent="0.25">
      <c r="A6920" t="s">
        <v>37797</v>
      </c>
      <c r="B6920">
        <v>4503151501</v>
      </c>
      <c r="C6920" t="s">
        <v>37798</v>
      </c>
      <c r="D6920">
        <v>450</v>
      </c>
      <c r="E6920" s="79">
        <v>31515</v>
      </c>
      <c r="F6920" s="93">
        <v>3614</v>
      </c>
    </row>
    <row r="6921" spans="1:6" x14ac:dyDescent="0.25">
      <c r="A6921" t="s">
        <v>37799</v>
      </c>
      <c r="B6921">
        <v>4503152501</v>
      </c>
      <c r="C6921" t="s">
        <v>37800</v>
      </c>
      <c r="D6921">
        <v>450</v>
      </c>
      <c r="E6921" s="79">
        <v>31525</v>
      </c>
      <c r="F6921" s="93">
        <v>3514</v>
      </c>
    </row>
    <row r="6922" spans="1:6" x14ac:dyDescent="0.25">
      <c r="A6922" t="s">
        <v>37801</v>
      </c>
      <c r="B6922">
        <v>4503153001</v>
      </c>
      <c r="C6922" t="s">
        <v>37802</v>
      </c>
      <c r="D6922">
        <v>450</v>
      </c>
      <c r="E6922" s="79">
        <v>31530</v>
      </c>
      <c r="F6922" s="93">
        <v>3499</v>
      </c>
    </row>
    <row r="6923" spans="1:6" x14ac:dyDescent="0.25">
      <c r="A6923" t="s">
        <v>3095</v>
      </c>
      <c r="B6923">
        <v>4503157501</v>
      </c>
      <c r="C6923" t="s">
        <v>3096</v>
      </c>
      <c r="D6923">
        <v>450</v>
      </c>
      <c r="E6923" s="79">
        <v>31575</v>
      </c>
      <c r="F6923" s="93">
        <v>418</v>
      </c>
    </row>
    <row r="6924" spans="1:6" x14ac:dyDescent="0.25">
      <c r="A6924" t="s">
        <v>37803</v>
      </c>
      <c r="B6924">
        <v>4503157701</v>
      </c>
      <c r="C6924" t="s">
        <v>37804</v>
      </c>
      <c r="D6924">
        <v>450</v>
      </c>
      <c r="E6924" s="79">
        <v>31577</v>
      </c>
      <c r="F6924" s="93">
        <v>1240</v>
      </c>
    </row>
    <row r="6925" spans="1:6" x14ac:dyDescent="0.25">
      <c r="A6925" t="s">
        <v>3091</v>
      </c>
      <c r="B6925">
        <v>4503151101</v>
      </c>
      <c r="C6925" t="s">
        <v>3092</v>
      </c>
      <c r="D6925">
        <v>450</v>
      </c>
      <c r="E6925" s="79">
        <v>31511</v>
      </c>
      <c r="F6925" s="93">
        <v>340</v>
      </c>
    </row>
    <row r="6926" spans="1:6" x14ac:dyDescent="0.25">
      <c r="A6926" t="s">
        <v>3089</v>
      </c>
      <c r="B6926">
        <v>4503150501</v>
      </c>
      <c r="C6926" t="s">
        <v>3090</v>
      </c>
      <c r="D6926">
        <v>450</v>
      </c>
      <c r="E6926" s="79">
        <v>31505</v>
      </c>
      <c r="F6926" s="93">
        <v>337</v>
      </c>
    </row>
    <row r="6927" spans="1:6" x14ac:dyDescent="0.25">
      <c r="A6927" t="s">
        <v>3093</v>
      </c>
      <c r="B6927">
        <v>4503152001</v>
      </c>
      <c r="C6927" t="s">
        <v>3094</v>
      </c>
      <c r="D6927">
        <v>450</v>
      </c>
      <c r="E6927" s="79">
        <v>31520</v>
      </c>
      <c r="F6927" s="93">
        <v>640</v>
      </c>
    </row>
    <row r="6928" spans="1:6" x14ac:dyDescent="0.25">
      <c r="A6928" t="s">
        <v>2248</v>
      </c>
      <c r="B6928">
        <v>3600000192</v>
      </c>
      <c r="C6928" t="s">
        <v>2249</v>
      </c>
      <c r="D6928">
        <v>360</v>
      </c>
      <c r="F6928" s="93">
        <v>954</v>
      </c>
    </row>
    <row r="6929" spans="1:6" x14ac:dyDescent="0.25">
      <c r="A6929" t="s">
        <v>39927</v>
      </c>
      <c r="B6929">
        <v>3600000190</v>
      </c>
      <c r="C6929" t="s">
        <v>39928</v>
      </c>
      <c r="D6929">
        <v>360</v>
      </c>
      <c r="F6929" s="93">
        <v>1360</v>
      </c>
    </row>
    <row r="6930" spans="1:6" x14ac:dyDescent="0.25">
      <c r="A6930" t="s">
        <v>39929</v>
      </c>
      <c r="B6930">
        <v>3600000193</v>
      </c>
      <c r="C6930" t="s">
        <v>39930</v>
      </c>
      <c r="D6930">
        <v>360</v>
      </c>
      <c r="F6930" s="93">
        <v>1703</v>
      </c>
    </row>
    <row r="6931" spans="1:6" x14ac:dyDescent="0.25">
      <c r="A6931" t="s">
        <v>2256</v>
      </c>
      <c r="B6931">
        <v>3600000197</v>
      </c>
      <c r="C6931" t="s">
        <v>2257</v>
      </c>
      <c r="D6931">
        <v>360</v>
      </c>
      <c r="F6931" s="93">
        <v>752</v>
      </c>
    </row>
    <row r="6932" spans="1:6" x14ac:dyDescent="0.25">
      <c r="A6932" t="s">
        <v>39923</v>
      </c>
      <c r="B6932">
        <v>3600000188</v>
      </c>
      <c r="C6932" t="s">
        <v>39924</v>
      </c>
      <c r="D6932">
        <v>360</v>
      </c>
      <c r="F6932" s="93">
        <v>1360</v>
      </c>
    </row>
    <row r="6933" spans="1:6" x14ac:dyDescent="0.25">
      <c r="A6933" t="s">
        <v>695</v>
      </c>
      <c r="B6933">
        <v>3008362501</v>
      </c>
      <c r="C6933" t="s">
        <v>696</v>
      </c>
      <c r="D6933">
        <v>300</v>
      </c>
      <c r="E6933" s="79">
        <v>83625</v>
      </c>
      <c r="F6933" s="93">
        <v>34.71</v>
      </c>
    </row>
    <row r="6934" spans="1:6" x14ac:dyDescent="0.25">
      <c r="A6934" t="s">
        <v>1358</v>
      </c>
      <c r="B6934">
        <v>3018361501</v>
      </c>
      <c r="C6934" t="s">
        <v>1359</v>
      </c>
      <c r="D6934">
        <v>301</v>
      </c>
      <c r="E6934" s="79">
        <v>83615</v>
      </c>
      <c r="F6934" s="93">
        <v>36</v>
      </c>
    </row>
    <row r="6935" spans="1:6" x14ac:dyDescent="0.25">
      <c r="A6935" t="s">
        <v>693</v>
      </c>
      <c r="B6935">
        <v>3008361501</v>
      </c>
      <c r="C6935" t="s">
        <v>694</v>
      </c>
      <c r="D6935">
        <v>300</v>
      </c>
      <c r="E6935" s="79">
        <v>83615</v>
      </c>
      <c r="F6935" s="93">
        <v>36</v>
      </c>
    </row>
    <row r="6936" spans="1:6" x14ac:dyDescent="0.25">
      <c r="A6936" t="s">
        <v>709</v>
      </c>
      <c r="B6936">
        <v>3008372101</v>
      </c>
      <c r="C6936" t="s">
        <v>710</v>
      </c>
      <c r="D6936">
        <v>300</v>
      </c>
      <c r="E6936" s="79">
        <v>83721</v>
      </c>
      <c r="F6936" s="93">
        <v>100</v>
      </c>
    </row>
    <row r="6937" spans="1:6" x14ac:dyDescent="0.25">
      <c r="A6937" t="s">
        <v>699</v>
      </c>
      <c r="B6937">
        <v>3008365501</v>
      </c>
      <c r="C6937" t="s">
        <v>700</v>
      </c>
      <c r="D6937">
        <v>300</v>
      </c>
      <c r="E6937" s="79">
        <v>83655</v>
      </c>
      <c r="F6937" s="93">
        <v>4.83</v>
      </c>
    </row>
    <row r="6938" spans="1:6" x14ac:dyDescent="0.25">
      <c r="A6938" t="s">
        <v>1161</v>
      </c>
      <c r="B6938">
        <v>3008744902</v>
      </c>
      <c r="C6938" t="s">
        <v>1162</v>
      </c>
      <c r="D6938">
        <v>300</v>
      </c>
      <c r="E6938" s="79">
        <v>87449</v>
      </c>
      <c r="F6938" s="93">
        <v>11.58</v>
      </c>
    </row>
    <row r="6939" spans="1:6" x14ac:dyDescent="0.25">
      <c r="A6939" t="s">
        <v>635</v>
      </c>
      <c r="B6939">
        <v>3008300202</v>
      </c>
      <c r="C6939" t="s">
        <v>636</v>
      </c>
      <c r="D6939">
        <v>300</v>
      </c>
      <c r="E6939" s="79">
        <v>83002</v>
      </c>
      <c r="F6939" s="93">
        <v>15.92</v>
      </c>
    </row>
    <row r="6940" spans="1:6" x14ac:dyDescent="0.25">
      <c r="A6940" t="s">
        <v>39464</v>
      </c>
      <c r="B6940">
        <v>4817680005</v>
      </c>
      <c r="C6940" t="s">
        <v>39465</v>
      </c>
      <c r="D6940">
        <v>481</v>
      </c>
      <c r="E6940" s="79">
        <v>93452</v>
      </c>
      <c r="F6940" s="93">
        <v>16953</v>
      </c>
    </row>
    <row r="6941" spans="1:6" x14ac:dyDescent="0.25">
      <c r="A6941" t="s">
        <v>39484</v>
      </c>
      <c r="B6941">
        <v>4819346201</v>
      </c>
      <c r="C6941" t="s">
        <v>39485</v>
      </c>
      <c r="D6941">
        <v>481</v>
      </c>
      <c r="E6941" s="79">
        <v>93462</v>
      </c>
      <c r="F6941" s="93">
        <v>24772</v>
      </c>
    </row>
    <row r="6942" spans="1:6" x14ac:dyDescent="0.25">
      <c r="A6942" t="s">
        <v>39466</v>
      </c>
      <c r="B6942">
        <v>4817680006</v>
      </c>
      <c r="C6942" t="s">
        <v>39467</v>
      </c>
      <c r="D6942">
        <v>481</v>
      </c>
      <c r="E6942" s="79">
        <v>93453</v>
      </c>
      <c r="F6942" s="93">
        <v>22671</v>
      </c>
    </row>
    <row r="6943" spans="1:6" x14ac:dyDescent="0.25">
      <c r="A6943" t="s">
        <v>633</v>
      </c>
      <c r="B6943">
        <v>3008300201</v>
      </c>
      <c r="C6943" t="s">
        <v>634</v>
      </c>
      <c r="D6943">
        <v>300</v>
      </c>
      <c r="E6943" s="79">
        <v>83002</v>
      </c>
      <c r="F6943" s="93">
        <v>8.44</v>
      </c>
    </row>
    <row r="6944" spans="1:6" x14ac:dyDescent="0.25">
      <c r="A6944" t="s">
        <v>423</v>
      </c>
      <c r="B6944">
        <v>3008017601</v>
      </c>
      <c r="C6944" t="s">
        <v>424</v>
      </c>
      <c r="D6944">
        <v>300</v>
      </c>
      <c r="E6944" s="79">
        <v>80176</v>
      </c>
      <c r="F6944" s="93">
        <v>18.579999999999998</v>
      </c>
    </row>
    <row r="6945" spans="1:6" x14ac:dyDescent="0.25">
      <c r="A6945" t="s">
        <v>3819</v>
      </c>
      <c r="B6945">
        <v>9429921104</v>
      </c>
      <c r="C6945" t="s">
        <v>3820</v>
      </c>
      <c r="D6945">
        <v>942</v>
      </c>
      <c r="E6945" s="79">
        <v>99211</v>
      </c>
      <c r="F6945" s="93">
        <v>53</v>
      </c>
    </row>
    <row r="6946" spans="1:6" x14ac:dyDescent="0.25">
      <c r="A6946" t="s">
        <v>3821</v>
      </c>
      <c r="B6946">
        <v>9429921105</v>
      </c>
      <c r="C6946" t="s">
        <v>3822</v>
      </c>
      <c r="D6946">
        <v>942</v>
      </c>
      <c r="E6946" s="79">
        <v>99211</v>
      </c>
      <c r="F6946" s="93">
        <v>172</v>
      </c>
    </row>
    <row r="6947" spans="1:6" x14ac:dyDescent="0.25">
      <c r="A6947" t="s">
        <v>3813</v>
      </c>
      <c r="B6947">
        <v>9429921101</v>
      </c>
      <c r="C6947" t="s">
        <v>3814</v>
      </c>
      <c r="D6947">
        <v>942</v>
      </c>
      <c r="E6947" s="79">
        <v>99211</v>
      </c>
      <c r="F6947" s="93">
        <v>63</v>
      </c>
    </row>
    <row r="6948" spans="1:6" x14ac:dyDescent="0.25">
      <c r="A6948" t="s">
        <v>3815</v>
      </c>
      <c r="B6948">
        <v>9429921102</v>
      </c>
      <c r="C6948" t="s">
        <v>3816</v>
      </c>
      <c r="D6948">
        <v>942</v>
      </c>
      <c r="E6948" s="79">
        <v>99211</v>
      </c>
      <c r="F6948" s="93">
        <v>126</v>
      </c>
    </row>
    <row r="6949" spans="1:6" x14ac:dyDescent="0.25">
      <c r="A6949" t="s">
        <v>3823</v>
      </c>
      <c r="B6949">
        <v>9429921106</v>
      </c>
      <c r="C6949" t="s">
        <v>3816</v>
      </c>
      <c r="D6949">
        <v>942</v>
      </c>
      <c r="E6949" s="79">
        <v>99211</v>
      </c>
      <c r="F6949" s="93">
        <v>172</v>
      </c>
    </row>
    <row r="6950" spans="1:6" x14ac:dyDescent="0.25">
      <c r="A6950" t="s">
        <v>3825</v>
      </c>
      <c r="B6950">
        <v>9429921108</v>
      </c>
      <c r="C6950" t="s">
        <v>3826</v>
      </c>
      <c r="D6950">
        <v>942</v>
      </c>
      <c r="E6950" s="79">
        <v>99211</v>
      </c>
      <c r="F6950" s="93">
        <v>172</v>
      </c>
    </row>
    <row r="6951" spans="1:6" x14ac:dyDescent="0.25">
      <c r="A6951" t="s">
        <v>3817</v>
      </c>
      <c r="B6951">
        <v>9429921103</v>
      </c>
      <c r="C6951" t="s">
        <v>3818</v>
      </c>
      <c r="D6951">
        <v>942</v>
      </c>
      <c r="E6951" s="79">
        <v>99211</v>
      </c>
      <c r="F6951" s="93">
        <v>53</v>
      </c>
    </row>
    <row r="6952" spans="1:6" x14ac:dyDescent="0.25">
      <c r="A6952" t="s">
        <v>3824</v>
      </c>
      <c r="B6952">
        <v>9429921107</v>
      </c>
      <c r="C6952" t="s">
        <v>3818</v>
      </c>
      <c r="D6952">
        <v>942</v>
      </c>
      <c r="E6952" s="79">
        <v>99211</v>
      </c>
      <c r="F6952" s="93">
        <v>172</v>
      </c>
    </row>
    <row r="6953" spans="1:6" x14ac:dyDescent="0.25">
      <c r="A6953" t="s">
        <v>38317</v>
      </c>
      <c r="B6953">
        <v>4503760701</v>
      </c>
      <c r="C6953" t="s">
        <v>38318</v>
      </c>
      <c r="D6953">
        <v>450</v>
      </c>
      <c r="E6953" s="79">
        <v>37607</v>
      </c>
      <c r="F6953" s="93">
        <v>8119</v>
      </c>
    </row>
    <row r="6954" spans="1:6" x14ac:dyDescent="0.25">
      <c r="A6954" t="s">
        <v>3756</v>
      </c>
      <c r="B6954">
        <v>9229587001</v>
      </c>
      <c r="C6954" t="s">
        <v>3757</v>
      </c>
      <c r="D6954">
        <v>922</v>
      </c>
      <c r="E6954" s="79">
        <v>95870</v>
      </c>
      <c r="F6954" s="93">
        <v>174</v>
      </c>
    </row>
    <row r="6955" spans="1:6" x14ac:dyDescent="0.25">
      <c r="A6955" t="s">
        <v>1360</v>
      </c>
      <c r="B6955">
        <v>3018369001</v>
      </c>
      <c r="C6955" t="s">
        <v>1361</v>
      </c>
      <c r="D6955">
        <v>301</v>
      </c>
      <c r="E6955" s="79">
        <v>83690</v>
      </c>
      <c r="F6955" s="93">
        <v>110</v>
      </c>
    </row>
    <row r="6956" spans="1:6" x14ac:dyDescent="0.25">
      <c r="A6956" t="s">
        <v>399</v>
      </c>
      <c r="B6956">
        <v>3008006101</v>
      </c>
      <c r="C6956" t="s">
        <v>400</v>
      </c>
      <c r="D6956">
        <v>300</v>
      </c>
      <c r="E6956" s="79">
        <v>80061</v>
      </c>
      <c r="F6956" s="93">
        <v>142</v>
      </c>
    </row>
    <row r="6957" spans="1:6" x14ac:dyDescent="0.25">
      <c r="A6957" t="s">
        <v>701</v>
      </c>
      <c r="B6957">
        <v>3008369501</v>
      </c>
      <c r="C6957" t="s">
        <v>702</v>
      </c>
      <c r="D6957">
        <v>300</v>
      </c>
      <c r="E6957" s="79">
        <v>83695</v>
      </c>
      <c r="F6957" s="93">
        <v>12</v>
      </c>
    </row>
    <row r="6958" spans="1:6" x14ac:dyDescent="0.25">
      <c r="A6958" t="s">
        <v>347</v>
      </c>
      <c r="B6958">
        <v>2720000220</v>
      </c>
      <c r="C6958" t="s">
        <v>348</v>
      </c>
      <c r="D6958">
        <v>272</v>
      </c>
      <c r="E6958" s="79" t="s">
        <v>349</v>
      </c>
      <c r="F6958" s="93">
        <v>29</v>
      </c>
    </row>
    <row r="6959" spans="1:6" x14ac:dyDescent="0.25">
      <c r="A6959" t="s">
        <v>1251</v>
      </c>
      <c r="B6959">
        <v>3018017801</v>
      </c>
      <c r="C6959" t="s">
        <v>1252</v>
      </c>
      <c r="D6959">
        <v>301</v>
      </c>
      <c r="E6959" s="79">
        <v>80178</v>
      </c>
      <c r="F6959" s="93">
        <v>228</v>
      </c>
    </row>
    <row r="6960" spans="1:6" x14ac:dyDescent="0.25">
      <c r="A6960" t="s">
        <v>985</v>
      </c>
      <c r="B6960">
        <v>3008637602</v>
      </c>
      <c r="C6960" t="s">
        <v>986</v>
      </c>
      <c r="D6960">
        <v>300</v>
      </c>
      <c r="E6960" s="79">
        <v>86376</v>
      </c>
      <c r="F6960" s="93">
        <v>14.67</v>
      </c>
    </row>
    <row r="6961" spans="1:6" x14ac:dyDescent="0.25">
      <c r="A6961" t="s">
        <v>39355</v>
      </c>
      <c r="B6961">
        <v>3405200083</v>
      </c>
      <c r="C6961" t="s">
        <v>39356</v>
      </c>
      <c r="D6961">
        <v>340</v>
      </c>
      <c r="E6961" s="79">
        <v>78805</v>
      </c>
      <c r="F6961" s="93">
        <v>1854</v>
      </c>
    </row>
    <row r="6962" spans="1:6" x14ac:dyDescent="0.25">
      <c r="A6962" t="s">
        <v>39357</v>
      </c>
      <c r="B6962">
        <v>3405200084</v>
      </c>
      <c r="C6962" t="s">
        <v>39358</v>
      </c>
      <c r="D6962">
        <v>340</v>
      </c>
      <c r="E6962" s="79">
        <v>78806</v>
      </c>
      <c r="F6962" s="93">
        <v>1858</v>
      </c>
    </row>
    <row r="6963" spans="1:6" x14ac:dyDescent="0.25">
      <c r="A6963" t="s">
        <v>2326</v>
      </c>
      <c r="B6963">
        <v>3700000003</v>
      </c>
      <c r="C6963" t="s">
        <v>2327</v>
      </c>
      <c r="D6963">
        <v>370</v>
      </c>
      <c r="F6963" s="93">
        <v>598</v>
      </c>
    </row>
    <row r="6964" spans="1:6" x14ac:dyDescent="0.25">
      <c r="A6964" t="s">
        <v>2345</v>
      </c>
      <c r="B6964">
        <v>3700000017</v>
      </c>
      <c r="C6964" t="s">
        <v>2346</v>
      </c>
      <c r="D6964">
        <v>370</v>
      </c>
      <c r="F6964" s="93">
        <v>598</v>
      </c>
    </row>
    <row r="6965" spans="1:6" x14ac:dyDescent="0.25">
      <c r="A6965" t="s">
        <v>2328</v>
      </c>
      <c r="B6965">
        <v>3700000004</v>
      </c>
      <c r="C6965" t="s">
        <v>2329</v>
      </c>
      <c r="D6965">
        <v>370</v>
      </c>
      <c r="F6965" s="93">
        <v>57</v>
      </c>
    </row>
    <row r="6966" spans="1:6" x14ac:dyDescent="0.25">
      <c r="A6966" t="s">
        <v>2347</v>
      </c>
      <c r="B6966">
        <v>3700000018</v>
      </c>
      <c r="C6966" t="s">
        <v>2329</v>
      </c>
      <c r="D6966">
        <v>370</v>
      </c>
      <c r="F6966" s="93">
        <v>57</v>
      </c>
    </row>
    <row r="6967" spans="1:6" x14ac:dyDescent="0.25">
      <c r="A6967" t="s">
        <v>38401</v>
      </c>
      <c r="B6967">
        <v>4504450001</v>
      </c>
      <c r="C6967" t="s">
        <v>38402</v>
      </c>
      <c r="D6967">
        <v>450</v>
      </c>
      <c r="E6967" s="79">
        <v>44500</v>
      </c>
      <c r="F6967" s="93">
        <v>1132</v>
      </c>
    </row>
    <row r="6968" spans="1:6" x14ac:dyDescent="0.25">
      <c r="A6968" t="s">
        <v>2638</v>
      </c>
      <c r="B6968">
        <v>4209761001</v>
      </c>
      <c r="C6968" t="s">
        <v>2639</v>
      </c>
      <c r="D6968">
        <v>420</v>
      </c>
      <c r="E6968" s="79">
        <v>97610</v>
      </c>
      <c r="F6968" s="93">
        <v>861</v>
      </c>
    </row>
    <row r="6969" spans="1:6" x14ac:dyDescent="0.25">
      <c r="A6969" t="s">
        <v>3581</v>
      </c>
      <c r="B6969">
        <v>7619761001</v>
      </c>
      <c r="C6969" t="s">
        <v>2639</v>
      </c>
      <c r="D6969">
        <v>761</v>
      </c>
      <c r="E6969" s="79">
        <v>97610</v>
      </c>
      <c r="F6969" s="93">
        <v>861</v>
      </c>
    </row>
    <row r="6970" spans="1:6" x14ac:dyDescent="0.25">
      <c r="A6970" t="s">
        <v>37918</v>
      </c>
      <c r="B6970">
        <v>3613322401</v>
      </c>
      <c r="C6970" t="s">
        <v>37919</v>
      </c>
      <c r="D6970">
        <v>361</v>
      </c>
      <c r="E6970" s="79">
        <v>33224</v>
      </c>
      <c r="F6970" s="93">
        <v>49517</v>
      </c>
    </row>
    <row r="6971" spans="1:6" x14ac:dyDescent="0.25">
      <c r="A6971" t="s">
        <v>3736</v>
      </c>
      <c r="B6971">
        <v>9219392201</v>
      </c>
      <c r="C6971" t="s">
        <v>3737</v>
      </c>
      <c r="D6971">
        <v>921</v>
      </c>
      <c r="E6971" s="79">
        <v>93922</v>
      </c>
      <c r="F6971" s="93">
        <v>270</v>
      </c>
    </row>
    <row r="6972" spans="1:6" x14ac:dyDescent="0.25">
      <c r="A6972" t="s">
        <v>3734</v>
      </c>
      <c r="B6972">
        <v>9219388201</v>
      </c>
      <c r="C6972" t="s">
        <v>3735</v>
      </c>
      <c r="D6972">
        <v>921</v>
      </c>
      <c r="E6972" s="79">
        <v>93882</v>
      </c>
      <c r="F6972" s="93">
        <v>405</v>
      </c>
    </row>
    <row r="6973" spans="1:6" x14ac:dyDescent="0.25">
      <c r="A6973" t="s">
        <v>3746</v>
      </c>
      <c r="B6973">
        <v>9219393101</v>
      </c>
      <c r="C6973" t="s">
        <v>3747</v>
      </c>
      <c r="D6973">
        <v>921</v>
      </c>
      <c r="E6973" s="79">
        <v>93931</v>
      </c>
      <c r="F6973" s="93">
        <v>352</v>
      </c>
    </row>
    <row r="6974" spans="1:6" x14ac:dyDescent="0.25">
      <c r="A6974" t="s">
        <v>3742</v>
      </c>
      <c r="B6974">
        <v>9219392601</v>
      </c>
      <c r="C6974" t="s">
        <v>3743</v>
      </c>
      <c r="D6974">
        <v>921</v>
      </c>
      <c r="E6974" s="79">
        <v>93926</v>
      </c>
      <c r="F6974" s="93">
        <v>409</v>
      </c>
    </row>
    <row r="6975" spans="1:6" x14ac:dyDescent="0.25">
      <c r="A6975" t="s">
        <v>2250</v>
      </c>
      <c r="B6975">
        <v>3600000194</v>
      </c>
      <c r="C6975" t="s">
        <v>2251</v>
      </c>
      <c r="D6975">
        <v>360</v>
      </c>
      <c r="F6975" s="93">
        <v>954</v>
      </c>
    </row>
    <row r="6976" spans="1:6" x14ac:dyDescent="0.25">
      <c r="A6976" t="s">
        <v>2306</v>
      </c>
      <c r="B6976">
        <v>3616227001</v>
      </c>
      <c r="C6976" t="s">
        <v>2307</v>
      </c>
      <c r="D6976">
        <v>361</v>
      </c>
      <c r="E6976" s="79">
        <v>62270</v>
      </c>
      <c r="F6976" s="93">
        <v>915</v>
      </c>
    </row>
    <row r="6977" spans="1:6" x14ac:dyDescent="0.25">
      <c r="A6977" t="s">
        <v>2308</v>
      </c>
      <c r="B6977">
        <v>3616227201</v>
      </c>
      <c r="C6977" t="s">
        <v>2309</v>
      </c>
      <c r="D6977">
        <v>361</v>
      </c>
      <c r="E6977" s="79">
        <v>62272</v>
      </c>
      <c r="F6977" s="93">
        <v>915</v>
      </c>
    </row>
    <row r="6978" spans="1:6" x14ac:dyDescent="0.25">
      <c r="A6978" t="s">
        <v>3164</v>
      </c>
      <c r="B6978">
        <v>4506227001</v>
      </c>
      <c r="C6978" t="s">
        <v>3165</v>
      </c>
      <c r="D6978">
        <v>450</v>
      </c>
      <c r="E6978" s="79">
        <v>62270</v>
      </c>
      <c r="F6978" s="93">
        <v>915</v>
      </c>
    </row>
    <row r="6979" spans="1:6" x14ac:dyDescent="0.25">
      <c r="A6979" t="s">
        <v>3166</v>
      </c>
      <c r="B6979">
        <v>4506227201</v>
      </c>
      <c r="C6979" t="s">
        <v>3167</v>
      </c>
      <c r="D6979">
        <v>450</v>
      </c>
      <c r="E6979" s="79">
        <v>62272</v>
      </c>
      <c r="F6979" s="93">
        <v>915</v>
      </c>
    </row>
    <row r="6980" spans="1:6" x14ac:dyDescent="0.25">
      <c r="A6980" t="s">
        <v>873</v>
      </c>
      <c r="B6980">
        <v>3008573001</v>
      </c>
      <c r="C6980" t="s">
        <v>874</v>
      </c>
      <c r="D6980">
        <v>300</v>
      </c>
      <c r="E6980" s="79">
        <v>85730</v>
      </c>
      <c r="F6980" s="93">
        <v>24.17</v>
      </c>
    </row>
    <row r="6981" spans="1:6" x14ac:dyDescent="0.25">
      <c r="A6981" t="s">
        <v>1350</v>
      </c>
      <c r="B6981">
        <v>3018300201</v>
      </c>
      <c r="C6981" t="s">
        <v>1351</v>
      </c>
      <c r="D6981">
        <v>301</v>
      </c>
      <c r="E6981" s="79">
        <v>83002</v>
      </c>
      <c r="F6981" s="93">
        <v>478</v>
      </c>
    </row>
    <row r="6982" spans="1:6" x14ac:dyDescent="0.25">
      <c r="A6982" t="s">
        <v>39526</v>
      </c>
      <c r="B6982">
        <v>4819362201</v>
      </c>
      <c r="C6982" t="s">
        <v>39527</v>
      </c>
      <c r="D6982">
        <v>481</v>
      </c>
      <c r="E6982" s="79">
        <v>93622</v>
      </c>
      <c r="F6982" s="93">
        <v>6069</v>
      </c>
    </row>
    <row r="6983" spans="1:6" x14ac:dyDescent="0.25">
      <c r="A6983" t="s">
        <v>39620</v>
      </c>
      <c r="B6983">
        <v>7610527801</v>
      </c>
      <c r="C6983" t="s">
        <v>39621</v>
      </c>
      <c r="D6983">
        <v>761</v>
      </c>
      <c r="E6983" s="79" t="s">
        <v>40009</v>
      </c>
      <c r="F6983" s="93">
        <v>1095</v>
      </c>
    </row>
    <row r="6984" spans="1:6" x14ac:dyDescent="0.25">
      <c r="A6984" t="s">
        <v>3493</v>
      </c>
      <c r="B6984">
        <v>7610527601</v>
      </c>
      <c r="C6984" t="s">
        <v>3494</v>
      </c>
      <c r="D6984">
        <v>761</v>
      </c>
      <c r="E6984" s="79" t="s">
        <v>3495</v>
      </c>
      <c r="F6984" s="93">
        <v>403</v>
      </c>
    </row>
    <row r="6985" spans="1:6" x14ac:dyDescent="0.25">
      <c r="A6985" t="s">
        <v>39618</v>
      </c>
      <c r="B6985">
        <v>7610527701</v>
      </c>
      <c r="C6985" t="s">
        <v>39619</v>
      </c>
      <c r="D6985">
        <v>761</v>
      </c>
      <c r="E6985" s="79" t="s">
        <v>40008</v>
      </c>
      <c r="F6985" s="93">
        <v>3116</v>
      </c>
    </row>
    <row r="6986" spans="1:6" x14ac:dyDescent="0.25">
      <c r="A6986" t="s">
        <v>39616</v>
      </c>
      <c r="B6986">
        <v>7610527501</v>
      </c>
      <c r="C6986" t="s">
        <v>39617</v>
      </c>
      <c r="D6986">
        <v>761</v>
      </c>
      <c r="E6986" s="79" t="s">
        <v>40007</v>
      </c>
      <c r="F6986" s="93">
        <v>2377</v>
      </c>
    </row>
    <row r="6987" spans="1:6" x14ac:dyDescent="0.25">
      <c r="A6987" t="s">
        <v>39612</v>
      </c>
      <c r="B6987">
        <v>7610527301</v>
      </c>
      <c r="C6987" t="s">
        <v>39613</v>
      </c>
      <c r="D6987">
        <v>761</v>
      </c>
      <c r="E6987" s="79" t="s">
        <v>40005</v>
      </c>
      <c r="F6987" s="93">
        <v>3917</v>
      </c>
    </row>
    <row r="6988" spans="1:6" x14ac:dyDescent="0.25">
      <c r="A6988" t="s">
        <v>39614</v>
      </c>
      <c r="B6988">
        <v>7610527401</v>
      </c>
      <c r="C6988" t="s">
        <v>39615</v>
      </c>
      <c r="D6988">
        <v>761</v>
      </c>
      <c r="E6988" s="79" t="s">
        <v>40006</v>
      </c>
      <c r="F6988" s="93">
        <v>1095</v>
      </c>
    </row>
    <row r="6989" spans="1:6" x14ac:dyDescent="0.25">
      <c r="A6989" t="s">
        <v>3490</v>
      </c>
      <c r="B6989">
        <v>7610527201</v>
      </c>
      <c r="C6989" t="s">
        <v>3491</v>
      </c>
      <c r="D6989">
        <v>761</v>
      </c>
      <c r="E6989" s="79" t="s">
        <v>3492</v>
      </c>
      <c r="F6989" s="93">
        <v>403</v>
      </c>
    </row>
    <row r="6990" spans="1:6" x14ac:dyDescent="0.25">
      <c r="A6990" t="s">
        <v>39610</v>
      </c>
      <c r="B6990">
        <v>7610527101</v>
      </c>
      <c r="C6990" t="s">
        <v>39611</v>
      </c>
      <c r="D6990">
        <v>761</v>
      </c>
      <c r="E6990" s="79" t="s">
        <v>40004</v>
      </c>
      <c r="F6990" s="93">
        <v>1095</v>
      </c>
    </row>
    <row r="6991" spans="1:6" x14ac:dyDescent="0.25">
      <c r="A6991" t="s">
        <v>1013</v>
      </c>
      <c r="B6991">
        <v>3008661801</v>
      </c>
      <c r="C6991" t="s">
        <v>1014</v>
      </c>
      <c r="D6991">
        <v>300</v>
      </c>
      <c r="E6991" s="79">
        <v>86618</v>
      </c>
      <c r="F6991" s="93">
        <v>8.69</v>
      </c>
    </row>
    <row r="6992" spans="1:6" x14ac:dyDescent="0.25">
      <c r="A6992" t="s">
        <v>1203</v>
      </c>
      <c r="B6992">
        <v>3008780102</v>
      </c>
      <c r="C6992" t="s">
        <v>1204</v>
      </c>
      <c r="D6992">
        <v>300</v>
      </c>
      <c r="E6992" s="79">
        <v>87801</v>
      </c>
      <c r="F6992" s="93">
        <v>226.78</v>
      </c>
    </row>
    <row r="6993" spans="1:6" x14ac:dyDescent="0.25">
      <c r="A6993" t="s">
        <v>1011</v>
      </c>
      <c r="B6993">
        <v>3008661701</v>
      </c>
      <c r="C6993" t="s">
        <v>1012</v>
      </c>
      <c r="D6993">
        <v>300</v>
      </c>
      <c r="E6993" s="79">
        <v>86617</v>
      </c>
      <c r="F6993" s="93">
        <v>21.23</v>
      </c>
    </row>
    <row r="6994" spans="1:6" x14ac:dyDescent="0.25">
      <c r="A6994" t="s">
        <v>981</v>
      </c>
      <c r="B6994">
        <v>3008636101</v>
      </c>
      <c r="C6994" t="s">
        <v>982</v>
      </c>
      <c r="D6994">
        <v>300</v>
      </c>
      <c r="E6994" s="79">
        <v>86361</v>
      </c>
      <c r="F6994" s="93">
        <v>28.42</v>
      </c>
    </row>
    <row r="6995" spans="1:6" x14ac:dyDescent="0.25">
      <c r="A6995" t="s">
        <v>979</v>
      </c>
      <c r="B6995">
        <v>3008635901</v>
      </c>
      <c r="C6995" t="s">
        <v>980</v>
      </c>
      <c r="D6995">
        <v>300</v>
      </c>
      <c r="E6995" s="79">
        <v>86359</v>
      </c>
      <c r="F6995" s="93">
        <v>37.15</v>
      </c>
    </row>
    <row r="6996" spans="1:6" x14ac:dyDescent="0.25">
      <c r="A6996" t="s">
        <v>1053</v>
      </c>
      <c r="B6996">
        <v>3008673801</v>
      </c>
      <c r="C6996" t="s">
        <v>1054</v>
      </c>
      <c r="D6996">
        <v>300</v>
      </c>
      <c r="E6996" s="79">
        <v>86738</v>
      </c>
      <c r="F6996" s="93">
        <v>14.48</v>
      </c>
    </row>
    <row r="6997" spans="1:6" x14ac:dyDescent="0.25">
      <c r="A6997" t="s">
        <v>2527</v>
      </c>
      <c r="B6997">
        <v>4109464026</v>
      </c>
      <c r="C6997" t="s">
        <v>2528</v>
      </c>
      <c r="D6997">
        <v>410</v>
      </c>
      <c r="E6997" s="79">
        <v>94640</v>
      </c>
      <c r="F6997" s="93">
        <v>285</v>
      </c>
    </row>
    <row r="6998" spans="1:6" x14ac:dyDescent="0.25">
      <c r="A6998" t="s">
        <v>1055</v>
      </c>
      <c r="B6998">
        <v>3008673802</v>
      </c>
      <c r="C6998" t="s">
        <v>1056</v>
      </c>
      <c r="D6998">
        <v>300</v>
      </c>
      <c r="E6998" s="79">
        <v>86738</v>
      </c>
      <c r="F6998" s="93">
        <v>28.95</v>
      </c>
    </row>
    <row r="6999" spans="1:6" x14ac:dyDescent="0.25">
      <c r="A6999" t="s">
        <v>1183</v>
      </c>
      <c r="B6999">
        <v>3008755602</v>
      </c>
      <c r="C6999" t="s">
        <v>1184</v>
      </c>
      <c r="D6999">
        <v>300</v>
      </c>
      <c r="E6999" s="79">
        <v>87556</v>
      </c>
      <c r="F6999" s="93">
        <v>313</v>
      </c>
    </row>
    <row r="7000" spans="1:6" x14ac:dyDescent="0.25">
      <c r="A7000" t="s">
        <v>39949</v>
      </c>
      <c r="B7000">
        <v>3700000007</v>
      </c>
      <c r="C7000" t="s">
        <v>39950</v>
      </c>
      <c r="D7000">
        <v>370</v>
      </c>
      <c r="F7000" s="93">
        <v>1021</v>
      </c>
    </row>
    <row r="7001" spans="1:6" x14ac:dyDescent="0.25">
      <c r="A7001" t="s">
        <v>39954</v>
      </c>
      <c r="B7001">
        <v>3700000019</v>
      </c>
      <c r="C7001" t="s">
        <v>39955</v>
      </c>
      <c r="D7001">
        <v>370</v>
      </c>
      <c r="F7001" s="93">
        <v>1021</v>
      </c>
    </row>
    <row r="7002" spans="1:6" x14ac:dyDescent="0.25">
      <c r="A7002" t="s">
        <v>39959</v>
      </c>
      <c r="B7002">
        <v>3700000029</v>
      </c>
      <c r="C7002" t="s">
        <v>39955</v>
      </c>
      <c r="D7002">
        <v>370</v>
      </c>
      <c r="F7002" s="93">
        <v>1021</v>
      </c>
    </row>
    <row r="7003" spans="1:6" x14ac:dyDescent="0.25">
      <c r="A7003" t="s">
        <v>2332</v>
      </c>
      <c r="B7003">
        <v>3700000008</v>
      </c>
      <c r="C7003" t="s">
        <v>2333</v>
      </c>
      <c r="D7003">
        <v>370</v>
      </c>
      <c r="F7003" s="93">
        <v>89</v>
      </c>
    </row>
    <row r="7004" spans="1:6" x14ac:dyDescent="0.25">
      <c r="A7004" t="s">
        <v>2348</v>
      </c>
      <c r="B7004">
        <v>3700000020</v>
      </c>
      <c r="C7004" t="s">
        <v>2333</v>
      </c>
      <c r="D7004">
        <v>370</v>
      </c>
      <c r="F7004" s="93">
        <v>89</v>
      </c>
    </row>
    <row r="7005" spans="1:6" x14ac:dyDescent="0.25">
      <c r="A7005" t="s">
        <v>2357</v>
      </c>
      <c r="B7005">
        <v>3700000030</v>
      </c>
      <c r="C7005" t="s">
        <v>2333</v>
      </c>
      <c r="D7005">
        <v>370</v>
      </c>
      <c r="F7005" s="93">
        <v>89</v>
      </c>
    </row>
    <row r="7006" spans="1:6" x14ac:dyDescent="0.25">
      <c r="A7006" t="s">
        <v>39957</v>
      </c>
      <c r="B7006">
        <v>3700000027</v>
      </c>
      <c r="C7006" t="s">
        <v>39958</v>
      </c>
      <c r="D7006">
        <v>370</v>
      </c>
      <c r="F7006" s="93">
        <v>1021</v>
      </c>
    </row>
    <row r="7007" spans="1:6" x14ac:dyDescent="0.25">
      <c r="A7007" t="s">
        <v>2355</v>
      </c>
      <c r="B7007">
        <v>3700000028</v>
      </c>
      <c r="C7007" t="s">
        <v>2356</v>
      </c>
      <c r="D7007">
        <v>370</v>
      </c>
      <c r="F7007" s="93">
        <v>89</v>
      </c>
    </row>
    <row r="7008" spans="1:6" x14ac:dyDescent="0.25">
      <c r="A7008" t="s">
        <v>713</v>
      </c>
      <c r="B7008">
        <v>3008373501</v>
      </c>
      <c r="C7008" t="s">
        <v>714</v>
      </c>
      <c r="D7008">
        <v>300</v>
      </c>
      <c r="E7008" s="79">
        <v>83735</v>
      </c>
      <c r="F7008" s="93">
        <v>34.42</v>
      </c>
    </row>
    <row r="7009" spans="1:6" x14ac:dyDescent="0.25">
      <c r="A7009" t="s">
        <v>1364</v>
      </c>
      <c r="B7009">
        <v>3018373501</v>
      </c>
      <c r="C7009" t="s">
        <v>1365</v>
      </c>
      <c r="D7009">
        <v>301</v>
      </c>
      <c r="E7009" s="79">
        <v>83735</v>
      </c>
      <c r="F7009" s="93">
        <v>44</v>
      </c>
    </row>
    <row r="7010" spans="1:6" x14ac:dyDescent="0.25">
      <c r="A7010" t="s">
        <v>2294</v>
      </c>
      <c r="B7010">
        <v>3612061001</v>
      </c>
      <c r="C7010" t="s">
        <v>2295</v>
      </c>
      <c r="D7010">
        <v>361</v>
      </c>
      <c r="E7010" s="79">
        <v>20610</v>
      </c>
      <c r="F7010" s="93">
        <v>367</v>
      </c>
    </row>
    <row r="7011" spans="1:6" x14ac:dyDescent="0.25">
      <c r="A7011" t="s">
        <v>1572</v>
      </c>
      <c r="B7011">
        <v>3068720701</v>
      </c>
      <c r="C7011" t="s">
        <v>1573</v>
      </c>
      <c r="D7011">
        <v>306</v>
      </c>
      <c r="E7011" s="79">
        <v>87207</v>
      </c>
      <c r="F7011" s="93">
        <v>142</v>
      </c>
    </row>
    <row r="7012" spans="1:6" x14ac:dyDescent="0.25">
      <c r="A7012" t="s">
        <v>1732</v>
      </c>
      <c r="B7012">
        <v>3201928101</v>
      </c>
      <c r="C7012" t="s">
        <v>1733</v>
      </c>
      <c r="D7012">
        <v>320</v>
      </c>
      <c r="E7012" s="79">
        <v>19281</v>
      </c>
      <c r="F7012" s="93">
        <v>977</v>
      </c>
    </row>
    <row r="7013" spans="1:6" x14ac:dyDescent="0.25">
      <c r="A7013" t="s">
        <v>1734</v>
      </c>
      <c r="B7013">
        <v>3201928201</v>
      </c>
      <c r="C7013" t="s">
        <v>1735</v>
      </c>
      <c r="D7013">
        <v>320</v>
      </c>
      <c r="E7013" s="79">
        <v>19282</v>
      </c>
      <c r="F7013" s="93">
        <v>656</v>
      </c>
    </row>
    <row r="7014" spans="1:6" x14ac:dyDescent="0.25">
      <c r="A7014" t="s">
        <v>252</v>
      </c>
      <c r="B7014">
        <v>2704100112</v>
      </c>
      <c r="C7014" t="s">
        <v>253</v>
      </c>
      <c r="D7014">
        <v>270</v>
      </c>
      <c r="F7014" s="93">
        <v>43</v>
      </c>
    </row>
    <row r="7015" spans="1:6" x14ac:dyDescent="0.25">
      <c r="A7015" t="s">
        <v>3564</v>
      </c>
      <c r="B7015">
        <v>7615989901</v>
      </c>
      <c r="C7015" t="s">
        <v>3565</v>
      </c>
      <c r="D7015">
        <v>761</v>
      </c>
      <c r="E7015" s="79">
        <v>59899</v>
      </c>
      <c r="F7015" s="93">
        <v>247</v>
      </c>
    </row>
    <row r="7016" spans="1:6" x14ac:dyDescent="0.25">
      <c r="A7016" t="s">
        <v>2581</v>
      </c>
      <c r="B7016">
        <v>4130760801</v>
      </c>
      <c r="C7016" t="s">
        <v>2582</v>
      </c>
      <c r="D7016">
        <v>413</v>
      </c>
      <c r="E7016" s="79" t="s">
        <v>2583</v>
      </c>
      <c r="F7016" s="93">
        <v>282</v>
      </c>
    </row>
    <row r="7017" spans="1:6" x14ac:dyDescent="0.25">
      <c r="A7017" t="s">
        <v>2578</v>
      </c>
      <c r="B7017">
        <v>4130760601</v>
      </c>
      <c r="C7017" t="s">
        <v>2579</v>
      </c>
      <c r="D7017">
        <v>413</v>
      </c>
      <c r="E7017" s="79" t="s">
        <v>2580</v>
      </c>
      <c r="F7017" s="93">
        <v>282</v>
      </c>
    </row>
    <row r="7018" spans="1:6" x14ac:dyDescent="0.25">
      <c r="A7018" t="s">
        <v>1061</v>
      </c>
      <c r="B7018">
        <v>3008676501</v>
      </c>
      <c r="C7018" t="s">
        <v>1062</v>
      </c>
      <c r="D7018">
        <v>300</v>
      </c>
      <c r="E7018" s="79">
        <v>86765</v>
      </c>
      <c r="F7018" s="93">
        <v>3.14</v>
      </c>
    </row>
    <row r="7019" spans="1:6" x14ac:dyDescent="0.25">
      <c r="A7019" t="s">
        <v>1063</v>
      </c>
      <c r="B7019">
        <v>3008676502</v>
      </c>
      <c r="C7019" t="s">
        <v>1064</v>
      </c>
      <c r="D7019">
        <v>300</v>
      </c>
      <c r="E7019" s="79">
        <v>86765</v>
      </c>
      <c r="F7019" s="93">
        <v>13.75</v>
      </c>
    </row>
    <row r="7020" spans="1:6" x14ac:dyDescent="0.25">
      <c r="A7020" t="s">
        <v>2547</v>
      </c>
      <c r="B7020">
        <v>4109466901</v>
      </c>
      <c r="C7020" t="s">
        <v>2548</v>
      </c>
      <c r="D7020">
        <v>410</v>
      </c>
      <c r="E7020" s="79">
        <v>94669</v>
      </c>
      <c r="F7020" s="93">
        <v>285</v>
      </c>
    </row>
    <row r="7021" spans="1:6" x14ac:dyDescent="0.25">
      <c r="A7021" t="s">
        <v>39155</v>
      </c>
      <c r="B7021">
        <v>3207590101</v>
      </c>
      <c r="C7021" t="s">
        <v>39156</v>
      </c>
      <c r="D7021">
        <v>320</v>
      </c>
      <c r="E7021" s="79">
        <v>75901</v>
      </c>
      <c r="F7021" s="93">
        <v>7218</v>
      </c>
    </row>
    <row r="7022" spans="1:6" x14ac:dyDescent="0.25">
      <c r="A7022" t="s">
        <v>38162</v>
      </c>
      <c r="B7022">
        <v>3203659501</v>
      </c>
      <c r="C7022" t="s">
        <v>38163</v>
      </c>
      <c r="D7022">
        <v>320</v>
      </c>
      <c r="E7022" s="79">
        <v>36595</v>
      </c>
      <c r="F7022" s="93">
        <v>12159</v>
      </c>
    </row>
    <row r="7023" spans="1:6" x14ac:dyDescent="0.25">
      <c r="A7023" t="s">
        <v>2016</v>
      </c>
      <c r="B7023">
        <v>3207590201</v>
      </c>
      <c r="C7023" t="s">
        <v>2017</v>
      </c>
      <c r="D7023">
        <v>320</v>
      </c>
      <c r="E7023" s="79">
        <v>75902</v>
      </c>
      <c r="F7023" s="93">
        <v>335</v>
      </c>
    </row>
    <row r="7024" spans="1:6" x14ac:dyDescent="0.25">
      <c r="A7024" t="s">
        <v>47</v>
      </c>
      <c r="B7024">
        <v>2609640001</v>
      </c>
      <c r="C7024" t="s">
        <v>48</v>
      </c>
      <c r="D7024">
        <v>260</v>
      </c>
      <c r="E7024" s="79" t="s">
        <v>49</v>
      </c>
      <c r="F7024" s="93">
        <v>530</v>
      </c>
    </row>
    <row r="7025" spans="1:6" x14ac:dyDescent="0.25">
      <c r="A7025" t="s">
        <v>33</v>
      </c>
      <c r="B7025">
        <v>2609636701</v>
      </c>
      <c r="C7025" t="s">
        <v>34</v>
      </c>
      <c r="D7025">
        <v>260</v>
      </c>
      <c r="E7025" s="79">
        <v>96367</v>
      </c>
      <c r="F7025" s="93">
        <v>324</v>
      </c>
    </row>
    <row r="7026" spans="1:6" x14ac:dyDescent="0.25">
      <c r="A7026" t="s">
        <v>35</v>
      </c>
      <c r="B7026">
        <v>2609636801</v>
      </c>
      <c r="C7026" t="s">
        <v>36</v>
      </c>
      <c r="D7026">
        <v>260</v>
      </c>
      <c r="E7026" s="79">
        <v>96368</v>
      </c>
      <c r="F7026" s="93">
        <v>324</v>
      </c>
    </row>
    <row r="7027" spans="1:6" x14ac:dyDescent="0.25">
      <c r="A7027" t="s">
        <v>31</v>
      </c>
      <c r="B7027">
        <v>2609636601</v>
      </c>
      <c r="C7027" t="s">
        <v>32</v>
      </c>
      <c r="D7027">
        <v>260</v>
      </c>
      <c r="E7027" s="79">
        <v>96366</v>
      </c>
      <c r="F7027" s="93">
        <v>324</v>
      </c>
    </row>
    <row r="7028" spans="1:6" x14ac:dyDescent="0.25">
      <c r="A7028" t="s">
        <v>29</v>
      </c>
      <c r="B7028">
        <v>2609636501</v>
      </c>
      <c r="C7028" t="s">
        <v>30</v>
      </c>
      <c r="D7028">
        <v>260</v>
      </c>
      <c r="E7028" s="79">
        <v>96365</v>
      </c>
      <c r="F7028" s="93">
        <v>324</v>
      </c>
    </row>
    <row r="7029" spans="1:6" x14ac:dyDescent="0.25">
      <c r="A7029" t="s">
        <v>220</v>
      </c>
      <c r="B7029">
        <v>2704100053</v>
      </c>
      <c r="C7029" t="s">
        <v>221</v>
      </c>
      <c r="D7029">
        <v>270</v>
      </c>
      <c r="F7029" s="93">
        <v>54</v>
      </c>
    </row>
    <row r="7030" spans="1:6" x14ac:dyDescent="0.25">
      <c r="A7030" t="s">
        <v>3596</v>
      </c>
      <c r="B7030">
        <v>7619921101</v>
      </c>
      <c r="C7030" t="s">
        <v>3597</v>
      </c>
      <c r="D7030">
        <v>761</v>
      </c>
      <c r="E7030" s="79">
        <v>99211</v>
      </c>
      <c r="F7030" s="93">
        <v>253</v>
      </c>
    </row>
    <row r="7031" spans="1:6" x14ac:dyDescent="0.25">
      <c r="A7031" t="s">
        <v>3598</v>
      </c>
      <c r="B7031">
        <v>7619921201</v>
      </c>
      <c r="C7031" t="s">
        <v>3599</v>
      </c>
      <c r="D7031">
        <v>761</v>
      </c>
      <c r="E7031" s="79">
        <v>99212</v>
      </c>
      <c r="F7031" s="93">
        <v>332</v>
      </c>
    </row>
    <row r="7032" spans="1:6" x14ac:dyDescent="0.25">
      <c r="A7032" t="s">
        <v>3600</v>
      </c>
      <c r="B7032">
        <v>7619921301</v>
      </c>
      <c r="C7032" t="s">
        <v>3601</v>
      </c>
      <c r="D7032">
        <v>761</v>
      </c>
      <c r="E7032" s="79">
        <v>99213</v>
      </c>
      <c r="F7032" s="93">
        <v>496</v>
      </c>
    </row>
    <row r="7033" spans="1:6" x14ac:dyDescent="0.25">
      <c r="A7033" t="s">
        <v>3602</v>
      </c>
      <c r="B7033">
        <v>7619921401</v>
      </c>
      <c r="C7033" t="s">
        <v>3603</v>
      </c>
      <c r="D7033">
        <v>761</v>
      </c>
      <c r="E7033" s="79">
        <v>99214</v>
      </c>
      <c r="F7033" s="93">
        <v>572</v>
      </c>
    </row>
    <row r="7034" spans="1:6" x14ac:dyDescent="0.25">
      <c r="A7034" t="s">
        <v>3604</v>
      </c>
      <c r="B7034">
        <v>7619921501</v>
      </c>
      <c r="C7034" t="s">
        <v>3605</v>
      </c>
      <c r="D7034">
        <v>761</v>
      </c>
      <c r="E7034" s="79">
        <v>99215</v>
      </c>
      <c r="F7034" s="93">
        <v>868</v>
      </c>
    </row>
    <row r="7035" spans="1:6" x14ac:dyDescent="0.25">
      <c r="A7035" t="s">
        <v>3584</v>
      </c>
      <c r="B7035">
        <v>7619920101</v>
      </c>
      <c r="C7035" t="s">
        <v>3585</v>
      </c>
      <c r="D7035">
        <v>761</v>
      </c>
      <c r="E7035" s="79">
        <v>99201</v>
      </c>
      <c r="F7035" s="93">
        <v>253</v>
      </c>
    </row>
    <row r="7036" spans="1:6" x14ac:dyDescent="0.25">
      <c r="A7036" t="s">
        <v>3588</v>
      </c>
      <c r="B7036">
        <v>7619920201</v>
      </c>
      <c r="C7036" t="s">
        <v>3589</v>
      </c>
      <c r="D7036">
        <v>761</v>
      </c>
      <c r="E7036" s="79">
        <v>99202</v>
      </c>
      <c r="F7036" s="93">
        <v>332</v>
      </c>
    </row>
    <row r="7037" spans="1:6" x14ac:dyDescent="0.25">
      <c r="A7037" t="s">
        <v>3590</v>
      </c>
      <c r="B7037">
        <v>7619920301</v>
      </c>
      <c r="C7037" t="s">
        <v>3591</v>
      </c>
      <c r="D7037">
        <v>761</v>
      </c>
      <c r="E7037" s="79">
        <v>99203</v>
      </c>
      <c r="F7037" s="93">
        <v>496</v>
      </c>
    </row>
    <row r="7038" spans="1:6" x14ac:dyDescent="0.25">
      <c r="A7038" t="s">
        <v>3592</v>
      </c>
      <c r="B7038">
        <v>7619920401</v>
      </c>
      <c r="C7038" t="s">
        <v>3593</v>
      </c>
      <c r="D7038">
        <v>761</v>
      </c>
      <c r="E7038" s="79">
        <v>99204</v>
      </c>
      <c r="F7038" s="93">
        <v>572</v>
      </c>
    </row>
    <row r="7039" spans="1:6" x14ac:dyDescent="0.25">
      <c r="A7039" t="s">
        <v>3594</v>
      </c>
      <c r="B7039">
        <v>7619920501</v>
      </c>
      <c r="C7039" t="s">
        <v>3595</v>
      </c>
      <c r="D7039">
        <v>761</v>
      </c>
      <c r="E7039" s="79">
        <v>99205</v>
      </c>
      <c r="F7039" s="93">
        <v>868</v>
      </c>
    </row>
    <row r="7040" spans="1:6" x14ac:dyDescent="0.25">
      <c r="A7040" t="s">
        <v>37</v>
      </c>
      <c r="B7040">
        <v>2609637201</v>
      </c>
      <c r="C7040" t="s">
        <v>38</v>
      </c>
      <c r="D7040">
        <v>260</v>
      </c>
      <c r="E7040" s="79">
        <v>96372</v>
      </c>
      <c r="F7040" s="93">
        <v>119</v>
      </c>
    </row>
    <row r="7041" spans="1:6" x14ac:dyDescent="0.25">
      <c r="A7041" t="s">
        <v>3574</v>
      </c>
      <c r="B7041">
        <v>7619637201</v>
      </c>
      <c r="C7041" t="s">
        <v>38</v>
      </c>
      <c r="D7041">
        <v>260</v>
      </c>
      <c r="E7041" s="79">
        <v>96372</v>
      </c>
      <c r="F7041" s="93">
        <v>119</v>
      </c>
    </row>
    <row r="7042" spans="1:6" x14ac:dyDescent="0.25">
      <c r="A7042" t="s">
        <v>3426</v>
      </c>
      <c r="B7042">
        <v>6230000182</v>
      </c>
      <c r="C7042" t="s">
        <v>3427</v>
      </c>
      <c r="D7042">
        <v>623</v>
      </c>
      <c r="E7042" s="79" t="s">
        <v>3417</v>
      </c>
      <c r="F7042" s="93">
        <v>26</v>
      </c>
    </row>
    <row r="7043" spans="1:6" x14ac:dyDescent="0.25">
      <c r="A7043" t="s">
        <v>39578</v>
      </c>
      <c r="B7043">
        <v>7619599101</v>
      </c>
      <c r="C7043" t="s">
        <v>39579</v>
      </c>
      <c r="D7043">
        <v>761</v>
      </c>
      <c r="E7043" s="79">
        <v>95991</v>
      </c>
      <c r="F7043" s="93">
        <v>1054</v>
      </c>
    </row>
    <row r="7044" spans="1:6" x14ac:dyDescent="0.25">
      <c r="A7044" t="s">
        <v>3359</v>
      </c>
      <c r="B7044">
        <v>6230000128</v>
      </c>
      <c r="C7044" t="s">
        <v>3360</v>
      </c>
      <c r="D7044">
        <v>623</v>
      </c>
      <c r="E7044" s="79" t="s">
        <v>3361</v>
      </c>
      <c r="F7044" s="93">
        <v>23</v>
      </c>
    </row>
    <row r="7045" spans="1:6" x14ac:dyDescent="0.25">
      <c r="A7045" t="s">
        <v>719</v>
      </c>
      <c r="B7045">
        <v>3008382501</v>
      </c>
      <c r="C7045" t="s">
        <v>720</v>
      </c>
      <c r="D7045">
        <v>300</v>
      </c>
      <c r="E7045" s="79">
        <v>83825</v>
      </c>
      <c r="F7045" s="93">
        <v>13.75</v>
      </c>
    </row>
    <row r="7046" spans="1:6" x14ac:dyDescent="0.25">
      <c r="A7046" t="s">
        <v>723</v>
      </c>
      <c r="B7046">
        <v>3008383502</v>
      </c>
      <c r="C7046" t="s">
        <v>724</v>
      </c>
      <c r="D7046">
        <v>300</v>
      </c>
      <c r="E7046" s="79">
        <v>83835</v>
      </c>
      <c r="F7046" s="93">
        <v>18.34</v>
      </c>
    </row>
    <row r="7047" spans="1:6" x14ac:dyDescent="0.25">
      <c r="A7047" t="s">
        <v>721</v>
      </c>
      <c r="B7047">
        <v>3008383501</v>
      </c>
      <c r="C7047" t="s">
        <v>722</v>
      </c>
      <c r="D7047">
        <v>300</v>
      </c>
      <c r="E7047" s="79">
        <v>83835</v>
      </c>
      <c r="F7047" s="93">
        <v>16.41</v>
      </c>
    </row>
    <row r="7048" spans="1:6" x14ac:dyDescent="0.25">
      <c r="A7048" t="s">
        <v>481</v>
      </c>
      <c r="B7048">
        <v>3008035801</v>
      </c>
      <c r="C7048" t="s">
        <v>482</v>
      </c>
      <c r="D7048">
        <v>300</v>
      </c>
      <c r="E7048" s="79">
        <v>80358</v>
      </c>
      <c r="F7048" s="93">
        <v>21.23</v>
      </c>
    </row>
    <row r="7049" spans="1:6" x14ac:dyDescent="0.25">
      <c r="A7049" t="s">
        <v>565</v>
      </c>
      <c r="B7049">
        <v>3008254203</v>
      </c>
      <c r="C7049" t="s">
        <v>566</v>
      </c>
      <c r="D7049">
        <v>300</v>
      </c>
      <c r="E7049" s="79">
        <v>82542</v>
      </c>
      <c r="F7049" s="93">
        <v>42.85</v>
      </c>
    </row>
    <row r="7050" spans="1:6" x14ac:dyDescent="0.25">
      <c r="A7050" t="s">
        <v>449</v>
      </c>
      <c r="B7050">
        <v>3008029901</v>
      </c>
      <c r="C7050" t="s">
        <v>450</v>
      </c>
      <c r="D7050">
        <v>300</v>
      </c>
      <c r="E7050" s="79">
        <v>80299</v>
      </c>
      <c r="F7050" s="93">
        <v>24.13</v>
      </c>
    </row>
    <row r="7051" spans="1:6" x14ac:dyDescent="0.25">
      <c r="A7051" t="s">
        <v>745</v>
      </c>
      <c r="B7051">
        <v>3008392101</v>
      </c>
      <c r="C7051" t="s">
        <v>746</v>
      </c>
      <c r="D7051">
        <v>300</v>
      </c>
      <c r="E7051" s="79">
        <v>83921</v>
      </c>
      <c r="F7051" s="93">
        <v>13.51</v>
      </c>
    </row>
    <row r="7052" spans="1:6" x14ac:dyDescent="0.25">
      <c r="A7052" t="s">
        <v>1562</v>
      </c>
      <c r="B7052">
        <v>3068718101</v>
      </c>
      <c r="C7052" t="s">
        <v>1563</v>
      </c>
      <c r="D7052">
        <v>306</v>
      </c>
      <c r="E7052" s="79">
        <v>87181</v>
      </c>
      <c r="F7052" s="93">
        <v>45</v>
      </c>
    </row>
    <row r="7053" spans="1:6" x14ac:dyDescent="0.25">
      <c r="A7053" t="s">
        <v>1566</v>
      </c>
      <c r="B7053">
        <v>3068718601</v>
      </c>
      <c r="C7053" t="s">
        <v>1567</v>
      </c>
      <c r="D7053">
        <v>306</v>
      </c>
      <c r="E7053" s="79">
        <v>87186</v>
      </c>
      <c r="F7053" s="93">
        <v>127</v>
      </c>
    </row>
    <row r="7054" spans="1:6" x14ac:dyDescent="0.25">
      <c r="A7054" t="s">
        <v>499</v>
      </c>
      <c r="B7054">
        <v>3008204301</v>
      </c>
      <c r="C7054" t="s">
        <v>500</v>
      </c>
      <c r="D7054">
        <v>300</v>
      </c>
      <c r="E7054" s="79">
        <v>82043</v>
      </c>
      <c r="F7054" s="93">
        <v>102</v>
      </c>
    </row>
    <row r="7055" spans="1:6" x14ac:dyDescent="0.25">
      <c r="A7055" t="s">
        <v>501</v>
      </c>
      <c r="B7055">
        <v>3008204401</v>
      </c>
      <c r="C7055" t="s">
        <v>502</v>
      </c>
      <c r="D7055">
        <v>300</v>
      </c>
      <c r="E7055" s="79">
        <v>82044</v>
      </c>
      <c r="F7055" s="93">
        <v>51</v>
      </c>
    </row>
    <row r="7056" spans="1:6" x14ac:dyDescent="0.25">
      <c r="A7056" t="s">
        <v>1538</v>
      </c>
      <c r="B7056">
        <v>3068707601</v>
      </c>
      <c r="C7056" t="s">
        <v>1539</v>
      </c>
      <c r="D7056">
        <v>306</v>
      </c>
      <c r="E7056" s="79">
        <v>87076</v>
      </c>
      <c r="F7056" s="93">
        <v>165</v>
      </c>
    </row>
    <row r="7057" spans="1:6" x14ac:dyDescent="0.25">
      <c r="A7057" t="s">
        <v>1540</v>
      </c>
      <c r="B7057">
        <v>3068707701</v>
      </c>
      <c r="C7057" t="s">
        <v>1541</v>
      </c>
      <c r="D7057">
        <v>306</v>
      </c>
      <c r="E7057" s="79">
        <v>87077</v>
      </c>
      <c r="F7057" s="93">
        <v>113</v>
      </c>
    </row>
    <row r="7058" spans="1:6" x14ac:dyDescent="0.25">
      <c r="A7058" t="s">
        <v>683</v>
      </c>
      <c r="B7058">
        <v>3008352003</v>
      </c>
      <c r="C7058" t="s">
        <v>684</v>
      </c>
      <c r="D7058">
        <v>300</v>
      </c>
      <c r="E7058" s="79">
        <v>83520</v>
      </c>
      <c r="F7058" s="93">
        <v>14.48</v>
      </c>
    </row>
    <row r="7059" spans="1:6" x14ac:dyDescent="0.25">
      <c r="A7059" t="s">
        <v>3809</v>
      </c>
      <c r="B7059">
        <v>9429780301</v>
      </c>
      <c r="C7059" t="s">
        <v>3810</v>
      </c>
      <c r="D7059">
        <v>942</v>
      </c>
      <c r="E7059" s="79">
        <v>97803</v>
      </c>
      <c r="F7059" s="93">
        <v>37</v>
      </c>
    </row>
    <row r="7060" spans="1:6" x14ac:dyDescent="0.25">
      <c r="A7060" t="s">
        <v>3811</v>
      </c>
      <c r="B7060">
        <v>9429780401</v>
      </c>
      <c r="C7060" t="s">
        <v>3812</v>
      </c>
      <c r="D7060">
        <v>942</v>
      </c>
      <c r="E7060" s="79">
        <v>97804</v>
      </c>
      <c r="F7060" s="93">
        <v>21</v>
      </c>
    </row>
    <row r="7061" spans="1:6" x14ac:dyDescent="0.25">
      <c r="A7061" t="s">
        <v>3807</v>
      </c>
      <c r="B7061">
        <v>9429780201</v>
      </c>
      <c r="C7061" t="s">
        <v>3808</v>
      </c>
      <c r="D7061">
        <v>942</v>
      </c>
      <c r="E7061" s="79">
        <v>97802</v>
      </c>
      <c r="F7061" s="93">
        <v>45</v>
      </c>
    </row>
    <row r="7062" spans="1:6" x14ac:dyDescent="0.25">
      <c r="A7062" t="s">
        <v>39441</v>
      </c>
      <c r="B7062">
        <v>4809322901</v>
      </c>
      <c r="C7062" t="s">
        <v>39442</v>
      </c>
      <c r="D7062">
        <v>480</v>
      </c>
      <c r="E7062" s="79">
        <v>93229</v>
      </c>
      <c r="F7062" s="93">
        <v>2105</v>
      </c>
    </row>
    <row r="7063" spans="1:6" x14ac:dyDescent="0.25">
      <c r="A7063" t="s">
        <v>39443</v>
      </c>
      <c r="B7063">
        <v>7329322901</v>
      </c>
      <c r="C7063" t="s">
        <v>39442</v>
      </c>
      <c r="D7063">
        <v>732</v>
      </c>
      <c r="E7063" s="79">
        <v>93229</v>
      </c>
      <c r="F7063" s="93">
        <v>1802</v>
      </c>
    </row>
    <row r="7064" spans="1:6" x14ac:dyDescent="0.25">
      <c r="A7064" t="s">
        <v>2698</v>
      </c>
      <c r="B7064">
        <v>4409261101</v>
      </c>
      <c r="C7064" t="s">
        <v>2699</v>
      </c>
      <c r="D7064">
        <v>440</v>
      </c>
      <c r="E7064" s="79">
        <v>92611</v>
      </c>
      <c r="F7064" s="93">
        <v>739</v>
      </c>
    </row>
    <row r="7065" spans="1:6" x14ac:dyDescent="0.25">
      <c r="A7065" t="s">
        <v>2063</v>
      </c>
      <c r="B7065">
        <v>3209915501</v>
      </c>
      <c r="C7065" t="s">
        <v>2064</v>
      </c>
      <c r="D7065">
        <v>320</v>
      </c>
      <c r="E7065" s="79">
        <v>99155</v>
      </c>
      <c r="F7065" s="93">
        <v>256</v>
      </c>
    </row>
    <row r="7066" spans="1:6" x14ac:dyDescent="0.25">
      <c r="A7066" t="s">
        <v>2157</v>
      </c>
      <c r="B7066">
        <v>3509915501</v>
      </c>
      <c r="C7066" t="s">
        <v>2064</v>
      </c>
      <c r="D7066">
        <v>350</v>
      </c>
      <c r="E7066" s="79">
        <v>99155</v>
      </c>
      <c r="F7066" s="93">
        <v>256</v>
      </c>
    </row>
    <row r="7067" spans="1:6" x14ac:dyDescent="0.25">
      <c r="A7067" t="s">
        <v>2498</v>
      </c>
      <c r="B7067">
        <v>4029915501</v>
      </c>
      <c r="C7067" t="s">
        <v>2064</v>
      </c>
      <c r="D7067">
        <v>402</v>
      </c>
      <c r="E7067" s="79">
        <v>99155</v>
      </c>
      <c r="F7067" s="93">
        <v>256</v>
      </c>
    </row>
    <row r="7068" spans="1:6" x14ac:dyDescent="0.25">
      <c r="A7068" t="s">
        <v>3226</v>
      </c>
      <c r="B7068">
        <v>4509915501</v>
      </c>
      <c r="C7068" t="s">
        <v>2064</v>
      </c>
      <c r="D7068">
        <v>450</v>
      </c>
      <c r="E7068" s="79">
        <v>99155</v>
      </c>
      <c r="F7068" s="93">
        <v>256</v>
      </c>
    </row>
    <row r="7069" spans="1:6" x14ac:dyDescent="0.25">
      <c r="A7069" t="s">
        <v>3332</v>
      </c>
      <c r="B7069">
        <v>4819915501</v>
      </c>
      <c r="C7069" t="s">
        <v>2064</v>
      </c>
      <c r="D7069">
        <v>481</v>
      </c>
      <c r="E7069" s="79">
        <v>99155</v>
      </c>
      <c r="F7069" s="93">
        <v>256</v>
      </c>
    </row>
    <row r="7070" spans="1:6" x14ac:dyDescent="0.25">
      <c r="A7070" t="s">
        <v>2057</v>
      </c>
      <c r="B7070">
        <v>3209915101</v>
      </c>
      <c r="C7070" t="s">
        <v>2058</v>
      </c>
      <c r="D7070">
        <v>320</v>
      </c>
      <c r="E7070" s="79">
        <v>99151</v>
      </c>
      <c r="F7070" s="93">
        <v>256</v>
      </c>
    </row>
    <row r="7071" spans="1:6" x14ac:dyDescent="0.25">
      <c r="A7071" t="s">
        <v>2154</v>
      </c>
      <c r="B7071">
        <v>3509915101</v>
      </c>
      <c r="C7071" t="s">
        <v>2058</v>
      </c>
      <c r="D7071">
        <v>350</v>
      </c>
      <c r="E7071" s="79">
        <v>99151</v>
      </c>
      <c r="F7071" s="93">
        <v>256</v>
      </c>
    </row>
    <row r="7072" spans="1:6" x14ac:dyDescent="0.25">
      <c r="A7072" t="s">
        <v>2495</v>
      </c>
      <c r="B7072">
        <v>4029915101</v>
      </c>
      <c r="C7072" t="s">
        <v>2058</v>
      </c>
      <c r="D7072">
        <v>402</v>
      </c>
      <c r="E7072" s="79">
        <v>99151</v>
      </c>
      <c r="F7072" s="93">
        <v>256</v>
      </c>
    </row>
    <row r="7073" spans="1:6" x14ac:dyDescent="0.25">
      <c r="A7073" t="s">
        <v>3223</v>
      </c>
      <c r="B7073">
        <v>4509915101</v>
      </c>
      <c r="C7073" t="s">
        <v>2058</v>
      </c>
      <c r="D7073">
        <v>450</v>
      </c>
      <c r="E7073" s="79">
        <v>99151</v>
      </c>
      <c r="F7073" s="93">
        <v>256</v>
      </c>
    </row>
    <row r="7074" spans="1:6" x14ac:dyDescent="0.25">
      <c r="A7074" t="s">
        <v>3329</v>
      </c>
      <c r="B7074">
        <v>4819915101</v>
      </c>
      <c r="C7074" t="s">
        <v>2058</v>
      </c>
      <c r="D7074">
        <v>481</v>
      </c>
      <c r="E7074" s="79">
        <v>99151</v>
      </c>
      <c r="F7074" s="93">
        <v>256</v>
      </c>
    </row>
    <row r="7075" spans="1:6" x14ac:dyDescent="0.25">
      <c r="A7075" t="s">
        <v>2065</v>
      </c>
      <c r="B7075">
        <v>3209915601</v>
      </c>
      <c r="C7075" t="s">
        <v>2066</v>
      </c>
      <c r="D7075">
        <v>320</v>
      </c>
      <c r="E7075" s="79">
        <v>99156</v>
      </c>
      <c r="F7075" s="93">
        <v>256</v>
      </c>
    </row>
    <row r="7076" spans="1:6" x14ac:dyDescent="0.25">
      <c r="A7076" t="s">
        <v>2158</v>
      </c>
      <c r="B7076">
        <v>3509915601</v>
      </c>
      <c r="C7076" t="s">
        <v>2066</v>
      </c>
      <c r="D7076">
        <v>350</v>
      </c>
      <c r="E7076" s="79">
        <v>99156</v>
      </c>
      <c r="F7076" s="93">
        <v>256</v>
      </c>
    </row>
    <row r="7077" spans="1:6" x14ac:dyDescent="0.25">
      <c r="A7077" t="s">
        <v>2499</v>
      </c>
      <c r="B7077">
        <v>4029915601</v>
      </c>
      <c r="C7077" t="s">
        <v>2066</v>
      </c>
      <c r="D7077">
        <v>402</v>
      </c>
      <c r="E7077" s="79">
        <v>99156</v>
      </c>
      <c r="F7077" s="93">
        <v>256</v>
      </c>
    </row>
    <row r="7078" spans="1:6" x14ac:dyDescent="0.25">
      <c r="A7078" t="s">
        <v>3227</v>
      </c>
      <c r="B7078">
        <v>4509915601</v>
      </c>
      <c r="C7078" t="s">
        <v>2066</v>
      </c>
      <c r="D7078">
        <v>450</v>
      </c>
      <c r="E7078" s="79">
        <v>99156</v>
      </c>
      <c r="F7078" s="93">
        <v>256</v>
      </c>
    </row>
    <row r="7079" spans="1:6" x14ac:dyDescent="0.25">
      <c r="A7079" t="s">
        <v>3333</v>
      </c>
      <c r="B7079">
        <v>4819915601</v>
      </c>
      <c r="C7079" t="s">
        <v>2066</v>
      </c>
      <c r="D7079">
        <v>481</v>
      </c>
      <c r="E7079" s="79">
        <v>99156</v>
      </c>
      <c r="F7079" s="93">
        <v>256</v>
      </c>
    </row>
    <row r="7080" spans="1:6" x14ac:dyDescent="0.25">
      <c r="A7080" t="s">
        <v>2059</v>
      </c>
      <c r="B7080">
        <v>3209915201</v>
      </c>
      <c r="C7080" t="s">
        <v>2060</v>
      </c>
      <c r="D7080">
        <v>320</v>
      </c>
      <c r="E7080" s="79">
        <v>99152</v>
      </c>
      <c r="F7080" s="93">
        <v>256</v>
      </c>
    </row>
    <row r="7081" spans="1:6" x14ac:dyDescent="0.25">
      <c r="A7081" t="s">
        <v>2155</v>
      </c>
      <c r="B7081">
        <v>3509915201</v>
      </c>
      <c r="C7081" t="s">
        <v>2060</v>
      </c>
      <c r="D7081">
        <v>350</v>
      </c>
      <c r="E7081" s="79">
        <v>99152</v>
      </c>
      <c r="F7081" s="93">
        <v>256</v>
      </c>
    </row>
    <row r="7082" spans="1:6" x14ac:dyDescent="0.25">
      <c r="A7082" t="s">
        <v>2496</v>
      </c>
      <c r="B7082">
        <v>4029915201</v>
      </c>
      <c r="C7082" t="s">
        <v>2060</v>
      </c>
      <c r="D7082">
        <v>402</v>
      </c>
      <c r="E7082" s="79">
        <v>99152</v>
      </c>
      <c r="F7082" s="93">
        <v>256</v>
      </c>
    </row>
    <row r="7083" spans="1:6" x14ac:dyDescent="0.25">
      <c r="A7083" t="s">
        <v>3224</v>
      </c>
      <c r="B7083">
        <v>4509915201</v>
      </c>
      <c r="C7083" t="s">
        <v>2060</v>
      </c>
      <c r="D7083">
        <v>450</v>
      </c>
      <c r="E7083" s="79">
        <v>99152</v>
      </c>
      <c r="F7083" s="93">
        <v>256</v>
      </c>
    </row>
    <row r="7084" spans="1:6" x14ac:dyDescent="0.25">
      <c r="A7084" t="s">
        <v>3330</v>
      </c>
      <c r="B7084">
        <v>4819915201</v>
      </c>
      <c r="C7084" t="s">
        <v>2060</v>
      </c>
      <c r="D7084">
        <v>481</v>
      </c>
      <c r="E7084" s="79">
        <v>99152</v>
      </c>
      <c r="F7084" s="93">
        <v>256</v>
      </c>
    </row>
    <row r="7085" spans="1:6" x14ac:dyDescent="0.25">
      <c r="A7085" t="s">
        <v>2067</v>
      </c>
      <c r="B7085">
        <v>3209915701</v>
      </c>
      <c r="C7085" t="s">
        <v>2068</v>
      </c>
      <c r="D7085">
        <v>320</v>
      </c>
      <c r="E7085" s="79">
        <v>99157</v>
      </c>
      <c r="F7085" s="93">
        <v>91</v>
      </c>
    </row>
    <row r="7086" spans="1:6" x14ac:dyDescent="0.25">
      <c r="A7086" t="s">
        <v>2159</v>
      </c>
      <c r="B7086">
        <v>3509915701</v>
      </c>
      <c r="C7086" t="s">
        <v>2068</v>
      </c>
      <c r="D7086">
        <v>350</v>
      </c>
      <c r="E7086" s="79">
        <v>99157</v>
      </c>
      <c r="F7086" s="93">
        <v>91</v>
      </c>
    </row>
    <row r="7087" spans="1:6" x14ac:dyDescent="0.25">
      <c r="A7087" t="s">
        <v>2500</v>
      </c>
      <c r="B7087">
        <v>4029915701</v>
      </c>
      <c r="C7087" t="s">
        <v>2068</v>
      </c>
      <c r="D7087">
        <v>402</v>
      </c>
      <c r="E7087" s="79">
        <v>99157</v>
      </c>
      <c r="F7087" s="93">
        <v>91</v>
      </c>
    </row>
    <row r="7088" spans="1:6" x14ac:dyDescent="0.25">
      <c r="A7088" t="s">
        <v>3228</v>
      </c>
      <c r="B7088">
        <v>4509915701</v>
      </c>
      <c r="C7088" t="s">
        <v>2068</v>
      </c>
      <c r="D7088">
        <v>450</v>
      </c>
      <c r="E7088" s="79">
        <v>99157</v>
      </c>
      <c r="F7088" s="93">
        <v>91</v>
      </c>
    </row>
    <row r="7089" spans="1:6" x14ac:dyDescent="0.25">
      <c r="A7089" t="s">
        <v>3334</v>
      </c>
      <c r="B7089">
        <v>4819915701</v>
      </c>
      <c r="C7089" t="s">
        <v>2068</v>
      </c>
      <c r="D7089">
        <v>481</v>
      </c>
      <c r="E7089" s="79">
        <v>99157</v>
      </c>
      <c r="F7089" s="93">
        <v>91</v>
      </c>
    </row>
    <row r="7090" spans="1:6" x14ac:dyDescent="0.25">
      <c r="A7090" t="s">
        <v>2061</v>
      </c>
      <c r="B7090">
        <v>3209915301</v>
      </c>
      <c r="C7090" t="s">
        <v>2062</v>
      </c>
      <c r="D7090">
        <v>320</v>
      </c>
      <c r="E7090" s="79">
        <v>99153</v>
      </c>
      <c r="F7090" s="93">
        <v>91</v>
      </c>
    </row>
    <row r="7091" spans="1:6" x14ac:dyDescent="0.25">
      <c r="A7091" t="s">
        <v>2156</v>
      </c>
      <c r="B7091">
        <v>3509915301</v>
      </c>
      <c r="C7091" t="s">
        <v>2062</v>
      </c>
      <c r="D7091">
        <v>350</v>
      </c>
      <c r="E7091" s="79">
        <v>99153</v>
      </c>
      <c r="F7091" s="93">
        <v>91</v>
      </c>
    </row>
    <row r="7092" spans="1:6" x14ac:dyDescent="0.25">
      <c r="A7092" t="s">
        <v>2497</v>
      </c>
      <c r="B7092">
        <v>4029915301</v>
      </c>
      <c r="C7092" t="s">
        <v>2062</v>
      </c>
      <c r="D7092">
        <v>402</v>
      </c>
      <c r="E7092" s="79">
        <v>99153</v>
      </c>
      <c r="F7092" s="93">
        <v>91</v>
      </c>
    </row>
    <row r="7093" spans="1:6" x14ac:dyDescent="0.25">
      <c r="A7093" t="s">
        <v>3225</v>
      </c>
      <c r="B7093">
        <v>4509915301</v>
      </c>
      <c r="C7093" t="s">
        <v>2062</v>
      </c>
      <c r="D7093">
        <v>450</v>
      </c>
      <c r="E7093" s="79">
        <v>99153</v>
      </c>
      <c r="F7093" s="93">
        <v>91</v>
      </c>
    </row>
    <row r="7094" spans="1:6" x14ac:dyDescent="0.25">
      <c r="A7094" t="s">
        <v>3331</v>
      </c>
      <c r="B7094">
        <v>4819915301</v>
      </c>
      <c r="C7094" t="s">
        <v>2062</v>
      </c>
      <c r="D7094">
        <v>481</v>
      </c>
      <c r="E7094" s="79">
        <v>99153</v>
      </c>
      <c r="F7094" s="93">
        <v>91</v>
      </c>
    </row>
    <row r="7095" spans="1:6" x14ac:dyDescent="0.25">
      <c r="A7095" t="s">
        <v>883</v>
      </c>
      <c r="B7095">
        <v>3008600304</v>
      </c>
      <c r="C7095" t="s">
        <v>884</v>
      </c>
      <c r="D7095">
        <v>300</v>
      </c>
      <c r="E7095" s="79">
        <v>86003</v>
      </c>
      <c r="F7095" s="93">
        <v>35.619999999999997</v>
      </c>
    </row>
    <row r="7096" spans="1:6" x14ac:dyDescent="0.25">
      <c r="A7096" t="s">
        <v>37579</v>
      </c>
      <c r="B7096">
        <v>4502095001</v>
      </c>
      <c r="C7096" t="s">
        <v>37580</v>
      </c>
      <c r="D7096">
        <v>450</v>
      </c>
      <c r="E7096" s="79">
        <v>20950</v>
      </c>
      <c r="F7096" s="93">
        <v>1635</v>
      </c>
    </row>
    <row r="7097" spans="1:6" x14ac:dyDescent="0.25">
      <c r="A7097" t="s">
        <v>1436</v>
      </c>
      <c r="B7097">
        <v>3018630801</v>
      </c>
      <c r="C7097" t="s">
        <v>1437</v>
      </c>
      <c r="D7097">
        <v>301</v>
      </c>
      <c r="E7097" s="79">
        <v>86308</v>
      </c>
      <c r="F7097" s="93">
        <v>66</v>
      </c>
    </row>
    <row r="7098" spans="1:6" x14ac:dyDescent="0.25">
      <c r="A7098" t="s">
        <v>1692</v>
      </c>
      <c r="B7098">
        <v>3108837702</v>
      </c>
      <c r="C7098" t="s">
        <v>1693</v>
      </c>
      <c r="D7098">
        <v>310</v>
      </c>
      <c r="E7098" s="79">
        <v>88377</v>
      </c>
      <c r="F7098" s="93">
        <v>260</v>
      </c>
    </row>
    <row r="7099" spans="1:6" x14ac:dyDescent="0.25">
      <c r="A7099" t="s">
        <v>1690</v>
      </c>
      <c r="B7099">
        <v>3108837701</v>
      </c>
      <c r="C7099" t="s">
        <v>1691</v>
      </c>
      <c r="D7099">
        <v>310</v>
      </c>
      <c r="E7099" s="79">
        <v>88377</v>
      </c>
      <c r="F7099" s="93">
        <v>270</v>
      </c>
    </row>
    <row r="7100" spans="1:6" x14ac:dyDescent="0.25">
      <c r="A7100" t="s">
        <v>1688</v>
      </c>
      <c r="B7100">
        <v>3108837402</v>
      </c>
      <c r="C7100" t="s">
        <v>1689</v>
      </c>
      <c r="D7100">
        <v>310</v>
      </c>
      <c r="E7100" s="79">
        <v>88374</v>
      </c>
      <c r="F7100" s="93">
        <v>260</v>
      </c>
    </row>
    <row r="7101" spans="1:6" x14ac:dyDescent="0.25">
      <c r="A7101" t="s">
        <v>1686</v>
      </c>
      <c r="B7101">
        <v>3108837401</v>
      </c>
      <c r="C7101" t="s">
        <v>1687</v>
      </c>
      <c r="D7101">
        <v>310</v>
      </c>
      <c r="E7101" s="79">
        <v>88374</v>
      </c>
      <c r="F7101" s="93">
        <v>275</v>
      </c>
    </row>
    <row r="7102" spans="1:6" x14ac:dyDescent="0.25">
      <c r="A7102" t="s">
        <v>39004</v>
      </c>
      <c r="B7102">
        <v>6107418101</v>
      </c>
      <c r="C7102" t="s">
        <v>39005</v>
      </c>
      <c r="D7102">
        <v>610</v>
      </c>
      <c r="E7102" s="79">
        <v>74181</v>
      </c>
      <c r="F7102" s="93">
        <v>2970</v>
      </c>
    </row>
    <row r="7103" spans="1:6" x14ac:dyDescent="0.25">
      <c r="A7103" t="s">
        <v>39008</v>
      </c>
      <c r="B7103">
        <v>6107418301</v>
      </c>
      <c r="C7103" t="s">
        <v>39009</v>
      </c>
      <c r="D7103">
        <v>610</v>
      </c>
      <c r="E7103" s="79">
        <v>74183</v>
      </c>
      <c r="F7103" s="93">
        <v>3589</v>
      </c>
    </row>
    <row r="7104" spans="1:6" x14ac:dyDescent="0.25">
      <c r="A7104" t="s">
        <v>39006</v>
      </c>
      <c r="B7104">
        <v>6107418201</v>
      </c>
      <c r="C7104" t="s">
        <v>39007</v>
      </c>
      <c r="D7104">
        <v>610</v>
      </c>
      <c r="E7104" s="79">
        <v>74182</v>
      </c>
      <c r="F7104" s="93">
        <v>3342</v>
      </c>
    </row>
    <row r="7105" spans="1:6" x14ac:dyDescent="0.25">
      <c r="A7105" t="s">
        <v>1740</v>
      </c>
      <c r="B7105">
        <v>3201928801</v>
      </c>
      <c r="C7105" t="s">
        <v>1741</v>
      </c>
      <c r="D7105">
        <v>320</v>
      </c>
      <c r="E7105" s="79">
        <v>19288</v>
      </c>
      <c r="F7105" s="93">
        <v>866</v>
      </c>
    </row>
    <row r="7106" spans="1:6" x14ac:dyDescent="0.25">
      <c r="A7106" t="s">
        <v>37527</v>
      </c>
      <c r="B7106">
        <v>3201928701</v>
      </c>
      <c r="C7106" t="s">
        <v>37528</v>
      </c>
      <c r="D7106">
        <v>320</v>
      </c>
      <c r="E7106" s="79">
        <v>19287</v>
      </c>
      <c r="F7106" s="93">
        <v>2097</v>
      </c>
    </row>
    <row r="7107" spans="1:6" x14ac:dyDescent="0.25">
      <c r="A7107" t="s">
        <v>39217</v>
      </c>
      <c r="B7107">
        <v>6107704703</v>
      </c>
      <c r="C7107" t="s">
        <v>39218</v>
      </c>
      <c r="D7107">
        <v>610</v>
      </c>
      <c r="E7107" s="79">
        <v>77047</v>
      </c>
      <c r="F7107" s="93">
        <v>2575</v>
      </c>
    </row>
    <row r="7108" spans="1:6" x14ac:dyDescent="0.25">
      <c r="A7108" t="s">
        <v>37517</v>
      </c>
      <c r="B7108">
        <v>3611908601</v>
      </c>
      <c r="C7108" t="s">
        <v>37518</v>
      </c>
      <c r="D7108">
        <v>361</v>
      </c>
      <c r="E7108" s="79">
        <v>19086</v>
      </c>
      <c r="F7108" s="93">
        <v>5096</v>
      </c>
    </row>
    <row r="7109" spans="1:6" x14ac:dyDescent="0.25">
      <c r="A7109" t="s">
        <v>37515</v>
      </c>
      <c r="B7109">
        <v>3611908501</v>
      </c>
      <c r="C7109" t="s">
        <v>37516</v>
      </c>
      <c r="D7109">
        <v>361</v>
      </c>
      <c r="E7109" s="79">
        <v>19085</v>
      </c>
      <c r="F7109" s="93">
        <v>5096</v>
      </c>
    </row>
    <row r="7110" spans="1:6" x14ac:dyDescent="0.25">
      <c r="A7110" t="s">
        <v>39205</v>
      </c>
      <c r="B7110">
        <v>6107702101</v>
      </c>
      <c r="C7110" t="s">
        <v>39206</v>
      </c>
      <c r="D7110">
        <v>610</v>
      </c>
      <c r="E7110" s="79">
        <v>77021</v>
      </c>
      <c r="F7110" s="93">
        <v>2772</v>
      </c>
    </row>
    <row r="7111" spans="1:6" x14ac:dyDescent="0.25">
      <c r="A7111" t="s">
        <v>2383</v>
      </c>
      <c r="B7111">
        <v>4021110201</v>
      </c>
      <c r="C7111" t="s">
        <v>2384</v>
      </c>
      <c r="D7111">
        <v>402</v>
      </c>
      <c r="E7111" s="79">
        <v>11102</v>
      </c>
      <c r="F7111" s="93">
        <v>442</v>
      </c>
    </row>
    <row r="7112" spans="1:6" x14ac:dyDescent="0.25">
      <c r="A7112" t="s">
        <v>39010</v>
      </c>
      <c r="B7112">
        <v>6107418501</v>
      </c>
      <c r="C7112" t="s">
        <v>39011</v>
      </c>
      <c r="D7112">
        <v>610</v>
      </c>
      <c r="E7112" s="79">
        <v>74185</v>
      </c>
      <c r="F7112" s="93">
        <v>3427</v>
      </c>
    </row>
    <row r="7113" spans="1:6" x14ac:dyDescent="0.25">
      <c r="A7113" t="s">
        <v>38898</v>
      </c>
      <c r="B7113">
        <v>6107155501</v>
      </c>
      <c r="C7113" t="s">
        <v>38899</v>
      </c>
      <c r="D7113">
        <v>610</v>
      </c>
      <c r="E7113" s="79">
        <v>71555</v>
      </c>
      <c r="F7113" s="93">
        <v>3537</v>
      </c>
    </row>
    <row r="7114" spans="1:6" x14ac:dyDescent="0.25">
      <c r="A7114" t="s">
        <v>38864</v>
      </c>
      <c r="B7114">
        <v>6157054601</v>
      </c>
      <c r="C7114" t="s">
        <v>38865</v>
      </c>
      <c r="D7114">
        <v>615</v>
      </c>
      <c r="E7114" s="79">
        <v>70546</v>
      </c>
      <c r="F7114" s="93">
        <v>2786</v>
      </c>
    </row>
    <row r="7115" spans="1:6" x14ac:dyDescent="0.25">
      <c r="A7115" t="s">
        <v>38860</v>
      </c>
      <c r="B7115">
        <v>6107054401</v>
      </c>
      <c r="C7115" t="s">
        <v>38861</v>
      </c>
      <c r="D7115">
        <v>610</v>
      </c>
      <c r="E7115" s="79">
        <v>70544</v>
      </c>
      <c r="F7115" s="93">
        <v>1904</v>
      </c>
    </row>
    <row r="7116" spans="1:6" x14ac:dyDescent="0.25">
      <c r="A7116" t="s">
        <v>38862</v>
      </c>
      <c r="B7116">
        <v>6157054501</v>
      </c>
      <c r="C7116" t="s">
        <v>38863</v>
      </c>
      <c r="D7116">
        <v>615</v>
      </c>
      <c r="E7116" s="79">
        <v>70545</v>
      </c>
      <c r="F7116" s="93">
        <v>2541</v>
      </c>
    </row>
    <row r="7117" spans="1:6" x14ac:dyDescent="0.25">
      <c r="A7117" t="s">
        <v>38986</v>
      </c>
      <c r="B7117">
        <v>6107372501</v>
      </c>
      <c r="C7117" t="s">
        <v>38987</v>
      </c>
      <c r="D7117">
        <v>610</v>
      </c>
      <c r="E7117" s="79">
        <v>73725</v>
      </c>
      <c r="F7117" s="93">
        <v>2624</v>
      </c>
    </row>
    <row r="7118" spans="1:6" x14ac:dyDescent="0.25">
      <c r="A7118" t="s">
        <v>38868</v>
      </c>
      <c r="B7118">
        <v>6157054901</v>
      </c>
      <c r="C7118" t="s">
        <v>38869</v>
      </c>
      <c r="D7118">
        <v>615</v>
      </c>
      <c r="E7118" s="79">
        <v>70549</v>
      </c>
      <c r="F7118" s="93">
        <v>1376</v>
      </c>
    </row>
    <row r="7119" spans="1:6" x14ac:dyDescent="0.25">
      <c r="A7119" t="s">
        <v>3357</v>
      </c>
      <c r="B7119">
        <v>6157054701</v>
      </c>
      <c r="C7119" t="s">
        <v>3358</v>
      </c>
      <c r="D7119">
        <v>615</v>
      </c>
      <c r="E7119" s="79">
        <v>70547</v>
      </c>
      <c r="F7119" s="93">
        <v>888</v>
      </c>
    </row>
    <row r="7120" spans="1:6" x14ac:dyDescent="0.25">
      <c r="A7120" t="s">
        <v>38866</v>
      </c>
      <c r="B7120">
        <v>6157054801</v>
      </c>
      <c r="C7120" t="s">
        <v>38867</v>
      </c>
      <c r="D7120">
        <v>615</v>
      </c>
      <c r="E7120" s="79">
        <v>70548</v>
      </c>
      <c r="F7120" s="93">
        <v>1097</v>
      </c>
    </row>
    <row r="7121" spans="1:6" x14ac:dyDescent="0.25">
      <c r="A7121" t="s">
        <v>38944</v>
      </c>
      <c r="B7121">
        <v>6107219801</v>
      </c>
      <c r="C7121" t="s">
        <v>38945</v>
      </c>
      <c r="D7121">
        <v>610</v>
      </c>
      <c r="E7121" s="79">
        <v>72198</v>
      </c>
      <c r="F7121" s="93">
        <v>3679</v>
      </c>
    </row>
    <row r="7122" spans="1:6" x14ac:dyDescent="0.25">
      <c r="A7122" t="s">
        <v>38930</v>
      </c>
      <c r="B7122">
        <v>6127215901</v>
      </c>
      <c r="C7122" t="s">
        <v>38931</v>
      </c>
      <c r="D7122">
        <v>612</v>
      </c>
      <c r="E7122" s="79">
        <v>72159</v>
      </c>
      <c r="F7122" s="93">
        <v>2276</v>
      </c>
    </row>
    <row r="7123" spans="1:6" x14ac:dyDescent="0.25">
      <c r="A7123" t="s">
        <v>38966</v>
      </c>
      <c r="B7123">
        <v>6107322503</v>
      </c>
      <c r="C7123" t="s">
        <v>38967</v>
      </c>
      <c r="D7123">
        <v>610</v>
      </c>
      <c r="E7123" s="79">
        <v>73225</v>
      </c>
      <c r="F7123" s="93">
        <v>2677</v>
      </c>
    </row>
    <row r="7124" spans="1:6" x14ac:dyDescent="0.25">
      <c r="A7124" t="s">
        <v>38962</v>
      </c>
      <c r="B7124">
        <v>6107322501</v>
      </c>
      <c r="C7124" t="s">
        <v>38963</v>
      </c>
      <c r="D7124">
        <v>610</v>
      </c>
      <c r="E7124" s="79">
        <v>73225</v>
      </c>
      <c r="F7124" s="93">
        <v>1711</v>
      </c>
    </row>
    <row r="7125" spans="1:6" x14ac:dyDescent="0.25">
      <c r="A7125" t="s">
        <v>38964</v>
      </c>
      <c r="B7125">
        <v>6107322502</v>
      </c>
      <c r="C7125" t="s">
        <v>38965</v>
      </c>
      <c r="D7125">
        <v>610</v>
      </c>
      <c r="E7125" s="79">
        <v>73225</v>
      </c>
      <c r="F7125" s="93">
        <v>1329</v>
      </c>
    </row>
    <row r="7126" spans="1:6" x14ac:dyDescent="0.25">
      <c r="A7126" t="s">
        <v>3347</v>
      </c>
      <c r="B7126">
        <v>6107637601</v>
      </c>
      <c r="C7126" t="s">
        <v>3348</v>
      </c>
      <c r="D7126">
        <v>610</v>
      </c>
      <c r="E7126" s="79">
        <v>76376</v>
      </c>
      <c r="F7126" s="93">
        <v>949</v>
      </c>
    </row>
    <row r="7127" spans="1:6" x14ac:dyDescent="0.25">
      <c r="A7127" t="s">
        <v>39223</v>
      </c>
      <c r="B7127">
        <v>6107708401</v>
      </c>
      <c r="C7127" t="s">
        <v>39224</v>
      </c>
      <c r="D7127">
        <v>610</v>
      </c>
      <c r="E7127" s="79">
        <v>77084</v>
      </c>
      <c r="F7127" s="93">
        <v>1329</v>
      </c>
    </row>
    <row r="7128" spans="1:6" x14ac:dyDescent="0.25">
      <c r="A7128" t="s">
        <v>3349</v>
      </c>
      <c r="B7128">
        <v>6117055101</v>
      </c>
      <c r="C7128" t="s">
        <v>3350</v>
      </c>
      <c r="D7128">
        <v>611</v>
      </c>
      <c r="E7128" s="79">
        <v>70551</v>
      </c>
      <c r="F7128" s="93">
        <v>981</v>
      </c>
    </row>
    <row r="7129" spans="1:6" x14ac:dyDescent="0.25">
      <c r="A7129" t="s">
        <v>38876</v>
      </c>
      <c r="B7129">
        <v>6107055801</v>
      </c>
      <c r="C7129" t="s">
        <v>38877</v>
      </c>
      <c r="D7129">
        <v>610</v>
      </c>
      <c r="E7129" s="79">
        <v>70558</v>
      </c>
      <c r="F7129" s="93">
        <v>2120</v>
      </c>
    </row>
    <row r="7130" spans="1:6" x14ac:dyDescent="0.25">
      <c r="A7130" t="s">
        <v>38874</v>
      </c>
      <c r="B7130">
        <v>6107055701</v>
      </c>
      <c r="C7130" t="s">
        <v>38875</v>
      </c>
      <c r="D7130">
        <v>610</v>
      </c>
      <c r="E7130" s="79">
        <v>70557</v>
      </c>
      <c r="F7130" s="93">
        <v>2042</v>
      </c>
    </row>
    <row r="7131" spans="1:6" x14ac:dyDescent="0.25">
      <c r="A7131" t="s">
        <v>38878</v>
      </c>
      <c r="B7131">
        <v>6107055901</v>
      </c>
      <c r="C7131" t="s">
        <v>38879</v>
      </c>
      <c r="D7131">
        <v>610</v>
      </c>
      <c r="E7131" s="79">
        <v>70559</v>
      </c>
      <c r="F7131" s="93">
        <v>3722</v>
      </c>
    </row>
    <row r="7132" spans="1:6" x14ac:dyDescent="0.25">
      <c r="A7132" t="s">
        <v>38872</v>
      </c>
      <c r="B7132">
        <v>6117055301</v>
      </c>
      <c r="C7132" t="s">
        <v>38873</v>
      </c>
      <c r="D7132">
        <v>611</v>
      </c>
      <c r="E7132" s="79">
        <v>70553</v>
      </c>
      <c r="F7132" s="93">
        <v>1313</v>
      </c>
    </row>
    <row r="7133" spans="1:6" x14ac:dyDescent="0.25">
      <c r="A7133" t="s">
        <v>38870</v>
      </c>
      <c r="B7133">
        <v>6117055201</v>
      </c>
      <c r="C7133" t="s">
        <v>38871</v>
      </c>
      <c r="D7133">
        <v>611</v>
      </c>
      <c r="E7133" s="79">
        <v>70552</v>
      </c>
      <c r="F7133" s="93">
        <v>1042</v>
      </c>
    </row>
    <row r="7134" spans="1:6" x14ac:dyDescent="0.25">
      <c r="A7134" t="s">
        <v>39213</v>
      </c>
      <c r="B7134">
        <v>6107704701</v>
      </c>
      <c r="C7134" t="s">
        <v>39214</v>
      </c>
      <c r="D7134">
        <v>610</v>
      </c>
      <c r="E7134" s="79">
        <v>77047</v>
      </c>
      <c r="F7134" s="93">
        <v>2575</v>
      </c>
    </row>
    <row r="7135" spans="1:6" x14ac:dyDescent="0.25">
      <c r="A7135" t="s">
        <v>39207</v>
      </c>
      <c r="B7135">
        <v>6107704601</v>
      </c>
      <c r="C7135" t="s">
        <v>39208</v>
      </c>
      <c r="D7135">
        <v>610</v>
      </c>
      <c r="E7135" s="79">
        <v>77046</v>
      </c>
      <c r="F7135" s="93">
        <v>1288</v>
      </c>
    </row>
    <row r="7136" spans="1:6" x14ac:dyDescent="0.25">
      <c r="A7136" t="s">
        <v>39211</v>
      </c>
      <c r="B7136">
        <v>6107704603</v>
      </c>
      <c r="C7136" t="s">
        <v>39212</v>
      </c>
      <c r="D7136">
        <v>610</v>
      </c>
      <c r="E7136" s="79">
        <v>77046</v>
      </c>
      <c r="F7136" s="93">
        <v>1288</v>
      </c>
    </row>
    <row r="7137" spans="1:6" x14ac:dyDescent="0.25">
      <c r="A7137" t="s">
        <v>39215</v>
      </c>
      <c r="B7137">
        <v>6107704702</v>
      </c>
      <c r="C7137" t="s">
        <v>39216</v>
      </c>
      <c r="D7137">
        <v>610</v>
      </c>
      <c r="E7137" s="79">
        <v>77047</v>
      </c>
      <c r="F7137" s="93">
        <v>2575</v>
      </c>
    </row>
    <row r="7138" spans="1:6" x14ac:dyDescent="0.25">
      <c r="A7138" t="s">
        <v>39209</v>
      </c>
      <c r="B7138">
        <v>6107704602</v>
      </c>
      <c r="C7138" t="s">
        <v>39210</v>
      </c>
      <c r="D7138">
        <v>610</v>
      </c>
      <c r="E7138" s="79">
        <v>77046</v>
      </c>
      <c r="F7138" s="93">
        <v>1288</v>
      </c>
    </row>
    <row r="7139" spans="1:6" x14ac:dyDescent="0.25">
      <c r="A7139" t="s">
        <v>38918</v>
      </c>
      <c r="B7139">
        <v>6127214201</v>
      </c>
      <c r="C7139" t="s">
        <v>38919</v>
      </c>
      <c r="D7139">
        <v>612</v>
      </c>
      <c r="E7139" s="79">
        <v>72142</v>
      </c>
      <c r="F7139" s="93">
        <v>1131</v>
      </c>
    </row>
    <row r="7140" spans="1:6" x14ac:dyDescent="0.25">
      <c r="A7140" t="s">
        <v>3345</v>
      </c>
      <c r="B7140">
        <v>6107556501</v>
      </c>
      <c r="C7140" t="s">
        <v>3346</v>
      </c>
      <c r="D7140">
        <v>610</v>
      </c>
      <c r="E7140" s="79">
        <v>75565</v>
      </c>
      <c r="F7140" s="93">
        <v>325</v>
      </c>
    </row>
    <row r="7141" spans="1:6" x14ac:dyDescent="0.25">
      <c r="A7141" t="s">
        <v>39055</v>
      </c>
      <c r="B7141">
        <v>6107556101</v>
      </c>
      <c r="C7141" t="s">
        <v>39056</v>
      </c>
      <c r="D7141">
        <v>614</v>
      </c>
      <c r="E7141" s="79">
        <v>75561</v>
      </c>
      <c r="F7141" s="93">
        <v>3299</v>
      </c>
    </row>
    <row r="7142" spans="1:6" x14ac:dyDescent="0.25">
      <c r="A7142" t="s">
        <v>39057</v>
      </c>
      <c r="B7142">
        <v>6107556301</v>
      </c>
      <c r="C7142" t="s">
        <v>39058</v>
      </c>
      <c r="D7142">
        <v>610</v>
      </c>
      <c r="E7142" s="79">
        <v>75563</v>
      </c>
      <c r="F7142" s="93">
        <v>3299</v>
      </c>
    </row>
    <row r="7143" spans="1:6" x14ac:dyDescent="0.25">
      <c r="A7143" t="s">
        <v>39051</v>
      </c>
      <c r="B7143">
        <v>6107555701</v>
      </c>
      <c r="C7143" t="s">
        <v>39052</v>
      </c>
      <c r="D7143">
        <v>610</v>
      </c>
      <c r="E7143" s="79">
        <v>75557</v>
      </c>
      <c r="F7143" s="93">
        <v>2158</v>
      </c>
    </row>
    <row r="7144" spans="1:6" x14ac:dyDescent="0.25">
      <c r="A7144" t="s">
        <v>39053</v>
      </c>
      <c r="B7144">
        <v>6107555901</v>
      </c>
      <c r="C7144" t="s">
        <v>39054</v>
      </c>
      <c r="D7144">
        <v>610</v>
      </c>
      <c r="E7144" s="79">
        <v>75559</v>
      </c>
      <c r="F7144" s="93">
        <v>2158</v>
      </c>
    </row>
    <row r="7145" spans="1:6" x14ac:dyDescent="0.25">
      <c r="A7145" t="s">
        <v>38924</v>
      </c>
      <c r="B7145">
        <v>6127215601</v>
      </c>
      <c r="C7145" t="s">
        <v>38925</v>
      </c>
      <c r="D7145">
        <v>612</v>
      </c>
      <c r="E7145" s="79">
        <v>72156</v>
      </c>
      <c r="F7145" s="93">
        <v>1296</v>
      </c>
    </row>
    <row r="7146" spans="1:6" x14ac:dyDescent="0.25">
      <c r="A7146" t="s">
        <v>3351</v>
      </c>
      <c r="B7146">
        <v>6127214101</v>
      </c>
      <c r="C7146" t="s">
        <v>3352</v>
      </c>
      <c r="D7146">
        <v>612</v>
      </c>
      <c r="E7146" s="79">
        <v>72141</v>
      </c>
      <c r="F7146" s="93">
        <v>966</v>
      </c>
    </row>
    <row r="7147" spans="1:6" x14ac:dyDescent="0.25">
      <c r="A7147" t="s">
        <v>327</v>
      </c>
      <c r="B7147">
        <v>2720000202</v>
      </c>
      <c r="C7147" t="s">
        <v>328</v>
      </c>
      <c r="D7147">
        <v>272</v>
      </c>
      <c r="F7147" s="93">
        <v>115</v>
      </c>
    </row>
    <row r="7148" spans="1:6" x14ac:dyDescent="0.25">
      <c r="A7148" t="s">
        <v>2376</v>
      </c>
      <c r="B7148">
        <v>4017649902</v>
      </c>
      <c r="C7148" t="s">
        <v>2375</v>
      </c>
      <c r="D7148">
        <v>401</v>
      </c>
      <c r="E7148" s="79" t="s">
        <v>2377</v>
      </c>
      <c r="F7148" s="93">
        <v>73</v>
      </c>
    </row>
    <row r="7149" spans="1:6" x14ac:dyDescent="0.25">
      <c r="A7149" t="s">
        <v>38858</v>
      </c>
      <c r="B7149">
        <v>6107054301</v>
      </c>
      <c r="C7149" t="s">
        <v>38859</v>
      </c>
      <c r="D7149">
        <v>610</v>
      </c>
      <c r="E7149" s="79">
        <v>70543</v>
      </c>
      <c r="F7149" s="93">
        <v>4182</v>
      </c>
    </row>
    <row r="7150" spans="1:6" x14ac:dyDescent="0.25">
      <c r="A7150" t="s">
        <v>38854</v>
      </c>
      <c r="B7150">
        <v>6107054001</v>
      </c>
      <c r="C7150" t="s">
        <v>38855</v>
      </c>
      <c r="D7150">
        <v>610</v>
      </c>
      <c r="E7150" s="79">
        <v>70540</v>
      </c>
      <c r="F7150" s="93">
        <v>2387</v>
      </c>
    </row>
    <row r="7151" spans="1:6" x14ac:dyDescent="0.25">
      <c r="A7151" t="s">
        <v>38856</v>
      </c>
      <c r="B7151">
        <v>6107054201</v>
      </c>
      <c r="C7151" t="s">
        <v>38857</v>
      </c>
      <c r="D7151">
        <v>610</v>
      </c>
      <c r="E7151" s="79">
        <v>70542</v>
      </c>
      <c r="F7151" s="93">
        <v>2716</v>
      </c>
    </row>
    <row r="7152" spans="1:6" x14ac:dyDescent="0.25">
      <c r="A7152" t="s">
        <v>38922</v>
      </c>
      <c r="B7152">
        <v>6127214901</v>
      </c>
      <c r="C7152" t="s">
        <v>38923</v>
      </c>
      <c r="D7152">
        <v>612</v>
      </c>
      <c r="E7152" s="79">
        <v>72149</v>
      </c>
      <c r="F7152" s="93">
        <v>1042</v>
      </c>
    </row>
    <row r="7153" spans="1:6" x14ac:dyDescent="0.25">
      <c r="A7153" t="s">
        <v>3343</v>
      </c>
      <c r="B7153">
        <v>6107372101</v>
      </c>
      <c r="C7153" t="s">
        <v>3344</v>
      </c>
      <c r="D7153">
        <v>610</v>
      </c>
      <c r="E7153" s="79">
        <v>73721</v>
      </c>
      <c r="F7153" s="93">
        <v>877</v>
      </c>
    </row>
    <row r="7154" spans="1:6" x14ac:dyDescent="0.25">
      <c r="A7154" t="s">
        <v>38984</v>
      </c>
      <c r="B7154">
        <v>6107372301</v>
      </c>
      <c r="C7154" t="s">
        <v>38985</v>
      </c>
      <c r="D7154">
        <v>610</v>
      </c>
      <c r="E7154" s="79">
        <v>73723</v>
      </c>
      <c r="F7154" s="93">
        <v>1340</v>
      </c>
    </row>
    <row r="7155" spans="1:6" x14ac:dyDescent="0.25">
      <c r="A7155" t="s">
        <v>38982</v>
      </c>
      <c r="B7155">
        <v>6107372201</v>
      </c>
      <c r="C7155" t="s">
        <v>38983</v>
      </c>
      <c r="D7155">
        <v>610</v>
      </c>
      <c r="E7155" s="79">
        <v>73722</v>
      </c>
      <c r="F7155" s="93">
        <v>1061</v>
      </c>
    </row>
    <row r="7156" spans="1:6" x14ac:dyDescent="0.25">
      <c r="A7156" t="s">
        <v>38980</v>
      </c>
      <c r="B7156">
        <v>6107372001</v>
      </c>
      <c r="C7156" t="s">
        <v>38981</v>
      </c>
      <c r="D7156">
        <v>610</v>
      </c>
      <c r="E7156" s="79">
        <v>73720</v>
      </c>
      <c r="F7156" s="93">
        <v>1342</v>
      </c>
    </row>
    <row r="7157" spans="1:6" x14ac:dyDescent="0.25">
      <c r="A7157" t="s">
        <v>3341</v>
      </c>
      <c r="B7157">
        <v>6107371801</v>
      </c>
      <c r="C7157" t="s">
        <v>3342</v>
      </c>
      <c r="D7157">
        <v>610</v>
      </c>
      <c r="E7157" s="79">
        <v>73718</v>
      </c>
      <c r="F7157" s="93">
        <v>876</v>
      </c>
    </row>
    <row r="7158" spans="1:6" x14ac:dyDescent="0.25">
      <c r="A7158" t="s">
        <v>38978</v>
      </c>
      <c r="B7158">
        <v>6107371901</v>
      </c>
      <c r="C7158" t="s">
        <v>38979</v>
      </c>
      <c r="D7158">
        <v>610</v>
      </c>
      <c r="E7158" s="79">
        <v>73719</v>
      </c>
      <c r="F7158" s="93">
        <v>1060</v>
      </c>
    </row>
    <row r="7159" spans="1:6" x14ac:dyDescent="0.25">
      <c r="A7159" t="s">
        <v>38928</v>
      </c>
      <c r="B7159">
        <v>6127215801</v>
      </c>
      <c r="C7159" t="s">
        <v>38929</v>
      </c>
      <c r="D7159">
        <v>612</v>
      </c>
      <c r="E7159" s="79">
        <v>72158</v>
      </c>
      <c r="F7159" s="93">
        <v>1314</v>
      </c>
    </row>
    <row r="7160" spans="1:6" x14ac:dyDescent="0.25">
      <c r="A7160" t="s">
        <v>3355</v>
      </c>
      <c r="B7160">
        <v>6127214801</v>
      </c>
      <c r="C7160" t="s">
        <v>3356</v>
      </c>
      <c r="D7160">
        <v>612</v>
      </c>
      <c r="E7160" s="79">
        <v>72148</v>
      </c>
      <c r="F7160" s="93">
        <v>980</v>
      </c>
    </row>
    <row r="7161" spans="1:6" x14ac:dyDescent="0.25">
      <c r="A7161" t="s">
        <v>3335</v>
      </c>
      <c r="B7161">
        <v>6107219501</v>
      </c>
      <c r="C7161" t="s">
        <v>3336</v>
      </c>
      <c r="D7161">
        <v>610</v>
      </c>
      <c r="E7161" s="79">
        <v>72195</v>
      </c>
      <c r="F7161" s="93">
        <v>865</v>
      </c>
    </row>
    <row r="7162" spans="1:6" x14ac:dyDescent="0.25">
      <c r="A7162" t="s">
        <v>38942</v>
      </c>
      <c r="B7162">
        <v>6107219701</v>
      </c>
      <c r="C7162" t="s">
        <v>38943</v>
      </c>
      <c r="D7162">
        <v>610</v>
      </c>
      <c r="E7162" s="79">
        <v>72197</v>
      </c>
      <c r="F7162" s="93">
        <v>1329</v>
      </c>
    </row>
    <row r="7163" spans="1:6" x14ac:dyDescent="0.25">
      <c r="A7163" t="s">
        <v>38940</v>
      </c>
      <c r="B7163">
        <v>6107219601</v>
      </c>
      <c r="C7163" t="s">
        <v>38941</v>
      </c>
      <c r="D7163">
        <v>610</v>
      </c>
      <c r="E7163" s="79">
        <v>72196</v>
      </c>
      <c r="F7163" s="93">
        <v>1050</v>
      </c>
    </row>
    <row r="7164" spans="1:6" x14ac:dyDescent="0.25">
      <c r="A7164" t="s">
        <v>38926</v>
      </c>
      <c r="B7164">
        <v>6127215701</v>
      </c>
      <c r="C7164" t="s">
        <v>38927</v>
      </c>
      <c r="D7164">
        <v>612</v>
      </c>
      <c r="E7164" s="79">
        <v>72157</v>
      </c>
      <c r="F7164" s="93">
        <v>1295</v>
      </c>
    </row>
    <row r="7165" spans="1:6" x14ac:dyDescent="0.25">
      <c r="A7165" t="s">
        <v>3353</v>
      </c>
      <c r="B7165">
        <v>6127214601</v>
      </c>
      <c r="C7165" t="s">
        <v>3354</v>
      </c>
      <c r="D7165">
        <v>612</v>
      </c>
      <c r="E7165" s="79">
        <v>72146</v>
      </c>
      <c r="F7165" s="93">
        <v>850</v>
      </c>
    </row>
    <row r="7166" spans="1:6" x14ac:dyDescent="0.25">
      <c r="A7166" t="s">
        <v>38896</v>
      </c>
      <c r="B7166">
        <v>6107155201</v>
      </c>
      <c r="C7166" t="s">
        <v>38897</v>
      </c>
      <c r="D7166">
        <v>610</v>
      </c>
      <c r="E7166" s="79">
        <v>71552</v>
      </c>
      <c r="F7166" s="93">
        <v>4378</v>
      </c>
    </row>
    <row r="7167" spans="1:6" x14ac:dyDescent="0.25">
      <c r="A7167" t="s">
        <v>38892</v>
      </c>
      <c r="B7167">
        <v>6107155001</v>
      </c>
      <c r="C7167" t="s">
        <v>38893</v>
      </c>
      <c r="D7167">
        <v>610</v>
      </c>
      <c r="E7167" s="79">
        <v>71550</v>
      </c>
      <c r="F7167" s="93">
        <v>2208</v>
      </c>
    </row>
    <row r="7168" spans="1:6" x14ac:dyDescent="0.25">
      <c r="A7168" t="s">
        <v>38894</v>
      </c>
      <c r="B7168">
        <v>6107155101</v>
      </c>
      <c r="C7168" t="s">
        <v>38895</v>
      </c>
      <c r="D7168">
        <v>610</v>
      </c>
      <c r="E7168" s="79">
        <v>71551</v>
      </c>
      <c r="F7168" s="93">
        <v>2891</v>
      </c>
    </row>
    <row r="7169" spans="1:6" x14ac:dyDescent="0.25">
      <c r="A7169" t="s">
        <v>38822</v>
      </c>
      <c r="B7169">
        <v>6107033601</v>
      </c>
      <c r="C7169" t="s">
        <v>38823</v>
      </c>
      <c r="D7169">
        <v>610</v>
      </c>
      <c r="E7169" s="79">
        <v>70336</v>
      </c>
      <c r="F7169" s="93">
        <v>2732</v>
      </c>
    </row>
    <row r="7170" spans="1:6" x14ac:dyDescent="0.25">
      <c r="A7170" t="s">
        <v>38920</v>
      </c>
      <c r="B7170">
        <v>6127214701</v>
      </c>
      <c r="C7170" t="s">
        <v>38921</v>
      </c>
      <c r="D7170">
        <v>612</v>
      </c>
      <c r="E7170" s="79">
        <v>72147</v>
      </c>
      <c r="F7170" s="93">
        <v>1023</v>
      </c>
    </row>
    <row r="7171" spans="1:6" x14ac:dyDescent="0.25">
      <c r="A7171" t="s">
        <v>38956</v>
      </c>
      <c r="B7171">
        <v>6107322001</v>
      </c>
      <c r="C7171" t="s">
        <v>38957</v>
      </c>
      <c r="D7171">
        <v>610</v>
      </c>
      <c r="E7171" s="79">
        <v>73220</v>
      </c>
      <c r="F7171" s="93">
        <v>1341</v>
      </c>
    </row>
    <row r="7172" spans="1:6" x14ac:dyDescent="0.25">
      <c r="A7172" t="s">
        <v>38954</v>
      </c>
      <c r="B7172">
        <v>6107321901</v>
      </c>
      <c r="C7172" t="s">
        <v>38955</v>
      </c>
      <c r="D7172">
        <v>610</v>
      </c>
      <c r="E7172" s="79">
        <v>73219</v>
      </c>
      <c r="F7172" s="93">
        <v>1060</v>
      </c>
    </row>
    <row r="7173" spans="1:6" x14ac:dyDescent="0.25">
      <c r="A7173" t="s">
        <v>3337</v>
      </c>
      <c r="B7173">
        <v>6107321801</v>
      </c>
      <c r="C7173" t="s">
        <v>3338</v>
      </c>
      <c r="D7173">
        <v>610</v>
      </c>
      <c r="E7173" s="79">
        <v>73218</v>
      </c>
      <c r="F7173" s="93">
        <v>876</v>
      </c>
    </row>
    <row r="7174" spans="1:6" x14ac:dyDescent="0.25">
      <c r="A7174" t="s">
        <v>38958</v>
      </c>
      <c r="B7174">
        <v>6107322201</v>
      </c>
      <c r="C7174" t="s">
        <v>38959</v>
      </c>
      <c r="D7174">
        <v>610</v>
      </c>
      <c r="E7174" s="79">
        <v>73222</v>
      </c>
      <c r="F7174" s="93">
        <v>1417</v>
      </c>
    </row>
    <row r="7175" spans="1:6" x14ac:dyDescent="0.25">
      <c r="A7175" t="s">
        <v>3339</v>
      </c>
      <c r="B7175">
        <v>6107322101</v>
      </c>
      <c r="C7175" t="s">
        <v>3340</v>
      </c>
      <c r="D7175">
        <v>610</v>
      </c>
      <c r="E7175" s="79">
        <v>73221</v>
      </c>
      <c r="F7175" s="93">
        <v>877</v>
      </c>
    </row>
    <row r="7176" spans="1:6" x14ac:dyDescent="0.25">
      <c r="A7176" t="s">
        <v>38960</v>
      </c>
      <c r="B7176">
        <v>6107322301</v>
      </c>
      <c r="C7176" t="s">
        <v>38961</v>
      </c>
      <c r="D7176">
        <v>610</v>
      </c>
      <c r="E7176" s="79">
        <v>73223</v>
      </c>
      <c r="F7176" s="93">
        <v>1342</v>
      </c>
    </row>
    <row r="7177" spans="1:6" x14ac:dyDescent="0.25">
      <c r="A7177" t="s">
        <v>1614</v>
      </c>
      <c r="B7177">
        <v>3108129101</v>
      </c>
      <c r="C7177" t="s">
        <v>1615</v>
      </c>
      <c r="D7177">
        <v>310</v>
      </c>
      <c r="E7177" s="79">
        <v>81291</v>
      </c>
      <c r="F7177" s="93">
        <v>168.88</v>
      </c>
    </row>
    <row r="7178" spans="1:6" x14ac:dyDescent="0.25">
      <c r="A7178" t="s">
        <v>739</v>
      </c>
      <c r="B7178">
        <v>3008391601</v>
      </c>
      <c r="C7178" t="s">
        <v>740</v>
      </c>
      <c r="D7178">
        <v>300</v>
      </c>
      <c r="E7178" s="79">
        <v>83916</v>
      </c>
      <c r="F7178" s="93">
        <v>62.24</v>
      </c>
    </row>
    <row r="7179" spans="1:6" x14ac:dyDescent="0.25">
      <c r="A7179" t="s">
        <v>39566</v>
      </c>
      <c r="B7179">
        <v>7409580501</v>
      </c>
      <c r="C7179" t="s">
        <v>39567</v>
      </c>
      <c r="D7179">
        <v>740</v>
      </c>
      <c r="E7179" s="79">
        <v>95805</v>
      </c>
      <c r="F7179" s="93">
        <v>2346</v>
      </c>
    </row>
    <row r="7180" spans="1:6" x14ac:dyDescent="0.25">
      <c r="A7180" t="s">
        <v>1051</v>
      </c>
      <c r="B7180">
        <v>3008673501</v>
      </c>
      <c r="C7180" t="s">
        <v>1052</v>
      </c>
      <c r="D7180">
        <v>300</v>
      </c>
      <c r="E7180" s="79">
        <v>86735</v>
      </c>
      <c r="F7180" s="93">
        <v>8.42</v>
      </c>
    </row>
    <row r="7181" spans="1:6" x14ac:dyDescent="0.25">
      <c r="A7181" t="s">
        <v>1117</v>
      </c>
      <c r="B7181">
        <v>3008711601</v>
      </c>
      <c r="C7181" t="s">
        <v>1118</v>
      </c>
      <c r="D7181">
        <v>300</v>
      </c>
      <c r="E7181" s="79">
        <v>87116</v>
      </c>
      <c r="F7181" s="93">
        <v>56</v>
      </c>
    </row>
    <row r="7182" spans="1:6" x14ac:dyDescent="0.25">
      <c r="A7182" t="s">
        <v>1215</v>
      </c>
      <c r="B7182">
        <v>3008831201</v>
      </c>
      <c r="C7182" t="s">
        <v>1216</v>
      </c>
      <c r="D7182">
        <v>300</v>
      </c>
      <c r="E7182" s="79">
        <v>88312</v>
      </c>
      <c r="F7182" s="93">
        <v>143</v>
      </c>
    </row>
    <row r="7183" spans="1:6" x14ac:dyDescent="0.25">
      <c r="A7183" t="s">
        <v>1181</v>
      </c>
      <c r="B7183">
        <v>3008755601</v>
      </c>
      <c r="C7183" t="s">
        <v>1182</v>
      </c>
      <c r="D7183">
        <v>300</v>
      </c>
      <c r="E7183" s="79">
        <v>87556</v>
      </c>
      <c r="F7183" s="93">
        <v>85</v>
      </c>
    </row>
    <row r="7184" spans="1:6" x14ac:dyDescent="0.25">
      <c r="A7184" t="s">
        <v>427</v>
      </c>
      <c r="B7184">
        <v>3008018001</v>
      </c>
      <c r="C7184" t="s">
        <v>428</v>
      </c>
      <c r="D7184">
        <v>300</v>
      </c>
      <c r="E7184" s="79">
        <v>80180</v>
      </c>
      <c r="F7184" s="93">
        <v>14.62</v>
      </c>
    </row>
    <row r="7185" spans="1:6" x14ac:dyDescent="0.25">
      <c r="A7185" t="s">
        <v>725</v>
      </c>
      <c r="B7185">
        <v>3008387301</v>
      </c>
      <c r="C7185" t="s">
        <v>726</v>
      </c>
      <c r="D7185">
        <v>300</v>
      </c>
      <c r="E7185" s="79">
        <v>83873</v>
      </c>
      <c r="F7185" s="93">
        <v>18.34</v>
      </c>
    </row>
    <row r="7186" spans="1:6" x14ac:dyDescent="0.25">
      <c r="A7186" t="s">
        <v>729</v>
      </c>
      <c r="B7186">
        <v>3008387601</v>
      </c>
      <c r="C7186" t="s">
        <v>730</v>
      </c>
      <c r="D7186">
        <v>300</v>
      </c>
      <c r="E7186" s="79">
        <v>83876</v>
      </c>
      <c r="F7186" s="93">
        <v>44</v>
      </c>
    </row>
    <row r="7187" spans="1:6" x14ac:dyDescent="0.25">
      <c r="A7187" t="s">
        <v>891</v>
      </c>
      <c r="B7187">
        <v>3008602103</v>
      </c>
      <c r="C7187" t="s">
        <v>892</v>
      </c>
      <c r="D7187">
        <v>300</v>
      </c>
      <c r="E7187" s="79">
        <v>86021</v>
      </c>
      <c r="F7187" s="93">
        <v>10.62</v>
      </c>
    </row>
    <row r="7188" spans="1:6" x14ac:dyDescent="0.25">
      <c r="A7188" t="s">
        <v>1366</v>
      </c>
      <c r="B7188">
        <v>3018387401</v>
      </c>
      <c r="C7188" t="s">
        <v>1367</v>
      </c>
      <c r="D7188">
        <v>301</v>
      </c>
      <c r="E7188" s="79">
        <v>83874</v>
      </c>
      <c r="F7188" s="93">
        <v>154</v>
      </c>
    </row>
    <row r="7189" spans="1:6" x14ac:dyDescent="0.25">
      <c r="A7189" t="s">
        <v>727</v>
      </c>
      <c r="B7189">
        <v>3008387401</v>
      </c>
      <c r="C7189" t="s">
        <v>728</v>
      </c>
      <c r="D7189">
        <v>300</v>
      </c>
      <c r="E7189" s="79">
        <v>83874</v>
      </c>
      <c r="F7189" s="93">
        <v>14.48</v>
      </c>
    </row>
    <row r="7190" spans="1:6" x14ac:dyDescent="0.25">
      <c r="A7190" t="s">
        <v>240</v>
      </c>
      <c r="B7190">
        <v>2704100096</v>
      </c>
      <c r="C7190" t="s">
        <v>241</v>
      </c>
      <c r="D7190">
        <v>270</v>
      </c>
      <c r="F7190" s="93">
        <v>81</v>
      </c>
    </row>
    <row r="7191" spans="1:6" x14ac:dyDescent="0.25">
      <c r="A7191" t="s">
        <v>37793</v>
      </c>
      <c r="B7191">
        <v>4503123701</v>
      </c>
      <c r="C7191" t="s">
        <v>37794</v>
      </c>
      <c r="D7191">
        <v>450</v>
      </c>
      <c r="E7191" s="79">
        <v>31237</v>
      </c>
      <c r="F7191" s="93">
        <v>2569</v>
      </c>
    </row>
    <row r="7192" spans="1:6" x14ac:dyDescent="0.25">
      <c r="A7192" t="s">
        <v>3083</v>
      </c>
      <c r="B7192">
        <v>4503123101</v>
      </c>
      <c r="C7192" t="s">
        <v>3084</v>
      </c>
      <c r="D7192">
        <v>450</v>
      </c>
      <c r="E7192" s="79">
        <v>31231</v>
      </c>
      <c r="F7192" s="93">
        <v>334</v>
      </c>
    </row>
    <row r="7193" spans="1:6" x14ac:dyDescent="0.25">
      <c r="A7193" t="s">
        <v>2085</v>
      </c>
      <c r="B7193">
        <v>3333123101</v>
      </c>
      <c r="C7193" t="s">
        <v>2086</v>
      </c>
      <c r="D7193">
        <v>333</v>
      </c>
      <c r="E7193" s="79">
        <v>31231</v>
      </c>
      <c r="F7193" s="93">
        <v>334</v>
      </c>
    </row>
    <row r="7194" spans="1:6" x14ac:dyDescent="0.25">
      <c r="A7194" t="s">
        <v>38399</v>
      </c>
      <c r="B7194">
        <v>3614450001</v>
      </c>
      <c r="C7194" t="s">
        <v>38400</v>
      </c>
      <c r="D7194">
        <v>361</v>
      </c>
      <c r="E7194" s="79">
        <v>44500</v>
      </c>
      <c r="F7194" s="93">
        <v>1132</v>
      </c>
    </row>
    <row r="7195" spans="1:6" x14ac:dyDescent="0.25">
      <c r="A7195" t="s">
        <v>37795</v>
      </c>
      <c r="B7195">
        <v>4503123801</v>
      </c>
      <c r="C7195" t="s">
        <v>37796</v>
      </c>
      <c r="D7195">
        <v>450</v>
      </c>
      <c r="E7195" s="79">
        <v>31238</v>
      </c>
      <c r="F7195" s="93">
        <v>2490</v>
      </c>
    </row>
    <row r="7196" spans="1:6" x14ac:dyDescent="0.25">
      <c r="A7196" t="s">
        <v>2123</v>
      </c>
      <c r="B7196">
        <v>3339251101</v>
      </c>
      <c r="C7196" t="s">
        <v>2124</v>
      </c>
      <c r="D7196">
        <v>333</v>
      </c>
      <c r="E7196" s="79">
        <v>92511</v>
      </c>
      <c r="F7196" s="93">
        <v>333</v>
      </c>
    </row>
    <row r="7197" spans="1:6" x14ac:dyDescent="0.25">
      <c r="A7197" t="s">
        <v>3208</v>
      </c>
      <c r="B7197">
        <v>4509251101</v>
      </c>
      <c r="C7197" t="s">
        <v>2124</v>
      </c>
      <c r="D7197">
        <v>450</v>
      </c>
      <c r="E7197" s="79">
        <v>92511</v>
      </c>
      <c r="F7197" s="93">
        <v>351</v>
      </c>
    </row>
    <row r="7198" spans="1:6" x14ac:dyDescent="0.25">
      <c r="A7198" t="s">
        <v>2559</v>
      </c>
      <c r="B7198">
        <v>4109479924</v>
      </c>
      <c r="C7198" t="s">
        <v>2560</v>
      </c>
      <c r="D7198">
        <v>410</v>
      </c>
      <c r="E7198" s="79">
        <v>94799</v>
      </c>
      <c r="F7198" s="93">
        <v>260</v>
      </c>
    </row>
    <row r="7199" spans="1:6" x14ac:dyDescent="0.25">
      <c r="A7199" t="s">
        <v>197</v>
      </c>
      <c r="B7199">
        <v>2704100037</v>
      </c>
      <c r="C7199" t="s">
        <v>198</v>
      </c>
      <c r="D7199">
        <v>270</v>
      </c>
      <c r="F7199" s="93">
        <v>43</v>
      </c>
    </row>
    <row r="7200" spans="1:6" x14ac:dyDescent="0.25">
      <c r="A7200" t="s">
        <v>199</v>
      </c>
      <c r="B7200">
        <v>2704100038</v>
      </c>
      <c r="C7200" t="s">
        <v>198</v>
      </c>
      <c r="D7200">
        <v>270</v>
      </c>
      <c r="F7200" s="93">
        <v>41</v>
      </c>
    </row>
    <row r="7201" spans="1:6" x14ac:dyDescent="0.25">
      <c r="A7201" t="s">
        <v>3577</v>
      </c>
      <c r="B7201">
        <v>7619760501</v>
      </c>
      <c r="C7201" t="s">
        <v>3578</v>
      </c>
      <c r="D7201">
        <v>761</v>
      </c>
      <c r="E7201" s="79">
        <v>97605</v>
      </c>
      <c r="F7201" s="93">
        <v>520</v>
      </c>
    </row>
    <row r="7202" spans="1:6" x14ac:dyDescent="0.25">
      <c r="A7202" t="s">
        <v>3579</v>
      </c>
      <c r="B7202">
        <v>7619760601</v>
      </c>
      <c r="C7202" t="s">
        <v>3580</v>
      </c>
      <c r="D7202">
        <v>761</v>
      </c>
      <c r="E7202" s="79">
        <v>97606</v>
      </c>
      <c r="F7202" s="93">
        <v>907</v>
      </c>
    </row>
    <row r="7203" spans="1:6" x14ac:dyDescent="0.25">
      <c r="A7203" t="s">
        <v>38769</v>
      </c>
      <c r="B7203">
        <v>3526448001</v>
      </c>
      <c r="C7203" t="s">
        <v>38770</v>
      </c>
      <c r="D7203">
        <v>352</v>
      </c>
      <c r="E7203" s="79">
        <v>64480</v>
      </c>
      <c r="F7203" s="93">
        <v>1389</v>
      </c>
    </row>
    <row r="7204" spans="1:6" x14ac:dyDescent="0.25">
      <c r="A7204" t="s">
        <v>38767</v>
      </c>
      <c r="B7204">
        <v>3206448001</v>
      </c>
      <c r="C7204" t="s">
        <v>38768</v>
      </c>
      <c r="D7204">
        <v>320</v>
      </c>
      <c r="E7204" s="79">
        <v>64480</v>
      </c>
      <c r="F7204" s="93">
        <v>1389</v>
      </c>
    </row>
    <row r="7205" spans="1:6" x14ac:dyDescent="0.25">
      <c r="A7205" t="s">
        <v>38763</v>
      </c>
      <c r="B7205">
        <v>3206447901</v>
      </c>
      <c r="C7205" t="s">
        <v>38764</v>
      </c>
      <c r="D7205">
        <v>320</v>
      </c>
      <c r="E7205" s="79">
        <v>64479</v>
      </c>
      <c r="F7205" s="93">
        <v>3025</v>
      </c>
    </row>
    <row r="7206" spans="1:6" x14ac:dyDescent="0.25">
      <c r="A7206" t="s">
        <v>38765</v>
      </c>
      <c r="B7206">
        <v>3526447901</v>
      </c>
      <c r="C7206" t="s">
        <v>38766</v>
      </c>
      <c r="D7206">
        <v>352</v>
      </c>
      <c r="E7206" s="79">
        <v>64479</v>
      </c>
      <c r="F7206" s="93">
        <v>3025</v>
      </c>
    </row>
    <row r="7207" spans="1:6" x14ac:dyDescent="0.25">
      <c r="A7207" t="s">
        <v>38777</v>
      </c>
      <c r="B7207">
        <v>3526448401</v>
      </c>
      <c r="C7207" t="s">
        <v>38778</v>
      </c>
      <c r="D7207">
        <v>352</v>
      </c>
      <c r="E7207" s="79">
        <v>64484</v>
      </c>
      <c r="F7207" s="93">
        <v>1297</v>
      </c>
    </row>
    <row r="7208" spans="1:6" x14ac:dyDescent="0.25">
      <c r="A7208" t="s">
        <v>38775</v>
      </c>
      <c r="B7208">
        <v>3206448401</v>
      </c>
      <c r="C7208" t="s">
        <v>38776</v>
      </c>
      <c r="D7208">
        <v>320</v>
      </c>
      <c r="E7208" s="79">
        <v>64484</v>
      </c>
      <c r="F7208" s="93">
        <v>1297</v>
      </c>
    </row>
    <row r="7209" spans="1:6" x14ac:dyDescent="0.25">
      <c r="A7209" t="s">
        <v>38771</v>
      </c>
      <c r="B7209">
        <v>3206448301</v>
      </c>
      <c r="C7209" t="s">
        <v>38772</v>
      </c>
      <c r="D7209">
        <v>320</v>
      </c>
      <c r="E7209" s="79">
        <v>64483</v>
      </c>
      <c r="F7209" s="93">
        <v>2834</v>
      </c>
    </row>
    <row r="7210" spans="1:6" x14ac:dyDescent="0.25">
      <c r="A7210" t="s">
        <v>38773</v>
      </c>
      <c r="B7210">
        <v>3526448301</v>
      </c>
      <c r="C7210" t="s">
        <v>38774</v>
      </c>
      <c r="D7210">
        <v>352</v>
      </c>
      <c r="E7210" s="79">
        <v>64483</v>
      </c>
      <c r="F7210" s="93">
        <v>2834</v>
      </c>
    </row>
    <row r="7211" spans="1:6" x14ac:dyDescent="0.25">
      <c r="A7211" t="s">
        <v>2334</v>
      </c>
      <c r="B7211">
        <v>3700000009</v>
      </c>
      <c r="C7211" t="s">
        <v>2335</v>
      </c>
      <c r="D7211">
        <v>370</v>
      </c>
      <c r="F7211" s="93">
        <v>567</v>
      </c>
    </row>
    <row r="7212" spans="1:6" x14ac:dyDescent="0.25">
      <c r="A7212" t="s">
        <v>2349</v>
      </c>
      <c r="B7212">
        <v>3700000021</v>
      </c>
      <c r="C7212" t="s">
        <v>2335</v>
      </c>
      <c r="D7212">
        <v>370</v>
      </c>
      <c r="F7212" s="93">
        <v>567</v>
      </c>
    </row>
    <row r="7213" spans="1:6" x14ac:dyDescent="0.25">
      <c r="A7213" t="s">
        <v>2336</v>
      </c>
      <c r="B7213">
        <v>3700000010</v>
      </c>
      <c r="C7213" t="s">
        <v>2337</v>
      </c>
      <c r="D7213">
        <v>370</v>
      </c>
      <c r="F7213" s="93">
        <v>64</v>
      </c>
    </row>
    <row r="7214" spans="1:6" x14ac:dyDescent="0.25">
      <c r="A7214" t="s">
        <v>2350</v>
      </c>
      <c r="B7214">
        <v>3700000022</v>
      </c>
      <c r="C7214" t="s">
        <v>2337</v>
      </c>
      <c r="D7214">
        <v>370</v>
      </c>
      <c r="F7214" s="93">
        <v>64</v>
      </c>
    </row>
    <row r="7215" spans="1:6" x14ac:dyDescent="0.25">
      <c r="A7215" t="s">
        <v>38757</v>
      </c>
      <c r="B7215">
        <v>3206444701</v>
      </c>
      <c r="C7215" t="s">
        <v>38758</v>
      </c>
      <c r="D7215">
        <v>320</v>
      </c>
      <c r="E7215" s="79">
        <v>64447</v>
      </c>
      <c r="F7215" s="93">
        <v>1856</v>
      </c>
    </row>
    <row r="7216" spans="1:6" x14ac:dyDescent="0.25">
      <c r="A7216" t="s">
        <v>38759</v>
      </c>
      <c r="B7216">
        <v>3526444701</v>
      </c>
      <c r="C7216" t="s">
        <v>38758</v>
      </c>
      <c r="D7216">
        <v>352</v>
      </c>
      <c r="E7216" s="79">
        <v>64447</v>
      </c>
      <c r="F7216" s="93">
        <v>1856</v>
      </c>
    </row>
    <row r="7217" spans="1:6" x14ac:dyDescent="0.25">
      <c r="A7217" t="s">
        <v>38760</v>
      </c>
      <c r="B7217">
        <v>3616444701</v>
      </c>
      <c r="C7217" t="s">
        <v>38758</v>
      </c>
      <c r="D7217">
        <v>361</v>
      </c>
      <c r="E7217" s="79">
        <v>64447</v>
      </c>
      <c r="F7217" s="93">
        <v>1856</v>
      </c>
    </row>
    <row r="7218" spans="1:6" x14ac:dyDescent="0.25">
      <c r="A7218" t="s">
        <v>38796</v>
      </c>
      <c r="B7218">
        <v>3206452001</v>
      </c>
      <c r="C7218" t="s">
        <v>38797</v>
      </c>
      <c r="D7218">
        <v>320</v>
      </c>
      <c r="E7218" s="79">
        <v>64520</v>
      </c>
      <c r="F7218" s="93">
        <v>2828</v>
      </c>
    </row>
    <row r="7219" spans="1:6" x14ac:dyDescent="0.25">
      <c r="A7219" t="s">
        <v>2312</v>
      </c>
      <c r="B7219">
        <v>3616441801</v>
      </c>
      <c r="C7219" t="s">
        <v>2313</v>
      </c>
      <c r="D7219">
        <v>361</v>
      </c>
      <c r="E7219" s="79">
        <v>64418</v>
      </c>
      <c r="F7219" s="93">
        <v>915</v>
      </c>
    </row>
    <row r="7220" spans="1:6" x14ac:dyDescent="0.25">
      <c r="A7220" t="s">
        <v>3776</v>
      </c>
      <c r="B7220">
        <v>9229593701</v>
      </c>
      <c r="C7220" t="s">
        <v>3777</v>
      </c>
      <c r="D7220">
        <v>922</v>
      </c>
      <c r="E7220" s="79">
        <v>95937</v>
      </c>
      <c r="F7220" s="93">
        <v>205</v>
      </c>
    </row>
    <row r="7221" spans="1:6" x14ac:dyDescent="0.25">
      <c r="A7221" t="s">
        <v>2612</v>
      </c>
      <c r="B7221">
        <v>4209711201</v>
      </c>
      <c r="C7221" t="s">
        <v>2613</v>
      </c>
      <c r="D7221">
        <v>420</v>
      </c>
      <c r="E7221" s="79">
        <v>97112</v>
      </c>
      <c r="F7221" s="93">
        <v>181</v>
      </c>
    </row>
    <row r="7222" spans="1:6" x14ac:dyDescent="0.25">
      <c r="A7222" t="s">
        <v>961</v>
      </c>
      <c r="B7222">
        <v>3008631602</v>
      </c>
      <c r="C7222" t="s">
        <v>962</v>
      </c>
      <c r="D7222">
        <v>300</v>
      </c>
      <c r="E7222" s="79">
        <v>86316</v>
      </c>
      <c r="F7222" s="93">
        <v>40.049999999999997</v>
      </c>
    </row>
    <row r="7223" spans="1:6" x14ac:dyDescent="0.25">
      <c r="A7223" t="s">
        <v>1618</v>
      </c>
      <c r="B7223">
        <v>3108810801</v>
      </c>
      <c r="C7223" t="s">
        <v>1619</v>
      </c>
      <c r="D7223">
        <v>310</v>
      </c>
      <c r="E7223" s="79">
        <v>88108</v>
      </c>
      <c r="F7223" s="93">
        <v>92</v>
      </c>
    </row>
    <row r="7224" spans="1:6" x14ac:dyDescent="0.25">
      <c r="A7224" t="s">
        <v>1616</v>
      </c>
      <c r="B7224">
        <v>3108810401</v>
      </c>
      <c r="C7224" t="s">
        <v>1617</v>
      </c>
      <c r="D7224">
        <v>310</v>
      </c>
      <c r="E7224" s="79">
        <v>88104</v>
      </c>
      <c r="F7224" s="93">
        <v>57</v>
      </c>
    </row>
    <row r="7225" spans="1:6" x14ac:dyDescent="0.25">
      <c r="A7225" t="s">
        <v>1620</v>
      </c>
      <c r="B7225">
        <v>3108811201</v>
      </c>
      <c r="C7225" t="s">
        <v>1621</v>
      </c>
      <c r="D7225">
        <v>310</v>
      </c>
      <c r="E7225" s="79">
        <v>88112</v>
      </c>
      <c r="F7225" s="93">
        <v>151</v>
      </c>
    </row>
    <row r="7226" spans="1:6" x14ac:dyDescent="0.25">
      <c r="A7226" t="s">
        <v>457</v>
      </c>
      <c r="B7226">
        <v>3008032301</v>
      </c>
      <c r="C7226" t="s">
        <v>458</v>
      </c>
      <c r="D7226">
        <v>300</v>
      </c>
      <c r="E7226" s="79">
        <v>80323</v>
      </c>
      <c r="F7226" s="93">
        <v>56.94</v>
      </c>
    </row>
    <row r="7227" spans="1:6" x14ac:dyDescent="0.25">
      <c r="A7227" t="s">
        <v>39307</v>
      </c>
      <c r="B7227">
        <v>3405200039</v>
      </c>
      <c r="C7227" t="s">
        <v>39308</v>
      </c>
      <c r="D7227">
        <v>340</v>
      </c>
      <c r="E7227" s="79">
        <v>78315</v>
      </c>
      <c r="F7227" s="93">
        <v>1851</v>
      </c>
    </row>
    <row r="7228" spans="1:6" x14ac:dyDescent="0.25">
      <c r="A7228" t="s">
        <v>39303</v>
      </c>
      <c r="B7228">
        <v>3405200035</v>
      </c>
      <c r="C7228" t="s">
        <v>39304</v>
      </c>
      <c r="D7228">
        <v>340</v>
      </c>
      <c r="E7228" s="79">
        <v>78305</v>
      </c>
      <c r="F7228" s="93">
        <v>1471</v>
      </c>
    </row>
    <row r="7229" spans="1:6" x14ac:dyDescent="0.25">
      <c r="A7229" t="s">
        <v>39305</v>
      </c>
      <c r="B7229">
        <v>3405200037</v>
      </c>
      <c r="C7229" t="s">
        <v>39306</v>
      </c>
      <c r="D7229">
        <v>340</v>
      </c>
      <c r="E7229" s="79">
        <v>78306</v>
      </c>
      <c r="F7229" s="93">
        <v>2677</v>
      </c>
    </row>
    <row r="7230" spans="1:6" x14ac:dyDescent="0.25">
      <c r="A7230" t="s">
        <v>39301</v>
      </c>
      <c r="B7230">
        <v>3405200033</v>
      </c>
      <c r="C7230" t="s">
        <v>39302</v>
      </c>
      <c r="D7230">
        <v>340</v>
      </c>
      <c r="E7230" s="79">
        <v>78300</v>
      </c>
      <c r="F7230" s="93">
        <v>1259</v>
      </c>
    </row>
    <row r="7231" spans="1:6" x14ac:dyDescent="0.25">
      <c r="A7231" t="s">
        <v>39309</v>
      </c>
      <c r="B7231">
        <v>3405200041</v>
      </c>
      <c r="C7231" t="s">
        <v>39310</v>
      </c>
      <c r="D7231">
        <v>340</v>
      </c>
      <c r="E7231" s="79">
        <v>78320</v>
      </c>
      <c r="F7231" s="93">
        <v>3135</v>
      </c>
    </row>
    <row r="7232" spans="1:6" x14ac:dyDescent="0.25">
      <c r="A7232" t="s">
        <v>39333</v>
      </c>
      <c r="B7232">
        <v>3405200072</v>
      </c>
      <c r="C7232" t="s">
        <v>39334</v>
      </c>
      <c r="D7232">
        <v>340</v>
      </c>
      <c r="E7232" s="79">
        <v>78610</v>
      </c>
      <c r="F7232" s="93">
        <v>1401</v>
      </c>
    </row>
    <row r="7233" spans="1:6" x14ac:dyDescent="0.25">
      <c r="A7233" t="s">
        <v>39329</v>
      </c>
      <c r="B7233">
        <v>3405200068</v>
      </c>
      <c r="C7233" t="s">
        <v>39330</v>
      </c>
      <c r="D7233">
        <v>340</v>
      </c>
      <c r="E7233" s="79">
        <v>78605</v>
      </c>
      <c r="F7233" s="93">
        <v>1382</v>
      </c>
    </row>
    <row r="7234" spans="1:6" x14ac:dyDescent="0.25">
      <c r="A7234" t="s">
        <v>39327</v>
      </c>
      <c r="B7234">
        <v>3405200066</v>
      </c>
      <c r="C7234" t="s">
        <v>39328</v>
      </c>
      <c r="D7234">
        <v>340</v>
      </c>
      <c r="E7234" s="79">
        <v>78601</v>
      </c>
      <c r="F7234" s="93">
        <v>2407</v>
      </c>
    </row>
    <row r="7235" spans="1:6" x14ac:dyDescent="0.25">
      <c r="A7235" t="s">
        <v>39331</v>
      </c>
      <c r="B7235">
        <v>3405200070</v>
      </c>
      <c r="C7235" t="s">
        <v>39332</v>
      </c>
      <c r="D7235">
        <v>340</v>
      </c>
      <c r="E7235" s="79">
        <v>78607</v>
      </c>
      <c r="F7235" s="93">
        <v>3990</v>
      </c>
    </row>
    <row r="7236" spans="1:6" x14ac:dyDescent="0.25">
      <c r="A7236" t="s">
        <v>39335</v>
      </c>
      <c r="B7236">
        <v>3405200073</v>
      </c>
      <c r="C7236" t="s">
        <v>39336</v>
      </c>
      <c r="D7236">
        <v>340</v>
      </c>
      <c r="E7236" s="79">
        <v>78630</v>
      </c>
      <c r="F7236" s="93">
        <v>3031</v>
      </c>
    </row>
    <row r="7237" spans="1:6" x14ac:dyDescent="0.25">
      <c r="A7237" t="s">
        <v>39337</v>
      </c>
      <c r="B7237">
        <v>3405200074</v>
      </c>
      <c r="C7237" t="s">
        <v>39338</v>
      </c>
      <c r="D7237">
        <v>340</v>
      </c>
      <c r="E7237" s="79">
        <v>78650</v>
      </c>
      <c r="F7237" s="93">
        <v>1828</v>
      </c>
    </row>
    <row r="7238" spans="1:6" x14ac:dyDescent="0.25">
      <c r="A7238" t="s">
        <v>39293</v>
      </c>
      <c r="B7238">
        <v>3405200025</v>
      </c>
      <c r="C7238" t="s">
        <v>39294</v>
      </c>
      <c r="D7238">
        <v>340</v>
      </c>
      <c r="E7238" s="79">
        <v>78264</v>
      </c>
      <c r="F7238" s="93">
        <v>2572</v>
      </c>
    </row>
    <row r="7239" spans="1:6" x14ac:dyDescent="0.25">
      <c r="A7239" t="s">
        <v>39317</v>
      </c>
      <c r="B7239">
        <v>3405200050</v>
      </c>
      <c r="C7239" t="s">
        <v>39318</v>
      </c>
      <c r="D7239">
        <v>340</v>
      </c>
      <c r="E7239" s="79">
        <v>78472</v>
      </c>
      <c r="F7239" s="93">
        <v>2287</v>
      </c>
    </row>
    <row r="7240" spans="1:6" x14ac:dyDescent="0.25">
      <c r="A7240" t="s">
        <v>39295</v>
      </c>
      <c r="B7240">
        <v>3405200027</v>
      </c>
      <c r="C7240" t="s">
        <v>39296</v>
      </c>
      <c r="D7240">
        <v>340</v>
      </c>
      <c r="E7240" s="79">
        <v>78278</v>
      </c>
      <c r="F7240" s="93">
        <v>2108</v>
      </c>
    </row>
    <row r="7241" spans="1:6" x14ac:dyDescent="0.25">
      <c r="A7241" t="s">
        <v>39289</v>
      </c>
      <c r="B7241">
        <v>3405200021</v>
      </c>
      <c r="C7241" t="s">
        <v>39290</v>
      </c>
      <c r="D7241">
        <v>340</v>
      </c>
      <c r="E7241" s="79">
        <v>78226</v>
      </c>
      <c r="F7241" s="93">
        <v>1151</v>
      </c>
    </row>
    <row r="7242" spans="1:6" x14ac:dyDescent="0.25">
      <c r="A7242" t="s">
        <v>39291</v>
      </c>
      <c r="B7242">
        <v>3405200023</v>
      </c>
      <c r="C7242" t="s">
        <v>39292</v>
      </c>
      <c r="D7242">
        <v>340</v>
      </c>
      <c r="E7242" s="79">
        <v>78227</v>
      </c>
      <c r="F7242" s="93">
        <v>1151</v>
      </c>
    </row>
    <row r="7243" spans="1:6" x14ac:dyDescent="0.25">
      <c r="A7243" t="s">
        <v>39275</v>
      </c>
      <c r="B7243">
        <v>3405200007</v>
      </c>
      <c r="C7243" t="s">
        <v>39276</v>
      </c>
      <c r="D7243">
        <v>340</v>
      </c>
      <c r="E7243" s="79">
        <v>78018</v>
      </c>
      <c r="F7243" s="93">
        <v>2201</v>
      </c>
    </row>
    <row r="7244" spans="1:6" x14ac:dyDescent="0.25">
      <c r="A7244" t="s">
        <v>2268</v>
      </c>
      <c r="B7244">
        <v>3603879201</v>
      </c>
      <c r="C7244" t="s">
        <v>2269</v>
      </c>
      <c r="D7244">
        <v>361</v>
      </c>
      <c r="E7244" s="79">
        <v>38792</v>
      </c>
      <c r="F7244" s="93">
        <v>525</v>
      </c>
    </row>
    <row r="7245" spans="1:6" x14ac:dyDescent="0.25">
      <c r="A7245" t="s">
        <v>39339</v>
      </c>
      <c r="B7245">
        <v>3405200075</v>
      </c>
      <c r="C7245" t="s">
        <v>39340</v>
      </c>
      <c r="D7245">
        <v>340</v>
      </c>
      <c r="E7245" s="79">
        <v>78707</v>
      </c>
      <c r="F7245" s="93">
        <v>1170</v>
      </c>
    </row>
    <row r="7246" spans="1:6" x14ac:dyDescent="0.25">
      <c r="A7246" t="s">
        <v>39343</v>
      </c>
      <c r="B7246">
        <v>3405200077</v>
      </c>
      <c r="C7246" t="s">
        <v>39344</v>
      </c>
      <c r="D7246">
        <v>340</v>
      </c>
      <c r="E7246" s="79">
        <v>78710</v>
      </c>
      <c r="F7246" s="93">
        <v>7187</v>
      </c>
    </row>
    <row r="7247" spans="1:6" x14ac:dyDescent="0.25">
      <c r="A7247" t="s">
        <v>39341</v>
      </c>
      <c r="B7247">
        <v>3405200076</v>
      </c>
      <c r="C7247" t="s">
        <v>39342</v>
      </c>
      <c r="D7247">
        <v>340</v>
      </c>
      <c r="E7247" s="79">
        <v>78708</v>
      </c>
      <c r="F7247" s="93">
        <v>1473</v>
      </c>
    </row>
    <row r="7248" spans="1:6" x14ac:dyDescent="0.25">
      <c r="A7248" t="s">
        <v>39285</v>
      </c>
      <c r="B7248">
        <v>3405200017</v>
      </c>
      <c r="C7248" t="s">
        <v>39286</v>
      </c>
      <c r="D7248">
        <v>340</v>
      </c>
      <c r="E7248" s="79">
        <v>78206</v>
      </c>
      <c r="F7248" s="93">
        <v>2150</v>
      </c>
    </row>
    <row r="7249" spans="1:6" x14ac:dyDescent="0.25">
      <c r="A7249" t="s">
        <v>39287</v>
      </c>
      <c r="B7249">
        <v>3405200019</v>
      </c>
      <c r="C7249" t="s">
        <v>39288</v>
      </c>
      <c r="D7249">
        <v>340</v>
      </c>
      <c r="E7249" s="79">
        <v>78215</v>
      </c>
      <c r="F7249" s="93">
        <v>1687</v>
      </c>
    </row>
    <row r="7250" spans="1:6" x14ac:dyDescent="0.25">
      <c r="A7250" t="s">
        <v>2141</v>
      </c>
      <c r="B7250">
        <v>3405200058</v>
      </c>
      <c r="C7250" t="s">
        <v>2142</v>
      </c>
      <c r="D7250">
        <v>340</v>
      </c>
      <c r="E7250" s="79">
        <v>78580</v>
      </c>
      <c r="F7250" s="93">
        <v>915</v>
      </c>
    </row>
    <row r="7251" spans="1:6" x14ac:dyDescent="0.25">
      <c r="A7251" t="s">
        <v>39283</v>
      </c>
      <c r="B7251">
        <v>3405200015</v>
      </c>
      <c r="C7251" t="s">
        <v>39284</v>
      </c>
      <c r="D7251">
        <v>340</v>
      </c>
      <c r="E7251" s="79">
        <v>78195</v>
      </c>
      <c r="F7251" s="93">
        <v>2003</v>
      </c>
    </row>
    <row r="7252" spans="1:6" x14ac:dyDescent="0.25">
      <c r="A7252" t="s">
        <v>39297</v>
      </c>
      <c r="B7252">
        <v>3405200029</v>
      </c>
      <c r="C7252" t="s">
        <v>39298</v>
      </c>
      <c r="D7252">
        <v>340</v>
      </c>
      <c r="E7252" s="79">
        <v>78290</v>
      </c>
      <c r="F7252" s="93">
        <v>1753</v>
      </c>
    </row>
    <row r="7253" spans="1:6" x14ac:dyDescent="0.25">
      <c r="A7253" t="s">
        <v>39311</v>
      </c>
      <c r="B7253">
        <v>3405200043</v>
      </c>
      <c r="C7253" t="s">
        <v>39312</v>
      </c>
      <c r="D7253">
        <v>340</v>
      </c>
      <c r="E7253" s="79">
        <v>78451</v>
      </c>
      <c r="F7253" s="93">
        <v>1828</v>
      </c>
    </row>
    <row r="7254" spans="1:6" x14ac:dyDescent="0.25">
      <c r="A7254" t="s">
        <v>39313</v>
      </c>
      <c r="B7254">
        <v>3405200045</v>
      </c>
      <c r="C7254" t="s">
        <v>39314</v>
      </c>
      <c r="D7254">
        <v>340</v>
      </c>
      <c r="E7254" s="79">
        <v>78452</v>
      </c>
      <c r="F7254" s="93">
        <v>2557</v>
      </c>
    </row>
    <row r="7255" spans="1:6" x14ac:dyDescent="0.25">
      <c r="A7255" t="s">
        <v>39279</v>
      </c>
      <c r="B7255">
        <v>3405200011</v>
      </c>
      <c r="C7255" t="s">
        <v>39280</v>
      </c>
      <c r="D7255">
        <v>340</v>
      </c>
      <c r="E7255" s="79">
        <v>78071</v>
      </c>
      <c r="F7255" s="93">
        <v>1401</v>
      </c>
    </row>
    <row r="7256" spans="1:6" x14ac:dyDescent="0.25">
      <c r="A7256" t="s">
        <v>39281</v>
      </c>
      <c r="B7256">
        <v>3405200013</v>
      </c>
      <c r="C7256" t="s">
        <v>39282</v>
      </c>
      <c r="D7256">
        <v>340</v>
      </c>
      <c r="E7256" s="79">
        <v>78072</v>
      </c>
      <c r="F7256" s="93">
        <v>1401</v>
      </c>
    </row>
    <row r="7257" spans="1:6" x14ac:dyDescent="0.25">
      <c r="A7257" t="s">
        <v>39299</v>
      </c>
      <c r="B7257">
        <v>3405200031</v>
      </c>
      <c r="C7257" t="s">
        <v>39300</v>
      </c>
      <c r="D7257">
        <v>340</v>
      </c>
      <c r="E7257" s="79">
        <v>78291</v>
      </c>
      <c r="F7257" s="93">
        <v>1384</v>
      </c>
    </row>
    <row r="7258" spans="1:6" x14ac:dyDescent="0.25">
      <c r="A7258" t="s">
        <v>39325</v>
      </c>
      <c r="B7258">
        <v>3405200064</v>
      </c>
      <c r="C7258" t="s">
        <v>39326</v>
      </c>
      <c r="D7258">
        <v>340</v>
      </c>
      <c r="E7258" s="79">
        <v>78598</v>
      </c>
      <c r="F7258" s="93">
        <v>1241</v>
      </c>
    </row>
    <row r="7259" spans="1:6" x14ac:dyDescent="0.25">
      <c r="A7259" t="s">
        <v>39323</v>
      </c>
      <c r="B7259">
        <v>3405200060</v>
      </c>
      <c r="C7259" t="s">
        <v>39324</v>
      </c>
      <c r="D7259">
        <v>340</v>
      </c>
      <c r="E7259" s="79">
        <v>78582</v>
      </c>
      <c r="F7259" s="93">
        <v>1241</v>
      </c>
    </row>
    <row r="7260" spans="1:6" x14ac:dyDescent="0.25">
      <c r="A7260" t="s">
        <v>2143</v>
      </c>
      <c r="B7260">
        <v>3405200062</v>
      </c>
      <c r="C7260" t="s">
        <v>2144</v>
      </c>
      <c r="D7260">
        <v>340</v>
      </c>
      <c r="E7260" s="79">
        <v>78597</v>
      </c>
      <c r="F7260" s="93">
        <v>794</v>
      </c>
    </row>
    <row r="7261" spans="1:6" x14ac:dyDescent="0.25">
      <c r="A7261" t="s">
        <v>39351</v>
      </c>
      <c r="B7261">
        <v>3405200081</v>
      </c>
      <c r="C7261" t="s">
        <v>39352</v>
      </c>
      <c r="D7261">
        <v>340</v>
      </c>
      <c r="E7261" s="79">
        <v>78803</v>
      </c>
      <c r="F7261" s="93">
        <v>2667</v>
      </c>
    </row>
    <row r="7262" spans="1:6" x14ac:dyDescent="0.25">
      <c r="A7262" t="s">
        <v>39273</v>
      </c>
      <c r="B7262">
        <v>3405200005</v>
      </c>
      <c r="C7262" t="s">
        <v>39274</v>
      </c>
      <c r="D7262">
        <v>340</v>
      </c>
      <c r="E7262" s="79">
        <v>78014</v>
      </c>
      <c r="F7262" s="93">
        <v>1226</v>
      </c>
    </row>
    <row r="7263" spans="1:6" x14ac:dyDescent="0.25">
      <c r="A7263" t="s">
        <v>2139</v>
      </c>
      <c r="B7263">
        <v>3405200003</v>
      </c>
      <c r="C7263" t="s">
        <v>2140</v>
      </c>
      <c r="D7263">
        <v>340</v>
      </c>
      <c r="E7263" s="79">
        <v>78013</v>
      </c>
      <c r="F7263" s="93">
        <v>719</v>
      </c>
    </row>
    <row r="7264" spans="1:6" x14ac:dyDescent="0.25">
      <c r="A7264" t="s">
        <v>2137</v>
      </c>
      <c r="B7264">
        <v>3405200001</v>
      </c>
      <c r="C7264" t="s">
        <v>2138</v>
      </c>
      <c r="D7264">
        <v>340</v>
      </c>
      <c r="E7264" s="79">
        <v>78012</v>
      </c>
      <c r="F7264" s="93">
        <v>768</v>
      </c>
    </row>
    <row r="7265" spans="1:6" x14ac:dyDescent="0.25">
      <c r="A7265" t="s">
        <v>39347</v>
      </c>
      <c r="B7265">
        <v>3405200079</v>
      </c>
      <c r="C7265" t="s">
        <v>39348</v>
      </c>
      <c r="D7265">
        <v>340</v>
      </c>
      <c r="E7265" s="79">
        <v>78800</v>
      </c>
      <c r="F7265" s="93">
        <v>1266</v>
      </c>
    </row>
    <row r="7266" spans="1:6" x14ac:dyDescent="0.25">
      <c r="A7266" t="s">
        <v>39349</v>
      </c>
      <c r="B7266">
        <v>3405200080</v>
      </c>
      <c r="C7266" t="s">
        <v>39350</v>
      </c>
      <c r="D7266">
        <v>340</v>
      </c>
      <c r="E7266" s="79">
        <v>78802</v>
      </c>
      <c r="F7266" s="93">
        <v>2308</v>
      </c>
    </row>
    <row r="7267" spans="1:6" x14ac:dyDescent="0.25">
      <c r="A7267" t="s">
        <v>39345</v>
      </c>
      <c r="B7267">
        <v>3405200078</v>
      </c>
      <c r="C7267" t="s">
        <v>39346</v>
      </c>
      <c r="D7267">
        <v>340</v>
      </c>
      <c r="E7267" s="79">
        <v>78740</v>
      </c>
      <c r="F7267" s="93">
        <v>1048</v>
      </c>
    </row>
    <row r="7268" spans="1:6" x14ac:dyDescent="0.25">
      <c r="A7268" t="s">
        <v>38313</v>
      </c>
      <c r="B7268">
        <v>4813725201</v>
      </c>
      <c r="C7268" t="s">
        <v>38314</v>
      </c>
      <c r="D7268">
        <v>481</v>
      </c>
      <c r="E7268" s="79">
        <v>37252</v>
      </c>
      <c r="F7268" s="93">
        <v>8485</v>
      </c>
    </row>
    <row r="7269" spans="1:6" x14ac:dyDescent="0.25">
      <c r="A7269" t="s">
        <v>38315</v>
      </c>
      <c r="B7269">
        <v>4813725301</v>
      </c>
      <c r="C7269" t="s">
        <v>38316</v>
      </c>
      <c r="D7269">
        <v>481</v>
      </c>
      <c r="E7269" s="79">
        <v>37253</v>
      </c>
      <c r="F7269" s="93">
        <v>7741</v>
      </c>
    </row>
    <row r="7270" spans="1:6" x14ac:dyDescent="0.25">
      <c r="A7270" t="s">
        <v>38064</v>
      </c>
      <c r="B7270">
        <v>3203622101</v>
      </c>
      <c r="C7270" t="s">
        <v>38065</v>
      </c>
      <c r="D7270">
        <v>320</v>
      </c>
      <c r="E7270" s="79">
        <v>36221</v>
      </c>
      <c r="F7270" s="93">
        <v>7599</v>
      </c>
    </row>
    <row r="7271" spans="1:6" x14ac:dyDescent="0.25">
      <c r="A7271" t="s">
        <v>38066</v>
      </c>
      <c r="B7271">
        <v>4813622101</v>
      </c>
      <c r="C7271" t="s">
        <v>38067</v>
      </c>
      <c r="D7271">
        <v>481</v>
      </c>
      <c r="E7271" s="79">
        <v>36221</v>
      </c>
      <c r="F7271" s="93">
        <v>7599</v>
      </c>
    </row>
    <row r="7272" spans="1:6" x14ac:dyDescent="0.25">
      <c r="A7272" t="s">
        <v>38126</v>
      </c>
      <c r="B7272">
        <v>4503655601</v>
      </c>
      <c r="C7272" t="s">
        <v>38127</v>
      </c>
      <c r="D7272">
        <v>450</v>
      </c>
      <c r="E7272" s="79">
        <v>36556</v>
      </c>
      <c r="F7272" s="93">
        <v>1626</v>
      </c>
    </row>
    <row r="7273" spans="1:6" x14ac:dyDescent="0.25">
      <c r="A7273" t="s">
        <v>3420</v>
      </c>
      <c r="B7273">
        <v>6230000176</v>
      </c>
      <c r="C7273" t="s">
        <v>3421</v>
      </c>
      <c r="D7273">
        <v>623</v>
      </c>
      <c r="E7273" s="79" t="s">
        <v>3417</v>
      </c>
      <c r="F7273" s="93">
        <v>23</v>
      </c>
    </row>
    <row r="7274" spans="1:6" x14ac:dyDescent="0.25">
      <c r="A7274" t="s">
        <v>3422</v>
      </c>
      <c r="B7274">
        <v>6230000178</v>
      </c>
      <c r="C7274" t="s">
        <v>3423</v>
      </c>
      <c r="D7274">
        <v>623</v>
      </c>
      <c r="E7274" s="79" t="s">
        <v>3417</v>
      </c>
      <c r="F7274" s="93">
        <v>56</v>
      </c>
    </row>
    <row r="7275" spans="1:6" x14ac:dyDescent="0.25">
      <c r="A7275" t="s">
        <v>3424</v>
      </c>
      <c r="B7275">
        <v>6230000180</v>
      </c>
      <c r="C7275" t="s">
        <v>3425</v>
      </c>
      <c r="D7275">
        <v>623</v>
      </c>
      <c r="E7275" s="79" t="s">
        <v>3417</v>
      </c>
      <c r="F7275" s="93">
        <v>171</v>
      </c>
    </row>
    <row r="7276" spans="1:6" x14ac:dyDescent="0.25">
      <c r="A7276" t="s">
        <v>3160</v>
      </c>
      <c r="B7276">
        <v>4505902501</v>
      </c>
      <c r="C7276" t="s">
        <v>3161</v>
      </c>
      <c r="D7276">
        <v>450</v>
      </c>
      <c r="E7276" s="79">
        <v>59025</v>
      </c>
      <c r="F7276" s="93">
        <v>694</v>
      </c>
    </row>
    <row r="7277" spans="1:6" x14ac:dyDescent="0.25">
      <c r="A7277" t="s">
        <v>3730</v>
      </c>
      <c r="B7277">
        <v>9205902501</v>
      </c>
      <c r="C7277" t="s">
        <v>3161</v>
      </c>
      <c r="D7277">
        <v>920</v>
      </c>
      <c r="E7277" s="79">
        <v>59025</v>
      </c>
      <c r="F7277" s="93">
        <v>694</v>
      </c>
    </row>
    <row r="7278" spans="1:6" x14ac:dyDescent="0.25">
      <c r="A7278" t="s">
        <v>39689</v>
      </c>
      <c r="B7278">
        <v>1202222201</v>
      </c>
      <c r="C7278" t="s">
        <v>39690</v>
      </c>
      <c r="D7278">
        <v>120</v>
      </c>
      <c r="F7278" s="93">
        <v>5024</v>
      </c>
    </row>
    <row r="7279" spans="1:6" x14ac:dyDescent="0.25">
      <c r="A7279" t="s">
        <v>39691</v>
      </c>
      <c r="B7279">
        <v>1202222204</v>
      </c>
      <c r="C7279" t="s">
        <v>39692</v>
      </c>
      <c r="D7279">
        <v>120</v>
      </c>
      <c r="F7279" s="93">
        <v>5024</v>
      </c>
    </row>
    <row r="7280" spans="1:6" x14ac:dyDescent="0.25">
      <c r="A7280" t="s">
        <v>1189</v>
      </c>
      <c r="B7280">
        <v>3008779802</v>
      </c>
      <c r="C7280" t="s">
        <v>1190</v>
      </c>
      <c r="D7280">
        <v>300</v>
      </c>
      <c r="E7280" s="79">
        <v>87798</v>
      </c>
      <c r="F7280" s="93">
        <v>86.85</v>
      </c>
    </row>
    <row r="7281" spans="1:6" x14ac:dyDescent="0.25">
      <c r="A7281" t="s">
        <v>467</v>
      </c>
      <c r="B7281">
        <v>3008033503</v>
      </c>
      <c r="C7281" t="s">
        <v>468</v>
      </c>
      <c r="D7281">
        <v>300</v>
      </c>
      <c r="E7281" s="79">
        <v>80335</v>
      </c>
      <c r="F7281" s="93">
        <v>15.83</v>
      </c>
    </row>
    <row r="7282" spans="1:6" x14ac:dyDescent="0.25">
      <c r="A7282" t="s">
        <v>3168</v>
      </c>
      <c r="B7282">
        <v>4506440001</v>
      </c>
      <c r="C7282" t="s">
        <v>3169</v>
      </c>
      <c r="D7282">
        <v>450</v>
      </c>
      <c r="E7282" s="79">
        <v>64400</v>
      </c>
      <c r="F7282" s="93">
        <v>535</v>
      </c>
    </row>
    <row r="7283" spans="1:6" x14ac:dyDescent="0.25">
      <c r="A7283" t="s">
        <v>3774</v>
      </c>
      <c r="B7283">
        <v>9229591201</v>
      </c>
      <c r="C7283" t="s">
        <v>3775</v>
      </c>
      <c r="D7283">
        <v>922</v>
      </c>
      <c r="E7283" s="79">
        <v>95912</v>
      </c>
      <c r="F7283" s="93">
        <v>677</v>
      </c>
    </row>
    <row r="7284" spans="1:6" x14ac:dyDescent="0.25">
      <c r="A7284" t="s">
        <v>3770</v>
      </c>
      <c r="B7284">
        <v>9229591001</v>
      </c>
      <c r="C7284" t="s">
        <v>3771</v>
      </c>
      <c r="D7284">
        <v>922</v>
      </c>
      <c r="E7284" s="79">
        <v>95910</v>
      </c>
      <c r="F7284" s="93">
        <v>437</v>
      </c>
    </row>
    <row r="7285" spans="1:6" x14ac:dyDescent="0.25">
      <c r="A7285" t="s">
        <v>3772</v>
      </c>
      <c r="B7285">
        <v>9229591101</v>
      </c>
      <c r="C7285" t="s">
        <v>3773</v>
      </c>
      <c r="D7285">
        <v>922</v>
      </c>
      <c r="E7285" s="79">
        <v>95911</v>
      </c>
      <c r="F7285" s="93">
        <v>677</v>
      </c>
    </row>
    <row r="7286" spans="1:6" x14ac:dyDescent="0.25">
      <c r="A7286" t="s">
        <v>3766</v>
      </c>
      <c r="B7286">
        <v>9229590801</v>
      </c>
      <c r="C7286" t="s">
        <v>3767</v>
      </c>
      <c r="D7286">
        <v>922</v>
      </c>
      <c r="E7286" s="79">
        <v>95908</v>
      </c>
      <c r="F7286" s="93">
        <v>377</v>
      </c>
    </row>
    <row r="7287" spans="1:6" x14ac:dyDescent="0.25">
      <c r="A7287" t="s">
        <v>3768</v>
      </c>
      <c r="B7287">
        <v>9229590901</v>
      </c>
      <c r="C7287" t="s">
        <v>3769</v>
      </c>
      <c r="D7287">
        <v>922</v>
      </c>
      <c r="E7287" s="79">
        <v>95909</v>
      </c>
      <c r="F7287" s="93">
        <v>437</v>
      </c>
    </row>
    <row r="7288" spans="1:6" x14ac:dyDescent="0.25">
      <c r="A7288" t="s">
        <v>359</v>
      </c>
      <c r="B7288">
        <v>2720000232</v>
      </c>
      <c r="C7288" t="s">
        <v>360</v>
      </c>
      <c r="D7288">
        <v>272</v>
      </c>
      <c r="F7288" s="93">
        <v>252</v>
      </c>
    </row>
    <row r="7289" spans="1:6" x14ac:dyDescent="0.25">
      <c r="A7289" t="s">
        <v>3764</v>
      </c>
      <c r="B7289">
        <v>9229590701</v>
      </c>
      <c r="C7289" t="s">
        <v>3765</v>
      </c>
      <c r="D7289">
        <v>922</v>
      </c>
      <c r="E7289" s="79">
        <v>95907</v>
      </c>
      <c r="F7289" s="93">
        <v>255</v>
      </c>
    </row>
    <row r="7290" spans="1:6" x14ac:dyDescent="0.25">
      <c r="A7290" t="s">
        <v>333</v>
      </c>
      <c r="B7290">
        <v>2720000208</v>
      </c>
      <c r="C7290" t="s">
        <v>334</v>
      </c>
      <c r="D7290">
        <v>272</v>
      </c>
      <c r="E7290" s="79" t="s">
        <v>335</v>
      </c>
      <c r="F7290" s="93">
        <v>610</v>
      </c>
    </row>
    <row r="7291" spans="1:6" x14ac:dyDescent="0.25">
      <c r="A7291" t="s">
        <v>3626</v>
      </c>
      <c r="B7291">
        <v>7620000113</v>
      </c>
      <c r="C7291" t="s">
        <v>3627</v>
      </c>
      <c r="D7291">
        <v>762</v>
      </c>
      <c r="E7291" s="79">
        <v>99220</v>
      </c>
      <c r="F7291" s="93">
        <v>489</v>
      </c>
    </row>
    <row r="7292" spans="1:6" x14ac:dyDescent="0.25">
      <c r="A7292" t="s">
        <v>3655</v>
      </c>
      <c r="B7292">
        <v>7629922013</v>
      </c>
      <c r="C7292" t="s">
        <v>3656</v>
      </c>
      <c r="D7292">
        <v>762</v>
      </c>
      <c r="E7292" s="79">
        <v>99220</v>
      </c>
      <c r="F7292" s="93">
        <v>489</v>
      </c>
    </row>
    <row r="7293" spans="1:6" x14ac:dyDescent="0.25">
      <c r="A7293" t="s">
        <v>3653</v>
      </c>
      <c r="B7293">
        <v>7629922012</v>
      </c>
      <c r="C7293" t="s">
        <v>3654</v>
      </c>
      <c r="D7293">
        <v>762</v>
      </c>
      <c r="E7293" s="79">
        <v>99220</v>
      </c>
      <c r="F7293" s="93">
        <v>489</v>
      </c>
    </row>
    <row r="7294" spans="1:6" x14ac:dyDescent="0.25">
      <c r="A7294" t="s">
        <v>3628</v>
      </c>
      <c r="B7294">
        <v>7620000114</v>
      </c>
      <c r="C7294" t="s">
        <v>3629</v>
      </c>
      <c r="D7294">
        <v>762</v>
      </c>
      <c r="E7294" s="79">
        <v>99220</v>
      </c>
      <c r="F7294" s="93">
        <v>489</v>
      </c>
    </row>
    <row r="7295" spans="1:6" x14ac:dyDescent="0.25">
      <c r="A7295" t="s">
        <v>3608</v>
      </c>
      <c r="B7295">
        <v>7620000103</v>
      </c>
      <c r="C7295" t="s">
        <v>3609</v>
      </c>
      <c r="D7295">
        <v>762</v>
      </c>
      <c r="E7295" s="79">
        <v>99220</v>
      </c>
      <c r="F7295" s="93">
        <v>209</v>
      </c>
    </row>
    <row r="7296" spans="1:6" x14ac:dyDescent="0.25">
      <c r="A7296" t="s">
        <v>3636</v>
      </c>
      <c r="B7296">
        <v>7629922002</v>
      </c>
      <c r="C7296" t="s">
        <v>3637</v>
      </c>
      <c r="D7296">
        <v>762</v>
      </c>
      <c r="E7296" s="79">
        <v>99220</v>
      </c>
      <c r="F7296" s="93">
        <v>209</v>
      </c>
    </row>
    <row r="7297" spans="1:6" x14ac:dyDescent="0.25">
      <c r="A7297" t="s">
        <v>3634</v>
      </c>
      <c r="B7297">
        <v>7629922001</v>
      </c>
      <c r="C7297" t="s">
        <v>3635</v>
      </c>
      <c r="D7297">
        <v>762</v>
      </c>
      <c r="E7297" s="79">
        <v>99220</v>
      </c>
      <c r="F7297" s="93">
        <v>209</v>
      </c>
    </row>
    <row r="7298" spans="1:6" x14ac:dyDescent="0.25">
      <c r="A7298" t="s">
        <v>3612</v>
      </c>
      <c r="B7298">
        <v>7620000105</v>
      </c>
      <c r="C7298" t="s">
        <v>3613</v>
      </c>
      <c r="D7298">
        <v>762</v>
      </c>
      <c r="E7298" s="79">
        <v>99220</v>
      </c>
      <c r="F7298" s="93">
        <v>209</v>
      </c>
    </row>
    <row r="7299" spans="1:6" x14ac:dyDescent="0.25">
      <c r="A7299" t="s">
        <v>3610</v>
      </c>
      <c r="B7299">
        <v>7620000104</v>
      </c>
      <c r="C7299" t="s">
        <v>3611</v>
      </c>
      <c r="D7299">
        <v>762</v>
      </c>
      <c r="E7299" s="79">
        <v>99220</v>
      </c>
      <c r="F7299" s="93">
        <v>275</v>
      </c>
    </row>
    <row r="7300" spans="1:6" x14ac:dyDescent="0.25">
      <c r="A7300" t="s">
        <v>3644</v>
      </c>
      <c r="B7300">
        <v>7629922007</v>
      </c>
      <c r="C7300" t="s">
        <v>3645</v>
      </c>
      <c r="D7300">
        <v>762</v>
      </c>
      <c r="E7300" s="79">
        <v>99220</v>
      </c>
      <c r="F7300" s="93">
        <v>275</v>
      </c>
    </row>
    <row r="7301" spans="1:6" x14ac:dyDescent="0.25">
      <c r="A7301" t="s">
        <v>3642</v>
      </c>
      <c r="B7301">
        <v>7629922006</v>
      </c>
      <c r="C7301" t="s">
        <v>3643</v>
      </c>
      <c r="D7301">
        <v>762</v>
      </c>
      <c r="E7301" s="79">
        <v>99220</v>
      </c>
      <c r="F7301" s="93">
        <v>275</v>
      </c>
    </row>
    <row r="7302" spans="1:6" x14ac:dyDescent="0.25">
      <c r="A7302" t="s">
        <v>3614</v>
      </c>
      <c r="B7302">
        <v>7620000106</v>
      </c>
      <c r="C7302" t="s">
        <v>3615</v>
      </c>
      <c r="D7302">
        <v>762</v>
      </c>
      <c r="E7302" s="79">
        <v>99220</v>
      </c>
      <c r="F7302" s="93">
        <v>275</v>
      </c>
    </row>
    <row r="7303" spans="1:6" x14ac:dyDescent="0.25">
      <c r="A7303" t="s">
        <v>3630</v>
      </c>
      <c r="B7303">
        <v>7620000115</v>
      </c>
      <c r="C7303" t="s">
        <v>3631</v>
      </c>
      <c r="D7303">
        <v>762</v>
      </c>
      <c r="F7303" s="93">
        <v>209</v>
      </c>
    </row>
    <row r="7304" spans="1:6" x14ac:dyDescent="0.25">
      <c r="A7304" t="s">
        <v>3618</v>
      </c>
      <c r="B7304">
        <v>7620000109</v>
      </c>
      <c r="C7304" t="s">
        <v>3619</v>
      </c>
      <c r="D7304">
        <v>762</v>
      </c>
      <c r="E7304" s="79">
        <v>99220</v>
      </c>
      <c r="F7304" s="93">
        <v>250</v>
      </c>
    </row>
    <row r="7305" spans="1:6" x14ac:dyDescent="0.25">
      <c r="A7305" t="s">
        <v>3640</v>
      </c>
      <c r="B7305">
        <v>7629922005</v>
      </c>
      <c r="C7305" t="s">
        <v>3641</v>
      </c>
      <c r="D7305">
        <v>762</v>
      </c>
      <c r="E7305" s="79">
        <v>99220</v>
      </c>
      <c r="F7305" s="93">
        <v>250</v>
      </c>
    </row>
    <row r="7306" spans="1:6" x14ac:dyDescent="0.25">
      <c r="A7306" t="s">
        <v>3638</v>
      </c>
      <c r="B7306">
        <v>7629922004</v>
      </c>
      <c r="C7306" t="s">
        <v>3639</v>
      </c>
      <c r="D7306">
        <v>762</v>
      </c>
      <c r="E7306" s="79">
        <v>99220</v>
      </c>
      <c r="F7306" s="93">
        <v>250</v>
      </c>
    </row>
    <row r="7307" spans="1:6" x14ac:dyDescent="0.25">
      <c r="A7307" t="s">
        <v>3646</v>
      </c>
      <c r="B7307">
        <v>7629922008</v>
      </c>
      <c r="C7307" t="s">
        <v>3647</v>
      </c>
      <c r="D7307">
        <v>762</v>
      </c>
      <c r="E7307" s="79">
        <v>99220</v>
      </c>
      <c r="F7307" s="93">
        <v>297</v>
      </c>
    </row>
    <row r="7308" spans="1:6" x14ac:dyDescent="0.25">
      <c r="A7308" t="s">
        <v>3648</v>
      </c>
      <c r="B7308">
        <v>7629922009</v>
      </c>
      <c r="C7308" t="s">
        <v>3649</v>
      </c>
      <c r="D7308">
        <v>762</v>
      </c>
      <c r="E7308" s="79">
        <v>99220</v>
      </c>
      <c r="F7308" s="93">
        <v>297</v>
      </c>
    </row>
    <row r="7309" spans="1:6" x14ac:dyDescent="0.25">
      <c r="A7309" t="s">
        <v>3624</v>
      </c>
      <c r="B7309">
        <v>7620000112</v>
      </c>
      <c r="C7309" t="s">
        <v>3625</v>
      </c>
      <c r="D7309">
        <v>762</v>
      </c>
      <c r="E7309" s="79">
        <v>99220</v>
      </c>
      <c r="F7309" s="93">
        <v>297</v>
      </c>
    </row>
    <row r="7310" spans="1:6" x14ac:dyDescent="0.25">
      <c r="A7310" t="s">
        <v>3622</v>
      </c>
      <c r="B7310">
        <v>7620000111</v>
      </c>
      <c r="C7310" t="s">
        <v>3623</v>
      </c>
      <c r="D7310">
        <v>762</v>
      </c>
      <c r="E7310" s="79">
        <v>99220</v>
      </c>
      <c r="F7310" s="93">
        <v>297</v>
      </c>
    </row>
    <row r="7311" spans="1:6" x14ac:dyDescent="0.25">
      <c r="A7311" t="s">
        <v>3620</v>
      </c>
      <c r="B7311">
        <v>7620000110</v>
      </c>
      <c r="C7311" t="s">
        <v>3621</v>
      </c>
      <c r="D7311">
        <v>762</v>
      </c>
      <c r="E7311" s="79">
        <v>99220</v>
      </c>
      <c r="F7311" s="93">
        <v>250</v>
      </c>
    </row>
    <row r="7312" spans="1:6" x14ac:dyDescent="0.25">
      <c r="A7312" t="s">
        <v>3606</v>
      </c>
      <c r="B7312">
        <v>7620000102</v>
      </c>
      <c r="C7312" t="s">
        <v>3607</v>
      </c>
      <c r="D7312">
        <v>762</v>
      </c>
      <c r="E7312" s="79">
        <v>99220</v>
      </c>
      <c r="F7312" s="93">
        <v>387</v>
      </c>
    </row>
    <row r="7313" spans="1:6" x14ac:dyDescent="0.25">
      <c r="A7313" t="s">
        <v>3651</v>
      </c>
      <c r="B7313">
        <v>7629922011</v>
      </c>
      <c r="C7313" t="s">
        <v>3652</v>
      </c>
      <c r="D7313">
        <v>762</v>
      </c>
      <c r="E7313" s="79">
        <v>99220</v>
      </c>
      <c r="F7313" s="93">
        <v>387</v>
      </c>
    </row>
    <row r="7314" spans="1:6" x14ac:dyDescent="0.25">
      <c r="A7314" t="s">
        <v>3632</v>
      </c>
      <c r="B7314">
        <v>7629022001</v>
      </c>
      <c r="C7314" t="s">
        <v>3633</v>
      </c>
      <c r="D7314">
        <v>762</v>
      </c>
      <c r="E7314" s="79">
        <v>90220</v>
      </c>
      <c r="F7314" s="93">
        <v>387</v>
      </c>
    </row>
    <row r="7315" spans="1:6" x14ac:dyDescent="0.25">
      <c r="A7315" t="s">
        <v>3650</v>
      </c>
      <c r="B7315">
        <v>7629922010</v>
      </c>
      <c r="C7315" t="s">
        <v>3633</v>
      </c>
      <c r="D7315">
        <v>762</v>
      </c>
      <c r="E7315" s="79">
        <v>99220</v>
      </c>
      <c r="F7315" s="93">
        <v>387</v>
      </c>
    </row>
    <row r="7316" spans="1:6" x14ac:dyDescent="0.25">
      <c r="A7316" t="s">
        <v>3616</v>
      </c>
      <c r="B7316">
        <v>7620000108</v>
      </c>
      <c r="C7316" t="s">
        <v>3617</v>
      </c>
      <c r="D7316">
        <v>762</v>
      </c>
      <c r="E7316" s="79">
        <v>99220</v>
      </c>
      <c r="F7316" s="93">
        <v>387</v>
      </c>
    </row>
    <row r="7317" spans="1:6" x14ac:dyDescent="0.25">
      <c r="A7317" t="s">
        <v>1464</v>
      </c>
      <c r="B7317">
        <v>3058005501</v>
      </c>
      <c r="C7317" t="s">
        <v>1465</v>
      </c>
      <c r="D7317">
        <v>305</v>
      </c>
      <c r="E7317" s="79">
        <v>80055</v>
      </c>
      <c r="F7317" s="93">
        <v>196</v>
      </c>
    </row>
    <row r="7318" spans="1:6" x14ac:dyDescent="0.25">
      <c r="A7318" t="s">
        <v>407</v>
      </c>
      <c r="B7318">
        <v>3008008101</v>
      </c>
      <c r="C7318" t="s">
        <v>408</v>
      </c>
      <c r="D7318">
        <v>300</v>
      </c>
      <c r="E7318" s="79">
        <v>80081</v>
      </c>
      <c r="F7318" s="93">
        <v>291</v>
      </c>
    </row>
    <row r="7319" spans="1:6" x14ac:dyDescent="0.25">
      <c r="A7319" t="s">
        <v>2310</v>
      </c>
      <c r="B7319">
        <v>3616440501</v>
      </c>
      <c r="C7319" t="s">
        <v>2311</v>
      </c>
      <c r="D7319">
        <v>361</v>
      </c>
      <c r="E7319" s="79">
        <v>64405</v>
      </c>
      <c r="F7319" s="93">
        <v>621</v>
      </c>
    </row>
    <row r="7320" spans="1:6" x14ac:dyDescent="0.25">
      <c r="A7320" t="s">
        <v>3172</v>
      </c>
      <c r="B7320">
        <v>4506440501</v>
      </c>
      <c r="C7320" t="s">
        <v>2311</v>
      </c>
      <c r="D7320">
        <v>450</v>
      </c>
      <c r="E7320" s="79">
        <v>64405</v>
      </c>
      <c r="F7320" s="93">
        <v>621</v>
      </c>
    </row>
    <row r="7321" spans="1:6" x14ac:dyDescent="0.25">
      <c r="A7321" t="s">
        <v>1704</v>
      </c>
      <c r="B7321">
        <v>3200026901</v>
      </c>
      <c r="C7321" t="s">
        <v>1705</v>
      </c>
      <c r="D7321">
        <v>320</v>
      </c>
      <c r="E7321" s="79" t="s">
        <v>4</v>
      </c>
      <c r="F7321" s="93">
        <v>380</v>
      </c>
    </row>
    <row r="7322" spans="1:6" x14ac:dyDescent="0.25">
      <c r="A7322" t="s">
        <v>3289</v>
      </c>
      <c r="B7322">
        <v>4810026901</v>
      </c>
      <c r="C7322" t="s">
        <v>3290</v>
      </c>
      <c r="D7322">
        <v>481</v>
      </c>
      <c r="E7322" s="79" t="s">
        <v>4</v>
      </c>
      <c r="F7322" s="93">
        <v>401</v>
      </c>
    </row>
    <row r="7323" spans="1:6" x14ac:dyDescent="0.25">
      <c r="A7323" t="s">
        <v>1524</v>
      </c>
      <c r="B7323">
        <v>3068227001</v>
      </c>
      <c r="C7323" t="s">
        <v>1525</v>
      </c>
      <c r="D7323">
        <v>306</v>
      </c>
      <c r="E7323" s="79">
        <v>82270</v>
      </c>
      <c r="F7323" s="93">
        <v>32</v>
      </c>
    </row>
    <row r="7324" spans="1:6" x14ac:dyDescent="0.25">
      <c r="A7324" t="s">
        <v>1526</v>
      </c>
      <c r="B7324">
        <v>3068227401</v>
      </c>
      <c r="C7324" t="s">
        <v>1527</v>
      </c>
      <c r="D7324">
        <v>306</v>
      </c>
      <c r="E7324" s="79">
        <v>82274</v>
      </c>
      <c r="F7324" s="93">
        <v>78</v>
      </c>
    </row>
    <row r="7325" spans="1:6" x14ac:dyDescent="0.25">
      <c r="A7325" t="s">
        <v>1468</v>
      </c>
      <c r="B7325">
        <v>3058227001</v>
      </c>
      <c r="C7325" t="s">
        <v>1469</v>
      </c>
      <c r="D7325">
        <v>305</v>
      </c>
      <c r="E7325" s="79">
        <v>82270</v>
      </c>
      <c r="F7325" s="93">
        <v>32</v>
      </c>
    </row>
    <row r="7326" spans="1:6" x14ac:dyDescent="0.25">
      <c r="A7326" t="s">
        <v>2688</v>
      </c>
      <c r="B7326">
        <v>4310000001</v>
      </c>
      <c r="C7326" t="s">
        <v>2689</v>
      </c>
      <c r="D7326">
        <v>431</v>
      </c>
      <c r="F7326" s="93">
        <v>373</v>
      </c>
    </row>
    <row r="7327" spans="1:6" x14ac:dyDescent="0.25">
      <c r="A7327" t="s">
        <v>451</v>
      </c>
      <c r="B7327">
        <v>3008029902</v>
      </c>
      <c r="C7327" t="s">
        <v>452</v>
      </c>
      <c r="D7327">
        <v>300</v>
      </c>
      <c r="E7327" s="79">
        <v>80299</v>
      </c>
      <c r="F7327" s="93">
        <v>71.41</v>
      </c>
    </row>
    <row r="7328" spans="1:6" x14ac:dyDescent="0.25">
      <c r="A7328" t="s">
        <v>569</v>
      </c>
      <c r="B7328">
        <v>3008254205</v>
      </c>
      <c r="C7328" t="s">
        <v>570</v>
      </c>
      <c r="D7328">
        <v>300</v>
      </c>
      <c r="E7328" s="79">
        <v>82542</v>
      </c>
      <c r="F7328" s="93">
        <v>37</v>
      </c>
    </row>
    <row r="7329" spans="1:6" x14ac:dyDescent="0.25">
      <c r="A7329" t="s">
        <v>567</v>
      </c>
      <c r="B7329">
        <v>3008254204</v>
      </c>
      <c r="C7329" t="s">
        <v>568</v>
      </c>
      <c r="D7329">
        <v>300</v>
      </c>
      <c r="E7329" s="79">
        <v>82542</v>
      </c>
      <c r="F7329" s="93">
        <v>48.25</v>
      </c>
    </row>
    <row r="7330" spans="1:6" x14ac:dyDescent="0.25">
      <c r="A7330" t="s">
        <v>39640</v>
      </c>
      <c r="B7330">
        <v>6360010109</v>
      </c>
      <c r="C7330" t="s">
        <v>39641</v>
      </c>
      <c r="D7330">
        <v>636</v>
      </c>
      <c r="E7330" s="79" t="s">
        <v>3451</v>
      </c>
      <c r="F7330" s="93">
        <v>4680</v>
      </c>
    </row>
    <row r="7331" spans="1:6" x14ac:dyDescent="0.25">
      <c r="A7331" t="s">
        <v>39638</v>
      </c>
      <c r="B7331">
        <v>6360010108</v>
      </c>
      <c r="C7331" t="s">
        <v>39639</v>
      </c>
      <c r="D7331">
        <v>636</v>
      </c>
      <c r="E7331" s="79" t="s">
        <v>3451</v>
      </c>
      <c r="F7331" s="93">
        <v>6262</v>
      </c>
    </row>
    <row r="7332" spans="1:6" x14ac:dyDescent="0.25">
      <c r="A7332" t="s">
        <v>21</v>
      </c>
      <c r="B7332">
        <v>2551002105</v>
      </c>
      <c r="C7332" t="s">
        <v>22</v>
      </c>
      <c r="D7332">
        <v>255</v>
      </c>
      <c r="E7332" s="79" t="s">
        <v>18</v>
      </c>
      <c r="F7332" s="93">
        <v>98</v>
      </c>
    </row>
    <row r="7333" spans="1:6" x14ac:dyDescent="0.25">
      <c r="A7333" t="s">
        <v>39693</v>
      </c>
      <c r="B7333">
        <v>1204444401</v>
      </c>
      <c r="C7333" t="s">
        <v>39694</v>
      </c>
      <c r="D7333">
        <v>120</v>
      </c>
      <c r="F7333" s="93">
        <v>6606</v>
      </c>
    </row>
    <row r="7334" spans="1:6" x14ac:dyDescent="0.25">
      <c r="A7334" t="s">
        <v>39724</v>
      </c>
      <c r="B7334">
        <v>2701410036</v>
      </c>
      <c r="C7334" t="s">
        <v>39725</v>
      </c>
      <c r="D7334">
        <v>270</v>
      </c>
      <c r="F7334" s="93">
        <v>3592</v>
      </c>
    </row>
    <row r="7335" spans="1:6" x14ac:dyDescent="0.25">
      <c r="A7335" t="s">
        <v>64</v>
      </c>
      <c r="B7335">
        <v>2701410014</v>
      </c>
      <c r="C7335" t="s">
        <v>65</v>
      </c>
      <c r="D7335">
        <v>270</v>
      </c>
      <c r="F7335" s="93">
        <v>51</v>
      </c>
    </row>
    <row r="7336" spans="1:6" x14ac:dyDescent="0.25">
      <c r="A7336" t="s">
        <v>66</v>
      </c>
      <c r="B7336">
        <v>2701410016</v>
      </c>
      <c r="C7336" t="s">
        <v>67</v>
      </c>
      <c r="D7336">
        <v>270</v>
      </c>
      <c r="F7336" s="93">
        <v>43</v>
      </c>
    </row>
    <row r="7337" spans="1:6" x14ac:dyDescent="0.25">
      <c r="A7337" t="s">
        <v>37726</v>
      </c>
      <c r="B7337">
        <v>4502676501</v>
      </c>
      <c r="C7337" t="s">
        <v>37727</v>
      </c>
      <c r="D7337">
        <v>450</v>
      </c>
      <c r="E7337" s="79">
        <v>26765</v>
      </c>
      <c r="F7337" s="93">
        <v>10136</v>
      </c>
    </row>
    <row r="7338" spans="1:6" x14ac:dyDescent="0.25">
      <c r="A7338" t="s">
        <v>3726</v>
      </c>
      <c r="B7338">
        <v>9129085319</v>
      </c>
      <c r="C7338" t="s">
        <v>3727</v>
      </c>
      <c r="D7338">
        <v>912</v>
      </c>
      <c r="E7338" s="79">
        <v>90853</v>
      </c>
      <c r="F7338" s="93">
        <v>191</v>
      </c>
    </row>
    <row r="7339" spans="1:6" x14ac:dyDescent="0.25">
      <c r="A7339" t="s">
        <v>56</v>
      </c>
      <c r="B7339">
        <v>2701410006</v>
      </c>
      <c r="C7339" t="s">
        <v>57</v>
      </c>
      <c r="D7339">
        <v>270</v>
      </c>
      <c r="F7339" s="93">
        <v>28</v>
      </c>
    </row>
    <row r="7340" spans="1:6" x14ac:dyDescent="0.25">
      <c r="A7340" t="s">
        <v>54</v>
      </c>
      <c r="B7340">
        <v>2701410004</v>
      </c>
      <c r="C7340" t="s">
        <v>55</v>
      </c>
      <c r="D7340">
        <v>270</v>
      </c>
      <c r="F7340" s="93">
        <v>28</v>
      </c>
    </row>
    <row r="7341" spans="1:6" x14ac:dyDescent="0.25">
      <c r="A7341" t="s">
        <v>62</v>
      </c>
      <c r="B7341">
        <v>2701410012</v>
      </c>
      <c r="C7341" t="s">
        <v>63</v>
      </c>
      <c r="D7341">
        <v>270</v>
      </c>
      <c r="F7341" s="93">
        <v>43</v>
      </c>
    </row>
    <row r="7342" spans="1:6" x14ac:dyDescent="0.25">
      <c r="A7342" t="s">
        <v>74</v>
      </c>
      <c r="B7342">
        <v>2701410024</v>
      </c>
      <c r="C7342" t="s">
        <v>75</v>
      </c>
      <c r="D7342">
        <v>270</v>
      </c>
      <c r="F7342" s="93">
        <v>26</v>
      </c>
    </row>
    <row r="7343" spans="1:6" x14ac:dyDescent="0.25">
      <c r="A7343" t="s">
        <v>72</v>
      </c>
      <c r="B7343">
        <v>2701410022</v>
      </c>
      <c r="C7343" t="s">
        <v>73</v>
      </c>
      <c r="D7343">
        <v>270</v>
      </c>
      <c r="F7343" s="93">
        <v>93</v>
      </c>
    </row>
    <row r="7344" spans="1:6" x14ac:dyDescent="0.25">
      <c r="A7344" t="s">
        <v>70</v>
      </c>
      <c r="B7344">
        <v>2701410020</v>
      </c>
      <c r="C7344" t="s">
        <v>71</v>
      </c>
      <c r="D7344">
        <v>270</v>
      </c>
      <c r="F7344" s="93">
        <v>10</v>
      </c>
    </row>
    <row r="7345" spans="1:6" x14ac:dyDescent="0.25">
      <c r="A7345" t="s">
        <v>68</v>
      </c>
      <c r="B7345">
        <v>2701410018</v>
      </c>
      <c r="C7345" t="s">
        <v>69</v>
      </c>
      <c r="D7345">
        <v>270</v>
      </c>
      <c r="F7345" s="93">
        <v>10</v>
      </c>
    </row>
    <row r="7346" spans="1:6" x14ac:dyDescent="0.25">
      <c r="A7346" t="s">
        <v>39852</v>
      </c>
      <c r="B7346">
        <v>3600000094</v>
      </c>
      <c r="C7346" t="s">
        <v>39853</v>
      </c>
      <c r="D7346">
        <v>360</v>
      </c>
      <c r="F7346" s="93">
        <v>1794</v>
      </c>
    </row>
    <row r="7347" spans="1:6" x14ac:dyDescent="0.25">
      <c r="A7347" t="s">
        <v>52</v>
      </c>
      <c r="B7347">
        <v>2701410002</v>
      </c>
      <c r="C7347" t="s">
        <v>53</v>
      </c>
      <c r="D7347">
        <v>270</v>
      </c>
      <c r="F7347" s="93">
        <v>32</v>
      </c>
    </row>
    <row r="7348" spans="1:6" x14ac:dyDescent="0.25">
      <c r="A7348" t="s">
        <v>3724</v>
      </c>
      <c r="B7348">
        <v>9129085318</v>
      </c>
      <c r="C7348" t="s">
        <v>3725</v>
      </c>
      <c r="D7348">
        <v>912</v>
      </c>
      <c r="E7348" s="79">
        <v>90853</v>
      </c>
      <c r="F7348" s="93">
        <v>218</v>
      </c>
    </row>
    <row r="7349" spans="1:6" x14ac:dyDescent="0.25">
      <c r="A7349" t="s">
        <v>37786</v>
      </c>
      <c r="B7349">
        <v>4502867501</v>
      </c>
      <c r="C7349" t="s">
        <v>37787</v>
      </c>
      <c r="D7349">
        <v>450</v>
      </c>
      <c r="E7349" s="79">
        <v>28675</v>
      </c>
      <c r="F7349" s="93">
        <v>3966</v>
      </c>
    </row>
    <row r="7350" spans="1:6" x14ac:dyDescent="0.25">
      <c r="A7350" t="s">
        <v>37591</v>
      </c>
      <c r="B7350">
        <v>4502132501</v>
      </c>
      <c r="C7350" t="s">
        <v>37592</v>
      </c>
      <c r="D7350">
        <v>450</v>
      </c>
      <c r="E7350" s="79">
        <v>21325</v>
      </c>
      <c r="F7350" s="93">
        <v>6815</v>
      </c>
    </row>
    <row r="7351" spans="1:6" x14ac:dyDescent="0.25">
      <c r="A7351" t="s">
        <v>60</v>
      </c>
      <c r="B7351">
        <v>2701410010</v>
      </c>
      <c r="C7351" t="s">
        <v>61</v>
      </c>
      <c r="D7351">
        <v>270</v>
      </c>
      <c r="F7351" s="93">
        <v>243</v>
      </c>
    </row>
    <row r="7352" spans="1:6" x14ac:dyDescent="0.25">
      <c r="A7352" t="s">
        <v>58</v>
      </c>
      <c r="B7352">
        <v>2701410008</v>
      </c>
      <c r="C7352" t="s">
        <v>59</v>
      </c>
      <c r="D7352">
        <v>270</v>
      </c>
      <c r="F7352" s="93">
        <v>32</v>
      </c>
    </row>
    <row r="7353" spans="1:6" x14ac:dyDescent="0.25">
      <c r="A7353" t="s">
        <v>37720</v>
      </c>
      <c r="B7353">
        <v>4502671501</v>
      </c>
      <c r="C7353" t="s">
        <v>37721</v>
      </c>
      <c r="D7353">
        <v>450</v>
      </c>
      <c r="E7353" s="79">
        <v>26715</v>
      </c>
      <c r="F7353" s="93">
        <v>3966</v>
      </c>
    </row>
    <row r="7354" spans="1:6" x14ac:dyDescent="0.25">
      <c r="A7354" t="s">
        <v>2244</v>
      </c>
      <c r="B7354">
        <v>3600000186</v>
      </c>
      <c r="C7354" t="s">
        <v>2245</v>
      </c>
      <c r="D7354">
        <v>360</v>
      </c>
      <c r="F7354" s="93">
        <v>422</v>
      </c>
    </row>
    <row r="7355" spans="1:6" x14ac:dyDescent="0.25">
      <c r="A7355" t="s">
        <v>483</v>
      </c>
      <c r="B7355">
        <v>3008036101</v>
      </c>
      <c r="C7355" t="s">
        <v>484</v>
      </c>
      <c r="D7355">
        <v>300</v>
      </c>
      <c r="E7355" s="79">
        <v>80361</v>
      </c>
      <c r="F7355" s="93">
        <v>21.23</v>
      </c>
    </row>
    <row r="7356" spans="1:6" x14ac:dyDescent="0.25">
      <c r="A7356" t="s">
        <v>3365</v>
      </c>
      <c r="B7356">
        <v>6230000132</v>
      </c>
      <c r="C7356" t="s">
        <v>3366</v>
      </c>
      <c r="D7356">
        <v>623</v>
      </c>
      <c r="E7356" s="79" t="s">
        <v>3367</v>
      </c>
      <c r="F7356" s="93">
        <v>18</v>
      </c>
    </row>
    <row r="7357" spans="1:6" x14ac:dyDescent="0.25">
      <c r="A7357" t="s">
        <v>3362</v>
      </c>
      <c r="B7357">
        <v>6230000130</v>
      </c>
      <c r="C7357" t="s">
        <v>3363</v>
      </c>
      <c r="D7357">
        <v>623</v>
      </c>
      <c r="E7357" s="79" t="s">
        <v>3364</v>
      </c>
      <c r="F7357" s="93">
        <v>18</v>
      </c>
    </row>
    <row r="7358" spans="1:6" x14ac:dyDescent="0.25">
      <c r="A7358" t="s">
        <v>3446</v>
      </c>
      <c r="B7358">
        <v>6235100001</v>
      </c>
      <c r="C7358" t="s">
        <v>3447</v>
      </c>
      <c r="D7358">
        <v>623</v>
      </c>
      <c r="E7358" s="79" t="s">
        <v>3364</v>
      </c>
      <c r="F7358" s="93">
        <v>18</v>
      </c>
    </row>
    <row r="7359" spans="1:6" x14ac:dyDescent="0.25">
      <c r="A7359" t="s">
        <v>3448</v>
      </c>
      <c r="B7359">
        <v>6235100002</v>
      </c>
      <c r="C7359" t="s">
        <v>3449</v>
      </c>
      <c r="D7359">
        <v>623</v>
      </c>
      <c r="E7359" s="79" t="s">
        <v>3450</v>
      </c>
      <c r="F7359" s="93">
        <v>28</v>
      </c>
    </row>
    <row r="7360" spans="1:6" x14ac:dyDescent="0.25">
      <c r="A7360" t="s">
        <v>3370</v>
      </c>
      <c r="B7360">
        <v>6230000136</v>
      </c>
      <c r="C7360" t="s">
        <v>3371</v>
      </c>
      <c r="D7360">
        <v>623</v>
      </c>
      <c r="E7360" s="79" t="s">
        <v>3367</v>
      </c>
      <c r="F7360" s="93">
        <v>28</v>
      </c>
    </row>
    <row r="7361" spans="1:6" x14ac:dyDescent="0.25">
      <c r="A7361" t="s">
        <v>3368</v>
      </c>
      <c r="B7361">
        <v>6230000134</v>
      </c>
      <c r="C7361" t="s">
        <v>3369</v>
      </c>
      <c r="D7361">
        <v>623</v>
      </c>
      <c r="E7361" s="79" t="s">
        <v>3364</v>
      </c>
      <c r="F7361" s="93">
        <v>18</v>
      </c>
    </row>
    <row r="7362" spans="1:6" x14ac:dyDescent="0.25">
      <c r="A7362" t="s">
        <v>2215</v>
      </c>
      <c r="B7362">
        <v>3600000078</v>
      </c>
      <c r="C7362" t="s">
        <v>2216</v>
      </c>
      <c r="D7362">
        <v>360</v>
      </c>
      <c r="F7362" s="93">
        <v>716</v>
      </c>
    </row>
    <row r="7363" spans="1:6" x14ac:dyDescent="0.25">
      <c r="A7363" t="s">
        <v>2233</v>
      </c>
      <c r="B7363">
        <v>3600000121</v>
      </c>
      <c r="C7363" t="s">
        <v>2216</v>
      </c>
      <c r="D7363">
        <v>360</v>
      </c>
      <c r="F7363" s="93">
        <v>716</v>
      </c>
    </row>
    <row r="7364" spans="1:6" x14ac:dyDescent="0.25">
      <c r="A7364" t="s">
        <v>2213</v>
      </c>
      <c r="B7364">
        <v>3600000074</v>
      </c>
      <c r="C7364" t="s">
        <v>2214</v>
      </c>
      <c r="D7364">
        <v>360</v>
      </c>
      <c r="F7364" s="93">
        <v>425</v>
      </c>
    </row>
    <row r="7365" spans="1:6" x14ac:dyDescent="0.25">
      <c r="A7365" t="s">
        <v>2232</v>
      </c>
      <c r="B7365">
        <v>3600000117</v>
      </c>
      <c r="C7365" t="s">
        <v>2214</v>
      </c>
      <c r="D7365">
        <v>360</v>
      </c>
      <c r="F7365" s="93">
        <v>425</v>
      </c>
    </row>
    <row r="7366" spans="1:6" x14ac:dyDescent="0.25">
      <c r="A7366" t="s">
        <v>39840</v>
      </c>
      <c r="B7366">
        <v>3600000072</v>
      </c>
      <c r="C7366" t="s">
        <v>39841</v>
      </c>
      <c r="D7366">
        <v>360</v>
      </c>
      <c r="F7366" s="93">
        <v>3099</v>
      </c>
    </row>
    <row r="7367" spans="1:6" x14ac:dyDescent="0.25">
      <c r="A7367" t="s">
        <v>39860</v>
      </c>
      <c r="B7367">
        <v>3600000115</v>
      </c>
      <c r="C7367" t="s">
        <v>39841</v>
      </c>
      <c r="D7367">
        <v>360</v>
      </c>
      <c r="F7367" s="93">
        <v>3099</v>
      </c>
    </row>
    <row r="7368" spans="1:6" x14ac:dyDescent="0.25">
      <c r="A7368" t="s">
        <v>39842</v>
      </c>
      <c r="B7368">
        <v>3600000076</v>
      </c>
      <c r="C7368" t="s">
        <v>39843</v>
      </c>
      <c r="D7368">
        <v>360</v>
      </c>
      <c r="F7368" s="93">
        <v>9358</v>
      </c>
    </row>
    <row r="7369" spans="1:6" x14ac:dyDescent="0.25">
      <c r="A7369" t="s">
        <v>39861</v>
      </c>
      <c r="B7369">
        <v>3600000119</v>
      </c>
      <c r="C7369" t="s">
        <v>39843</v>
      </c>
      <c r="D7369">
        <v>360</v>
      </c>
      <c r="F7369" s="93">
        <v>9358</v>
      </c>
    </row>
    <row r="7370" spans="1:6" x14ac:dyDescent="0.25">
      <c r="A7370" t="s">
        <v>39744</v>
      </c>
      <c r="B7370">
        <v>3600000005</v>
      </c>
      <c r="C7370" t="s">
        <v>39745</v>
      </c>
      <c r="D7370">
        <v>360</v>
      </c>
      <c r="F7370" s="93">
        <v>1164</v>
      </c>
    </row>
    <row r="7371" spans="1:6" x14ac:dyDescent="0.25">
      <c r="A7371" t="s">
        <v>2205</v>
      </c>
      <c r="B7371">
        <v>3600000058</v>
      </c>
      <c r="C7371" t="s">
        <v>2206</v>
      </c>
      <c r="D7371">
        <v>360</v>
      </c>
      <c r="F7371" s="93">
        <v>716</v>
      </c>
    </row>
    <row r="7372" spans="1:6" x14ac:dyDescent="0.25">
      <c r="A7372" t="s">
        <v>2230</v>
      </c>
      <c r="B7372">
        <v>3600000113</v>
      </c>
      <c r="C7372" t="s">
        <v>2231</v>
      </c>
      <c r="D7372">
        <v>360</v>
      </c>
      <c r="F7372" s="93">
        <v>716</v>
      </c>
    </row>
    <row r="7373" spans="1:6" x14ac:dyDescent="0.25">
      <c r="A7373" t="s">
        <v>39858</v>
      </c>
      <c r="B7373">
        <v>3600000111</v>
      </c>
      <c r="C7373" t="s">
        <v>39859</v>
      </c>
      <c r="D7373">
        <v>360</v>
      </c>
      <c r="F7373" s="93">
        <v>9358</v>
      </c>
    </row>
    <row r="7374" spans="1:6" x14ac:dyDescent="0.25">
      <c r="A7374" t="s">
        <v>39832</v>
      </c>
      <c r="B7374">
        <v>3600000056</v>
      </c>
      <c r="C7374" t="s">
        <v>39833</v>
      </c>
      <c r="D7374">
        <v>360</v>
      </c>
      <c r="F7374" s="93">
        <v>9358</v>
      </c>
    </row>
    <row r="7375" spans="1:6" x14ac:dyDescent="0.25">
      <c r="A7375" t="s">
        <v>2203</v>
      </c>
      <c r="B7375">
        <v>3600000054</v>
      </c>
      <c r="C7375" t="s">
        <v>2204</v>
      </c>
      <c r="D7375">
        <v>360</v>
      </c>
      <c r="F7375" s="93">
        <v>425</v>
      </c>
    </row>
    <row r="7376" spans="1:6" x14ac:dyDescent="0.25">
      <c r="A7376" t="s">
        <v>2228</v>
      </c>
      <c r="B7376">
        <v>3600000109</v>
      </c>
      <c r="C7376" t="s">
        <v>2229</v>
      </c>
      <c r="D7376">
        <v>360</v>
      </c>
      <c r="F7376" s="93">
        <v>425</v>
      </c>
    </row>
    <row r="7377" spans="1:6" x14ac:dyDescent="0.25">
      <c r="A7377" t="s">
        <v>39830</v>
      </c>
      <c r="B7377">
        <v>3600000052</v>
      </c>
      <c r="C7377" t="s">
        <v>39831</v>
      </c>
      <c r="D7377">
        <v>360</v>
      </c>
      <c r="F7377" s="93">
        <v>2246</v>
      </c>
    </row>
    <row r="7378" spans="1:6" x14ac:dyDescent="0.25">
      <c r="A7378" t="s">
        <v>39857</v>
      </c>
      <c r="B7378">
        <v>3600000107</v>
      </c>
      <c r="C7378" t="s">
        <v>39831</v>
      </c>
      <c r="D7378">
        <v>360</v>
      </c>
      <c r="F7378" s="93">
        <v>2246</v>
      </c>
    </row>
    <row r="7379" spans="1:6" x14ac:dyDescent="0.25">
      <c r="A7379" t="s">
        <v>2207</v>
      </c>
      <c r="B7379">
        <v>3600000062</v>
      </c>
      <c r="C7379" t="s">
        <v>2208</v>
      </c>
      <c r="D7379">
        <v>360</v>
      </c>
      <c r="F7379" s="93">
        <v>425</v>
      </c>
    </row>
    <row r="7380" spans="1:6" x14ac:dyDescent="0.25">
      <c r="A7380" t="s">
        <v>2225</v>
      </c>
      <c r="B7380">
        <v>3600000097</v>
      </c>
      <c r="C7380" t="s">
        <v>2208</v>
      </c>
      <c r="D7380">
        <v>360</v>
      </c>
      <c r="F7380" s="93">
        <v>425</v>
      </c>
    </row>
    <row r="7381" spans="1:6" x14ac:dyDescent="0.25">
      <c r="A7381" t="s">
        <v>39834</v>
      </c>
      <c r="B7381">
        <v>3600000060</v>
      </c>
      <c r="C7381" t="s">
        <v>39835</v>
      </c>
      <c r="D7381">
        <v>360</v>
      </c>
      <c r="F7381" s="93">
        <v>2246</v>
      </c>
    </row>
    <row r="7382" spans="1:6" x14ac:dyDescent="0.25">
      <c r="A7382" t="s">
        <v>39854</v>
      </c>
      <c r="B7382">
        <v>3600000095</v>
      </c>
      <c r="C7382" t="s">
        <v>39835</v>
      </c>
      <c r="D7382">
        <v>360</v>
      </c>
      <c r="F7382" s="93">
        <v>2246</v>
      </c>
    </row>
    <row r="7383" spans="1:6" x14ac:dyDescent="0.25">
      <c r="A7383" t="s">
        <v>2209</v>
      </c>
      <c r="B7383">
        <v>3600000066</v>
      </c>
      <c r="C7383" t="s">
        <v>2210</v>
      </c>
      <c r="D7383">
        <v>360</v>
      </c>
      <c r="F7383" s="93">
        <v>425</v>
      </c>
    </row>
    <row r="7384" spans="1:6" x14ac:dyDescent="0.25">
      <c r="A7384" t="s">
        <v>2226</v>
      </c>
      <c r="B7384">
        <v>3600000101</v>
      </c>
      <c r="C7384" t="s">
        <v>2210</v>
      </c>
      <c r="D7384">
        <v>360</v>
      </c>
      <c r="F7384" s="93">
        <v>425</v>
      </c>
    </row>
    <row r="7385" spans="1:6" x14ac:dyDescent="0.25">
      <c r="A7385" t="s">
        <v>39836</v>
      </c>
      <c r="B7385">
        <v>3600000064</v>
      </c>
      <c r="C7385" t="s">
        <v>39837</v>
      </c>
      <c r="D7385">
        <v>360</v>
      </c>
      <c r="F7385" s="93">
        <v>3099</v>
      </c>
    </row>
    <row r="7386" spans="1:6" x14ac:dyDescent="0.25">
      <c r="A7386" t="s">
        <v>39855</v>
      </c>
      <c r="B7386">
        <v>3600000099</v>
      </c>
      <c r="C7386" t="s">
        <v>39837</v>
      </c>
      <c r="D7386">
        <v>360</v>
      </c>
      <c r="F7386" s="93">
        <v>3099</v>
      </c>
    </row>
    <row r="7387" spans="1:6" x14ac:dyDescent="0.25">
      <c r="A7387" t="s">
        <v>2211</v>
      </c>
      <c r="B7387">
        <v>3600000070</v>
      </c>
      <c r="C7387" t="s">
        <v>2212</v>
      </c>
      <c r="D7387">
        <v>360</v>
      </c>
      <c r="F7387" s="93">
        <v>716</v>
      </c>
    </row>
    <row r="7388" spans="1:6" x14ac:dyDescent="0.25">
      <c r="A7388" t="s">
        <v>2227</v>
      </c>
      <c r="B7388">
        <v>3600000105</v>
      </c>
      <c r="C7388" t="s">
        <v>2212</v>
      </c>
      <c r="D7388">
        <v>360</v>
      </c>
      <c r="F7388" s="93">
        <v>716</v>
      </c>
    </row>
    <row r="7389" spans="1:6" x14ac:dyDescent="0.25">
      <c r="A7389" t="s">
        <v>39838</v>
      </c>
      <c r="B7389">
        <v>3600000068</v>
      </c>
      <c r="C7389" t="s">
        <v>39839</v>
      </c>
      <c r="D7389">
        <v>360</v>
      </c>
      <c r="F7389" s="93">
        <v>9358</v>
      </c>
    </row>
    <row r="7390" spans="1:6" x14ac:dyDescent="0.25">
      <c r="A7390" t="s">
        <v>39856</v>
      </c>
      <c r="B7390">
        <v>3600000103</v>
      </c>
      <c r="C7390" t="s">
        <v>39839</v>
      </c>
      <c r="D7390">
        <v>360</v>
      </c>
      <c r="F7390" s="93">
        <v>9358</v>
      </c>
    </row>
    <row r="7391" spans="1:6" x14ac:dyDescent="0.25">
      <c r="A7391" t="s">
        <v>2262</v>
      </c>
      <c r="B7391">
        <v>3600000204</v>
      </c>
      <c r="C7391" t="s">
        <v>2263</v>
      </c>
      <c r="D7391">
        <v>360</v>
      </c>
      <c r="F7391" s="93">
        <v>716</v>
      </c>
    </row>
    <row r="7392" spans="1:6" x14ac:dyDescent="0.25">
      <c r="A7392" t="s">
        <v>2266</v>
      </c>
      <c r="B7392">
        <v>3600000213</v>
      </c>
      <c r="C7392" t="s">
        <v>2267</v>
      </c>
      <c r="D7392">
        <v>360</v>
      </c>
      <c r="F7392" s="93">
        <v>716</v>
      </c>
    </row>
    <row r="7393" spans="1:6" x14ac:dyDescent="0.25">
      <c r="A7393" t="s">
        <v>39935</v>
      </c>
      <c r="B7393">
        <v>3600000203</v>
      </c>
      <c r="C7393" t="s">
        <v>39936</v>
      </c>
      <c r="D7393">
        <v>360</v>
      </c>
      <c r="F7393" s="93">
        <v>10177</v>
      </c>
    </row>
    <row r="7394" spans="1:6" x14ac:dyDescent="0.25">
      <c r="A7394" t="s">
        <v>39939</v>
      </c>
      <c r="B7394">
        <v>3600000212</v>
      </c>
      <c r="C7394" t="s">
        <v>39940</v>
      </c>
      <c r="D7394">
        <v>360</v>
      </c>
      <c r="F7394" s="93">
        <v>10177</v>
      </c>
    </row>
    <row r="7395" spans="1:6" x14ac:dyDescent="0.25">
      <c r="A7395" t="s">
        <v>2217</v>
      </c>
      <c r="B7395">
        <v>3600000082</v>
      </c>
      <c r="C7395" t="s">
        <v>2218</v>
      </c>
      <c r="D7395">
        <v>360</v>
      </c>
      <c r="F7395" s="93">
        <v>425</v>
      </c>
    </row>
    <row r="7396" spans="1:6" x14ac:dyDescent="0.25">
      <c r="A7396" t="s">
        <v>2234</v>
      </c>
      <c r="B7396">
        <v>3600000125</v>
      </c>
      <c r="C7396" t="s">
        <v>2218</v>
      </c>
      <c r="D7396">
        <v>360</v>
      </c>
      <c r="F7396" s="93">
        <v>425</v>
      </c>
    </row>
    <row r="7397" spans="1:6" x14ac:dyDescent="0.25">
      <c r="A7397" t="s">
        <v>39844</v>
      </c>
      <c r="B7397">
        <v>3600000080</v>
      </c>
      <c r="C7397" t="s">
        <v>39845</v>
      </c>
      <c r="D7397">
        <v>360</v>
      </c>
      <c r="F7397" s="93">
        <v>2246</v>
      </c>
    </row>
    <row r="7398" spans="1:6" x14ac:dyDescent="0.25">
      <c r="A7398" t="s">
        <v>39862</v>
      </c>
      <c r="B7398">
        <v>3600000123</v>
      </c>
      <c r="C7398" t="s">
        <v>39845</v>
      </c>
      <c r="D7398">
        <v>360</v>
      </c>
      <c r="F7398" s="93">
        <v>2246</v>
      </c>
    </row>
    <row r="7399" spans="1:6" x14ac:dyDescent="0.25">
      <c r="A7399" t="s">
        <v>2219</v>
      </c>
      <c r="B7399">
        <v>3600000086</v>
      </c>
      <c r="C7399" t="s">
        <v>2220</v>
      </c>
      <c r="D7399">
        <v>360</v>
      </c>
      <c r="F7399" s="93">
        <v>425</v>
      </c>
    </row>
    <row r="7400" spans="1:6" x14ac:dyDescent="0.25">
      <c r="A7400" t="s">
        <v>2235</v>
      </c>
      <c r="B7400">
        <v>3600000129</v>
      </c>
      <c r="C7400" t="s">
        <v>2220</v>
      </c>
      <c r="D7400">
        <v>360</v>
      </c>
      <c r="F7400" s="93">
        <v>425</v>
      </c>
    </row>
    <row r="7401" spans="1:6" x14ac:dyDescent="0.25">
      <c r="A7401" t="s">
        <v>39846</v>
      </c>
      <c r="B7401">
        <v>3600000084</v>
      </c>
      <c r="C7401" t="s">
        <v>39847</v>
      </c>
      <c r="D7401">
        <v>360</v>
      </c>
      <c r="F7401" s="93">
        <v>3099</v>
      </c>
    </row>
    <row r="7402" spans="1:6" x14ac:dyDescent="0.25">
      <c r="A7402" t="s">
        <v>39863</v>
      </c>
      <c r="B7402">
        <v>3600000127</v>
      </c>
      <c r="C7402" t="s">
        <v>39847</v>
      </c>
      <c r="D7402">
        <v>360</v>
      </c>
      <c r="F7402" s="93">
        <v>3099</v>
      </c>
    </row>
    <row r="7403" spans="1:6" x14ac:dyDescent="0.25">
      <c r="A7403" t="s">
        <v>2221</v>
      </c>
      <c r="B7403">
        <v>3600000090</v>
      </c>
      <c r="C7403" t="s">
        <v>2222</v>
      </c>
      <c r="D7403">
        <v>360</v>
      </c>
      <c r="F7403" s="93">
        <v>716</v>
      </c>
    </row>
    <row r="7404" spans="1:6" x14ac:dyDescent="0.25">
      <c r="A7404" t="s">
        <v>2236</v>
      </c>
      <c r="B7404">
        <v>3600000133</v>
      </c>
      <c r="C7404" t="s">
        <v>2222</v>
      </c>
      <c r="D7404">
        <v>360</v>
      </c>
      <c r="F7404" s="93">
        <v>716</v>
      </c>
    </row>
    <row r="7405" spans="1:6" x14ac:dyDescent="0.25">
      <c r="A7405" t="s">
        <v>39848</v>
      </c>
      <c r="B7405">
        <v>3600000088</v>
      </c>
      <c r="C7405" t="s">
        <v>39849</v>
      </c>
      <c r="D7405">
        <v>360</v>
      </c>
      <c r="F7405" s="93">
        <v>9358</v>
      </c>
    </row>
    <row r="7406" spans="1:6" x14ac:dyDescent="0.25">
      <c r="A7406" t="s">
        <v>39864</v>
      </c>
      <c r="B7406">
        <v>3600000131</v>
      </c>
      <c r="C7406" t="s">
        <v>39849</v>
      </c>
      <c r="D7406">
        <v>360</v>
      </c>
      <c r="F7406" s="93">
        <v>9358</v>
      </c>
    </row>
    <row r="7407" spans="1:6" x14ac:dyDescent="0.25">
      <c r="A7407" t="s">
        <v>2260</v>
      </c>
      <c r="B7407">
        <v>3600000202</v>
      </c>
      <c r="C7407" t="s">
        <v>2261</v>
      </c>
      <c r="D7407">
        <v>360</v>
      </c>
      <c r="F7407" s="93">
        <v>716</v>
      </c>
    </row>
    <row r="7408" spans="1:6" x14ac:dyDescent="0.25">
      <c r="A7408" t="s">
        <v>2264</v>
      </c>
      <c r="B7408">
        <v>3600000211</v>
      </c>
      <c r="C7408" t="s">
        <v>2265</v>
      </c>
      <c r="D7408">
        <v>360</v>
      </c>
      <c r="F7408" s="93">
        <v>716</v>
      </c>
    </row>
    <row r="7409" spans="1:6" x14ac:dyDescent="0.25">
      <c r="A7409" t="s">
        <v>39933</v>
      </c>
      <c r="B7409">
        <v>3600000201</v>
      </c>
      <c r="C7409" t="s">
        <v>39934</v>
      </c>
      <c r="D7409">
        <v>360</v>
      </c>
      <c r="F7409" s="93">
        <v>10177</v>
      </c>
    </row>
    <row r="7410" spans="1:6" x14ac:dyDescent="0.25">
      <c r="A7410" t="s">
        <v>39937</v>
      </c>
      <c r="B7410">
        <v>3600000210</v>
      </c>
      <c r="C7410" t="s">
        <v>39938</v>
      </c>
      <c r="D7410">
        <v>360</v>
      </c>
      <c r="F7410" s="93">
        <v>10177</v>
      </c>
    </row>
    <row r="7411" spans="1:6" x14ac:dyDescent="0.25">
      <c r="A7411" t="s">
        <v>39746</v>
      </c>
      <c r="B7411">
        <v>3600000007</v>
      </c>
      <c r="C7411" t="s">
        <v>39747</v>
      </c>
      <c r="D7411">
        <v>360</v>
      </c>
      <c r="F7411" s="93">
        <v>3734</v>
      </c>
    </row>
    <row r="7412" spans="1:6" x14ac:dyDescent="0.25">
      <c r="A7412" t="s">
        <v>39826</v>
      </c>
      <c r="B7412">
        <v>3600000050</v>
      </c>
      <c r="C7412" t="s">
        <v>39827</v>
      </c>
      <c r="D7412">
        <v>360</v>
      </c>
      <c r="F7412" s="93">
        <v>28907</v>
      </c>
    </row>
    <row r="7413" spans="1:6" x14ac:dyDescent="0.25">
      <c r="A7413" t="s">
        <v>39828</v>
      </c>
      <c r="B7413">
        <v>3600000051</v>
      </c>
      <c r="C7413" t="s">
        <v>39829</v>
      </c>
      <c r="D7413">
        <v>360</v>
      </c>
      <c r="F7413" s="93">
        <v>2574</v>
      </c>
    </row>
    <row r="7414" spans="1:6" x14ac:dyDescent="0.25">
      <c r="A7414" t="s">
        <v>39824</v>
      </c>
      <c r="B7414">
        <v>3600000049</v>
      </c>
      <c r="C7414" t="s">
        <v>39825</v>
      </c>
      <c r="D7414">
        <v>360</v>
      </c>
      <c r="F7414" s="93">
        <v>1794</v>
      </c>
    </row>
    <row r="7415" spans="1:6" x14ac:dyDescent="0.25">
      <c r="A7415" t="s">
        <v>238</v>
      </c>
      <c r="B7415">
        <v>2704100094</v>
      </c>
      <c r="C7415" t="s">
        <v>239</v>
      </c>
      <c r="D7415">
        <v>270</v>
      </c>
      <c r="F7415" s="93">
        <v>34</v>
      </c>
    </row>
    <row r="7416" spans="1:6" x14ac:dyDescent="0.25">
      <c r="A7416" t="s">
        <v>743</v>
      </c>
      <c r="B7416">
        <v>3008391901</v>
      </c>
      <c r="C7416" t="s">
        <v>744</v>
      </c>
      <c r="D7416">
        <v>300</v>
      </c>
      <c r="E7416" s="79">
        <v>83919</v>
      </c>
      <c r="F7416" s="93">
        <v>110.01</v>
      </c>
    </row>
    <row r="7417" spans="1:6" x14ac:dyDescent="0.25">
      <c r="A7417" t="s">
        <v>741</v>
      </c>
      <c r="B7417">
        <v>3008391801</v>
      </c>
      <c r="C7417" t="s">
        <v>742</v>
      </c>
      <c r="D7417">
        <v>300</v>
      </c>
      <c r="E7417" s="79">
        <v>83918</v>
      </c>
      <c r="F7417" s="93">
        <v>120.63</v>
      </c>
    </row>
    <row r="7418" spans="1:6" x14ac:dyDescent="0.25">
      <c r="A7418" t="s">
        <v>1109</v>
      </c>
      <c r="B7418">
        <v>3008704601</v>
      </c>
      <c r="C7418" t="s">
        <v>1110</v>
      </c>
      <c r="D7418">
        <v>300</v>
      </c>
      <c r="E7418" s="79">
        <v>87046</v>
      </c>
      <c r="F7418" s="93">
        <v>60</v>
      </c>
    </row>
    <row r="7419" spans="1:6" x14ac:dyDescent="0.25">
      <c r="A7419" t="s">
        <v>1546</v>
      </c>
      <c r="B7419">
        <v>3068708801</v>
      </c>
      <c r="C7419" t="s">
        <v>1547</v>
      </c>
      <c r="D7419">
        <v>306</v>
      </c>
      <c r="E7419" s="79">
        <v>87088</v>
      </c>
      <c r="F7419" s="93">
        <v>84</v>
      </c>
    </row>
    <row r="7420" spans="1:6" x14ac:dyDescent="0.25">
      <c r="A7420" t="s">
        <v>1368</v>
      </c>
      <c r="B7420">
        <v>3018393001</v>
      </c>
      <c r="C7420" t="s">
        <v>1369</v>
      </c>
      <c r="D7420">
        <v>301</v>
      </c>
      <c r="E7420" s="79">
        <v>83930</v>
      </c>
      <c r="F7420" s="93">
        <v>98</v>
      </c>
    </row>
    <row r="7421" spans="1:6" x14ac:dyDescent="0.25">
      <c r="A7421" t="s">
        <v>1370</v>
      </c>
      <c r="B7421">
        <v>3018393501</v>
      </c>
      <c r="C7421" t="s">
        <v>1371</v>
      </c>
      <c r="D7421">
        <v>301</v>
      </c>
      <c r="E7421" s="79">
        <v>83935</v>
      </c>
      <c r="F7421" s="93">
        <v>111</v>
      </c>
    </row>
    <row r="7422" spans="1:6" x14ac:dyDescent="0.25">
      <c r="A7422" t="s">
        <v>747</v>
      </c>
      <c r="B7422">
        <v>3008393701</v>
      </c>
      <c r="C7422" t="s">
        <v>748</v>
      </c>
      <c r="D7422">
        <v>300</v>
      </c>
      <c r="E7422" s="79">
        <v>83937</v>
      </c>
      <c r="F7422" s="93">
        <v>28.95</v>
      </c>
    </row>
    <row r="7423" spans="1:6" x14ac:dyDescent="0.25">
      <c r="A7423" t="s">
        <v>2686</v>
      </c>
      <c r="B7423">
        <v>4309776201</v>
      </c>
      <c r="C7423" t="s">
        <v>2687</v>
      </c>
      <c r="D7423">
        <v>430</v>
      </c>
      <c r="E7423" s="79">
        <v>97763</v>
      </c>
      <c r="F7423" s="93">
        <v>145</v>
      </c>
    </row>
    <row r="7424" spans="1:6" x14ac:dyDescent="0.25">
      <c r="A7424" t="s">
        <v>2652</v>
      </c>
      <c r="B7424">
        <v>4309252601</v>
      </c>
      <c r="C7424" t="s">
        <v>2653</v>
      </c>
      <c r="D7424">
        <v>430</v>
      </c>
      <c r="E7424" s="79">
        <v>92526</v>
      </c>
      <c r="F7424" s="93">
        <v>377</v>
      </c>
    </row>
    <row r="7425" spans="1:6" x14ac:dyDescent="0.25">
      <c r="A7425" t="s">
        <v>2674</v>
      </c>
      <c r="B7425">
        <v>4309716701</v>
      </c>
      <c r="C7425" t="s">
        <v>2675</v>
      </c>
      <c r="D7425">
        <v>430</v>
      </c>
      <c r="E7425" s="79">
        <v>97167</v>
      </c>
      <c r="F7425" s="93">
        <v>417</v>
      </c>
    </row>
    <row r="7426" spans="1:6" x14ac:dyDescent="0.25">
      <c r="A7426" t="s">
        <v>2670</v>
      </c>
      <c r="B7426">
        <v>4309716501</v>
      </c>
      <c r="C7426" t="s">
        <v>2671</v>
      </c>
      <c r="D7426">
        <v>430</v>
      </c>
      <c r="E7426" s="79">
        <v>97165</v>
      </c>
      <c r="F7426" s="93">
        <v>298</v>
      </c>
    </row>
    <row r="7427" spans="1:6" x14ac:dyDescent="0.25">
      <c r="A7427" t="s">
        <v>2672</v>
      </c>
      <c r="B7427">
        <v>4309716601</v>
      </c>
      <c r="C7427" t="s">
        <v>2673</v>
      </c>
      <c r="D7427">
        <v>430</v>
      </c>
      <c r="E7427" s="79">
        <v>97166</v>
      </c>
      <c r="F7427" s="93">
        <v>358</v>
      </c>
    </row>
    <row r="7428" spans="1:6" x14ac:dyDescent="0.25">
      <c r="A7428" t="s">
        <v>2668</v>
      </c>
      <c r="B7428">
        <v>4309715001</v>
      </c>
      <c r="C7428" t="s">
        <v>2669</v>
      </c>
      <c r="D7428">
        <v>430</v>
      </c>
      <c r="E7428" s="79">
        <v>97150</v>
      </c>
      <c r="F7428" s="93">
        <v>222</v>
      </c>
    </row>
    <row r="7429" spans="1:6" x14ac:dyDescent="0.25">
      <c r="A7429" t="s">
        <v>2666</v>
      </c>
      <c r="B7429">
        <v>4309714001</v>
      </c>
      <c r="C7429" t="s">
        <v>2667</v>
      </c>
      <c r="D7429">
        <v>430</v>
      </c>
      <c r="E7429" s="79">
        <v>97140</v>
      </c>
      <c r="F7429" s="93">
        <v>172</v>
      </c>
    </row>
    <row r="7430" spans="1:6" x14ac:dyDescent="0.25">
      <c r="A7430" t="s">
        <v>2662</v>
      </c>
      <c r="B7430">
        <v>4309711201</v>
      </c>
      <c r="C7430" t="s">
        <v>2663</v>
      </c>
      <c r="D7430">
        <v>430</v>
      </c>
      <c r="E7430" s="79">
        <v>97112</v>
      </c>
      <c r="F7430" s="93">
        <v>181</v>
      </c>
    </row>
    <row r="7431" spans="1:6" x14ac:dyDescent="0.25">
      <c r="A7431" t="s">
        <v>2684</v>
      </c>
      <c r="B7431">
        <v>4309776101</v>
      </c>
      <c r="C7431" t="s">
        <v>2685</v>
      </c>
      <c r="D7431">
        <v>430</v>
      </c>
      <c r="E7431" s="79">
        <v>97761</v>
      </c>
      <c r="F7431" s="93">
        <v>138</v>
      </c>
    </row>
    <row r="7432" spans="1:6" x14ac:dyDescent="0.25">
      <c r="A7432" t="s">
        <v>2690</v>
      </c>
      <c r="B7432">
        <v>4349716801</v>
      </c>
      <c r="C7432" t="s">
        <v>2691</v>
      </c>
      <c r="D7432">
        <v>434</v>
      </c>
      <c r="E7432" s="79">
        <v>97168</v>
      </c>
      <c r="F7432" s="93">
        <v>302</v>
      </c>
    </row>
    <row r="7433" spans="1:6" x14ac:dyDescent="0.25">
      <c r="A7433" t="s">
        <v>2682</v>
      </c>
      <c r="B7433">
        <v>4309776001</v>
      </c>
      <c r="C7433" t="s">
        <v>2683</v>
      </c>
      <c r="D7433">
        <v>430</v>
      </c>
      <c r="E7433" s="79">
        <v>97760</v>
      </c>
      <c r="F7433" s="93">
        <v>145</v>
      </c>
    </row>
    <row r="7434" spans="1:6" x14ac:dyDescent="0.25">
      <c r="A7434" t="s">
        <v>2680</v>
      </c>
      <c r="B7434">
        <v>4309775001</v>
      </c>
      <c r="C7434" t="s">
        <v>2681</v>
      </c>
      <c r="D7434">
        <v>430</v>
      </c>
      <c r="E7434" s="79">
        <v>97750</v>
      </c>
      <c r="F7434" s="93">
        <v>287</v>
      </c>
    </row>
    <row r="7435" spans="1:6" x14ac:dyDescent="0.25">
      <c r="A7435" t="s">
        <v>2676</v>
      </c>
      <c r="B7435">
        <v>4309753001</v>
      </c>
      <c r="C7435" t="s">
        <v>2677</v>
      </c>
      <c r="D7435">
        <v>430</v>
      </c>
      <c r="E7435" s="79">
        <v>97530</v>
      </c>
      <c r="F7435" s="93">
        <v>172</v>
      </c>
    </row>
    <row r="7436" spans="1:6" x14ac:dyDescent="0.25">
      <c r="A7436" t="s">
        <v>2660</v>
      </c>
      <c r="B7436">
        <v>4309711001</v>
      </c>
      <c r="C7436" t="s">
        <v>2661</v>
      </c>
      <c r="D7436">
        <v>430</v>
      </c>
      <c r="E7436" s="79">
        <v>97110</v>
      </c>
      <c r="F7436" s="93">
        <v>172</v>
      </c>
    </row>
    <row r="7437" spans="1:6" x14ac:dyDescent="0.25">
      <c r="A7437" t="s">
        <v>315</v>
      </c>
      <c r="B7437">
        <v>2710410008</v>
      </c>
      <c r="C7437" t="s">
        <v>316</v>
      </c>
      <c r="D7437">
        <v>271</v>
      </c>
      <c r="F7437" s="93">
        <v>737</v>
      </c>
    </row>
    <row r="7438" spans="1:6" x14ac:dyDescent="0.25">
      <c r="A7438" t="s">
        <v>3716</v>
      </c>
      <c r="B7438">
        <v>9129085311</v>
      </c>
      <c r="C7438" t="s">
        <v>3717</v>
      </c>
      <c r="D7438">
        <v>912</v>
      </c>
      <c r="E7438" s="79">
        <v>90853</v>
      </c>
      <c r="F7438" s="93">
        <v>147</v>
      </c>
    </row>
    <row r="7439" spans="1:6" x14ac:dyDescent="0.25">
      <c r="A7439" t="s">
        <v>3714</v>
      </c>
      <c r="B7439">
        <v>9129085309</v>
      </c>
      <c r="C7439" t="s">
        <v>3715</v>
      </c>
      <c r="D7439">
        <v>912</v>
      </c>
      <c r="E7439" s="79">
        <v>90853</v>
      </c>
      <c r="F7439" s="93">
        <v>218</v>
      </c>
    </row>
    <row r="7440" spans="1:6" x14ac:dyDescent="0.25">
      <c r="A7440" t="s">
        <v>3805</v>
      </c>
      <c r="B7440">
        <v>9429089901</v>
      </c>
      <c r="C7440" t="s">
        <v>3806</v>
      </c>
      <c r="D7440">
        <v>942</v>
      </c>
      <c r="E7440" s="79">
        <v>90899</v>
      </c>
      <c r="F7440" s="93">
        <v>195</v>
      </c>
    </row>
    <row r="7441" spans="1:6" x14ac:dyDescent="0.25">
      <c r="A7441" t="s">
        <v>1560</v>
      </c>
      <c r="B7441">
        <v>3068717701</v>
      </c>
      <c r="C7441" t="s">
        <v>1561</v>
      </c>
      <c r="D7441">
        <v>306</v>
      </c>
      <c r="E7441" s="79">
        <v>87177</v>
      </c>
      <c r="F7441" s="93">
        <v>118</v>
      </c>
    </row>
    <row r="7442" spans="1:6" x14ac:dyDescent="0.25">
      <c r="A7442" t="s">
        <v>1123</v>
      </c>
      <c r="B7442">
        <v>3008717701</v>
      </c>
      <c r="C7442" t="s">
        <v>1124</v>
      </c>
      <c r="D7442">
        <v>300</v>
      </c>
      <c r="E7442" s="79">
        <v>87177</v>
      </c>
      <c r="F7442" s="93">
        <v>7.72</v>
      </c>
    </row>
    <row r="7443" spans="1:6" x14ac:dyDescent="0.25">
      <c r="A7443" t="s">
        <v>429</v>
      </c>
      <c r="B7443">
        <v>3008018301</v>
      </c>
      <c r="C7443" t="s">
        <v>430</v>
      </c>
      <c r="D7443">
        <v>300</v>
      </c>
      <c r="E7443" s="79">
        <v>80183</v>
      </c>
      <c r="F7443" s="93">
        <v>35.71</v>
      </c>
    </row>
    <row r="7444" spans="1:6" x14ac:dyDescent="0.25">
      <c r="A7444" t="s">
        <v>246</v>
      </c>
      <c r="B7444">
        <v>2704100102</v>
      </c>
      <c r="C7444" t="s">
        <v>247</v>
      </c>
      <c r="D7444">
        <v>270</v>
      </c>
      <c r="F7444" s="93">
        <v>48</v>
      </c>
    </row>
    <row r="7445" spans="1:6" x14ac:dyDescent="0.25">
      <c r="A7445" t="s">
        <v>286</v>
      </c>
      <c r="B7445">
        <v>2704100148</v>
      </c>
      <c r="C7445" t="s">
        <v>287</v>
      </c>
      <c r="D7445">
        <v>270</v>
      </c>
      <c r="F7445" s="93">
        <v>34</v>
      </c>
    </row>
    <row r="7446" spans="1:6" x14ac:dyDescent="0.25">
      <c r="A7446" t="s">
        <v>270</v>
      </c>
      <c r="B7446">
        <v>2704100132</v>
      </c>
      <c r="C7446" t="s">
        <v>271</v>
      </c>
      <c r="D7446">
        <v>270</v>
      </c>
      <c r="F7446" s="93">
        <v>30</v>
      </c>
    </row>
    <row r="7447" spans="1:6" x14ac:dyDescent="0.25">
      <c r="A7447" t="s">
        <v>256</v>
      </c>
      <c r="B7447">
        <v>2704100116</v>
      </c>
      <c r="C7447" t="s">
        <v>257</v>
      </c>
      <c r="D7447">
        <v>270</v>
      </c>
      <c r="F7447" s="93">
        <v>38</v>
      </c>
    </row>
    <row r="7448" spans="1:6" x14ac:dyDescent="0.25">
      <c r="A7448" t="s">
        <v>307</v>
      </c>
      <c r="B7448">
        <v>2704100172</v>
      </c>
      <c r="C7448" t="s">
        <v>308</v>
      </c>
      <c r="D7448">
        <v>270</v>
      </c>
      <c r="E7448" s="79">
        <v>99070</v>
      </c>
      <c r="F7448" s="93">
        <v>301</v>
      </c>
    </row>
    <row r="7449" spans="1:6" x14ac:dyDescent="0.25">
      <c r="A7449" t="s">
        <v>112</v>
      </c>
      <c r="B7449">
        <v>2701510084</v>
      </c>
      <c r="C7449" t="s">
        <v>113</v>
      </c>
      <c r="D7449">
        <v>270</v>
      </c>
      <c r="F7449" s="93">
        <v>24</v>
      </c>
    </row>
    <row r="7450" spans="1:6" x14ac:dyDescent="0.25">
      <c r="A7450" t="s">
        <v>248</v>
      </c>
      <c r="B7450">
        <v>2704100106</v>
      </c>
      <c r="C7450" t="s">
        <v>113</v>
      </c>
      <c r="D7450">
        <v>270</v>
      </c>
      <c r="F7450" s="93">
        <v>24</v>
      </c>
    </row>
    <row r="7451" spans="1:6" x14ac:dyDescent="0.25">
      <c r="A7451" t="s">
        <v>110</v>
      </c>
      <c r="B7451">
        <v>2701510082</v>
      </c>
      <c r="C7451" t="s">
        <v>111</v>
      </c>
      <c r="D7451">
        <v>270</v>
      </c>
      <c r="F7451" s="93">
        <v>268</v>
      </c>
    </row>
    <row r="7452" spans="1:6" x14ac:dyDescent="0.25">
      <c r="A7452" t="s">
        <v>3793</v>
      </c>
      <c r="B7452">
        <v>9420000005</v>
      </c>
      <c r="C7452" t="s">
        <v>3794</v>
      </c>
      <c r="D7452">
        <v>942</v>
      </c>
      <c r="F7452" s="93">
        <v>23</v>
      </c>
    </row>
    <row r="7453" spans="1:6" x14ac:dyDescent="0.25">
      <c r="A7453" t="s">
        <v>2575</v>
      </c>
      <c r="B7453">
        <v>4130027701</v>
      </c>
      <c r="C7453" t="s">
        <v>2576</v>
      </c>
      <c r="D7453">
        <v>413</v>
      </c>
      <c r="E7453" s="79" t="s">
        <v>2577</v>
      </c>
      <c r="F7453" s="93">
        <v>376</v>
      </c>
    </row>
    <row r="7454" spans="1:6" x14ac:dyDescent="0.25">
      <c r="A7454" t="s">
        <v>39728</v>
      </c>
      <c r="B7454">
        <v>2704100104</v>
      </c>
      <c r="C7454" t="s">
        <v>39729</v>
      </c>
      <c r="D7454">
        <v>270</v>
      </c>
      <c r="F7454" s="93">
        <v>1188</v>
      </c>
    </row>
    <row r="7455" spans="1:6" x14ac:dyDescent="0.25">
      <c r="A7455" t="s">
        <v>39850</v>
      </c>
      <c r="B7455">
        <v>3600000093</v>
      </c>
      <c r="C7455" t="s">
        <v>39851</v>
      </c>
      <c r="D7455">
        <v>360</v>
      </c>
      <c r="F7455" s="93">
        <v>1627</v>
      </c>
    </row>
    <row r="7456" spans="1:6" x14ac:dyDescent="0.25">
      <c r="A7456" t="s">
        <v>3466</v>
      </c>
      <c r="B7456">
        <v>7100000006</v>
      </c>
      <c r="C7456" t="s">
        <v>3467</v>
      </c>
      <c r="D7456">
        <v>710</v>
      </c>
      <c r="F7456" s="93">
        <v>354</v>
      </c>
    </row>
    <row r="7457" spans="1:6" x14ac:dyDescent="0.25">
      <c r="A7457" t="s">
        <v>3464</v>
      </c>
      <c r="B7457">
        <v>7100000005</v>
      </c>
      <c r="C7457" t="s">
        <v>3465</v>
      </c>
      <c r="D7457">
        <v>710</v>
      </c>
      <c r="F7457" s="93">
        <v>991</v>
      </c>
    </row>
    <row r="7458" spans="1:6" x14ac:dyDescent="0.25">
      <c r="A7458" t="s">
        <v>1376</v>
      </c>
      <c r="B7458">
        <v>3018411201</v>
      </c>
      <c r="C7458" t="s">
        <v>1377</v>
      </c>
      <c r="D7458">
        <v>301</v>
      </c>
      <c r="E7458" s="79">
        <v>84112</v>
      </c>
      <c r="F7458" s="93">
        <v>152</v>
      </c>
    </row>
    <row r="7459" spans="1:6" x14ac:dyDescent="0.25">
      <c r="A7459" t="s">
        <v>587</v>
      </c>
      <c r="B7459">
        <v>3008265601</v>
      </c>
      <c r="C7459" t="s">
        <v>588</v>
      </c>
      <c r="D7459">
        <v>300</v>
      </c>
      <c r="E7459" s="79">
        <v>82656</v>
      </c>
      <c r="F7459" s="93">
        <v>48.25</v>
      </c>
    </row>
    <row r="7460" spans="1:6" x14ac:dyDescent="0.25">
      <c r="A7460" t="s">
        <v>38485</v>
      </c>
      <c r="B7460">
        <v>3204908201</v>
      </c>
      <c r="C7460" t="s">
        <v>38486</v>
      </c>
      <c r="D7460">
        <v>320</v>
      </c>
      <c r="E7460" s="79">
        <v>49082</v>
      </c>
      <c r="F7460" s="93">
        <v>1223</v>
      </c>
    </row>
    <row r="7461" spans="1:6" x14ac:dyDescent="0.25">
      <c r="A7461" t="s">
        <v>2654</v>
      </c>
      <c r="B7461">
        <v>4309701801</v>
      </c>
      <c r="C7461" t="s">
        <v>2655</v>
      </c>
      <c r="D7461">
        <v>430</v>
      </c>
      <c r="E7461" s="79">
        <v>97018</v>
      </c>
      <c r="F7461" s="93">
        <v>74</v>
      </c>
    </row>
    <row r="7462" spans="1:6" x14ac:dyDescent="0.25">
      <c r="A7462" t="s">
        <v>665</v>
      </c>
      <c r="B7462">
        <v>3008351605</v>
      </c>
      <c r="C7462" t="s">
        <v>666</v>
      </c>
      <c r="D7462">
        <v>300</v>
      </c>
      <c r="E7462" s="79">
        <v>83516</v>
      </c>
      <c r="F7462" s="93">
        <v>9.65</v>
      </c>
    </row>
    <row r="7463" spans="1:6" x14ac:dyDescent="0.25">
      <c r="A7463" t="s">
        <v>1528</v>
      </c>
      <c r="B7463">
        <v>3068640301</v>
      </c>
      <c r="C7463" t="s">
        <v>1529</v>
      </c>
      <c r="D7463">
        <v>306</v>
      </c>
      <c r="E7463" s="79">
        <v>86403</v>
      </c>
      <c r="F7463" s="93">
        <v>118</v>
      </c>
    </row>
    <row r="7464" spans="1:6" x14ac:dyDescent="0.25">
      <c r="A7464" t="s">
        <v>1057</v>
      </c>
      <c r="B7464">
        <v>3008674701</v>
      </c>
      <c r="C7464" t="s">
        <v>1058</v>
      </c>
      <c r="D7464">
        <v>300</v>
      </c>
      <c r="E7464" s="79">
        <v>86747</v>
      </c>
      <c r="F7464" s="93">
        <v>28.95</v>
      </c>
    </row>
    <row r="7465" spans="1:6" x14ac:dyDescent="0.25">
      <c r="A7465" t="s">
        <v>38651</v>
      </c>
      <c r="B7465">
        <v>4505362001</v>
      </c>
      <c r="C7465" t="s">
        <v>38652</v>
      </c>
      <c r="D7465">
        <v>450</v>
      </c>
      <c r="E7465" s="79">
        <v>53620</v>
      </c>
      <c r="F7465" s="93">
        <v>2596</v>
      </c>
    </row>
    <row r="7466" spans="1:6" x14ac:dyDescent="0.25">
      <c r="A7466" t="s">
        <v>299</v>
      </c>
      <c r="B7466">
        <v>2704100162</v>
      </c>
      <c r="C7466" t="s">
        <v>300</v>
      </c>
      <c r="D7466">
        <v>270</v>
      </c>
      <c r="F7466" s="93">
        <v>333</v>
      </c>
    </row>
    <row r="7467" spans="1:6" x14ac:dyDescent="0.25">
      <c r="A7467" t="s">
        <v>3548</v>
      </c>
      <c r="B7467">
        <v>7612958001</v>
      </c>
      <c r="C7467" t="s">
        <v>3549</v>
      </c>
      <c r="D7467">
        <v>761</v>
      </c>
      <c r="E7467" s="79">
        <v>29580</v>
      </c>
      <c r="F7467" s="93">
        <v>281</v>
      </c>
    </row>
    <row r="7468" spans="1:6" x14ac:dyDescent="0.25">
      <c r="A7468" t="s">
        <v>751</v>
      </c>
      <c r="B7468">
        <v>3008399201</v>
      </c>
      <c r="C7468" t="s">
        <v>752</v>
      </c>
      <c r="D7468">
        <v>300</v>
      </c>
      <c r="E7468" s="79">
        <v>83992</v>
      </c>
      <c r="F7468" s="93">
        <v>21.23</v>
      </c>
    </row>
    <row r="7469" spans="1:6" x14ac:dyDescent="0.25">
      <c r="A7469" t="s">
        <v>207</v>
      </c>
      <c r="B7469">
        <v>2704100043</v>
      </c>
      <c r="C7469" t="s">
        <v>208</v>
      </c>
      <c r="D7469">
        <v>270</v>
      </c>
      <c r="F7469" s="93">
        <v>86</v>
      </c>
    </row>
    <row r="7470" spans="1:6" x14ac:dyDescent="0.25">
      <c r="A7470" t="s">
        <v>39707</v>
      </c>
      <c r="B7470">
        <v>1722222401</v>
      </c>
      <c r="C7470" t="s">
        <v>39708</v>
      </c>
      <c r="D7470">
        <v>172</v>
      </c>
      <c r="F7470" s="93">
        <v>5900</v>
      </c>
    </row>
    <row r="7471" spans="1:6" x14ac:dyDescent="0.25">
      <c r="A7471" t="s">
        <v>39709</v>
      </c>
      <c r="B7471">
        <v>1722222601</v>
      </c>
      <c r="C7471" t="s">
        <v>39710</v>
      </c>
      <c r="D7471">
        <v>172</v>
      </c>
      <c r="F7471" s="93">
        <v>6900</v>
      </c>
    </row>
    <row r="7472" spans="1:6" x14ac:dyDescent="0.25">
      <c r="A7472" t="s">
        <v>39711</v>
      </c>
      <c r="B7472">
        <v>1732222601</v>
      </c>
      <c r="C7472" t="s">
        <v>39710</v>
      </c>
      <c r="D7472">
        <v>173</v>
      </c>
      <c r="F7472" s="93">
        <v>6900</v>
      </c>
    </row>
    <row r="7473" spans="1:6" x14ac:dyDescent="0.25">
      <c r="A7473" t="s">
        <v>39705</v>
      </c>
      <c r="B7473">
        <v>1712222701</v>
      </c>
      <c r="C7473" t="s">
        <v>39706</v>
      </c>
      <c r="D7473">
        <v>171</v>
      </c>
      <c r="F7473" s="93">
        <v>4368</v>
      </c>
    </row>
    <row r="7474" spans="1:6" x14ac:dyDescent="0.25">
      <c r="A7474" t="s">
        <v>39703</v>
      </c>
      <c r="B7474">
        <v>1702222801</v>
      </c>
      <c r="C7474" t="s">
        <v>39704</v>
      </c>
      <c r="D7474">
        <v>170</v>
      </c>
      <c r="F7474" s="93">
        <v>2836</v>
      </c>
    </row>
    <row r="7475" spans="1:6" x14ac:dyDescent="0.25">
      <c r="A7475" t="s">
        <v>331</v>
      </c>
      <c r="B7475">
        <v>2720000206</v>
      </c>
      <c r="C7475" t="s">
        <v>332</v>
      </c>
      <c r="D7475">
        <v>272</v>
      </c>
      <c r="F7475" s="93">
        <v>18</v>
      </c>
    </row>
    <row r="7476" spans="1:6" x14ac:dyDescent="0.25">
      <c r="A7476" t="s">
        <v>3570</v>
      </c>
      <c r="B7476">
        <v>7619464201</v>
      </c>
      <c r="C7476" t="s">
        <v>3571</v>
      </c>
      <c r="D7476">
        <v>761</v>
      </c>
      <c r="E7476" s="79">
        <v>94642</v>
      </c>
      <c r="F7476" s="93">
        <v>285</v>
      </c>
    </row>
    <row r="7477" spans="1:6" x14ac:dyDescent="0.25">
      <c r="A7477" t="s">
        <v>209</v>
      </c>
      <c r="B7477">
        <v>2704100044</v>
      </c>
      <c r="C7477" t="s">
        <v>210</v>
      </c>
      <c r="D7477">
        <v>270</v>
      </c>
      <c r="F7477" s="93">
        <v>82</v>
      </c>
    </row>
    <row r="7478" spans="1:6" x14ac:dyDescent="0.25">
      <c r="A7478" t="s">
        <v>38441</v>
      </c>
      <c r="B7478">
        <v>3204749001</v>
      </c>
      <c r="C7478" t="s">
        <v>38442</v>
      </c>
      <c r="D7478">
        <v>320</v>
      </c>
      <c r="E7478" s="79">
        <v>47490</v>
      </c>
      <c r="F7478" s="93">
        <v>5186</v>
      </c>
    </row>
    <row r="7479" spans="1:6" x14ac:dyDescent="0.25">
      <c r="A7479" t="s">
        <v>39498</v>
      </c>
      <c r="B7479">
        <v>4819358001</v>
      </c>
      <c r="C7479" t="s">
        <v>39499</v>
      </c>
      <c r="D7479">
        <v>481</v>
      </c>
      <c r="E7479" s="79">
        <v>93580</v>
      </c>
      <c r="F7479" s="93">
        <v>25289</v>
      </c>
    </row>
    <row r="7480" spans="1:6" x14ac:dyDescent="0.25">
      <c r="A7480" t="s">
        <v>38118</v>
      </c>
      <c r="B7480">
        <v>3203648101</v>
      </c>
      <c r="C7480" t="s">
        <v>38119</v>
      </c>
      <c r="D7480">
        <v>320</v>
      </c>
      <c r="E7480" s="79">
        <v>36481</v>
      </c>
      <c r="F7480" s="93">
        <v>2607</v>
      </c>
    </row>
    <row r="7481" spans="1:6" x14ac:dyDescent="0.25">
      <c r="A7481" t="s">
        <v>38168</v>
      </c>
      <c r="B7481">
        <v>3203683101</v>
      </c>
      <c r="C7481" t="s">
        <v>38169</v>
      </c>
      <c r="D7481">
        <v>320</v>
      </c>
      <c r="E7481" s="79">
        <v>36831</v>
      </c>
      <c r="F7481" s="93">
        <v>6506</v>
      </c>
    </row>
    <row r="7482" spans="1:6" x14ac:dyDescent="0.25">
      <c r="A7482" t="s">
        <v>38208</v>
      </c>
      <c r="B7482">
        <v>4813719701</v>
      </c>
      <c r="C7482" t="s">
        <v>38209</v>
      </c>
      <c r="D7482">
        <v>481</v>
      </c>
      <c r="E7482" s="79">
        <v>37197</v>
      </c>
      <c r="F7482" s="93">
        <v>8550</v>
      </c>
    </row>
    <row r="7483" spans="1:6" x14ac:dyDescent="0.25">
      <c r="A7483" t="s">
        <v>39822</v>
      </c>
      <c r="B7483">
        <v>3600000048</v>
      </c>
      <c r="C7483" t="s">
        <v>39823</v>
      </c>
      <c r="D7483">
        <v>360</v>
      </c>
      <c r="F7483" s="93">
        <v>3078</v>
      </c>
    </row>
    <row r="7484" spans="1:6" x14ac:dyDescent="0.25">
      <c r="A7484" t="s">
        <v>39820</v>
      </c>
      <c r="B7484">
        <v>3600000047</v>
      </c>
      <c r="C7484" t="s">
        <v>39821</v>
      </c>
      <c r="D7484">
        <v>360</v>
      </c>
      <c r="F7484" s="93">
        <v>2817</v>
      </c>
    </row>
    <row r="7485" spans="1:6" x14ac:dyDescent="0.25">
      <c r="A7485" t="s">
        <v>3321</v>
      </c>
      <c r="B7485">
        <v>4819328601</v>
      </c>
      <c r="C7485" t="s">
        <v>3322</v>
      </c>
      <c r="D7485">
        <v>481</v>
      </c>
      <c r="E7485" s="79">
        <v>93286</v>
      </c>
      <c r="F7485" s="93">
        <v>189</v>
      </c>
    </row>
    <row r="7486" spans="1:6" x14ac:dyDescent="0.25">
      <c r="A7486" t="s">
        <v>37874</v>
      </c>
      <c r="B7486">
        <v>4803301001</v>
      </c>
      <c r="C7486" t="s">
        <v>37875</v>
      </c>
      <c r="D7486">
        <v>480</v>
      </c>
      <c r="E7486" s="79">
        <v>33010</v>
      </c>
      <c r="F7486" s="93">
        <v>1626</v>
      </c>
    </row>
    <row r="7487" spans="1:6" x14ac:dyDescent="0.25">
      <c r="A7487" t="s">
        <v>37876</v>
      </c>
      <c r="B7487">
        <v>4813301001</v>
      </c>
      <c r="C7487" t="s">
        <v>37875</v>
      </c>
      <c r="D7487">
        <v>481</v>
      </c>
      <c r="E7487" s="79">
        <v>33010</v>
      </c>
      <c r="F7487" s="93">
        <v>1626</v>
      </c>
    </row>
    <row r="7488" spans="1:6" x14ac:dyDescent="0.25">
      <c r="A7488" t="s">
        <v>37879</v>
      </c>
      <c r="B7488">
        <v>4803301101</v>
      </c>
      <c r="C7488" t="s">
        <v>37880</v>
      </c>
      <c r="D7488">
        <v>480</v>
      </c>
      <c r="E7488" s="79">
        <v>33011</v>
      </c>
      <c r="F7488" s="93">
        <v>1626</v>
      </c>
    </row>
    <row r="7489" spans="1:6" x14ac:dyDescent="0.25">
      <c r="A7489" t="s">
        <v>37881</v>
      </c>
      <c r="B7489">
        <v>4813301101</v>
      </c>
      <c r="C7489" t="s">
        <v>37880</v>
      </c>
      <c r="D7489">
        <v>481</v>
      </c>
      <c r="E7489" s="79">
        <v>33011</v>
      </c>
      <c r="F7489" s="93">
        <v>1626</v>
      </c>
    </row>
    <row r="7490" spans="1:6" x14ac:dyDescent="0.25">
      <c r="A7490" t="s">
        <v>37872</v>
      </c>
      <c r="B7490">
        <v>4503301001</v>
      </c>
      <c r="C7490" t="s">
        <v>37873</v>
      </c>
      <c r="D7490">
        <v>450</v>
      </c>
      <c r="E7490" s="79">
        <v>33010</v>
      </c>
      <c r="F7490" s="93">
        <v>1626</v>
      </c>
    </row>
    <row r="7491" spans="1:6" x14ac:dyDescent="0.25">
      <c r="A7491" t="s">
        <v>37877</v>
      </c>
      <c r="B7491">
        <v>4503301101</v>
      </c>
      <c r="C7491" t="s">
        <v>37878</v>
      </c>
      <c r="D7491">
        <v>450</v>
      </c>
      <c r="E7491" s="79">
        <v>33011</v>
      </c>
      <c r="F7491" s="93">
        <v>1626</v>
      </c>
    </row>
    <row r="7492" spans="1:6" x14ac:dyDescent="0.25">
      <c r="A7492" t="s">
        <v>3846</v>
      </c>
      <c r="B7492">
        <v>48094332503</v>
      </c>
      <c r="C7492" t="s">
        <v>3847</v>
      </c>
      <c r="D7492">
        <v>480</v>
      </c>
      <c r="E7492" s="79">
        <v>93668</v>
      </c>
      <c r="F7492" s="93">
        <v>526</v>
      </c>
    </row>
    <row r="7493" spans="1:6" x14ac:dyDescent="0.25">
      <c r="A7493" t="s">
        <v>120</v>
      </c>
      <c r="B7493">
        <v>2701510180</v>
      </c>
      <c r="C7493" t="s">
        <v>121</v>
      </c>
      <c r="D7493">
        <v>270</v>
      </c>
      <c r="F7493" s="93">
        <v>70</v>
      </c>
    </row>
    <row r="7494" spans="1:6" x14ac:dyDescent="0.25">
      <c r="A7494" t="s">
        <v>122</v>
      </c>
      <c r="B7494">
        <v>2701510182</v>
      </c>
      <c r="C7494" t="s">
        <v>123</v>
      </c>
      <c r="D7494">
        <v>270</v>
      </c>
      <c r="F7494" s="93">
        <v>155</v>
      </c>
    </row>
    <row r="7495" spans="1:6" x14ac:dyDescent="0.25">
      <c r="A7495" t="s">
        <v>118</v>
      </c>
      <c r="B7495">
        <v>2701510178</v>
      </c>
      <c r="C7495" t="s">
        <v>119</v>
      </c>
      <c r="D7495">
        <v>270</v>
      </c>
      <c r="F7495" s="93">
        <v>54</v>
      </c>
    </row>
    <row r="7496" spans="1:6" x14ac:dyDescent="0.25">
      <c r="A7496" t="s">
        <v>116</v>
      </c>
      <c r="B7496">
        <v>2701510176</v>
      </c>
      <c r="C7496" t="s">
        <v>117</v>
      </c>
      <c r="D7496">
        <v>270</v>
      </c>
      <c r="F7496" s="93">
        <v>70</v>
      </c>
    </row>
    <row r="7497" spans="1:6" x14ac:dyDescent="0.25">
      <c r="A7497" t="s">
        <v>39980</v>
      </c>
      <c r="B7497">
        <v>7610000006</v>
      </c>
      <c r="C7497" t="s">
        <v>39981</v>
      </c>
      <c r="D7497">
        <v>761</v>
      </c>
      <c r="F7497" s="93">
        <v>1279</v>
      </c>
    </row>
    <row r="7498" spans="1:6" x14ac:dyDescent="0.25">
      <c r="A7498" t="s">
        <v>39315</v>
      </c>
      <c r="B7498">
        <v>4047845901</v>
      </c>
      <c r="C7498" t="s">
        <v>39316</v>
      </c>
      <c r="D7498">
        <v>404</v>
      </c>
      <c r="E7498" s="79">
        <v>78459</v>
      </c>
      <c r="F7498" s="93">
        <v>3858</v>
      </c>
    </row>
    <row r="7499" spans="1:6" x14ac:dyDescent="0.25">
      <c r="A7499" t="s">
        <v>39321</v>
      </c>
      <c r="B7499">
        <v>4047849201</v>
      </c>
      <c r="C7499" t="s">
        <v>39322</v>
      </c>
      <c r="D7499">
        <v>404</v>
      </c>
      <c r="E7499" s="79">
        <v>78492</v>
      </c>
      <c r="F7499" s="93">
        <v>3858</v>
      </c>
    </row>
    <row r="7500" spans="1:6" x14ac:dyDescent="0.25">
      <c r="A7500" t="s">
        <v>39319</v>
      </c>
      <c r="B7500">
        <v>4047849101</v>
      </c>
      <c r="C7500" t="s">
        <v>39320</v>
      </c>
      <c r="D7500">
        <v>404</v>
      </c>
      <c r="E7500" s="79">
        <v>78491</v>
      </c>
      <c r="F7500" s="93">
        <v>3657</v>
      </c>
    </row>
    <row r="7501" spans="1:6" x14ac:dyDescent="0.25">
      <c r="A7501" t="s">
        <v>39359</v>
      </c>
      <c r="B7501">
        <v>4047881301</v>
      </c>
      <c r="C7501" t="s">
        <v>39360</v>
      </c>
      <c r="D7501">
        <v>404</v>
      </c>
      <c r="E7501" s="79">
        <v>78813</v>
      </c>
      <c r="F7501" s="93">
        <v>6089</v>
      </c>
    </row>
    <row r="7502" spans="1:6" x14ac:dyDescent="0.25">
      <c r="A7502" t="s">
        <v>39361</v>
      </c>
      <c r="B7502">
        <v>4047881401</v>
      </c>
      <c r="C7502" t="s">
        <v>39362</v>
      </c>
      <c r="D7502">
        <v>404</v>
      </c>
      <c r="E7502" s="79">
        <v>78814</v>
      </c>
      <c r="F7502" s="93">
        <v>6856</v>
      </c>
    </row>
    <row r="7503" spans="1:6" x14ac:dyDescent="0.25">
      <c r="A7503" t="s">
        <v>39363</v>
      </c>
      <c r="B7503">
        <v>4047881501</v>
      </c>
      <c r="C7503" t="s">
        <v>39364</v>
      </c>
      <c r="D7503">
        <v>404</v>
      </c>
      <c r="E7503" s="79">
        <v>78815</v>
      </c>
      <c r="F7503" s="93">
        <v>6903</v>
      </c>
    </row>
    <row r="7504" spans="1:6" x14ac:dyDescent="0.25">
      <c r="A7504" t="s">
        <v>39365</v>
      </c>
      <c r="B7504">
        <v>4047881601</v>
      </c>
      <c r="C7504" t="s">
        <v>39366</v>
      </c>
      <c r="D7504">
        <v>404</v>
      </c>
      <c r="E7504" s="79">
        <v>78816</v>
      </c>
      <c r="F7504" s="93">
        <v>7208</v>
      </c>
    </row>
    <row r="7505" spans="1:6" x14ac:dyDescent="0.25">
      <c r="A7505" t="s">
        <v>611</v>
      </c>
      <c r="B7505">
        <v>3008280001</v>
      </c>
      <c r="C7505" t="s">
        <v>612</v>
      </c>
      <c r="D7505">
        <v>300</v>
      </c>
      <c r="E7505" s="79">
        <v>82800</v>
      </c>
      <c r="F7505" s="93">
        <v>241</v>
      </c>
    </row>
    <row r="7506" spans="1:6" x14ac:dyDescent="0.25">
      <c r="A7506" t="s">
        <v>431</v>
      </c>
      <c r="B7506">
        <v>3008018401</v>
      </c>
      <c r="C7506" t="s">
        <v>432</v>
      </c>
      <c r="D7506">
        <v>300</v>
      </c>
      <c r="E7506" s="79">
        <v>80184</v>
      </c>
      <c r="F7506" s="93">
        <v>18.22</v>
      </c>
    </row>
    <row r="7507" spans="1:6" x14ac:dyDescent="0.25">
      <c r="A7507" t="s">
        <v>919</v>
      </c>
      <c r="B7507">
        <v>3008614801</v>
      </c>
      <c r="C7507" t="s">
        <v>920</v>
      </c>
      <c r="D7507">
        <v>300</v>
      </c>
      <c r="E7507" s="79">
        <v>86148</v>
      </c>
      <c r="F7507" s="93">
        <v>34.74</v>
      </c>
    </row>
    <row r="7508" spans="1:6" x14ac:dyDescent="0.25">
      <c r="A7508" t="s">
        <v>1374</v>
      </c>
      <c r="B7508">
        <v>3018410001</v>
      </c>
      <c r="C7508" t="s">
        <v>1375</v>
      </c>
      <c r="D7508">
        <v>301</v>
      </c>
      <c r="E7508" s="79">
        <v>84100</v>
      </c>
      <c r="F7508" s="93">
        <v>38</v>
      </c>
    </row>
    <row r="7509" spans="1:6" x14ac:dyDescent="0.25">
      <c r="A7509" t="s">
        <v>2644</v>
      </c>
      <c r="B7509">
        <v>4210000001</v>
      </c>
      <c r="C7509" t="s">
        <v>2645</v>
      </c>
      <c r="D7509">
        <v>421</v>
      </c>
      <c r="F7509" s="93">
        <v>373</v>
      </c>
    </row>
    <row r="7510" spans="1:6" x14ac:dyDescent="0.25">
      <c r="A7510" t="s">
        <v>2646</v>
      </c>
      <c r="B7510">
        <v>4210000002</v>
      </c>
      <c r="C7510" t="s">
        <v>2647</v>
      </c>
      <c r="D7510">
        <v>421</v>
      </c>
      <c r="F7510" s="93">
        <v>212</v>
      </c>
    </row>
    <row r="7511" spans="1:6" x14ac:dyDescent="0.25">
      <c r="A7511" t="s">
        <v>38686</v>
      </c>
      <c r="B7511">
        <v>4506121001</v>
      </c>
      <c r="C7511" t="s">
        <v>38687</v>
      </c>
      <c r="D7511">
        <v>450</v>
      </c>
      <c r="E7511" s="79">
        <v>61210</v>
      </c>
      <c r="F7511" s="93">
        <v>7545</v>
      </c>
    </row>
    <row r="7512" spans="1:6" x14ac:dyDescent="0.25">
      <c r="A7512" t="s">
        <v>1235</v>
      </c>
      <c r="B7512">
        <v>3009900101</v>
      </c>
      <c r="C7512" t="s">
        <v>1236</v>
      </c>
      <c r="D7512">
        <v>300</v>
      </c>
      <c r="E7512" s="79">
        <v>99001</v>
      </c>
      <c r="F7512" s="93">
        <v>7</v>
      </c>
    </row>
    <row r="7513" spans="1:6" x14ac:dyDescent="0.25">
      <c r="A7513" t="s">
        <v>531</v>
      </c>
      <c r="B7513">
        <v>3008226101</v>
      </c>
      <c r="C7513" t="s">
        <v>532</v>
      </c>
      <c r="D7513">
        <v>300</v>
      </c>
      <c r="E7513" s="79">
        <v>82261</v>
      </c>
      <c r="F7513" s="93">
        <v>18.25</v>
      </c>
    </row>
    <row r="7514" spans="1:6" x14ac:dyDescent="0.25">
      <c r="A7514" t="s">
        <v>671</v>
      </c>
      <c r="B7514">
        <v>3008351608</v>
      </c>
      <c r="C7514" t="s">
        <v>672</v>
      </c>
      <c r="D7514">
        <v>300</v>
      </c>
      <c r="E7514" s="79">
        <v>83516</v>
      </c>
      <c r="F7514" s="93">
        <v>18.25</v>
      </c>
    </row>
    <row r="7515" spans="1:6" x14ac:dyDescent="0.25">
      <c r="A7515" t="s">
        <v>655</v>
      </c>
      <c r="B7515">
        <v>3008349802</v>
      </c>
      <c r="C7515" t="s">
        <v>656</v>
      </c>
      <c r="D7515">
        <v>300</v>
      </c>
      <c r="E7515" s="79">
        <v>83498</v>
      </c>
      <c r="F7515" s="93">
        <v>18.25</v>
      </c>
    </row>
    <row r="7516" spans="1:6" x14ac:dyDescent="0.25">
      <c r="A7516" t="s">
        <v>717</v>
      </c>
      <c r="B7516">
        <v>3008378902</v>
      </c>
      <c r="C7516" t="s">
        <v>718</v>
      </c>
      <c r="D7516">
        <v>300</v>
      </c>
      <c r="E7516" s="79">
        <v>83789</v>
      </c>
      <c r="F7516" s="93">
        <v>19.75</v>
      </c>
    </row>
    <row r="7517" spans="1:6" x14ac:dyDescent="0.25">
      <c r="A7517" t="s">
        <v>645</v>
      </c>
      <c r="B7517">
        <v>3008302102</v>
      </c>
      <c r="C7517" t="s">
        <v>646</v>
      </c>
      <c r="D7517">
        <v>300</v>
      </c>
      <c r="E7517" s="79">
        <v>83021</v>
      </c>
      <c r="F7517" s="93">
        <v>18.25</v>
      </c>
    </row>
    <row r="7518" spans="1:6" x14ac:dyDescent="0.25">
      <c r="A7518" t="s">
        <v>603</v>
      </c>
      <c r="B7518">
        <v>3008277601</v>
      </c>
      <c r="C7518" t="s">
        <v>604</v>
      </c>
      <c r="D7518">
        <v>300</v>
      </c>
      <c r="E7518" s="79">
        <v>82776</v>
      </c>
      <c r="F7518" s="93">
        <v>18.25</v>
      </c>
    </row>
    <row r="7519" spans="1:6" x14ac:dyDescent="0.25">
      <c r="A7519" t="s">
        <v>807</v>
      </c>
      <c r="B7519">
        <v>3008444301</v>
      </c>
      <c r="C7519" t="s">
        <v>808</v>
      </c>
      <c r="D7519">
        <v>300</v>
      </c>
      <c r="E7519" s="79">
        <v>84443</v>
      </c>
      <c r="F7519" s="93">
        <v>19</v>
      </c>
    </row>
    <row r="7520" spans="1:6" x14ac:dyDescent="0.25">
      <c r="A7520" t="s">
        <v>3101</v>
      </c>
      <c r="B7520">
        <v>4503668001</v>
      </c>
      <c r="C7520" t="s">
        <v>3102</v>
      </c>
      <c r="D7520">
        <v>450</v>
      </c>
      <c r="E7520" s="79">
        <v>36680</v>
      </c>
      <c r="F7520" s="93">
        <v>518</v>
      </c>
    </row>
    <row r="7521" spans="1:6" x14ac:dyDescent="0.25">
      <c r="A7521" t="s">
        <v>38439</v>
      </c>
      <c r="B7521">
        <v>3524739901</v>
      </c>
      <c r="C7521" t="s">
        <v>38440</v>
      </c>
      <c r="D7521">
        <v>352</v>
      </c>
      <c r="E7521" s="79">
        <v>47399</v>
      </c>
      <c r="F7521" s="93">
        <v>7103</v>
      </c>
    </row>
    <row r="7522" spans="1:6" x14ac:dyDescent="0.25">
      <c r="A7522" t="s">
        <v>38120</v>
      </c>
      <c r="B7522">
        <v>7613651401</v>
      </c>
      <c r="C7522" t="s">
        <v>38121</v>
      </c>
      <c r="D7522">
        <v>761</v>
      </c>
      <c r="E7522" s="79">
        <v>36514</v>
      </c>
      <c r="F7522" s="93">
        <v>3764</v>
      </c>
    </row>
    <row r="7523" spans="1:6" x14ac:dyDescent="0.25">
      <c r="A7523" t="s">
        <v>841</v>
      </c>
      <c r="B7523">
        <v>3008504901</v>
      </c>
      <c r="C7523" t="s">
        <v>842</v>
      </c>
      <c r="D7523">
        <v>300</v>
      </c>
      <c r="E7523" s="79">
        <v>85049</v>
      </c>
      <c r="F7523" s="93">
        <v>104</v>
      </c>
    </row>
    <row r="7524" spans="1:6" x14ac:dyDescent="0.25">
      <c r="A7524" t="s">
        <v>39375</v>
      </c>
      <c r="B7524">
        <v>3908699906</v>
      </c>
      <c r="C7524" t="s">
        <v>39376</v>
      </c>
      <c r="D7524">
        <v>390</v>
      </c>
      <c r="E7524" s="79">
        <v>86999</v>
      </c>
      <c r="F7524" s="93">
        <v>2332</v>
      </c>
    </row>
    <row r="7525" spans="1:6" x14ac:dyDescent="0.25">
      <c r="A7525" t="s">
        <v>39377</v>
      </c>
      <c r="B7525">
        <v>3908699907</v>
      </c>
      <c r="C7525" t="s">
        <v>39378</v>
      </c>
      <c r="D7525">
        <v>390</v>
      </c>
      <c r="E7525" s="79">
        <v>86999</v>
      </c>
      <c r="F7525" s="93">
        <v>2709</v>
      </c>
    </row>
    <row r="7526" spans="1:6" x14ac:dyDescent="0.25">
      <c r="A7526" t="s">
        <v>38662</v>
      </c>
      <c r="B7526">
        <v>3337776802</v>
      </c>
      <c r="C7526" t="s">
        <v>38663</v>
      </c>
      <c r="D7526">
        <v>333</v>
      </c>
      <c r="E7526" s="79">
        <v>55874</v>
      </c>
      <c r="F7526" s="93">
        <v>13857</v>
      </c>
    </row>
    <row r="7527" spans="1:6" x14ac:dyDescent="0.25">
      <c r="A7527" t="s">
        <v>37861</v>
      </c>
      <c r="B7527">
        <v>3203255701</v>
      </c>
      <c r="C7527" t="s">
        <v>37862</v>
      </c>
      <c r="D7527">
        <v>320</v>
      </c>
      <c r="E7527" s="79">
        <v>32557</v>
      </c>
      <c r="F7527" s="93">
        <v>1626</v>
      </c>
    </row>
    <row r="7528" spans="1:6" x14ac:dyDescent="0.25">
      <c r="A7528" t="s">
        <v>39931</v>
      </c>
      <c r="B7528">
        <v>3600000198</v>
      </c>
      <c r="C7528" t="s">
        <v>39932</v>
      </c>
      <c r="D7528">
        <v>360</v>
      </c>
      <c r="F7528" s="93">
        <v>1749</v>
      </c>
    </row>
    <row r="7529" spans="1:6" x14ac:dyDescent="0.25">
      <c r="A7529" t="s">
        <v>1199</v>
      </c>
      <c r="B7529">
        <v>3008779901</v>
      </c>
      <c r="C7529" t="s">
        <v>1200</v>
      </c>
      <c r="D7529">
        <v>300</v>
      </c>
      <c r="E7529" s="79">
        <v>87799</v>
      </c>
      <c r="F7529" s="93">
        <v>281.85000000000002</v>
      </c>
    </row>
    <row r="7530" spans="1:6" x14ac:dyDescent="0.25">
      <c r="A7530" t="s">
        <v>3662</v>
      </c>
      <c r="B7530">
        <v>7719047104</v>
      </c>
      <c r="C7530" t="s">
        <v>3663</v>
      </c>
      <c r="D7530">
        <v>771</v>
      </c>
      <c r="E7530" s="79">
        <v>90471</v>
      </c>
      <c r="F7530" s="93">
        <v>88</v>
      </c>
    </row>
    <row r="7531" spans="1:6" x14ac:dyDescent="0.25">
      <c r="A7531" t="s">
        <v>37833</v>
      </c>
      <c r="B7531">
        <v>4503240501</v>
      </c>
      <c r="C7531" t="s">
        <v>37834</v>
      </c>
      <c r="D7531">
        <v>450</v>
      </c>
      <c r="E7531" s="79">
        <v>32405</v>
      </c>
      <c r="F7531" s="93">
        <v>2045</v>
      </c>
    </row>
    <row r="7532" spans="1:6" x14ac:dyDescent="0.25">
      <c r="A7532" t="s">
        <v>3436</v>
      </c>
      <c r="B7532">
        <v>6230000192</v>
      </c>
      <c r="C7532" t="s">
        <v>3437</v>
      </c>
      <c r="D7532">
        <v>623</v>
      </c>
      <c r="E7532" s="79" t="s">
        <v>3387</v>
      </c>
      <c r="F7532" s="93">
        <v>23</v>
      </c>
    </row>
    <row r="7533" spans="1:6" x14ac:dyDescent="0.25">
      <c r="A7533" t="s">
        <v>3438</v>
      </c>
      <c r="B7533">
        <v>6230000194</v>
      </c>
      <c r="C7533" t="s">
        <v>3439</v>
      </c>
      <c r="D7533">
        <v>623</v>
      </c>
      <c r="E7533" s="79" t="s">
        <v>3387</v>
      </c>
      <c r="F7533" s="93">
        <v>23</v>
      </c>
    </row>
    <row r="7534" spans="1:6" x14ac:dyDescent="0.25">
      <c r="A7534" t="s">
        <v>3440</v>
      </c>
      <c r="B7534">
        <v>6230000196</v>
      </c>
      <c r="C7534" t="s">
        <v>3441</v>
      </c>
      <c r="D7534">
        <v>623</v>
      </c>
      <c r="E7534" s="79" t="s">
        <v>3387</v>
      </c>
      <c r="F7534" s="93">
        <v>123</v>
      </c>
    </row>
    <row r="7535" spans="1:6" x14ac:dyDescent="0.25">
      <c r="A7535" t="s">
        <v>3442</v>
      </c>
      <c r="B7535">
        <v>6230000198</v>
      </c>
      <c r="C7535" t="s">
        <v>3443</v>
      </c>
      <c r="D7535">
        <v>623</v>
      </c>
      <c r="E7535" s="79" t="s">
        <v>3444</v>
      </c>
      <c r="F7535" s="93">
        <v>72</v>
      </c>
    </row>
    <row r="7536" spans="1:6" x14ac:dyDescent="0.25">
      <c r="A7536" t="s">
        <v>3391</v>
      </c>
      <c r="B7536">
        <v>6230000152</v>
      </c>
      <c r="C7536" t="s">
        <v>3392</v>
      </c>
      <c r="D7536">
        <v>623</v>
      </c>
      <c r="E7536" s="79" t="s">
        <v>3364</v>
      </c>
      <c r="F7536" s="93">
        <v>8</v>
      </c>
    </row>
    <row r="7537" spans="1:6" x14ac:dyDescent="0.25">
      <c r="A7537" t="s">
        <v>3430</v>
      </c>
      <c r="B7537">
        <v>6230000186</v>
      </c>
      <c r="C7537" t="s">
        <v>3431</v>
      </c>
      <c r="D7537">
        <v>623</v>
      </c>
      <c r="E7537" s="79" t="s">
        <v>3387</v>
      </c>
      <c r="F7537" s="93">
        <v>18</v>
      </c>
    </row>
    <row r="7538" spans="1:6" x14ac:dyDescent="0.25">
      <c r="A7538" t="s">
        <v>3432</v>
      </c>
      <c r="B7538">
        <v>6230000188</v>
      </c>
      <c r="C7538" t="s">
        <v>3433</v>
      </c>
      <c r="D7538">
        <v>623</v>
      </c>
      <c r="E7538" s="79" t="s">
        <v>3387</v>
      </c>
      <c r="F7538" s="93">
        <v>18</v>
      </c>
    </row>
    <row r="7539" spans="1:6" x14ac:dyDescent="0.25">
      <c r="A7539" t="s">
        <v>3434</v>
      </c>
      <c r="B7539">
        <v>6230000190</v>
      </c>
      <c r="C7539" t="s">
        <v>3435</v>
      </c>
      <c r="D7539">
        <v>623</v>
      </c>
      <c r="E7539" s="79" t="s">
        <v>3387</v>
      </c>
      <c r="F7539" s="93">
        <v>43</v>
      </c>
    </row>
    <row r="7540" spans="1:6" x14ac:dyDescent="0.25">
      <c r="A7540" t="s">
        <v>39564</v>
      </c>
      <c r="B7540">
        <v>7409578301</v>
      </c>
      <c r="C7540" t="s">
        <v>39565</v>
      </c>
      <c r="D7540">
        <v>740</v>
      </c>
      <c r="E7540" s="79">
        <v>95783</v>
      </c>
      <c r="F7540" s="93">
        <v>5835</v>
      </c>
    </row>
    <row r="7541" spans="1:6" x14ac:dyDescent="0.25">
      <c r="A7541" t="s">
        <v>39574</v>
      </c>
      <c r="B7541">
        <v>7409581101</v>
      </c>
      <c r="C7541" t="s">
        <v>39575</v>
      </c>
      <c r="D7541">
        <v>740</v>
      </c>
      <c r="E7541" s="79">
        <v>95811</v>
      </c>
      <c r="F7541" s="93">
        <v>5835</v>
      </c>
    </row>
    <row r="7542" spans="1:6" x14ac:dyDescent="0.25">
      <c r="A7542" t="s">
        <v>39562</v>
      </c>
      <c r="B7542">
        <v>7409578201</v>
      </c>
      <c r="C7542" t="s">
        <v>39563</v>
      </c>
      <c r="D7542">
        <v>740</v>
      </c>
      <c r="E7542" s="79">
        <v>95782</v>
      </c>
      <c r="F7542" s="93">
        <v>5049</v>
      </c>
    </row>
    <row r="7543" spans="1:6" x14ac:dyDescent="0.25">
      <c r="A7543" t="s">
        <v>39572</v>
      </c>
      <c r="B7543">
        <v>7409581001</v>
      </c>
      <c r="C7543" t="s">
        <v>39573</v>
      </c>
      <c r="D7543">
        <v>740</v>
      </c>
      <c r="E7543" s="79">
        <v>95810</v>
      </c>
      <c r="F7543" s="93">
        <v>5049</v>
      </c>
    </row>
    <row r="7544" spans="1:6" x14ac:dyDescent="0.25">
      <c r="A7544" t="s">
        <v>761</v>
      </c>
      <c r="B7544">
        <v>3008411001</v>
      </c>
      <c r="C7544" t="s">
        <v>762</v>
      </c>
      <c r="D7544">
        <v>300</v>
      </c>
      <c r="E7544" s="79">
        <v>84110</v>
      </c>
      <c r="F7544" s="93">
        <v>24.13</v>
      </c>
    </row>
    <row r="7545" spans="1:6" x14ac:dyDescent="0.25">
      <c r="A7545" t="s">
        <v>763</v>
      </c>
      <c r="B7545">
        <v>3008412001</v>
      </c>
      <c r="C7545" t="s">
        <v>764</v>
      </c>
      <c r="D7545">
        <v>300</v>
      </c>
      <c r="E7545" s="79">
        <v>84120</v>
      </c>
      <c r="F7545" s="93">
        <v>16.41</v>
      </c>
    </row>
    <row r="7546" spans="1:6" x14ac:dyDescent="0.25">
      <c r="A7546" t="s">
        <v>2296</v>
      </c>
      <c r="B7546">
        <v>3613659101</v>
      </c>
      <c r="C7546" t="s">
        <v>2297</v>
      </c>
      <c r="D7546">
        <v>361</v>
      </c>
      <c r="E7546" s="79">
        <v>36591</v>
      </c>
      <c r="F7546" s="93">
        <v>181</v>
      </c>
    </row>
    <row r="7547" spans="1:6" x14ac:dyDescent="0.25">
      <c r="A7547" t="s">
        <v>2025</v>
      </c>
      <c r="B7547">
        <v>3207649601</v>
      </c>
      <c r="C7547" t="s">
        <v>2026</v>
      </c>
      <c r="D7547">
        <v>320</v>
      </c>
      <c r="E7547" s="79">
        <v>76496</v>
      </c>
      <c r="F7547" s="93">
        <v>224</v>
      </c>
    </row>
    <row r="7548" spans="1:6" x14ac:dyDescent="0.25">
      <c r="A7548" t="s">
        <v>373</v>
      </c>
      <c r="B7548">
        <v>2724100006</v>
      </c>
      <c r="C7548" t="s">
        <v>374</v>
      </c>
      <c r="D7548">
        <v>272</v>
      </c>
      <c r="F7548" s="93">
        <v>184</v>
      </c>
    </row>
    <row r="7549" spans="1:6" x14ac:dyDescent="0.25">
      <c r="A7549" t="s">
        <v>37741</v>
      </c>
      <c r="B7549">
        <v>3612726601</v>
      </c>
      <c r="C7549" t="s">
        <v>37742</v>
      </c>
      <c r="D7549">
        <v>361</v>
      </c>
      <c r="E7549" s="79">
        <v>27266</v>
      </c>
      <c r="F7549" s="93">
        <v>2482</v>
      </c>
    </row>
    <row r="7550" spans="1:6" x14ac:dyDescent="0.25">
      <c r="A7550" t="s">
        <v>765</v>
      </c>
      <c r="B7550">
        <v>3008413201</v>
      </c>
      <c r="C7550" t="s">
        <v>766</v>
      </c>
      <c r="D7550">
        <v>300</v>
      </c>
      <c r="E7550" s="79">
        <v>84132</v>
      </c>
      <c r="F7550" s="93">
        <v>34</v>
      </c>
    </row>
    <row r="7551" spans="1:6" x14ac:dyDescent="0.25">
      <c r="A7551" t="s">
        <v>1378</v>
      </c>
      <c r="B7551">
        <v>3018413201</v>
      </c>
      <c r="C7551" t="s">
        <v>1379</v>
      </c>
      <c r="D7551">
        <v>301</v>
      </c>
      <c r="E7551" s="79">
        <v>84132</v>
      </c>
      <c r="F7551" s="93">
        <v>34</v>
      </c>
    </row>
    <row r="7552" spans="1:6" x14ac:dyDescent="0.25">
      <c r="A7552" t="s">
        <v>1380</v>
      </c>
      <c r="B7552">
        <v>3018413301</v>
      </c>
      <c r="C7552" t="s">
        <v>1381</v>
      </c>
      <c r="D7552">
        <v>301</v>
      </c>
      <c r="E7552" s="79">
        <v>84133</v>
      </c>
      <c r="F7552" s="93">
        <v>76</v>
      </c>
    </row>
    <row r="7553" spans="1:6" x14ac:dyDescent="0.25">
      <c r="A7553" t="s">
        <v>767</v>
      </c>
      <c r="B7553">
        <v>3008413401</v>
      </c>
      <c r="C7553" t="s">
        <v>768</v>
      </c>
      <c r="D7553">
        <v>300</v>
      </c>
      <c r="E7553" s="79">
        <v>84134</v>
      </c>
      <c r="F7553" s="93">
        <v>93</v>
      </c>
    </row>
    <row r="7554" spans="1:6" x14ac:dyDescent="0.25">
      <c r="A7554" t="s">
        <v>769</v>
      </c>
      <c r="B7554">
        <v>3008414001</v>
      </c>
      <c r="C7554" t="s">
        <v>770</v>
      </c>
      <c r="D7554">
        <v>300</v>
      </c>
      <c r="E7554" s="79">
        <v>84140</v>
      </c>
      <c r="F7554" s="93">
        <v>35.22</v>
      </c>
    </row>
    <row r="7555" spans="1:6" x14ac:dyDescent="0.25">
      <c r="A7555" t="s">
        <v>264</v>
      </c>
      <c r="B7555">
        <v>2704100126</v>
      </c>
      <c r="C7555" t="s">
        <v>265</v>
      </c>
      <c r="D7555">
        <v>270</v>
      </c>
      <c r="F7555" s="93">
        <v>82</v>
      </c>
    </row>
    <row r="7556" spans="1:6" x14ac:dyDescent="0.25">
      <c r="A7556" t="s">
        <v>39646</v>
      </c>
      <c r="B7556">
        <v>6360010113</v>
      </c>
      <c r="C7556" t="s">
        <v>39647</v>
      </c>
      <c r="D7556">
        <v>636</v>
      </c>
      <c r="E7556" s="79" t="s">
        <v>3452</v>
      </c>
      <c r="F7556" s="93">
        <v>6262</v>
      </c>
    </row>
    <row r="7557" spans="1:6" x14ac:dyDescent="0.25">
      <c r="A7557" t="s">
        <v>39642</v>
      </c>
      <c r="B7557">
        <v>6360010111</v>
      </c>
      <c r="C7557" t="s">
        <v>39643</v>
      </c>
      <c r="D7557">
        <v>636</v>
      </c>
      <c r="E7557" s="79" t="s">
        <v>3452</v>
      </c>
      <c r="F7557" s="93">
        <v>4502</v>
      </c>
    </row>
    <row r="7558" spans="1:6" x14ac:dyDescent="0.25">
      <c r="A7558" t="s">
        <v>39644</v>
      </c>
      <c r="B7558">
        <v>6360010112</v>
      </c>
      <c r="C7558" t="s">
        <v>39645</v>
      </c>
      <c r="D7558">
        <v>636</v>
      </c>
      <c r="E7558" s="79" t="s">
        <v>3452</v>
      </c>
      <c r="F7558" s="93">
        <v>6756</v>
      </c>
    </row>
    <row r="7559" spans="1:6" x14ac:dyDescent="0.25">
      <c r="A7559" t="s">
        <v>433</v>
      </c>
      <c r="B7559">
        <v>3008018801</v>
      </c>
      <c r="C7559" t="s">
        <v>434</v>
      </c>
      <c r="D7559">
        <v>300</v>
      </c>
      <c r="E7559" s="79">
        <v>80188</v>
      </c>
      <c r="F7559" s="93">
        <v>36.44</v>
      </c>
    </row>
    <row r="7560" spans="1:6" x14ac:dyDescent="0.25">
      <c r="A7560" t="s">
        <v>38816</v>
      </c>
      <c r="B7560">
        <v>4506881001</v>
      </c>
      <c r="C7560" t="s">
        <v>38817</v>
      </c>
      <c r="D7560">
        <v>450</v>
      </c>
      <c r="E7560" s="79">
        <v>68810</v>
      </c>
      <c r="F7560" s="93">
        <v>1048</v>
      </c>
    </row>
    <row r="7561" spans="1:6" x14ac:dyDescent="0.25">
      <c r="A7561" t="s">
        <v>435</v>
      </c>
      <c r="B7561">
        <v>3008019201</v>
      </c>
      <c r="C7561" t="s">
        <v>436</v>
      </c>
      <c r="D7561">
        <v>300</v>
      </c>
      <c r="E7561" s="79">
        <v>80192</v>
      </c>
      <c r="F7561" s="93">
        <v>17.37</v>
      </c>
    </row>
    <row r="7562" spans="1:6" x14ac:dyDescent="0.25">
      <c r="A7562" t="s">
        <v>771</v>
      </c>
      <c r="B7562">
        <v>3008414401</v>
      </c>
      <c r="C7562" t="s">
        <v>772</v>
      </c>
      <c r="D7562">
        <v>300</v>
      </c>
      <c r="E7562" s="79">
        <v>84144</v>
      </c>
      <c r="F7562" s="93">
        <v>161</v>
      </c>
    </row>
    <row r="7563" spans="1:6" x14ac:dyDescent="0.25">
      <c r="A7563" t="s">
        <v>3319</v>
      </c>
      <c r="B7563">
        <v>4819327901</v>
      </c>
      <c r="C7563" t="s">
        <v>3320</v>
      </c>
      <c r="D7563">
        <v>481</v>
      </c>
      <c r="E7563" s="79">
        <v>93279</v>
      </c>
      <c r="F7563" s="93">
        <v>279</v>
      </c>
    </row>
    <row r="7564" spans="1:6" x14ac:dyDescent="0.25">
      <c r="A7564" t="s">
        <v>1382</v>
      </c>
      <c r="B7564">
        <v>3018414601</v>
      </c>
      <c r="C7564" t="s">
        <v>1383</v>
      </c>
      <c r="D7564">
        <v>301</v>
      </c>
      <c r="E7564" s="79">
        <v>84146</v>
      </c>
      <c r="F7564" s="93">
        <v>249</v>
      </c>
    </row>
    <row r="7565" spans="1:6" x14ac:dyDescent="0.25">
      <c r="A7565" t="s">
        <v>773</v>
      </c>
      <c r="B7565">
        <v>3008414601</v>
      </c>
      <c r="C7565" t="s">
        <v>774</v>
      </c>
      <c r="D7565">
        <v>300</v>
      </c>
      <c r="E7565" s="79">
        <v>84146</v>
      </c>
      <c r="F7565" s="93">
        <v>9.65</v>
      </c>
    </row>
    <row r="7566" spans="1:6" x14ac:dyDescent="0.25">
      <c r="A7566" t="s">
        <v>50</v>
      </c>
      <c r="B7566">
        <v>2619640001</v>
      </c>
      <c r="C7566" t="s">
        <v>51</v>
      </c>
      <c r="D7566">
        <v>261</v>
      </c>
      <c r="E7566" s="79" t="s">
        <v>49</v>
      </c>
      <c r="F7566" s="93">
        <v>530</v>
      </c>
    </row>
    <row r="7567" spans="1:6" x14ac:dyDescent="0.25">
      <c r="A7567" t="s">
        <v>485</v>
      </c>
      <c r="B7567">
        <v>3008036701</v>
      </c>
      <c r="C7567" t="s">
        <v>486</v>
      </c>
      <c r="D7567">
        <v>300</v>
      </c>
      <c r="E7567" s="79">
        <v>80367</v>
      </c>
      <c r="F7567" s="93">
        <v>60</v>
      </c>
    </row>
    <row r="7568" spans="1:6" x14ac:dyDescent="0.25">
      <c r="A7568" t="s">
        <v>1594</v>
      </c>
      <c r="B7568">
        <v>3100041601</v>
      </c>
      <c r="C7568" t="s">
        <v>1595</v>
      </c>
      <c r="D7568">
        <v>310</v>
      </c>
      <c r="E7568" s="79" t="s">
        <v>6</v>
      </c>
      <c r="F7568" s="93">
        <v>684</v>
      </c>
    </row>
    <row r="7569" spans="1:6" x14ac:dyDescent="0.25">
      <c r="A7569" t="s">
        <v>775</v>
      </c>
      <c r="B7569">
        <v>3008415301</v>
      </c>
      <c r="C7569" t="s">
        <v>776</v>
      </c>
      <c r="D7569">
        <v>300</v>
      </c>
      <c r="E7569" s="79">
        <v>84153</v>
      </c>
      <c r="F7569" s="93">
        <v>177</v>
      </c>
    </row>
    <row r="7570" spans="1:6" x14ac:dyDescent="0.25">
      <c r="A7570" t="s">
        <v>1384</v>
      </c>
      <c r="B7570">
        <v>3018415301</v>
      </c>
      <c r="C7570" t="s">
        <v>1385</v>
      </c>
      <c r="D7570">
        <v>301</v>
      </c>
      <c r="E7570" s="79">
        <v>84153</v>
      </c>
      <c r="F7570" s="93">
        <v>177</v>
      </c>
    </row>
    <row r="7571" spans="1:6" x14ac:dyDescent="0.25">
      <c r="A7571" t="s">
        <v>755</v>
      </c>
      <c r="B7571">
        <v>3008406601</v>
      </c>
      <c r="C7571" t="s">
        <v>756</v>
      </c>
      <c r="D7571">
        <v>300</v>
      </c>
      <c r="E7571" s="79">
        <v>84066</v>
      </c>
      <c r="F7571" s="93">
        <v>9.41</v>
      </c>
    </row>
    <row r="7572" spans="1:6" x14ac:dyDescent="0.25">
      <c r="A7572" t="s">
        <v>855</v>
      </c>
      <c r="B7572">
        <v>3008530201</v>
      </c>
      <c r="C7572" t="s">
        <v>856</v>
      </c>
      <c r="D7572">
        <v>300</v>
      </c>
      <c r="E7572" s="79">
        <v>85302</v>
      </c>
      <c r="F7572" s="93">
        <v>21.23</v>
      </c>
    </row>
    <row r="7573" spans="1:6" x14ac:dyDescent="0.25">
      <c r="A7573" t="s">
        <v>575</v>
      </c>
      <c r="B7573">
        <v>3008257001</v>
      </c>
      <c r="C7573" t="s">
        <v>576</v>
      </c>
      <c r="D7573">
        <v>300</v>
      </c>
      <c r="E7573" s="79">
        <v>82570</v>
      </c>
      <c r="F7573" s="93">
        <v>11.58</v>
      </c>
    </row>
    <row r="7574" spans="1:6" x14ac:dyDescent="0.25">
      <c r="A7574" t="s">
        <v>781</v>
      </c>
      <c r="B7574">
        <v>3008416601</v>
      </c>
      <c r="C7574" t="s">
        <v>782</v>
      </c>
      <c r="D7574">
        <v>300</v>
      </c>
      <c r="E7574" s="79">
        <v>84166</v>
      </c>
      <c r="F7574" s="93">
        <v>26.06</v>
      </c>
    </row>
    <row r="7575" spans="1:6" x14ac:dyDescent="0.25">
      <c r="A7575" t="s">
        <v>857</v>
      </c>
      <c r="B7575">
        <v>3008530501</v>
      </c>
      <c r="C7575" t="s">
        <v>858</v>
      </c>
      <c r="D7575">
        <v>300</v>
      </c>
      <c r="E7575" s="79">
        <v>85305</v>
      </c>
      <c r="F7575" s="93">
        <v>12.37</v>
      </c>
    </row>
    <row r="7576" spans="1:6" x14ac:dyDescent="0.25">
      <c r="A7576" t="s">
        <v>1392</v>
      </c>
      <c r="B7576">
        <v>3018415701</v>
      </c>
      <c r="C7576" t="s">
        <v>1393</v>
      </c>
      <c r="D7576">
        <v>301</v>
      </c>
      <c r="E7576" s="79">
        <v>84157</v>
      </c>
      <c r="F7576" s="93">
        <v>81</v>
      </c>
    </row>
    <row r="7577" spans="1:6" x14ac:dyDescent="0.25">
      <c r="A7577" t="s">
        <v>1390</v>
      </c>
      <c r="B7577">
        <v>3018415601</v>
      </c>
      <c r="C7577" t="s">
        <v>1391</v>
      </c>
      <c r="D7577">
        <v>301</v>
      </c>
      <c r="E7577" s="79">
        <v>84156</v>
      </c>
      <c r="F7577" s="93">
        <v>60</v>
      </c>
    </row>
    <row r="7578" spans="1:6" x14ac:dyDescent="0.25">
      <c r="A7578" t="s">
        <v>777</v>
      </c>
      <c r="B7578">
        <v>3008415601</v>
      </c>
      <c r="C7578" t="s">
        <v>778</v>
      </c>
      <c r="D7578">
        <v>300</v>
      </c>
      <c r="E7578" s="79">
        <v>84156</v>
      </c>
      <c r="F7578" s="93">
        <v>12.55</v>
      </c>
    </row>
    <row r="7579" spans="1:6" x14ac:dyDescent="0.25">
      <c r="A7579" t="s">
        <v>1388</v>
      </c>
      <c r="B7579">
        <v>3018415501</v>
      </c>
      <c r="C7579" t="s">
        <v>1389</v>
      </c>
      <c r="D7579">
        <v>301</v>
      </c>
      <c r="E7579" s="79">
        <v>84155</v>
      </c>
      <c r="F7579" s="93">
        <v>39</v>
      </c>
    </row>
    <row r="7580" spans="1:6" x14ac:dyDescent="0.25">
      <c r="A7580" t="s">
        <v>1506</v>
      </c>
      <c r="B7580">
        <v>3058561001</v>
      </c>
      <c r="C7580" t="s">
        <v>1507</v>
      </c>
      <c r="D7580">
        <v>305</v>
      </c>
      <c r="E7580" s="79">
        <v>85610</v>
      </c>
      <c r="F7580" s="93">
        <v>79</v>
      </c>
    </row>
    <row r="7581" spans="1:6" x14ac:dyDescent="0.25">
      <c r="A7581" t="s">
        <v>867</v>
      </c>
      <c r="B7581">
        <v>3008561001</v>
      </c>
      <c r="C7581" t="s">
        <v>868</v>
      </c>
      <c r="D7581">
        <v>300</v>
      </c>
      <c r="E7581" s="79">
        <v>85610</v>
      </c>
      <c r="F7581" s="93">
        <v>79</v>
      </c>
    </row>
    <row r="7582" spans="1:6" x14ac:dyDescent="0.25">
      <c r="A7582" t="s">
        <v>38008</v>
      </c>
      <c r="B7582">
        <v>4813482501</v>
      </c>
      <c r="C7582" t="s">
        <v>38009</v>
      </c>
      <c r="D7582">
        <v>481</v>
      </c>
      <c r="E7582" s="79">
        <v>34709</v>
      </c>
      <c r="F7582" s="93">
        <v>21306</v>
      </c>
    </row>
    <row r="7583" spans="1:6" x14ac:dyDescent="0.25">
      <c r="A7583" t="s">
        <v>39391</v>
      </c>
      <c r="B7583">
        <v>4819292801</v>
      </c>
      <c r="C7583" t="s">
        <v>39392</v>
      </c>
      <c r="D7583">
        <v>481</v>
      </c>
      <c r="E7583" s="79">
        <v>92928</v>
      </c>
      <c r="F7583" s="93">
        <v>18438</v>
      </c>
    </row>
    <row r="7584" spans="1:6" x14ac:dyDescent="0.25">
      <c r="A7584" t="s">
        <v>38010</v>
      </c>
      <c r="B7584">
        <v>4813482601</v>
      </c>
      <c r="C7584" t="s">
        <v>38011</v>
      </c>
      <c r="D7584">
        <v>481</v>
      </c>
      <c r="E7584" s="79">
        <v>34710</v>
      </c>
      <c r="F7584" s="93">
        <v>21306</v>
      </c>
    </row>
    <row r="7585" spans="1:6" x14ac:dyDescent="0.25">
      <c r="A7585" t="s">
        <v>38012</v>
      </c>
      <c r="B7585">
        <v>4817680004</v>
      </c>
      <c r="C7585" t="s">
        <v>38013</v>
      </c>
      <c r="D7585">
        <v>481</v>
      </c>
      <c r="E7585" s="79">
        <v>34711</v>
      </c>
      <c r="F7585" s="93">
        <v>21306</v>
      </c>
    </row>
    <row r="7586" spans="1:6" x14ac:dyDescent="0.25">
      <c r="A7586" t="s">
        <v>1386</v>
      </c>
      <c r="B7586">
        <v>3018415401</v>
      </c>
      <c r="C7586" t="s">
        <v>1387</v>
      </c>
      <c r="D7586">
        <v>301</v>
      </c>
      <c r="E7586" s="79">
        <v>84154</v>
      </c>
      <c r="F7586" s="93">
        <v>96</v>
      </c>
    </row>
    <row r="7587" spans="1:6" x14ac:dyDescent="0.25">
      <c r="A7587" t="s">
        <v>38018</v>
      </c>
      <c r="B7587">
        <v>3203600201</v>
      </c>
      <c r="C7587" t="s">
        <v>38019</v>
      </c>
      <c r="D7587">
        <v>320</v>
      </c>
      <c r="E7587" s="79">
        <v>36002</v>
      </c>
      <c r="F7587" s="93">
        <v>1070</v>
      </c>
    </row>
    <row r="7588" spans="1:6" x14ac:dyDescent="0.25">
      <c r="A7588" t="s">
        <v>38020</v>
      </c>
      <c r="B7588">
        <v>4023600201</v>
      </c>
      <c r="C7588" t="s">
        <v>38021</v>
      </c>
      <c r="D7588">
        <v>402</v>
      </c>
      <c r="E7588" s="79">
        <v>36002</v>
      </c>
      <c r="F7588" s="93">
        <v>1070</v>
      </c>
    </row>
    <row r="7589" spans="1:6" x14ac:dyDescent="0.25">
      <c r="A7589" t="s">
        <v>39699</v>
      </c>
      <c r="B7589">
        <v>1243333301</v>
      </c>
      <c r="C7589" t="s">
        <v>39700</v>
      </c>
      <c r="D7589">
        <v>124</v>
      </c>
      <c r="F7589" s="93">
        <v>6035</v>
      </c>
    </row>
    <row r="7590" spans="1:6" x14ac:dyDescent="0.25">
      <c r="A7590" t="s">
        <v>39701</v>
      </c>
      <c r="B7590">
        <v>1243333401</v>
      </c>
      <c r="C7590" t="s">
        <v>39702</v>
      </c>
      <c r="D7590">
        <v>124</v>
      </c>
      <c r="F7590" s="93">
        <v>7212</v>
      </c>
    </row>
    <row r="7591" spans="1:6" x14ac:dyDescent="0.25">
      <c r="A7591" t="s">
        <v>1604</v>
      </c>
      <c r="B7591">
        <v>3108124001</v>
      </c>
      <c r="C7591" t="s">
        <v>1605</v>
      </c>
      <c r="D7591">
        <v>310</v>
      </c>
      <c r="E7591" s="79">
        <v>81240</v>
      </c>
      <c r="F7591" s="93">
        <v>22.68</v>
      </c>
    </row>
    <row r="7592" spans="1:6" x14ac:dyDescent="0.25">
      <c r="A7592" t="s">
        <v>2628</v>
      </c>
      <c r="B7592">
        <v>4209753501</v>
      </c>
      <c r="C7592" t="s">
        <v>2629</v>
      </c>
      <c r="D7592">
        <v>420</v>
      </c>
      <c r="E7592" s="79">
        <v>97535</v>
      </c>
      <c r="F7592" s="93">
        <v>254</v>
      </c>
    </row>
    <row r="7593" spans="1:6" x14ac:dyDescent="0.25">
      <c r="A7593" t="s">
        <v>2606</v>
      </c>
      <c r="B7593">
        <v>4209703201</v>
      </c>
      <c r="C7593" t="s">
        <v>2607</v>
      </c>
      <c r="D7593">
        <v>420</v>
      </c>
      <c r="E7593" s="79">
        <v>97032</v>
      </c>
      <c r="F7593" s="93">
        <v>172</v>
      </c>
    </row>
    <row r="7594" spans="1:6" x14ac:dyDescent="0.25">
      <c r="A7594" t="s">
        <v>2624</v>
      </c>
      <c r="B7594">
        <v>4209716301</v>
      </c>
      <c r="C7594" t="s">
        <v>2625</v>
      </c>
      <c r="D7594">
        <v>420</v>
      </c>
      <c r="E7594" s="79">
        <v>97163</v>
      </c>
      <c r="F7594" s="93">
        <v>417</v>
      </c>
    </row>
    <row r="7595" spans="1:6" x14ac:dyDescent="0.25">
      <c r="A7595" t="s">
        <v>2620</v>
      </c>
      <c r="B7595">
        <v>4209716101</v>
      </c>
      <c r="C7595" t="s">
        <v>2621</v>
      </c>
      <c r="D7595">
        <v>420</v>
      </c>
      <c r="E7595" s="79">
        <v>97161</v>
      </c>
      <c r="F7595" s="93">
        <v>298</v>
      </c>
    </row>
    <row r="7596" spans="1:6" x14ac:dyDescent="0.25">
      <c r="A7596" t="s">
        <v>2622</v>
      </c>
      <c r="B7596">
        <v>4209716201</v>
      </c>
      <c r="C7596" t="s">
        <v>2623</v>
      </c>
      <c r="D7596">
        <v>424</v>
      </c>
      <c r="E7596" s="79">
        <v>97162</v>
      </c>
      <c r="F7596" s="93">
        <v>358</v>
      </c>
    </row>
    <row r="7597" spans="1:6" x14ac:dyDescent="0.25">
      <c r="A7597" t="s">
        <v>2616</v>
      </c>
      <c r="B7597">
        <v>4209711601</v>
      </c>
      <c r="C7597" t="s">
        <v>2617</v>
      </c>
      <c r="D7597">
        <v>420</v>
      </c>
      <c r="E7597" s="79">
        <v>97116</v>
      </c>
      <c r="F7597" s="93">
        <v>172</v>
      </c>
    </row>
    <row r="7598" spans="1:6" x14ac:dyDescent="0.25">
      <c r="A7598" t="s">
        <v>2648</v>
      </c>
      <c r="B7598">
        <v>4239715001</v>
      </c>
      <c r="C7598" t="s">
        <v>2649</v>
      </c>
      <c r="D7598">
        <v>423</v>
      </c>
      <c r="E7598" s="79">
        <v>97150</v>
      </c>
      <c r="F7598" s="93">
        <v>221</v>
      </c>
    </row>
    <row r="7599" spans="1:6" x14ac:dyDescent="0.25">
      <c r="A7599" t="s">
        <v>2618</v>
      </c>
      <c r="B7599">
        <v>4209714001</v>
      </c>
      <c r="C7599" t="s">
        <v>2619</v>
      </c>
      <c r="D7599">
        <v>420</v>
      </c>
      <c r="E7599" s="79">
        <v>97140</v>
      </c>
      <c r="F7599" s="93">
        <v>172</v>
      </c>
    </row>
    <row r="7600" spans="1:6" x14ac:dyDescent="0.25">
      <c r="A7600" t="s">
        <v>2598</v>
      </c>
      <c r="B7600">
        <v>4209701201</v>
      </c>
      <c r="C7600" t="s">
        <v>2599</v>
      </c>
      <c r="D7600">
        <v>420</v>
      </c>
      <c r="E7600" s="79">
        <v>97012</v>
      </c>
      <c r="F7600" s="93">
        <v>89</v>
      </c>
    </row>
    <row r="7601" spans="1:6" x14ac:dyDescent="0.25">
      <c r="A7601" t="s">
        <v>2642</v>
      </c>
      <c r="B7601">
        <v>4209776001</v>
      </c>
      <c r="C7601" t="s">
        <v>2643</v>
      </c>
      <c r="D7601">
        <v>420</v>
      </c>
      <c r="E7601" s="79">
        <v>97760</v>
      </c>
      <c r="F7601" s="93">
        <v>145</v>
      </c>
    </row>
    <row r="7602" spans="1:6" x14ac:dyDescent="0.25">
      <c r="A7602" t="s">
        <v>2650</v>
      </c>
      <c r="B7602">
        <v>4249716401</v>
      </c>
      <c r="C7602" t="s">
        <v>2651</v>
      </c>
      <c r="D7602">
        <v>424</v>
      </c>
      <c r="E7602" s="79">
        <v>97164</v>
      </c>
      <c r="F7602" s="93">
        <v>264</v>
      </c>
    </row>
    <row r="7603" spans="1:6" x14ac:dyDescent="0.25">
      <c r="A7603" t="s">
        <v>1508</v>
      </c>
      <c r="B7603">
        <v>3058561101</v>
      </c>
      <c r="C7603" t="s">
        <v>1509</v>
      </c>
      <c r="D7603">
        <v>305</v>
      </c>
      <c r="E7603" s="79">
        <v>85611</v>
      </c>
      <c r="F7603" s="93">
        <v>30</v>
      </c>
    </row>
    <row r="7604" spans="1:6" x14ac:dyDescent="0.25">
      <c r="A7604" t="s">
        <v>2640</v>
      </c>
      <c r="B7604">
        <v>4209775001</v>
      </c>
      <c r="C7604" t="s">
        <v>2641</v>
      </c>
      <c r="D7604">
        <v>420</v>
      </c>
      <c r="E7604" s="79">
        <v>97750</v>
      </c>
      <c r="F7604" s="93">
        <v>287</v>
      </c>
    </row>
    <row r="7605" spans="1:6" x14ac:dyDescent="0.25">
      <c r="A7605" t="s">
        <v>2608</v>
      </c>
      <c r="B7605">
        <v>4209703501</v>
      </c>
      <c r="C7605" t="s">
        <v>2609</v>
      </c>
      <c r="D7605">
        <v>420</v>
      </c>
      <c r="E7605" s="79">
        <v>97035</v>
      </c>
      <c r="F7605" s="93">
        <v>131</v>
      </c>
    </row>
    <row r="7606" spans="1:6" x14ac:dyDescent="0.25">
      <c r="A7606" t="s">
        <v>38304</v>
      </c>
      <c r="B7606">
        <v>3203724701</v>
      </c>
      <c r="C7606" t="s">
        <v>38305</v>
      </c>
      <c r="D7606">
        <v>320</v>
      </c>
      <c r="E7606" s="79">
        <v>37247</v>
      </c>
      <c r="F7606" s="93">
        <v>9498</v>
      </c>
    </row>
    <row r="7607" spans="1:6" x14ac:dyDescent="0.25">
      <c r="A7607" t="s">
        <v>38306</v>
      </c>
      <c r="B7607">
        <v>4813724701</v>
      </c>
      <c r="C7607" t="s">
        <v>38305</v>
      </c>
      <c r="D7607">
        <v>481</v>
      </c>
      <c r="E7607" s="79">
        <v>37247</v>
      </c>
      <c r="F7607" s="93">
        <v>9498</v>
      </c>
    </row>
    <row r="7608" spans="1:6" x14ac:dyDescent="0.25">
      <c r="A7608" t="s">
        <v>38301</v>
      </c>
      <c r="B7608">
        <v>3203724601</v>
      </c>
      <c r="C7608" t="s">
        <v>38302</v>
      </c>
      <c r="D7608">
        <v>320</v>
      </c>
      <c r="E7608" s="79">
        <v>37246</v>
      </c>
      <c r="F7608" s="93">
        <v>15322</v>
      </c>
    </row>
    <row r="7609" spans="1:6" x14ac:dyDescent="0.25">
      <c r="A7609" t="s">
        <v>38303</v>
      </c>
      <c r="B7609">
        <v>4813724601</v>
      </c>
      <c r="C7609" t="s">
        <v>38302</v>
      </c>
      <c r="D7609">
        <v>481</v>
      </c>
      <c r="E7609" s="79">
        <v>37246</v>
      </c>
      <c r="F7609" s="93">
        <v>15322</v>
      </c>
    </row>
    <row r="7610" spans="1:6" x14ac:dyDescent="0.25">
      <c r="A7610" t="s">
        <v>38310</v>
      </c>
      <c r="B7610">
        <v>3203724901</v>
      </c>
      <c r="C7610" t="s">
        <v>38311</v>
      </c>
      <c r="D7610">
        <v>320</v>
      </c>
      <c r="E7610" s="79">
        <v>37249</v>
      </c>
      <c r="F7610" s="93">
        <v>13011</v>
      </c>
    </row>
    <row r="7611" spans="1:6" x14ac:dyDescent="0.25">
      <c r="A7611" t="s">
        <v>38312</v>
      </c>
      <c r="B7611">
        <v>4813724901</v>
      </c>
      <c r="C7611" t="s">
        <v>38311</v>
      </c>
      <c r="D7611">
        <v>481</v>
      </c>
      <c r="E7611" s="79">
        <v>37249</v>
      </c>
      <c r="F7611" s="93">
        <v>13011</v>
      </c>
    </row>
    <row r="7612" spans="1:6" x14ac:dyDescent="0.25">
      <c r="A7612" t="s">
        <v>38307</v>
      </c>
      <c r="B7612">
        <v>3203724801</v>
      </c>
      <c r="C7612" t="s">
        <v>38308</v>
      </c>
      <c r="D7612">
        <v>320</v>
      </c>
      <c r="E7612" s="79">
        <v>37248</v>
      </c>
      <c r="F7612" s="93">
        <v>13011</v>
      </c>
    </row>
    <row r="7613" spans="1:6" x14ac:dyDescent="0.25">
      <c r="A7613" t="s">
        <v>38309</v>
      </c>
      <c r="B7613">
        <v>4813724801</v>
      </c>
      <c r="C7613" t="s">
        <v>38308</v>
      </c>
      <c r="D7613">
        <v>481</v>
      </c>
      <c r="E7613" s="79">
        <v>37248</v>
      </c>
      <c r="F7613" s="93">
        <v>13011</v>
      </c>
    </row>
    <row r="7614" spans="1:6" x14ac:dyDescent="0.25">
      <c r="A7614" t="s">
        <v>39385</v>
      </c>
      <c r="B7614">
        <v>4819292101</v>
      </c>
      <c r="C7614" t="s">
        <v>39386</v>
      </c>
      <c r="D7614">
        <v>481</v>
      </c>
      <c r="E7614" s="79">
        <v>92921</v>
      </c>
      <c r="F7614" s="93">
        <v>17019</v>
      </c>
    </row>
    <row r="7615" spans="1:6" x14ac:dyDescent="0.25">
      <c r="A7615" t="s">
        <v>39383</v>
      </c>
      <c r="B7615">
        <v>4819292001</v>
      </c>
      <c r="C7615" t="s">
        <v>39384</v>
      </c>
      <c r="D7615">
        <v>481</v>
      </c>
      <c r="E7615" s="79">
        <v>92920</v>
      </c>
      <c r="F7615" s="93">
        <v>15645</v>
      </c>
    </row>
    <row r="7616" spans="1:6" x14ac:dyDescent="0.25">
      <c r="A7616" t="s">
        <v>677</v>
      </c>
      <c r="B7616">
        <v>3008351903</v>
      </c>
      <c r="C7616" t="s">
        <v>678</v>
      </c>
      <c r="D7616">
        <v>300</v>
      </c>
      <c r="E7616" s="79">
        <v>83519</v>
      </c>
      <c r="F7616" s="93">
        <v>28.95</v>
      </c>
    </row>
    <row r="7617" spans="1:6" x14ac:dyDescent="0.25">
      <c r="A7617" t="s">
        <v>1514</v>
      </c>
      <c r="B7617">
        <v>3058573201</v>
      </c>
      <c r="C7617" t="s">
        <v>1515</v>
      </c>
      <c r="D7617">
        <v>305</v>
      </c>
      <c r="E7617" s="79">
        <v>85732</v>
      </c>
      <c r="F7617" s="93">
        <v>51</v>
      </c>
    </row>
    <row r="7618" spans="1:6" x14ac:dyDescent="0.25">
      <c r="A7618" t="s">
        <v>38026</v>
      </c>
      <c r="B7618">
        <v>3613601301</v>
      </c>
      <c r="C7618" t="s">
        <v>38027</v>
      </c>
      <c r="D7618">
        <v>361</v>
      </c>
      <c r="E7618" s="79">
        <v>36013</v>
      </c>
      <c r="F7618" s="93">
        <v>1427</v>
      </c>
    </row>
    <row r="7619" spans="1:6" x14ac:dyDescent="0.25">
      <c r="A7619" t="s">
        <v>3257</v>
      </c>
      <c r="B7619">
        <v>4609462001</v>
      </c>
      <c r="C7619" t="s">
        <v>3258</v>
      </c>
      <c r="D7619">
        <v>460</v>
      </c>
      <c r="E7619" s="79">
        <v>94618</v>
      </c>
      <c r="F7619" s="93">
        <v>294</v>
      </c>
    </row>
    <row r="7620" spans="1:6" x14ac:dyDescent="0.25">
      <c r="A7620" t="s">
        <v>3566</v>
      </c>
      <c r="B7620">
        <v>7616236701</v>
      </c>
      <c r="C7620" t="s">
        <v>3567</v>
      </c>
      <c r="D7620">
        <v>761</v>
      </c>
      <c r="E7620" s="79">
        <v>62367</v>
      </c>
      <c r="F7620" s="93">
        <v>480</v>
      </c>
    </row>
    <row r="7621" spans="1:6" x14ac:dyDescent="0.25">
      <c r="A7621" t="s">
        <v>38741</v>
      </c>
      <c r="B7621">
        <v>7616236801</v>
      </c>
      <c r="C7621" t="s">
        <v>38742</v>
      </c>
      <c r="D7621">
        <v>761</v>
      </c>
      <c r="E7621" s="79">
        <v>62368</v>
      </c>
      <c r="F7621" s="93">
        <v>1064</v>
      </c>
    </row>
    <row r="7622" spans="1:6" x14ac:dyDescent="0.25">
      <c r="A7622" t="s">
        <v>96</v>
      </c>
      <c r="B7622">
        <v>2701410056</v>
      </c>
      <c r="C7622" t="s">
        <v>97</v>
      </c>
      <c r="D7622">
        <v>270</v>
      </c>
      <c r="F7622" s="93">
        <v>432</v>
      </c>
    </row>
    <row r="7623" spans="1:6" x14ac:dyDescent="0.25">
      <c r="A7623" t="s">
        <v>2847</v>
      </c>
      <c r="B7623">
        <v>4501900001</v>
      </c>
      <c r="C7623" t="s">
        <v>2848</v>
      </c>
      <c r="D7623">
        <v>450</v>
      </c>
      <c r="E7623" s="79">
        <v>19000</v>
      </c>
      <c r="F7623" s="93">
        <v>859</v>
      </c>
    </row>
    <row r="7624" spans="1:6" x14ac:dyDescent="0.25">
      <c r="A7624" t="s">
        <v>2282</v>
      </c>
      <c r="B7624">
        <v>3611110501</v>
      </c>
      <c r="C7624" t="s">
        <v>2283</v>
      </c>
      <c r="D7624">
        <v>361</v>
      </c>
      <c r="E7624" s="79">
        <v>11105</v>
      </c>
      <c r="F7624" s="93">
        <v>292</v>
      </c>
    </row>
    <row r="7625" spans="1:6" x14ac:dyDescent="0.25">
      <c r="A7625" t="s">
        <v>3513</v>
      </c>
      <c r="B7625">
        <v>7611110501</v>
      </c>
      <c r="C7625" t="s">
        <v>2283</v>
      </c>
      <c r="D7625">
        <v>761</v>
      </c>
      <c r="E7625" s="79">
        <v>11105</v>
      </c>
      <c r="F7625" s="93">
        <v>292</v>
      </c>
    </row>
    <row r="7626" spans="1:6" x14ac:dyDescent="0.25">
      <c r="A7626" t="s">
        <v>2280</v>
      </c>
      <c r="B7626">
        <v>3611110401</v>
      </c>
      <c r="C7626" t="s">
        <v>2281</v>
      </c>
      <c r="D7626">
        <v>361</v>
      </c>
      <c r="E7626" s="79">
        <v>11104</v>
      </c>
      <c r="F7626" s="93">
        <v>442</v>
      </c>
    </row>
    <row r="7627" spans="1:6" x14ac:dyDescent="0.25">
      <c r="A7627" t="s">
        <v>2733</v>
      </c>
      <c r="B7627">
        <v>4501016001</v>
      </c>
      <c r="C7627" t="s">
        <v>2734</v>
      </c>
      <c r="D7627">
        <v>450</v>
      </c>
      <c r="E7627" s="79">
        <v>10160</v>
      </c>
      <c r="F7627" s="93">
        <v>466</v>
      </c>
    </row>
    <row r="7628" spans="1:6" x14ac:dyDescent="0.25">
      <c r="A7628" t="s">
        <v>3500</v>
      </c>
      <c r="B7628">
        <v>7611016001</v>
      </c>
      <c r="C7628" t="s">
        <v>2734</v>
      </c>
      <c r="D7628">
        <v>761</v>
      </c>
      <c r="E7628" s="79">
        <v>10160</v>
      </c>
      <c r="F7628" s="93">
        <v>466</v>
      </c>
    </row>
    <row r="7629" spans="1:6" x14ac:dyDescent="0.25">
      <c r="A7629" t="s">
        <v>1710</v>
      </c>
      <c r="B7629">
        <v>3201016001</v>
      </c>
      <c r="C7629" t="s">
        <v>1711</v>
      </c>
      <c r="D7629">
        <v>320</v>
      </c>
      <c r="E7629" s="79">
        <v>10160</v>
      </c>
      <c r="F7629" s="93">
        <v>466</v>
      </c>
    </row>
    <row r="7630" spans="1:6" x14ac:dyDescent="0.25">
      <c r="A7630" t="s">
        <v>2160</v>
      </c>
      <c r="B7630">
        <v>3521016001</v>
      </c>
      <c r="C7630" t="s">
        <v>1711</v>
      </c>
      <c r="D7630">
        <v>352</v>
      </c>
      <c r="E7630" s="79">
        <v>10160</v>
      </c>
      <c r="F7630" s="93">
        <v>466</v>
      </c>
    </row>
    <row r="7631" spans="1:6" x14ac:dyDescent="0.25">
      <c r="A7631" t="s">
        <v>2382</v>
      </c>
      <c r="B7631">
        <v>4021016001</v>
      </c>
      <c r="C7631" t="s">
        <v>1711</v>
      </c>
      <c r="D7631">
        <v>402</v>
      </c>
      <c r="E7631" s="79">
        <v>10160</v>
      </c>
      <c r="F7631" s="93">
        <v>466</v>
      </c>
    </row>
    <row r="7632" spans="1:6" x14ac:dyDescent="0.25">
      <c r="A7632" t="s">
        <v>3407</v>
      </c>
      <c r="B7632">
        <v>6230000166</v>
      </c>
      <c r="C7632" t="s">
        <v>3408</v>
      </c>
      <c r="D7632">
        <v>623</v>
      </c>
      <c r="E7632" s="79" t="s">
        <v>3409</v>
      </c>
      <c r="F7632" s="93">
        <v>31</v>
      </c>
    </row>
    <row r="7633" spans="1:6" x14ac:dyDescent="0.25">
      <c r="A7633" t="s">
        <v>1558</v>
      </c>
      <c r="B7633">
        <v>3068714901</v>
      </c>
      <c r="C7633" t="s">
        <v>1559</v>
      </c>
      <c r="D7633">
        <v>306</v>
      </c>
      <c r="E7633" s="79">
        <v>87149</v>
      </c>
      <c r="F7633" s="93">
        <v>109</v>
      </c>
    </row>
    <row r="7634" spans="1:6" x14ac:dyDescent="0.25">
      <c r="A7634" t="s">
        <v>989</v>
      </c>
      <c r="B7634">
        <v>3008648001</v>
      </c>
      <c r="C7634" t="s">
        <v>990</v>
      </c>
      <c r="D7634">
        <v>300</v>
      </c>
      <c r="E7634" s="79">
        <v>86480</v>
      </c>
      <c r="F7634" s="93">
        <v>43.43</v>
      </c>
    </row>
    <row r="7635" spans="1:6" x14ac:dyDescent="0.25">
      <c r="A7635" t="s">
        <v>1438</v>
      </c>
      <c r="B7635">
        <v>3018648101</v>
      </c>
      <c r="C7635" t="s">
        <v>1439</v>
      </c>
      <c r="D7635">
        <v>301</v>
      </c>
      <c r="E7635" s="79">
        <v>86481</v>
      </c>
      <c r="F7635" s="93">
        <v>302</v>
      </c>
    </row>
    <row r="7636" spans="1:6" x14ac:dyDescent="0.25">
      <c r="A7636" t="s">
        <v>365</v>
      </c>
      <c r="B7636">
        <v>2720000238</v>
      </c>
      <c r="C7636" t="s">
        <v>366</v>
      </c>
      <c r="D7636">
        <v>272</v>
      </c>
      <c r="F7636" s="93">
        <v>658</v>
      </c>
    </row>
    <row r="7637" spans="1:6" x14ac:dyDescent="0.25">
      <c r="A7637" t="s">
        <v>437</v>
      </c>
      <c r="B7637">
        <v>3008019401</v>
      </c>
      <c r="C7637" t="s">
        <v>438</v>
      </c>
      <c r="D7637">
        <v>300</v>
      </c>
      <c r="E7637" s="79">
        <v>80194</v>
      </c>
      <c r="F7637" s="93">
        <v>13.27</v>
      </c>
    </row>
    <row r="7638" spans="1:6" x14ac:dyDescent="0.25">
      <c r="A7638" t="s">
        <v>2117</v>
      </c>
      <c r="B7638">
        <v>3337775001</v>
      </c>
      <c r="C7638" t="s">
        <v>2118</v>
      </c>
      <c r="D7638">
        <v>333</v>
      </c>
      <c r="E7638" s="79">
        <v>77750</v>
      </c>
      <c r="F7638" s="93">
        <v>576</v>
      </c>
    </row>
    <row r="7639" spans="1:6" x14ac:dyDescent="0.25">
      <c r="A7639" t="s">
        <v>38523</v>
      </c>
      <c r="B7639">
        <v>3204941101</v>
      </c>
      <c r="C7639" t="s">
        <v>38524</v>
      </c>
      <c r="D7639">
        <v>320</v>
      </c>
      <c r="E7639" s="79">
        <v>49411</v>
      </c>
      <c r="F7639" s="93">
        <v>6451</v>
      </c>
    </row>
    <row r="7640" spans="1:6" x14ac:dyDescent="0.25">
      <c r="A7640" t="s">
        <v>38525</v>
      </c>
      <c r="B7640">
        <v>3334941101</v>
      </c>
      <c r="C7640" t="s">
        <v>38524</v>
      </c>
      <c r="D7640">
        <v>333</v>
      </c>
      <c r="E7640" s="79">
        <v>49411</v>
      </c>
      <c r="F7640" s="93">
        <v>6451</v>
      </c>
    </row>
    <row r="7641" spans="1:6" x14ac:dyDescent="0.25">
      <c r="A7641" t="s">
        <v>37850</v>
      </c>
      <c r="B7641">
        <v>3203255301</v>
      </c>
      <c r="C7641" t="s">
        <v>37851</v>
      </c>
      <c r="D7641">
        <v>320</v>
      </c>
      <c r="E7641" s="79">
        <v>32553</v>
      </c>
      <c r="F7641" s="93">
        <v>6451</v>
      </c>
    </row>
    <row r="7642" spans="1:6" x14ac:dyDescent="0.25">
      <c r="A7642" t="s">
        <v>2115</v>
      </c>
      <c r="B7642">
        <v>3337741701</v>
      </c>
      <c r="C7642" t="s">
        <v>2116</v>
      </c>
      <c r="D7642">
        <v>333</v>
      </c>
      <c r="E7642" s="79">
        <v>77417</v>
      </c>
      <c r="F7642" s="93">
        <v>305</v>
      </c>
    </row>
    <row r="7643" spans="1:6" x14ac:dyDescent="0.25">
      <c r="A7643" t="s">
        <v>3586</v>
      </c>
      <c r="B7643">
        <v>7619920102</v>
      </c>
      <c r="C7643" t="s">
        <v>3587</v>
      </c>
      <c r="D7643">
        <v>761</v>
      </c>
      <c r="E7643" s="79">
        <v>99201</v>
      </c>
      <c r="F7643" s="93">
        <v>170</v>
      </c>
    </row>
    <row r="7644" spans="1:6" x14ac:dyDescent="0.25">
      <c r="A7644" t="s">
        <v>39367</v>
      </c>
      <c r="B7644">
        <v>3337900501</v>
      </c>
      <c r="C7644" t="s">
        <v>39368</v>
      </c>
      <c r="D7644">
        <v>333</v>
      </c>
      <c r="E7644" s="79">
        <v>79005</v>
      </c>
      <c r="F7644" s="93">
        <v>1453</v>
      </c>
    </row>
    <row r="7645" spans="1:6" x14ac:dyDescent="0.25">
      <c r="A7645" t="s">
        <v>2113</v>
      </c>
      <c r="B7645">
        <v>3337741201</v>
      </c>
      <c r="C7645" t="s">
        <v>2114</v>
      </c>
      <c r="D7645">
        <v>333</v>
      </c>
      <c r="E7645" s="79">
        <v>77412</v>
      </c>
      <c r="F7645" s="93">
        <v>913</v>
      </c>
    </row>
    <row r="7646" spans="1:6" x14ac:dyDescent="0.25">
      <c r="A7646" t="s">
        <v>2111</v>
      </c>
      <c r="B7646">
        <v>3337740701</v>
      </c>
      <c r="C7646" t="s">
        <v>2112</v>
      </c>
      <c r="D7646">
        <v>333</v>
      </c>
      <c r="E7646" s="79">
        <v>77407</v>
      </c>
      <c r="F7646" s="93">
        <v>747</v>
      </c>
    </row>
    <row r="7647" spans="1:6" x14ac:dyDescent="0.25">
      <c r="A7647" t="s">
        <v>2109</v>
      </c>
      <c r="B7647">
        <v>3337740201</v>
      </c>
      <c r="C7647" t="s">
        <v>2110</v>
      </c>
      <c r="D7647">
        <v>333</v>
      </c>
      <c r="E7647" s="79">
        <v>77402</v>
      </c>
      <c r="F7647" s="93">
        <v>610</v>
      </c>
    </row>
    <row r="7648" spans="1:6" x14ac:dyDescent="0.25">
      <c r="A7648" t="s">
        <v>1592</v>
      </c>
      <c r="B7648">
        <v>3068788001</v>
      </c>
      <c r="C7648" t="s">
        <v>1593</v>
      </c>
      <c r="D7648">
        <v>306</v>
      </c>
      <c r="E7648" s="79">
        <v>87880</v>
      </c>
      <c r="F7648" s="93">
        <v>121</v>
      </c>
    </row>
    <row r="7649" spans="1:6" x14ac:dyDescent="0.25">
      <c r="A7649" t="s">
        <v>39373</v>
      </c>
      <c r="B7649">
        <v>3108121002</v>
      </c>
      <c r="C7649" t="s">
        <v>39374</v>
      </c>
      <c r="D7649">
        <v>310</v>
      </c>
      <c r="E7649" s="79">
        <v>81210</v>
      </c>
      <c r="F7649" s="93">
        <v>1300</v>
      </c>
    </row>
    <row r="7650" spans="1:6" x14ac:dyDescent="0.25">
      <c r="A7650" t="s">
        <v>1089</v>
      </c>
      <c r="B7650">
        <v>3008687001</v>
      </c>
      <c r="C7650" t="s">
        <v>1090</v>
      </c>
      <c r="D7650">
        <v>300</v>
      </c>
      <c r="E7650" s="79">
        <v>86870</v>
      </c>
      <c r="F7650" s="93">
        <v>997</v>
      </c>
    </row>
    <row r="7651" spans="1:6" x14ac:dyDescent="0.25">
      <c r="A7651" t="s">
        <v>2369</v>
      </c>
      <c r="B7651">
        <v>3908699905</v>
      </c>
      <c r="C7651" t="s">
        <v>2370</v>
      </c>
      <c r="D7651">
        <v>390</v>
      </c>
      <c r="E7651" s="79">
        <v>86999</v>
      </c>
      <c r="F7651" s="93">
        <v>984</v>
      </c>
    </row>
    <row r="7652" spans="1:6" x14ac:dyDescent="0.25">
      <c r="A7652" t="s">
        <v>39379</v>
      </c>
      <c r="B7652">
        <v>3908699908</v>
      </c>
      <c r="C7652" t="s">
        <v>39380</v>
      </c>
      <c r="D7652">
        <v>390</v>
      </c>
      <c r="E7652" s="79">
        <v>86999</v>
      </c>
      <c r="F7652" s="93">
        <v>1144</v>
      </c>
    </row>
    <row r="7653" spans="1:6" x14ac:dyDescent="0.25">
      <c r="A7653" t="s">
        <v>2363</v>
      </c>
      <c r="B7653">
        <v>3908699902</v>
      </c>
      <c r="C7653" t="s">
        <v>2364</v>
      </c>
      <c r="D7653">
        <v>390</v>
      </c>
      <c r="E7653" s="79">
        <v>86999</v>
      </c>
      <c r="F7653" s="93">
        <v>857</v>
      </c>
    </row>
    <row r="7654" spans="1:6" x14ac:dyDescent="0.25">
      <c r="A7654" t="s">
        <v>2361</v>
      </c>
      <c r="B7654">
        <v>3908699901</v>
      </c>
      <c r="C7654" t="s">
        <v>2362</v>
      </c>
      <c r="D7654">
        <v>390</v>
      </c>
      <c r="E7654" s="79">
        <v>86999</v>
      </c>
      <c r="F7654" s="93">
        <v>767</v>
      </c>
    </row>
    <row r="7655" spans="1:6" x14ac:dyDescent="0.25">
      <c r="A7655" t="s">
        <v>37463</v>
      </c>
      <c r="B7655">
        <v>4501176201</v>
      </c>
      <c r="C7655" t="s">
        <v>37464</v>
      </c>
      <c r="D7655">
        <v>450</v>
      </c>
      <c r="E7655" s="79">
        <v>11762</v>
      </c>
      <c r="F7655" s="93">
        <v>2604</v>
      </c>
    </row>
    <row r="7656" spans="1:6" x14ac:dyDescent="0.25">
      <c r="A7656" t="s">
        <v>39734</v>
      </c>
      <c r="B7656">
        <v>2724100004</v>
      </c>
      <c r="C7656" t="s">
        <v>39735</v>
      </c>
      <c r="D7656">
        <v>272</v>
      </c>
      <c r="F7656" s="93">
        <v>1742</v>
      </c>
    </row>
    <row r="7657" spans="1:6" x14ac:dyDescent="0.25">
      <c r="A7657" t="s">
        <v>38411</v>
      </c>
      <c r="B7657">
        <v>3524599901</v>
      </c>
      <c r="C7657" t="s">
        <v>38412</v>
      </c>
      <c r="D7657">
        <v>352</v>
      </c>
      <c r="E7657" s="79">
        <v>45999</v>
      </c>
      <c r="F7657" s="93">
        <v>2105</v>
      </c>
    </row>
    <row r="7658" spans="1:6" x14ac:dyDescent="0.25">
      <c r="A7658" t="s">
        <v>2371</v>
      </c>
      <c r="B7658">
        <v>3908699909</v>
      </c>
      <c r="C7658" t="s">
        <v>2372</v>
      </c>
      <c r="D7658">
        <v>390</v>
      </c>
      <c r="E7658" s="79">
        <v>86999</v>
      </c>
      <c r="F7658" s="93">
        <v>780</v>
      </c>
    </row>
    <row r="7659" spans="1:6" x14ac:dyDescent="0.25">
      <c r="A7659" t="s">
        <v>1099</v>
      </c>
      <c r="B7659">
        <v>3008690501</v>
      </c>
      <c r="C7659" t="s">
        <v>1100</v>
      </c>
      <c r="D7659">
        <v>300</v>
      </c>
      <c r="E7659" s="79">
        <v>86905</v>
      </c>
      <c r="F7659" s="93">
        <v>408</v>
      </c>
    </row>
    <row r="7660" spans="1:6" x14ac:dyDescent="0.25">
      <c r="A7660" t="s">
        <v>799</v>
      </c>
      <c r="B7660">
        <v>3008437601</v>
      </c>
      <c r="C7660" t="s">
        <v>800</v>
      </c>
      <c r="D7660">
        <v>300</v>
      </c>
      <c r="E7660" s="79">
        <v>84376</v>
      </c>
      <c r="F7660" s="93">
        <v>10.130000000000001</v>
      </c>
    </row>
    <row r="7661" spans="1:6" x14ac:dyDescent="0.25">
      <c r="A7661" t="s">
        <v>38405</v>
      </c>
      <c r="B7661">
        <v>4504590001</v>
      </c>
      <c r="C7661" t="s">
        <v>38406</v>
      </c>
      <c r="D7661">
        <v>450</v>
      </c>
      <c r="E7661" s="79">
        <v>45900</v>
      </c>
      <c r="F7661" s="93">
        <v>2694</v>
      </c>
    </row>
    <row r="7662" spans="1:6" x14ac:dyDescent="0.25">
      <c r="A7662" t="s">
        <v>39269</v>
      </c>
      <c r="B7662">
        <v>1287777701</v>
      </c>
      <c r="C7662" t="s">
        <v>39270</v>
      </c>
      <c r="D7662">
        <v>128</v>
      </c>
      <c r="E7662" s="79">
        <v>77777</v>
      </c>
      <c r="F7662" s="93">
        <v>5973</v>
      </c>
    </row>
    <row r="7663" spans="1:6" x14ac:dyDescent="0.25">
      <c r="A7663" t="s">
        <v>37916</v>
      </c>
      <c r="B7663">
        <v>4813322301</v>
      </c>
      <c r="C7663" t="s">
        <v>37917</v>
      </c>
      <c r="D7663">
        <v>481</v>
      </c>
      <c r="E7663" s="79">
        <v>33223</v>
      </c>
      <c r="F7663" s="93">
        <v>4275</v>
      </c>
    </row>
    <row r="7664" spans="1:6" x14ac:dyDescent="0.25">
      <c r="A7664" t="s">
        <v>37914</v>
      </c>
      <c r="B7664">
        <v>4813322201</v>
      </c>
      <c r="C7664" t="s">
        <v>37915</v>
      </c>
      <c r="D7664">
        <v>481</v>
      </c>
      <c r="E7664" s="79">
        <v>33222</v>
      </c>
      <c r="F7664" s="93">
        <v>8029</v>
      </c>
    </row>
    <row r="7665" spans="1:6" x14ac:dyDescent="0.25">
      <c r="A7665" t="s">
        <v>3196</v>
      </c>
      <c r="B7665">
        <v>4506920901</v>
      </c>
      <c r="C7665" t="s">
        <v>3197</v>
      </c>
      <c r="D7665">
        <v>450</v>
      </c>
      <c r="E7665" s="79">
        <v>69209</v>
      </c>
      <c r="F7665" s="93">
        <v>218</v>
      </c>
    </row>
    <row r="7666" spans="1:6" x14ac:dyDescent="0.25">
      <c r="A7666" t="s">
        <v>37778</v>
      </c>
      <c r="B7666">
        <v>4502819201</v>
      </c>
      <c r="C7666" t="s">
        <v>37779</v>
      </c>
      <c r="D7666">
        <v>450</v>
      </c>
      <c r="E7666" s="79">
        <v>28192</v>
      </c>
      <c r="F7666" s="93">
        <v>2787</v>
      </c>
    </row>
    <row r="7667" spans="1:6" x14ac:dyDescent="0.25">
      <c r="A7667" t="s">
        <v>37776</v>
      </c>
      <c r="B7667">
        <v>4502819001</v>
      </c>
      <c r="C7667" t="s">
        <v>37777</v>
      </c>
      <c r="D7667">
        <v>450</v>
      </c>
      <c r="E7667" s="79">
        <v>28190</v>
      </c>
      <c r="F7667" s="93">
        <v>1473</v>
      </c>
    </row>
    <row r="7668" spans="1:6" x14ac:dyDescent="0.25">
      <c r="A7668" t="s">
        <v>37557</v>
      </c>
      <c r="B7668">
        <v>4502052501</v>
      </c>
      <c r="C7668" t="s">
        <v>37558</v>
      </c>
      <c r="D7668">
        <v>450</v>
      </c>
      <c r="E7668" s="79">
        <v>20525</v>
      </c>
      <c r="F7668" s="93">
        <v>3535</v>
      </c>
    </row>
    <row r="7669" spans="1:6" x14ac:dyDescent="0.25">
      <c r="A7669" t="s">
        <v>37555</v>
      </c>
      <c r="B7669">
        <v>4502052001</v>
      </c>
      <c r="C7669" t="s">
        <v>37556</v>
      </c>
      <c r="D7669">
        <v>450</v>
      </c>
      <c r="E7669" s="79">
        <v>20520</v>
      </c>
      <c r="F7669" s="93">
        <v>4376</v>
      </c>
    </row>
    <row r="7670" spans="1:6" x14ac:dyDescent="0.25">
      <c r="A7670" t="s">
        <v>38407</v>
      </c>
      <c r="B7670">
        <v>4504591501</v>
      </c>
      <c r="C7670" t="s">
        <v>38408</v>
      </c>
      <c r="D7670">
        <v>450</v>
      </c>
      <c r="E7670" s="79">
        <v>45915</v>
      </c>
      <c r="F7670" s="93">
        <v>2597</v>
      </c>
    </row>
    <row r="7671" spans="1:6" x14ac:dyDescent="0.25">
      <c r="A7671" t="s">
        <v>37704</v>
      </c>
      <c r="B7671">
        <v>4502616001</v>
      </c>
      <c r="C7671" t="s">
        <v>37705</v>
      </c>
      <c r="D7671">
        <v>450</v>
      </c>
      <c r="E7671" s="79">
        <v>26160</v>
      </c>
      <c r="F7671" s="93">
        <v>4452</v>
      </c>
    </row>
    <row r="7672" spans="1:6" x14ac:dyDescent="0.25">
      <c r="A7672" t="s">
        <v>38204</v>
      </c>
      <c r="B7672">
        <v>3203719301</v>
      </c>
      <c r="C7672" t="s">
        <v>38205</v>
      </c>
      <c r="D7672">
        <v>320</v>
      </c>
      <c r="E7672" s="79">
        <v>37193</v>
      </c>
      <c r="F7672" s="93">
        <v>12983</v>
      </c>
    </row>
    <row r="7673" spans="1:6" x14ac:dyDescent="0.25">
      <c r="A7673" t="s">
        <v>3327</v>
      </c>
      <c r="B7673">
        <v>4819379902</v>
      </c>
      <c r="C7673" t="s">
        <v>3328</v>
      </c>
      <c r="D7673">
        <v>481</v>
      </c>
      <c r="E7673" s="79">
        <v>93799</v>
      </c>
      <c r="F7673" s="93">
        <v>525</v>
      </c>
    </row>
    <row r="7674" spans="1:6" x14ac:dyDescent="0.25">
      <c r="A7674" t="s">
        <v>3065</v>
      </c>
      <c r="B7674">
        <v>4502970501</v>
      </c>
      <c r="C7674" t="s">
        <v>3066</v>
      </c>
      <c r="D7674">
        <v>450</v>
      </c>
      <c r="E7674" s="79">
        <v>29705</v>
      </c>
      <c r="F7674" s="93">
        <v>359</v>
      </c>
    </row>
    <row r="7675" spans="1:6" x14ac:dyDescent="0.25">
      <c r="A7675" t="s">
        <v>3063</v>
      </c>
      <c r="B7675">
        <v>4502970001</v>
      </c>
      <c r="C7675" t="s">
        <v>3064</v>
      </c>
      <c r="D7675">
        <v>450</v>
      </c>
      <c r="E7675" s="79">
        <v>29700</v>
      </c>
      <c r="F7675" s="93">
        <v>356</v>
      </c>
    </row>
    <row r="7676" spans="1:6" x14ac:dyDescent="0.25">
      <c r="A7676" t="s">
        <v>37628</v>
      </c>
      <c r="B7676">
        <v>4502333001</v>
      </c>
      <c r="C7676" t="s">
        <v>37629</v>
      </c>
      <c r="D7676">
        <v>450</v>
      </c>
      <c r="E7676" s="79">
        <v>23330</v>
      </c>
      <c r="F7676" s="93">
        <v>1697</v>
      </c>
    </row>
    <row r="7677" spans="1:6" x14ac:dyDescent="0.25">
      <c r="A7677" t="s">
        <v>3158</v>
      </c>
      <c r="B7677">
        <v>4505830101</v>
      </c>
      <c r="C7677" t="s">
        <v>3159</v>
      </c>
      <c r="D7677">
        <v>450</v>
      </c>
      <c r="E7677" s="79">
        <v>58301</v>
      </c>
      <c r="F7677" s="93">
        <v>431</v>
      </c>
    </row>
    <row r="7678" spans="1:6" x14ac:dyDescent="0.25">
      <c r="A7678" t="s">
        <v>37962</v>
      </c>
      <c r="B7678">
        <v>4813328601</v>
      </c>
      <c r="C7678" t="s">
        <v>37963</v>
      </c>
      <c r="D7678">
        <v>481</v>
      </c>
      <c r="E7678" s="79">
        <v>33286</v>
      </c>
      <c r="F7678" s="93">
        <v>9812</v>
      </c>
    </row>
    <row r="7679" spans="1:6" x14ac:dyDescent="0.25">
      <c r="A7679" t="s">
        <v>37575</v>
      </c>
      <c r="B7679">
        <v>4502067001</v>
      </c>
      <c r="C7679" t="s">
        <v>37576</v>
      </c>
      <c r="D7679">
        <v>450</v>
      </c>
      <c r="E7679" s="79">
        <v>20670</v>
      </c>
      <c r="F7679" s="93">
        <v>2210</v>
      </c>
    </row>
    <row r="7680" spans="1:6" x14ac:dyDescent="0.25">
      <c r="A7680" t="s">
        <v>37990</v>
      </c>
      <c r="B7680">
        <v>4813396801</v>
      </c>
      <c r="C7680" t="s">
        <v>37991</v>
      </c>
      <c r="D7680">
        <v>481</v>
      </c>
      <c r="E7680" s="79">
        <v>33968</v>
      </c>
      <c r="F7680" s="93">
        <v>1702</v>
      </c>
    </row>
    <row r="7681" spans="1:6" x14ac:dyDescent="0.25">
      <c r="A7681" t="s">
        <v>2737</v>
      </c>
      <c r="B7681">
        <v>4501105501</v>
      </c>
      <c r="C7681" t="s">
        <v>2738</v>
      </c>
      <c r="D7681">
        <v>450</v>
      </c>
      <c r="E7681" s="79">
        <v>11055</v>
      </c>
      <c r="F7681" s="93">
        <v>467</v>
      </c>
    </row>
    <row r="7682" spans="1:6" x14ac:dyDescent="0.25">
      <c r="A7682" t="s">
        <v>2767</v>
      </c>
      <c r="B7682">
        <v>4501198201</v>
      </c>
      <c r="C7682" t="s">
        <v>2768</v>
      </c>
      <c r="D7682">
        <v>450</v>
      </c>
      <c r="E7682" s="79">
        <v>11982</v>
      </c>
      <c r="F7682" s="93">
        <v>518</v>
      </c>
    </row>
    <row r="7683" spans="1:6" x14ac:dyDescent="0.25">
      <c r="A7683" t="s">
        <v>3178</v>
      </c>
      <c r="B7683">
        <v>4506521001</v>
      </c>
      <c r="C7683" t="s">
        <v>3179</v>
      </c>
      <c r="D7683">
        <v>450</v>
      </c>
      <c r="E7683" s="79">
        <v>65210</v>
      </c>
      <c r="F7683" s="93">
        <v>704</v>
      </c>
    </row>
    <row r="7684" spans="1:6" x14ac:dyDescent="0.25">
      <c r="A7684" t="s">
        <v>3176</v>
      </c>
      <c r="B7684">
        <v>4506520501</v>
      </c>
      <c r="C7684" t="s">
        <v>3177</v>
      </c>
      <c r="D7684">
        <v>450</v>
      </c>
      <c r="E7684" s="79">
        <v>65205</v>
      </c>
      <c r="F7684" s="93">
        <v>312</v>
      </c>
    </row>
    <row r="7685" spans="1:6" x14ac:dyDescent="0.25">
      <c r="A7685" t="s">
        <v>3180</v>
      </c>
      <c r="B7685">
        <v>4506522001</v>
      </c>
      <c r="C7685" t="s">
        <v>3181</v>
      </c>
      <c r="D7685">
        <v>450</v>
      </c>
      <c r="E7685" s="79">
        <v>65220</v>
      </c>
      <c r="F7685" s="93">
        <v>518</v>
      </c>
    </row>
    <row r="7686" spans="1:6" x14ac:dyDescent="0.25">
      <c r="A7686" t="s">
        <v>3182</v>
      </c>
      <c r="B7686">
        <v>4506522201</v>
      </c>
      <c r="C7686" t="s">
        <v>3183</v>
      </c>
      <c r="D7686">
        <v>450</v>
      </c>
      <c r="E7686" s="79">
        <v>65222</v>
      </c>
      <c r="F7686" s="93">
        <v>215</v>
      </c>
    </row>
    <row r="7687" spans="1:6" x14ac:dyDescent="0.25">
      <c r="A7687" t="s">
        <v>3194</v>
      </c>
      <c r="B7687">
        <v>4506920001</v>
      </c>
      <c r="C7687" t="s">
        <v>3195</v>
      </c>
      <c r="D7687">
        <v>450</v>
      </c>
      <c r="E7687" s="79">
        <v>69200</v>
      </c>
      <c r="F7687" s="93">
        <v>346</v>
      </c>
    </row>
    <row r="7688" spans="1:6" x14ac:dyDescent="0.25">
      <c r="A7688" t="s">
        <v>3188</v>
      </c>
      <c r="B7688">
        <v>4506793801</v>
      </c>
      <c r="C7688" t="s">
        <v>3189</v>
      </c>
      <c r="D7688">
        <v>450</v>
      </c>
      <c r="E7688" s="79">
        <v>67938</v>
      </c>
      <c r="F7688" s="93">
        <v>761</v>
      </c>
    </row>
    <row r="7689" spans="1:6" x14ac:dyDescent="0.25">
      <c r="A7689" t="s">
        <v>37733</v>
      </c>
      <c r="B7689">
        <v>4502708601</v>
      </c>
      <c r="C7689" t="s">
        <v>37734</v>
      </c>
      <c r="D7689">
        <v>450</v>
      </c>
      <c r="E7689" s="79">
        <v>27086</v>
      </c>
      <c r="F7689" s="93">
        <v>2210</v>
      </c>
    </row>
    <row r="7690" spans="1:6" x14ac:dyDescent="0.25">
      <c r="A7690" t="s">
        <v>38359</v>
      </c>
      <c r="B7690">
        <v>4504080501</v>
      </c>
      <c r="C7690" t="s">
        <v>38360</v>
      </c>
      <c r="D7690">
        <v>450</v>
      </c>
      <c r="E7690" s="79">
        <v>40805</v>
      </c>
      <c r="F7690" s="93">
        <v>3331</v>
      </c>
    </row>
    <row r="7691" spans="1:6" x14ac:dyDescent="0.25">
      <c r="A7691" t="s">
        <v>38357</v>
      </c>
      <c r="B7691">
        <v>4504080401</v>
      </c>
      <c r="C7691" t="s">
        <v>38358</v>
      </c>
      <c r="D7691">
        <v>450</v>
      </c>
      <c r="E7691" s="79">
        <v>40804</v>
      </c>
      <c r="F7691" s="93">
        <v>1132</v>
      </c>
    </row>
    <row r="7692" spans="1:6" x14ac:dyDescent="0.25">
      <c r="A7692" t="s">
        <v>3073</v>
      </c>
      <c r="B7692">
        <v>4503030001</v>
      </c>
      <c r="C7692" t="s">
        <v>3074</v>
      </c>
      <c r="D7692">
        <v>450</v>
      </c>
      <c r="E7692" s="79">
        <v>30300</v>
      </c>
      <c r="F7692" s="93">
        <v>498</v>
      </c>
    </row>
    <row r="7693" spans="1:6" x14ac:dyDescent="0.25">
      <c r="A7693" t="s">
        <v>3119</v>
      </c>
      <c r="B7693">
        <v>4504280901</v>
      </c>
      <c r="C7693" t="s">
        <v>3120</v>
      </c>
      <c r="D7693">
        <v>450</v>
      </c>
      <c r="E7693" s="79">
        <v>42809</v>
      </c>
      <c r="F7693" s="93">
        <v>518</v>
      </c>
    </row>
    <row r="7694" spans="1:6" x14ac:dyDescent="0.25">
      <c r="A7694" t="s">
        <v>38660</v>
      </c>
      <c r="B7694">
        <v>4505512001</v>
      </c>
      <c r="C7694" t="s">
        <v>38661</v>
      </c>
      <c r="D7694">
        <v>450</v>
      </c>
      <c r="E7694" s="79">
        <v>55120</v>
      </c>
      <c r="F7694" s="93">
        <v>4926</v>
      </c>
    </row>
    <row r="7695" spans="1:6" x14ac:dyDescent="0.25">
      <c r="A7695" t="s">
        <v>37398</v>
      </c>
      <c r="B7695">
        <v>4501012101</v>
      </c>
      <c r="C7695" t="s">
        <v>37399</v>
      </c>
      <c r="D7695">
        <v>450</v>
      </c>
      <c r="E7695" s="79">
        <v>10121</v>
      </c>
      <c r="F7695" s="93">
        <v>7427</v>
      </c>
    </row>
    <row r="7696" spans="1:6" x14ac:dyDescent="0.25">
      <c r="A7696" t="s">
        <v>2731</v>
      </c>
      <c r="B7696">
        <v>4501012001</v>
      </c>
      <c r="C7696" t="s">
        <v>2732</v>
      </c>
      <c r="D7696">
        <v>450</v>
      </c>
      <c r="E7696" s="79">
        <v>10120</v>
      </c>
      <c r="F7696" s="93">
        <v>478</v>
      </c>
    </row>
    <row r="7697" spans="1:6" x14ac:dyDescent="0.25">
      <c r="A7697" t="s">
        <v>1708</v>
      </c>
      <c r="B7697">
        <v>3201012001</v>
      </c>
      <c r="C7697" t="s">
        <v>1709</v>
      </c>
      <c r="D7697">
        <v>320</v>
      </c>
      <c r="E7697" s="79">
        <v>10120</v>
      </c>
      <c r="F7697" s="93">
        <v>478</v>
      </c>
    </row>
    <row r="7698" spans="1:6" x14ac:dyDescent="0.25">
      <c r="A7698" t="s">
        <v>37750</v>
      </c>
      <c r="B7698">
        <v>4502737201</v>
      </c>
      <c r="C7698" t="s">
        <v>37751</v>
      </c>
      <c r="D7698">
        <v>450</v>
      </c>
      <c r="E7698" s="79">
        <v>27372</v>
      </c>
      <c r="F7698" s="93">
        <v>3792</v>
      </c>
    </row>
    <row r="7699" spans="1:6" x14ac:dyDescent="0.25">
      <c r="A7699" t="s">
        <v>37654</v>
      </c>
      <c r="B7699">
        <v>4502420001</v>
      </c>
      <c r="C7699" t="s">
        <v>37655</v>
      </c>
      <c r="D7699">
        <v>450</v>
      </c>
      <c r="E7699" s="79">
        <v>24200</v>
      </c>
      <c r="F7699" s="93">
        <v>2045</v>
      </c>
    </row>
    <row r="7700" spans="1:6" x14ac:dyDescent="0.25">
      <c r="A7700" t="s">
        <v>37944</v>
      </c>
      <c r="B7700">
        <v>4813324401</v>
      </c>
      <c r="C7700" t="s">
        <v>37945</v>
      </c>
      <c r="D7700">
        <v>481</v>
      </c>
      <c r="E7700" s="79">
        <v>33244</v>
      </c>
      <c r="F7700" s="93">
        <v>8550</v>
      </c>
    </row>
    <row r="7701" spans="1:6" x14ac:dyDescent="0.25">
      <c r="A7701" t="s">
        <v>3198</v>
      </c>
      <c r="B7701">
        <v>4506921001</v>
      </c>
      <c r="C7701" t="s">
        <v>3199</v>
      </c>
      <c r="D7701">
        <v>450</v>
      </c>
      <c r="E7701" s="79">
        <v>69210</v>
      </c>
      <c r="F7701" s="93">
        <v>107</v>
      </c>
    </row>
    <row r="7702" spans="1:6" x14ac:dyDescent="0.25">
      <c r="A7702" t="s">
        <v>37938</v>
      </c>
      <c r="B7702">
        <v>4813323501</v>
      </c>
      <c r="C7702" t="s">
        <v>37939</v>
      </c>
      <c r="D7702">
        <v>481</v>
      </c>
      <c r="E7702" s="79">
        <v>33235</v>
      </c>
      <c r="F7702" s="93">
        <v>18733</v>
      </c>
    </row>
    <row r="7703" spans="1:6" x14ac:dyDescent="0.25">
      <c r="A7703" t="s">
        <v>37936</v>
      </c>
      <c r="B7703">
        <v>4813323401</v>
      </c>
      <c r="C7703" t="s">
        <v>37937</v>
      </c>
      <c r="D7703">
        <v>481</v>
      </c>
      <c r="E7703" s="79">
        <v>33234</v>
      </c>
      <c r="F7703" s="93">
        <v>6429</v>
      </c>
    </row>
    <row r="7704" spans="1:6" x14ac:dyDescent="0.25">
      <c r="A7704" t="s">
        <v>37934</v>
      </c>
      <c r="B7704">
        <v>4813323301</v>
      </c>
      <c r="C7704" t="s">
        <v>37935</v>
      </c>
      <c r="D7704">
        <v>481</v>
      </c>
      <c r="E7704" s="79">
        <v>33233</v>
      </c>
      <c r="F7704" s="93">
        <v>11050</v>
      </c>
    </row>
    <row r="7705" spans="1:6" x14ac:dyDescent="0.25">
      <c r="A7705" t="s">
        <v>2751</v>
      </c>
      <c r="B7705">
        <v>4501120001</v>
      </c>
      <c r="C7705" t="s">
        <v>2752</v>
      </c>
      <c r="D7705">
        <v>450</v>
      </c>
      <c r="E7705" s="79">
        <v>11200</v>
      </c>
      <c r="F7705" s="93">
        <v>262</v>
      </c>
    </row>
    <row r="7706" spans="1:6" x14ac:dyDescent="0.25">
      <c r="A7706" t="s">
        <v>38739</v>
      </c>
      <c r="B7706">
        <v>4506235501</v>
      </c>
      <c r="C7706" t="s">
        <v>38740</v>
      </c>
      <c r="D7706">
        <v>450</v>
      </c>
      <c r="E7706" s="79">
        <v>62355</v>
      </c>
      <c r="F7706" s="93">
        <v>3648</v>
      </c>
    </row>
    <row r="7707" spans="1:6" x14ac:dyDescent="0.25">
      <c r="A7707" t="s">
        <v>401</v>
      </c>
      <c r="B7707">
        <v>3008006901</v>
      </c>
      <c r="C7707" t="s">
        <v>402</v>
      </c>
      <c r="D7707">
        <v>300</v>
      </c>
      <c r="E7707" s="79">
        <v>80069</v>
      </c>
      <c r="F7707" s="93">
        <v>62</v>
      </c>
    </row>
    <row r="7708" spans="1:6" x14ac:dyDescent="0.25">
      <c r="A7708" t="s">
        <v>785</v>
      </c>
      <c r="B7708">
        <v>3008424401</v>
      </c>
      <c r="C7708" t="s">
        <v>786</v>
      </c>
      <c r="D7708">
        <v>300</v>
      </c>
      <c r="E7708" s="79">
        <v>84244</v>
      </c>
      <c r="F7708" s="93">
        <v>11.58</v>
      </c>
    </row>
    <row r="7709" spans="1:6" x14ac:dyDescent="0.25">
      <c r="A7709" t="s">
        <v>37471</v>
      </c>
      <c r="B7709">
        <v>4501310001</v>
      </c>
      <c r="C7709" t="s">
        <v>2817</v>
      </c>
      <c r="D7709">
        <v>450</v>
      </c>
      <c r="E7709" s="79">
        <v>13100</v>
      </c>
      <c r="F7709" s="93">
        <v>2205</v>
      </c>
    </row>
    <row r="7710" spans="1:6" x14ac:dyDescent="0.25">
      <c r="A7710" t="s">
        <v>2816</v>
      </c>
      <c r="B7710">
        <v>4501312001</v>
      </c>
      <c r="C7710" t="s">
        <v>2817</v>
      </c>
      <c r="D7710">
        <v>450</v>
      </c>
      <c r="E7710" s="79">
        <v>13120</v>
      </c>
      <c r="F7710" s="93">
        <v>891</v>
      </c>
    </row>
    <row r="7711" spans="1:6" x14ac:dyDescent="0.25">
      <c r="A7711" t="s">
        <v>2821</v>
      </c>
      <c r="B7711">
        <v>4501313101</v>
      </c>
      <c r="C7711" t="s">
        <v>2817</v>
      </c>
      <c r="D7711">
        <v>450</v>
      </c>
      <c r="E7711" s="79">
        <v>13131</v>
      </c>
      <c r="F7711" s="93">
        <v>686</v>
      </c>
    </row>
    <row r="7712" spans="1:6" x14ac:dyDescent="0.25">
      <c r="A7712" t="s">
        <v>2824</v>
      </c>
      <c r="B7712">
        <v>4501315101</v>
      </c>
      <c r="C7712" t="s">
        <v>2817</v>
      </c>
      <c r="D7712">
        <v>450</v>
      </c>
      <c r="E7712" s="79">
        <v>13151</v>
      </c>
      <c r="F7712" s="93">
        <v>727</v>
      </c>
    </row>
    <row r="7713" spans="1:6" x14ac:dyDescent="0.25">
      <c r="A7713" t="s">
        <v>3537</v>
      </c>
      <c r="B7713">
        <v>7611313101</v>
      </c>
      <c r="C7713" t="s">
        <v>2817</v>
      </c>
      <c r="D7713">
        <v>761</v>
      </c>
      <c r="E7713" s="79">
        <v>13131</v>
      </c>
      <c r="F7713" s="93">
        <v>686</v>
      </c>
    </row>
    <row r="7714" spans="1:6" x14ac:dyDescent="0.25">
      <c r="A7714" t="s">
        <v>37472</v>
      </c>
      <c r="B7714">
        <v>4501310101</v>
      </c>
      <c r="C7714" t="s">
        <v>2819</v>
      </c>
      <c r="D7714">
        <v>450</v>
      </c>
      <c r="E7714" s="79">
        <v>13101</v>
      </c>
      <c r="F7714" s="93">
        <v>4452</v>
      </c>
    </row>
    <row r="7715" spans="1:6" x14ac:dyDescent="0.25">
      <c r="A7715" t="s">
        <v>2818</v>
      </c>
      <c r="B7715">
        <v>4501312101</v>
      </c>
      <c r="C7715" t="s">
        <v>2819</v>
      </c>
      <c r="D7715">
        <v>450</v>
      </c>
      <c r="E7715" s="79">
        <v>13121</v>
      </c>
      <c r="F7715" s="93">
        <v>732</v>
      </c>
    </row>
    <row r="7716" spans="1:6" x14ac:dyDescent="0.25">
      <c r="A7716" t="s">
        <v>2822</v>
      </c>
      <c r="B7716">
        <v>4501313201</v>
      </c>
      <c r="C7716" t="s">
        <v>2819</v>
      </c>
      <c r="D7716">
        <v>450</v>
      </c>
      <c r="E7716" s="79">
        <v>13132</v>
      </c>
      <c r="F7716" s="93">
        <v>727</v>
      </c>
    </row>
    <row r="7717" spans="1:6" x14ac:dyDescent="0.25">
      <c r="A7717" t="s">
        <v>2825</v>
      </c>
      <c r="B7717">
        <v>4501315201</v>
      </c>
      <c r="C7717" t="s">
        <v>2819</v>
      </c>
      <c r="D7717">
        <v>450</v>
      </c>
      <c r="E7717" s="79">
        <v>13152</v>
      </c>
      <c r="F7717" s="93">
        <v>727</v>
      </c>
    </row>
    <row r="7718" spans="1:6" x14ac:dyDescent="0.25">
      <c r="A7718" t="s">
        <v>2814</v>
      </c>
      <c r="B7718">
        <v>4501310201</v>
      </c>
      <c r="C7718" t="s">
        <v>2815</v>
      </c>
      <c r="D7718">
        <v>450</v>
      </c>
      <c r="E7718" s="79">
        <v>13102</v>
      </c>
      <c r="F7718" s="93">
        <v>832</v>
      </c>
    </row>
    <row r="7719" spans="1:6" x14ac:dyDescent="0.25">
      <c r="A7719" t="s">
        <v>2820</v>
      </c>
      <c r="B7719">
        <v>4501312201</v>
      </c>
      <c r="C7719" t="s">
        <v>2815</v>
      </c>
      <c r="D7719">
        <v>450</v>
      </c>
      <c r="E7719" s="79">
        <v>13122</v>
      </c>
      <c r="F7719" s="93">
        <v>484</v>
      </c>
    </row>
    <row r="7720" spans="1:6" x14ac:dyDescent="0.25">
      <c r="A7720" t="s">
        <v>2823</v>
      </c>
      <c r="B7720">
        <v>4501313301</v>
      </c>
      <c r="C7720" t="s">
        <v>2815</v>
      </c>
      <c r="D7720">
        <v>450</v>
      </c>
      <c r="E7720" s="79">
        <v>13133</v>
      </c>
      <c r="F7720" s="93">
        <v>686</v>
      </c>
    </row>
    <row r="7721" spans="1:6" x14ac:dyDescent="0.25">
      <c r="A7721" t="s">
        <v>2826</v>
      </c>
      <c r="B7721">
        <v>4501315301</v>
      </c>
      <c r="C7721" t="s">
        <v>2815</v>
      </c>
      <c r="D7721">
        <v>450</v>
      </c>
      <c r="E7721" s="79">
        <v>13153</v>
      </c>
      <c r="F7721" s="93">
        <v>981</v>
      </c>
    </row>
    <row r="7722" spans="1:6" x14ac:dyDescent="0.25">
      <c r="A7722" t="s">
        <v>3536</v>
      </c>
      <c r="B7722">
        <v>7611312201</v>
      </c>
      <c r="C7722" t="s">
        <v>2815</v>
      </c>
      <c r="D7722">
        <v>761</v>
      </c>
      <c r="E7722" s="79">
        <v>13122</v>
      </c>
      <c r="F7722" s="93">
        <v>484</v>
      </c>
    </row>
    <row r="7723" spans="1:6" x14ac:dyDescent="0.25">
      <c r="A7723" t="s">
        <v>38806</v>
      </c>
      <c r="B7723">
        <v>4506483101</v>
      </c>
      <c r="C7723" t="s">
        <v>38807</v>
      </c>
      <c r="D7723">
        <v>450</v>
      </c>
      <c r="E7723" s="79">
        <v>64831</v>
      </c>
      <c r="F7723" s="93">
        <v>6938</v>
      </c>
    </row>
    <row r="7724" spans="1:6" x14ac:dyDescent="0.25">
      <c r="A7724" t="s">
        <v>38674</v>
      </c>
      <c r="B7724">
        <v>4505930001</v>
      </c>
      <c r="C7724" t="s">
        <v>38675</v>
      </c>
      <c r="D7724">
        <v>450</v>
      </c>
      <c r="E7724" s="79">
        <v>59300</v>
      </c>
      <c r="F7724" s="93">
        <v>4212</v>
      </c>
    </row>
    <row r="7725" spans="1:6" x14ac:dyDescent="0.25">
      <c r="A7725" t="s">
        <v>37708</v>
      </c>
      <c r="B7725">
        <v>4502641801</v>
      </c>
      <c r="C7725" t="s">
        <v>37709</v>
      </c>
      <c r="D7725">
        <v>450</v>
      </c>
      <c r="E7725" s="79">
        <v>26418</v>
      </c>
      <c r="F7725" s="93">
        <v>3814</v>
      </c>
    </row>
    <row r="7726" spans="1:6" x14ac:dyDescent="0.25">
      <c r="A7726" t="s">
        <v>37710</v>
      </c>
      <c r="B7726">
        <v>7612641801</v>
      </c>
      <c r="C7726" t="s">
        <v>37711</v>
      </c>
      <c r="D7726">
        <v>761</v>
      </c>
      <c r="E7726" s="79">
        <v>26418</v>
      </c>
      <c r="F7726" s="93">
        <v>3814</v>
      </c>
    </row>
    <row r="7727" spans="1:6" x14ac:dyDescent="0.25">
      <c r="A7727" t="s">
        <v>37706</v>
      </c>
      <c r="B7727">
        <v>4502641001</v>
      </c>
      <c r="C7727" t="s">
        <v>37707</v>
      </c>
      <c r="D7727">
        <v>450</v>
      </c>
      <c r="E7727" s="79">
        <v>26410</v>
      </c>
      <c r="F7727" s="93">
        <v>3814</v>
      </c>
    </row>
    <row r="7728" spans="1:6" x14ac:dyDescent="0.25">
      <c r="A7728" t="s">
        <v>37674</v>
      </c>
      <c r="B7728">
        <v>4502527001</v>
      </c>
      <c r="C7728" t="s">
        <v>37675</v>
      </c>
      <c r="D7728">
        <v>450</v>
      </c>
      <c r="E7728" s="79">
        <v>25270</v>
      </c>
      <c r="F7728" s="93">
        <v>5606</v>
      </c>
    </row>
    <row r="7729" spans="1:6" x14ac:dyDescent="0.25">
      <c r="A7729" t="s">
        <v>37672</v>
      </c>
      <c r="B7729">
        <v>4502526001</v>
      </c>
      <c r="C7729" t="s">
        <v>37673</v>
      </c>
      <c r="D7729">
        <v>450</v>
      </c>
      <c r="E7729" s="79">
        <v>25260</v>
      </c>
      <c r="F7729" s="93">
        <v>6602</v>
      </c>
    </row>
    <row r="7730" spans="1:6" x14ac:dyDescent="0.25">
      <c r="A7730" t="s">
        <v>2798</v>
      </c>
      <c r="B7730">
        <v>4501203501</v>
      </c>
      <c r="C7730" t="s">
        <v>2799</v>
      </c>
      <c r="D7730">
        <v>450</v>
      </c>
      <c r="E7730" s="79">
        <v>12035</v>
      </c>
      <c r="F7730" s="93">
        <v>711</v>
      </c>
    </row>
    <row r="7731" spans="1:6" x14ac:dyDescent="0.25">
      <c r="A7731" t="s">
        <v>2804</v>
      </c>
      <c r="B7731">
        <v>4501204501</v>
      </c>
      <c r="C7731" t="s">
        <v>2799</v>
      </c>
      <c r="D7731">
        <v>450</v>
      </c>
      <c r="E7731" s="79">
        <v>12045</v>
      </c>
      <c r="F7731" s="93">
        <v>938</v>
      </c>
    </row>
    <row r="7732" spans="1:6" x14ac:dyDescent="0.25">
      <c r="A7732" t="s">
        <v>2812</v>
      </c>
      <c r="B7732">
        <v>4501205501</v>
      </c>
      <c r="C7732" t="s">
        <v>2799</v>
      </c>
      <c r="D7732">
        <v>450</v>
      </c>
      <c r="E7732" s="79">
        <v>12055</v>
      </c>
      <c r="F7732" s="93">
        <v>938</v>
      </c>
    </row>
    <row r="7733" spans="1:6" x14ac:dyDescent="0.25">
      <c r="A7733" t="s">
        <v>2807</v>
      </c>
      <c r="B7733">
        <v>4501205201</v>
      </c>
      <c r="C7733" t="s">
        <v>2808</v>
      </c>
      <c r="D7733">
        <v>450</v>
      </c>
      <c r="E7733" s="79">
        <v>12052</v>
      </c>
      <c r="F7733" s="93">
        <v>467</v>
      </c>
    </row>
    <row r="7734" spans="1:6" x14ac:dyDescent="0.25">
      <c r="A7734" t="s">
        <v>2794</v>
      </c>
      <c r="B7734">
        <v>4501203201</v>
      </c>
      <c r="C7734" t="s">
        <v>2795</v>
      </c>
      <c r="D7734">
        <v>450</v>
      </c>
      <c r="E7734" s="79">
        <v>12032</v>
      </c>
      <c r="F7734" s="93">
        <v>494</v>
      </c>
    </row>
    <row r="7735" spans="1:6" x14ac:dyDescent="0.25">
      <c r="A7735" t="s">
        <v>2803</v>
      </c>
      <c r="B7735">
        <v>4501204201</v>
      </c>
      <c r="C7735" t="s">
        <v>2795</v>
      </c>
      <c r="D7735">
        <v>450</v>
      </c>
      <c r="E7735" s="79">
        <v>12042</v>
      </c>
      <c r="F7735" s="93">
        <v>467</v>
      </c>
    </row>
    <row r="7736" spans="1:6" x14ac:dyDescent="0.25">
      <c r="A7736" t="s">
        <v>2800</v>
      </c>
      <c r="B7736">
        <v>4501203601</v>
      </c>
      <c r="C7736" t="s">
        <v>2801</v>
      </c>
      <c r="D7736">
        <v>450</v>
      </c>
      <c r="E7736" s="79">
        <v>12036</v>
      </c>
      <c r="F7736" s="93">
        <v>874</v>
      </c>
    </row>
    <row r="7737" spans="1:6" x14ac:dyDescent="0.25">
      <c r="A7737" t="s">
        <v>2805</v>
      </c>
      <c r="B7737">
        <v>4501204601</v>
      </c>
      <c r="C7737" t="s">
        <v>2801</v>
      </c>
      <c r="D7737">
        <v>450</v>
      </c>
      <c r="E7737" s="79">
        <v>12046</v>
      </c>
      <c r="F7737" s="93">
        <v>958</v>
      </c>
    </row>
    <row r="7738" spans="1:6" x14ac:dyDescent="0.25">
      <c r="A7738" t="s">
        <v>2813</v>
      </c>
      <c r="B7738">
        <v>4501205601</v>
      </c>
      <c r="C7738" t="s">
        <v>2801</v>
      </c>
      <c r="D7738">
        <v>450</v>
      </c>
      <c r="E7738" s="79">
        <v>12056</v>
      </c>
      <c r="F7738" s="93">
        <v>958</v>
      </c>
    </row>
    <row r="7739" spans="1:6" x14ac:dyDescent="0.25">
      <c r="A7739" t="s">
        <v>2809</v>
      </c>
      <c r="B7739">
        <v>4501205301</v>
      </c>
      <c r="C7739" t="s">
        <v>2810</v>
      </c>
      <c r="D7739">
        <v>450</v>
      </c>
      <c r="E7739" s="79">
        <v>12053</v>
      </c>
      <c r="F7739" s="93">
        <v>467</v>
      </c>
    </row>
    <row r="7740" spans="1:6" x14ac:dyDescent="0.25">
      <c r="A7740" t="s">
        <v>2796</v>
      </c>
      <c r="B7740">
        <v>4501203401</v>
      </c>
      <c r="C7740" t="s">
        <v>2797</v>
      </c>
      <c r="D7740">
        <v>450</v>
      </c>
      <c r="E7740" s="79">
        <v>12034</v>
      </c>
      <c r="F7740" s="93">
        <v>467</v>
      </c>
    </row>
    <row r="7741" spans="1:6" x14ac:dyDescent="0.25">
      <c r="A7741" t="s">
        <v>37468</v>
      </c>
      <c r="B7741">
        <v>4501204401</v>
      </c>
      <c r="C7741" t="s">
        <v>2797</v>
      </c>
      <c r="D7741">
        <v>450</v>
      </c>
      <c r="E7741" s="79">
        <v>12044</v>
      </c>
      <c r="F7741" s="93">
        <v>1301</v>
      </c>
    </row>
    <row r="7742" spans="1:6" x14ac:dyDescent="0.25">
      <c r="A7742" t="s">
        <v>2811</v>
      </c>
      <c r="B7742">
        <v>4501205401</v>
      </c>
      <c r="C7742" t="s">
        <v>2797</v>
      </c>
      <c r="D7742">
        <v>450</v>
      </c>
      <c r="E7742" s="79">
        <v>12054</v>
      </c>
      <c r="F7742" s="93">
        <v>537</v>
      </c>
    </row>
    <row r="7743" spans="1:6" x14ac:dyDescent="0.25">
      <c r="A7743" t="s">
        <v>37466</v>
      </c>
      <c r="B7743">
        <v>4501203701</v>
      </c>
      <c r="C7743" t="s">
        <v>37467</v>
      </c>
      <c r="D7743">
        <v>450</v>
      </c>
      <c r="E7743" s="79">
        <v>12037</v>
      </c>
      <c r="F7743" s="93">
        <v>3918</v>
      </c>
    </row>
    <row r="7744" spans="1:6" x14ac:dyDescent="0.25">
      <c r="A7744" t="s">
        <v>37469</v>
      </c>
      <c r="B7744">
        <v>4501204701</v>
      </c>
      <c r="C7744" t="s">
        <v>37467</v>
      </c>
      <c r="D7744">
        <v>450</v>
      </c>
      <c r="E7744" s="79">
        <v>12047</v>
      </c>
      <c r="F7744" s="93">
        <v>2352</v>
      </c>
    </row>
    <row r="7745" spans="1:6" x14ac:dyDescent="0.25">
      <c r="A7745" t="s">
        <v>37470</v>
      </c>
      <c r="B7745">
        <v>4501205701</v>
      </c>
      <c r="C7745" t="s">
        <v>37467</v>
      </c>
      <c r="D7745">
        <v>450</v>
      </c>
      <c r="E7745" s="79">
        <v>12057</v>
      </c>
      <c r="F7745" s="93">
        <v>1006</v>
      </c>
    </row>
    <row r="7746" spans="1:6" x14ac:dyDescent="0.25">
      <c r="A7746" t="s">
        <v>2792</v>
      </c>
      <c r="B7746">
        <v>4501203101</v>
      </c>
      <c r="C7746" t="s">
        <v>2793</v>
      </c>
      <c r="D7746">
        <v>450</v>
      </c>
      <c r="E7746" s="79">
        <v>12031</v>
      </c>
      <c r="F7746" s="93">
        <v>573</v>
      </c>
    </row>
    <row r="7747" spans="1:6" x14ac:dyDescent="0.25">
      <c r="A7747" t="s">
        <v>2802</v>
      </c>
      <c r="B7747">
        <v>4501204101</v>
      </c>
      <c r="C7747" t="s">
        <v>2793</v>
      </c>
      <c r="D7747">
        <v>450</v>
      </c>
      <c r="E7747" s="79">
        <v>12041</v>
      </c>
      <c r="F7747" s="93">
        <v>466</v>
      </c>
    </row>
    <row r="7748" spans="1:6" x14ac:dyDescent="0.25">
      <c r="A7748" t="s">
        <v>2806</v>
      </c>
      <c r="B7748">
        <v>4501205101</v>
      </c>
      <c r="C7748" t="s">
        <v>2793</v>
      </c>
      <c r="D7748">
        <v>450</v>
      </c>
      <c r="E7748" s="79">
        <v>12051</v>
      </c>
      <c r="F7748" s="93">
        <v>490</v>
      </c>
    </row>
    <row r="7749" spans="1:6" x14ac:dyDescent="0.25">
      <c r="A7749" t="s">
        <v>3109</v>
      </c>
      <c r="B7749">
        <v>4504125001</v>
      </c>
      <c r="C7749" t="s">
        <v>3110</v>
      </c>
      <c r="D7749">
        <v>450</v>
      </c>
      <c r="E7749" s="79">
        <v>41250</v>
      </c>
      <c r="F7749" s="93">
        <v>413</v>
      </c>
    </row>
    <row r="7750" spans="1:6" x14ac:dyDescent="0.25">
      <c r="A7750" t="s">
        <v>38363</v>
      </c>
      <c r="B7750">
        <v>4504083101</v>
      </c>
      <c r="C7750" t="s">
        <v>38364</v>
      </c>
      <c r="D7750">
        <v>450</v>
      </c>
      <c r="E7750" s="79">
        <v>40831</v>
      </c>
      <c r="F7750" s="93">
        <v>3189</v>
      </c>
    </row>
    <row r="7751" spans="1:6" x14ac:dyDescent="0.25">
      <c r="A7751" t="s">
        <v>38361</v>
      </c>
      <c r="B7751">
        <v>4504083001</v>
      </c>
      <c r="C7751" t="s">
        <v>38362</v>
      </c>
      <c r="D7751">
        <v>450</v>
      </c>
      <c r="E7751" s="79">
        <v>40830</v>
      </c>
      <c r="F7751" s="93">
        <v>2819</v>
      </c>
    </row>
    <row r="7752" spans="1:6" x14ac:dyDescent="0.25">
      <c r="A7752" t="s">
        <v>38375</v>
      </c>
      <c r="B7752">
        <v>4504218001</v>
      </c>
      <c r="C7752" t="s">
        <v>38376</v>
      </c>
      <c r="D7752">
        <v>450</v>
      </c>
      <c r="E7752" s="79">
        <v>42180</v>
      </c>
      <c r="F7752" s="93">
        <v>1217</v>
      </c>
    </row>
    <row r="7753" spans="1:6" x14ac:dyDescent="0.25">
      <c r="A7753" t="s">
        <v>38369</v>
      </c>
      <c r="B7753">
        <v>4504125101</v>
      </c>
      <c r="C7753" t="s">
        <v>38370</v>
      </c>
      <c r="D7753">
        <v>450</v>
      </c>
      <c r="E7753" s="79">
        <v>41251</v>
      </c>
      <c r="F7753" s="93">
        <v>3369</v>
      </c>
    </row>
    <row r="7754" spans="1:6" x14ac:dyDescent="0.25">
      <c r="A7754" t="s">
        <v>38371</v>
      </c>
      <c r="B7754">
        <v>4504125201</v>
      </c>
      <c r="C7754" t="s">
        <v>38372</v>
      </c>
      <c r="D7754">
        <v>450</v>
      </c>
      <c r="E7754" s="79">
        <v>41252</v>
      </c>
      <c r="F7754" s="93">
        <v>3550</v>
      </c>
    </row>
    <row r="7755" spans="1:6" x14ac:dyDescent="0.25">
      <c r="A7755" t="s">
        <v>38355</v>
      </c>
      <c r="B7755">
        <v>4504065401</v>
      </c>
      <c r="C7755" t="s">
        <v>38356</v>
      </c>
      <c r="D7755">
        <v>450</v>
      </c>
      <c r="E7755" s="79">
        <v>40654</v>
      </c>
      <c r="F7755" s="93">
        <v>3280</v>
      </c>
    </row>
    <row r="7756" spans="1:6" x14ac:dyDescent="0.25">
      <c r="A7756" t="s">
        <v>38353</v>
      </c>
      <c r="B7756">
        <v>4504065201</v>
      </c>
      <c r="C7756" t="s">
        <v>38354</v>
      </c>
      <c r="D7756">
        <v>450</v>
      </c>
      <c r="E7756" s="79">
        <v>40652</v>
      </c>
      <c r="F7756" s="93">
        <v>3189</v>
      </c>
    </row>
    <row r="7757" spans="1:6" x14ac:dyDescent="0.25">
      <c r="A7757" t="s">
        <v>38668</v>
      </c>
      <c r="B7757">
        <v>4505721001</v>
      </c>
      <c r="C7757" t="s">
        <v>38669</v>
      </c>
      <c r="D7757">
        <v>450</v>
      </c>
      <c r="E7757" s="79">
        <v>57210</v>
      </c>
      <c r="F7757" s="93">
        <v>4371</v>
      </c>
    </row>
    <row r="7758" spans="1:6" x14ac:dyDescent="0.25">
      <c r="A7758" t="s">
        <v>38666</v>
      </c>
      <c r="B7758">
        <v>4505720001</v>
      </c>
      <c r="C7758" t="s">
        <v>38667</v>
      </c>
      <c r="D7758">
        <v>450</v>
      </c>
      <c r="E7758" s="79">
        <v>57200</v>
      </c>
      <c r="F7758" s="93">
        <v>4371</v>
      </c>
    </row>
    <row r="7759" spans="1:6" x14ac:dyDescent="0.25">
      <c r="A7759" t="s">
        <v>2774</v>
      </c>
      <c r="B7759">
        <v>4501200501</v>
      </c>
      <c r="C7759" t="s">
        <v>2775</v>
      </c>
      <c r="D7759">
        <v>450</v>
      </c>
      <c r="E7759" s="79">
        <v>12005</v>
      </c>
      <c r="F7759" s="93">
        <v>467</v>
      </c>
    </row>
    <row r="7760" spans="1:6" x14ac:dyDescent="0.25">
      <c r="A7760" t="s">
        <v>2784</v>
      </c>
      <c r="B7760">
        <v>4501201601</v>
      </c>
      <c r="C7760" t="s">
        <v>2775</v>
      </c>
      <c r="D7760">
        <v>450</v>
      </c>
      <c r="E7760" s="79">
        <v>12016</v>
      </c>
      <c r="F7760" s="93">
        <v>877</v>
      </c>
    </row>
    <row r="7761" spans="1:6" x14ac:dyDescent="0.25">
      <c r="A7761" t="s">
        <v>2779</v>
      </c>
      <c r="B7761">
        <v>4501201301</v>
      </c>
      <c r="C7761" t="s">
        <v>2780</v>
      </c>
      <c r="D7761">
        <v>450</v>
      </c>
      <c r="E7761" s="79">
        <v>12013</v>
      </c>
      <c r="F7761" s="93">
        <v>500</v>
      </c>
    </row>
    <row r="7762" spans="1:6" x14ac:dyDescent="0.25">
      <c r="A7762" t="s">
        <v>2770</v>
      </c>
      <c r="B7762">
        <v>4501200201</v>
      </c>
      <c r="C7762" t="s">
        <v>2771</v>
      </c>
      <c r="D7762">
        <v>450</v>
      </c>
      <c r="E7762" s="79">
        <v>12002</v>
      </c>
      <c r="F7762" s="93">
        <v>427</v>
      </c>
    </row>
    <row r="7763" spans="1:6" x14ac:dyDescent="0.25">
      <c r="A7763" t="s">
        <v>2776</v>
      </c>
      <c r="B7763">
        <v>4501200601</v>
      </c>
      <c r="C7763" t="s">
        <v>2777</v>
      </c>
      <c r="D7763">
        <v>450</v>
      </c>
      <c r="E7763" s="79">
        <v>12006</v>
      </c>
      <c r="F7763" s="93">
        <v>686</v>
      </c>
    </row>
    <row r="7764" spans="1:6" x14ac:dyDescent="0.25">
      <c r="A7764" t="s">
        <v>2785</v>
      </c>
      <c r="B7764">
        <v>4501201701</v>
      </c>
      <c r="C7764" t="s">
        <v>2777</v>
      </c>
      <c r="D7764">
        <v>450</v>
      </c>
      <c r="E7764" s="79">
        <v>12017</v>
      </c>
      <c r="F7764" s="93">
        <v>759</v>
      </c>
    </row>
    <row r="7765" spans="1:6" x14ac:dyDescent="0.25">
      <c r="A7765" t="s">
        <v>2781</v>
      </c>
      <c r="B7765">
        <v>4501201401</v>
      </c>
      <c r="C7765" t="s">
        <v>2782</v>
      </c>
      <c r="D7765">
        <v>450</v>
      </c>
      <c r="E7765" s="79">
        <v>12014</v>
      </c>
      <c r="F7765" s="93">
        <v>450</v>
      </c>
    </row>
    <row r="7766" spans="1:6" x14ac:dyDescent="0.25">
      <c r="A7766" t="s">
        <v>2772</v>
      </c>
      <c r="B7766">
        <v>4501200401</v>
      </c>
      <c r="C7766" t="s">
        <v>2773</v>
      </c>
      <c r="D7766">
        <v>450</v>
      </c>
      <c r="E7766" s="79">
        <v>12004</v>
      </c>
      <c r="F7766" s="93">
        <v>423</v>
      </c>
    </row>
    <row r="7767" spans="1:6" x14ac:dyDescent="0.25">
      <c r="A7767" t="s">
        <v>2783</v>
      </c>
      <c r="B7767">
        <v>4501201501</v>
      </c>
      <c r="C7767" t="s">
        <v>2773</v>
      </c>
      <c r="D7767">
        <v>450</v>
      </c>
      <c r="E7767" s="79">
        <v>12015</v>
      </c>
      <c r="F7767" s="93">
        <v>525</v>
      </c>
    </row>
    <row r="7768" spans="1:6" x14ac:dyDescent="0.25">
      <c r="A7768" t="s">
        <v>37465</v>
      </c>
      <c r="B7768">
        <v>4501200701</v>
      </c>
      <c r="C7768" t="s">
        <v>2787</v>
      </c>
      <c r="D7768">
        <v>450</v>
      </c>
      <c r="E7768" s="79">
        <v>12007</v>
      </c>
      <c r="F7768" s="93">
        <v>1059</v>
      </c>
    </row>
    <row r="7769" spans="1:6" x14ac:dyDescent="0.25">
      <c r="A7769" t="s">
        <v>2786</v>
      </c>
      <c r="B7769">
        <v>4501201801</v>
      </c>
      <c r="C7769" t="s">
        <v>2787</v>
      </c>
      <c r="D7769">
        <v>450</v>
      </c>
      <c r="E7769" s="79">
        <v>12018</v>
      </c>
      <c r="F7769" s="93">
        <v>967</v>
      </c>
    </row>
    <row r="7770" spans="1:6" x14ac:dyDescent="0.25">
      <c r="A7770" t="s">
        <v>2288</v>
      </c>
      <c r="B7770">
        <v>3611200101</v>
      </c>
      <c r="C7770" t="s">
        <v>2289</v>
      </c>
      <c r="D7770">
        <v>361</v>
      </c>
      <c r="E7770" s="79">
        <v>12001</v>
      </c>
      <c r="F7770" s="93">
        <v>454</v>
      </c>
    </row>
    <row r="7771" spans="1:6" x14ac:dyDescent="0.25">
      <c r="A7771" t="s">
        <v>2769</v>
      </c>
      <c r="B7771">
        <v>4501200101</v>
      </c>
      <c r="C7771" t="s">
        <v>2289</v>
      </c>
      <c r="D7771">
        <v>450</v>
      </c>
      <c r="E7771" s="79">
        <v>12001</v>
      </c>
      <c r="F7771" s="93">
        <v>454</v>
      </c>
    </row>
    <row r="7772" spans="1:6" x14ac:dyDescent="0.25">
      <c r="A7772" t="s">
        <v>2778</v>
      </c>
      <c r="B7772">
        <v>4501201101</v>
      </c>
      <c r="C7772" t="s">
        <v>2289</v>
      </c>
      <c r="D7772">
        <v>450</v>
      </c>
      <c r="E7772" s="79">
        <v>12011</v>
      </c>
      <c r="F7772" s="93">
        <v>407</v>
      </c>
    </row>
    <row r="7773" spans="1:6" x14ac:dyDescent="0.25">
      <c r="A7773" t="s">
        <v>37964</v>
      </c>
      <c r="B7773">
        <v>4503330001</v>
      </c>
      <c r="C7773" t="s">
        <v>37965</v>
      </c>
      <c r="D7773">
        <v>450</v>
      </c>
      <c r="E7773" s="79">
        <v>33300</v>
      </c>
      <c r="F7773" s="93">
        <v>2327</v>
      </c>
    </row>
    <row r="7774" spans="1:6" x14ac:dyDescent="0.25">
      <c r="A7774" t="s">
        <v>37712</v>
      </c>
      <c r="B7774">
        <v>4502654001</v>
      </c>
      <c r="C7774" t="s">
        <v>37713</v>
      </c>
      <c r="D7774">
        <v>450</v>
      </c>
      <c r="E7774" s="79">
        <v>26540</v>
      </c>
      <c r="F7774" s="93">
        <v>3966</v>
      </c>
    </row>
    <row r="7775" spans="1:6" x14ac:dyDescent="0.25">
      <c r="A7775" t="s">
        <v>37791</v>
      </c>
      <c r="B7775">
        <v>4503063001</v>
      </c>
      <c r="C7775" t="s">
        <v>37792</v>
      </c>
      <c r="D7775">
        <v>450</v>
      </c>
      <c r="E7775" s="79">
        <v>30630</v>
      </c>
      <c r="F7775" s="93">
        <v>3689</v>
      </c>
    </row>
    <row r="7776" spans="1:6" x14ac:dyDescent="0.25">
      <c r="A7776" t="s">
        <v>37972</v>
      </c>
      <c r="B7776">
        <v>4813361501</v>
      </c>
      <c r="C7776" t="s">
        <v>37973</v>
      </c>
      <c r="D7776">
        <v>481</v>
      </c>
      <c r="E7776" s="79">
        <v>33615</v>
      </c>
      <c r="F7776" s="93">
        <v>6119</v>
      </c>
    </row>
    <row r="7777" spans="1:6" x14ac:dyDescent="0.25">
      <c r="A7777" t="s">
        <v>2763</v>
      </c>
      <c r="B7777">
        <v>4501176001</v>
      </c>
      <c r="C7777" t="s">
        <v>2764</v>
      </c>
      <c r="D7777">
        <v>450</v>
      </c>
      <c r="E7777" s="79">
        <v>11760</v>
      </c>
      <c r="F7777" s="93">
        <v>732</v>
      </c>
    </row>
    <row r="7778" spans="1:6" x14ac:dyDescent="0.25">
      <c r="A7778" t="s">
        <v>37908</v>
      </c>
      <c r="B7778">
        <v>4813321801</v>
      </c>
      <c r="C7778" t="s">
        <v>37909</v>
      </c>
      <c r="D7778">
        <v>481</v>
      </c>
      <c r="E7778" s="79">
        <v>33218</v>
      </c>
      <c r="F7778" s="93">
        <v>14169</v>
      </c>
    </row>
    <row r="7779" spans="1:6" x14ac:dyDescent="0.25">
      <c r="A7779" t="s">
        <v>38144</v>
      </c>
      <c r="B7779">
        <v>3203657601</v>
      </c>
      <c r="C7779" t="s">
        <v>38145</v>
      </c>
      <c r="D7779">
        <v>320</v>
      </c>
      <c r="E7779" s="79">
        <v>36576</v>
      </c>
      <c r="F7779" s="93">
        <v>4788</v>
      </c>
    </row>
    <row r="7780" spans="1:6" x14ac:dyDescent="0.25">
      <c r="A7780" t="s">
        <v>37910</v>
      </c>
      <c r="B7780">
        <v>4813322001</v>
      </c>
      <c r="C7780" t="s">
        <v>37911</v>
      </c>
      <c r="D7780">
        <v>481</v>
      </c>
      <c r="E7780" s="79">
        <v>33220</v>
      </c>
      <c r="F7780" s="93">
        <v>16355</v>
      </c>
    </row>
    <row r="7781" spans="1:6" x14ac:dyDescent="0.25">
      <c r="A7781" t="s">
        <v>38152</v>
      </c>
      <c r="B7781">
        <v>3203658201</v>
      </c>
      <c r="C7781" t="s">
        <v>38153</v>
      </c>
      <c r="D7781">
        <v>320</v>
      </c>
      <c r="E7781" s="79">
        <v>36582</v>
      </c>
      <c r="F7781" s="93">
        <v>9295</v>
      </c>
    </row>
    <row r="7782" spans="1:6" x14ac:dyDescent="0.25">
      <c r="A7782" t="s">
        <v>38550</v>
      </c>
      <c r="B7782">
        <v>3204945101</v>
      </c>
      <c r="C7782" t="s">
        <v>38551</v>
      </c>
      <c r="D7782">
        <v>320</v>
      </c>
      <c r="E7782" s="79">
        <v>49451</v>
      </c>
      <c r="F7782" s="93">
        <v>1421</v>
      </c>
    </row>
    <row r="7783" spans="1:6" x14ac:dyDescent="0.25">
      <c r="A7783" t="s">
        <v>38548</v>
      </c>
      <c r="B7783">
        <v>3204945001</v>
      </c>
      <c r="C7783" t="s">
        <v>38549</v>
      </c>
      <c r="D7783">
        <v>320</v>
      </c>
      <c r="E7783" s="79">
        <v>49450</v>
      </c>
      <c r="F7783" s="93">
        <v>1421</v>
      </c>
    </row>
    <row r="7784" spans="1:6" x14ac:dyDescent="0.25">
      <c r="A7784" t="s">
        <v>38552</v>
      </c>
      <c r="B7784">
        <v>3204945201</v>
      </c>
      <c r="C7784" t="s">
        <v>38553</v>
      </c>
      <c r="D7784">
        <v>320</v>
      </c>
      <c r="E7784" s="79">
        <v>49452</v>
      </c>
      <c r="F7784" s="93">
        <v>1421</v>
      </c>
    </row>
    <row r="7785" spans="1:6" x14ac:dyDescent="0.25">
      <c r="A7785" t="s">
        <v>38146</v>
      </c>
      <c r="B7785">
        <v>4503657801</v>
      </c>
      <c r="C7785" t="s">
        <v>38147</v>
      </c>
      <c r="D7785">
        <v>450</v>
      </c>
      <c r="E7785" s="79">
        <v>36578</v>
      </c>
      <c r="F7785" s="93">
        <v>14195</v>
      </c>
    </row>
    <row r="7786" spans="1:6" x14ac:dyDescent="0.25">
      <c r="A7786" t="s">
        <v>37577</v>
      </c>
      <c r="B7786">
        <v>4502082201</v>
      </c>
      <c r="C7786" t="s">
        <v>37578</v>
      </c>
      <c r="D7786">
        <v>450</v>
      </c>
      <c r="E7786" s="79">
        <v>20822</v>
      </c>
      <c r="F7786" s="93">
        <v>7026</v>
      </c>
    </row>
    <row r="7787" spans="1:6" x14ac:dyDescent="0.25">
      <c r="A7787" t="s">
        <v>37902</v>
      </c>
      <c r="B7787">
        <v>4813321501</v>
      </c>
      <c r="C7787" t="s">
        <v>37903</v>
      </c>
      <c r="D7787">
        <v>481</v>
      </c>
      <c r="E7787" s="79">
        <v>33215</v>
      </c>
      <c r="F7787" s="93">
        <v>13369</v>
      </c>
    </row>
    <row r="7788" spans="1:6" x14ac:dyDescent="0.25">
      <c r="A7788" t="s">
        <v>38164</v>
      </c>
      <c r="B7788">
        <v>3203659701</v>
      </c>
      <c r="C7788" t="s">
        <v>38165</v>
      </c>
      <c r="D7788">
        <v>320</v>
      </c>
      <c r="E7788" s="79">
        <v>36597</v>
      </c>
      <c r="F7788" s="93">
        <v>1626</v>
      </c>
    </row>
    <row r="7789" spans="1:6" x14ac:dyDescent="0.25">
      <c r="A7789" t="s">
        <v>38202</v>
      </c>
      <c r="B7789">
        <v>3203719201</v>
      </c>
      <c r="C7789" t="s">
        <v>38203</v>
      </c>
      <c r="D7789">
        <v>320</v>
      </c>
      <c r="E7789" s="79">
        <v>37192</v>
      </c>
      <c r="F7789" s="93">
        <v>4068</v>
      </c>
    </row>
    <row r="7790" spans="1:6" x14ac:dyDescent="0.25">
      <c r="A7790" t="s">
        <v>37922</v>
      </c>
      <c r="B7790">
        <v>4813322601</v>
      </c>
      <c r="C7790" t="s">
        <v>37923</v>
      </c>
      <c r="D7790">
        <v>481</v>
      </c>
      <c r="E7790" s="79">
        <v>33226</v>
      </c>
      <c r="F7790" s="93">
        <v>6429</v>
      </c>
    </row>
    <row r="7791" spans="1:6" x14ac:dyDescent="0.25">
      <c r="A7791" t="s">
        <v>38351</v>
      </c>
      <c r="B7791">
        <v>4504065001</v>
      </c>
      <c r="C7791" t="s">
        <v>38352</v>
      </c>
      <c r="D7791">
        <v>450</v>
      </c>
      <c r="E7791" s="79">
        <v>40650</v>
      </c>
      <c r="F7791" s="93">
        <v>3126</v>
      </c>
    </row>
    <row r="7792" spans="1:6" x14ac:dyDescent="0.25">
      <c r="A7792" t="s">
        <v>2563</v>
      </c>
      <c r="B7792">
        <v>4109479926</v>
      </c>
      <c r="C7792" t="s">
        <v>2564</v>
      </c>
      <c r="D7792">
        <v>410</v>
      </c>
      <c r="E7792" s="79">
        <v>94799</v>
      </c>
      <c r="F7792" s="93">
        <v>260</v>
      </c>
    </row>
    <row r="7793" spans="1:6" x14ac:dyDescent="0.25">
      <c r="A7793" t="s">
        <v>39231</v>
      </c>
      <c r="B7793">
        <v>3337729301</v>
      </c>
      <c r="C7793" t="s">
        <v>39232</v>
      </c>
      <c r="D7793">
        <v>333</v>
      </c>
      <c r="E7793" s="79">
        <v>77293</v>
      </c>
      <c r="F7793" s="93">
        <v>1890</v>
      </c>
    </row>
    <row r="7794" spans="1:6" x14ac:dyDescent="0.25">
      <c r="A7794" t="s">
        <v>3247</v>
      </c>
      <c r="B7794">
        <v>4609401001</v>
      </c>
      <c r="C7794" t="s">
        <v>3248</v>
      </c>
      <c r="D7794">
        <v>460</v>
      </c>
      <c r="E7794" s="79">
        <v>94010</v>
      </c>
      <c r="F7794" s="93">
        <v>356</v>
      </c>
    </row>
    <row r="7795" spans="1:6" x14ac:dyDescent="0.25">
      <c r="A7795" t="s">
        <v>3249</v>
      </c>
      <c r="B7795">
        <v>4609401002</v>
      </c>
      <c r="C7795" t="s">
        <v>3248</v>
      </c>
      <c r="D7795">
        <v>460</v>
      </c>
      <c r="E7795" s="79">
        <v>94010</v>
      </c>
      <c r="F7795" s="93">
        <v>356</v>
      </c>
    </row>
    <row r="7796" spans="1:6" x14ac:dyDescent="0.25">
      <c r="A7796" t="s">
        <v>230</v>
      </c>
      <c r="B7796">
        <v>2704100086</v>
      </c>
      <c r="C7796" t="s">
        <v>231</v>
      </c>
      <c r="D7796">
        <v>270</v>
      </c>
      <c r="F7796" s="93">
        <v>88</v>
      </c>
    </row>
    <row r="7797" spans="1:6" x14ac:dyDescent="0.25">
      <c r="A7797" t="s">
        <v>234</v>
      </c>
      <c r="B7797">
        <v>2704100090</v>
      </c>
      <c r="C7797" t="s">
        <v>235</v>
      </c>
      <c r="D7797">
        <v>270</v>
      </c>
      <c r="F7797" s="93">
        <v>106</v>
      </c>
    </row>
    <row r="7798" spans="1:6" x14ac:dyDescent="0.25">
      <c r="A7798" t="s">
        <v>1492</v>
      </c>
      <c r="B7798">
        <v>3058504401</v>
      </c>
      <c r="C7798" t="s">
        <v>1493</v>
      </c>
      <c r="D7798">
        <v>305</v>
      </c>
      <c r="E7798" s="79">
        <v>85044</v>
      </c>
      <c r="F7798" s="93">
        <v>46</v>
      </c>
    </row>
    <row r="7799" spans="1:6" x14ac:dyDescent="0.25">
      <c r="A7799" t="s">
        <v>1678</v>
      </c>
      <c r="B7799">
        <v>3108836301</v>
      </c>
      <c r="C7799" t="s">
        <v>1679</v>
      </c>
      <c r="D7799">
        <v>310</v>
      </c>
      <c r="E7799" s="79">
        <v>88363</v>
      </c>
      <c r="F7799" s="93">
        <v>194</v>
      </c>
    </row>
    <row r="7800" spans="1:6" x14ac:dyDescent="0.25">
      <c r="A7800" t="s">
        <v>38270</v>
      </c>
      <c r="B7800">
        <v>3203723401</v>
      </c>
      <c r="C7800" t="s">
        <v>38271</v>
      </c>
      <c r="D7800">
        <v>320</v>
      </c>
      <c r="E7800" s="79">
        <v>37234</v>
      </c>
      <c r="F7800" s="93">
        <v>25707</v>
      </c>
    </row>
    <row r="7801" spans="1:6" x14ac:dyDescent="0.25">
      <c r="A7801" t="s">
        <v>37583</v>
      </c>
      <c r="B7801">
        <v>3522098201</v>
      </c>
      <c r="C7801" t="s">
        <v>37584</v>
      </c>
      <c r="D7801">
        <v>352</v>
      </c>
      <c r="E7801" s="79">
        <v>20982</v>
      </c>
      <c r="F7801" s="93">
        <v>8473</v>
      </c>
    </row>
    <row r="7802" spans="1:6" x14ac:dyDescent="0.25">
      <c r="A7802" t="s">
        <v>38433</v>
      </c>
      <c r="B7802">
        <v>3204738201</v>
      </c>
      <c r="C7802" t="s">
        <v>38434</v>
      </c>
      <c r="D7802">
        <v>320</v>
      </c>
      <c r="E7802" s="79">
        <v>47382</v>
      </c>
      <c r="F7802" s="93">
        <v>7103</v>
      </c>
    </row>
    <row r="7803" spans="1:6" x14ac:dyDescent="0.25">
      <c r="A7803" t="s">
        <v>38435</v>
      </c>
      <c r="B7803">
        <v>3524738201</v>
      </c>
      <c r="C7803" t="s">
        <v>38436</v>
      </c>
      <c r="D7803">
        <v>352</v>
      </c>
      <c r="E7803" s="79">
        <v>47382</v>
      </c>
      <c r="F7803" s="93">
        <v>7103</v>
      </c>
    </row>
    <row r="7804" spans="1:6" x14ac:dyDescent="0.25">
      <c r="A7804" t="s">
        <v>37865</v>
      </c>
      <c r="B7804">
        <v>3203299801</v>
      </c>
      <c r="C7804" t="s">
        <v>37866</v>
      </c>
      <c r="D7804">
        <v>320</v>
      </c>
      <c r="E7804" s="79">
        <v>32998</v>
      </c>
      <c r="F7804" s="93">
        <v>8007</v>
      </c>
    </row>
    <row r="7805" spans="1:6" x14ac:dyDescent="0.25">
      <c r="A7805" t="s">
        <v>37867</v>
      </c>
      <c r="B7805">
        <v>3523299801</v>
      </c>
      <c r="C7805" t="s">
        <v>37866</v>
      </c>
      <c r="D7805">
        <v>352</v>
      </c>
      <c r="E7805" s="79">
        <v>32998</v>
      </c>
      <c r="F7805" s="93">
        <v>8007</v>
      </c>
    </row>
    <row r="7806" spans="1:6" x14ac:dyDescent="0.25">
      <c r="A7806" t="s">
        <v>38608</v>
      </c>
      <c r="B7806">
        <v>3205059201</v>
      </c>
      <c r="C7806" t="s">
        <v>38609</v>
      </c>
      <c r="D7806">
        <v>320</v>
      </c>
      <c r="E7806" s="79">
        <v>50592</v>
      </c>
      <c r="F7806" s="93">
        <v>8214</v>
      </c>
    </row>
    <row r="7807" spans="1:6" x14ac:dyDescent="0.25">
      <c r="A7807" t="s">
        <v>38610</v>
      </c>
      <c r="B7807">
        <v>3525059201</v>
      </c>
      <c r="C7807" t="s">
        <v>38609</v>
      </c>
      <c r="D7807">
        <v>352</v>
      </c>
      <c r="E7807" s="79">
        <v>50592</v>
      </c>
      <c r="F7807" s="93">
        <v>8214</v>
      </c>
    </row>
    <row r="7808" spans="1:6" x14ac:dyDescent="0.25">
      <c r="A7808" t="s">
        <v>987</v>
      </c>
      <c r="B7808">
        <v>3008643101</v>
      </c>
      <c r="C7808" t="s">
        <v>988</v>
      </c>
      <c r="D7808">
        <v>300</v>
      </c>
      <c r="E7808" s="79">
        <v>86431</v>
      </c>
      <c r="F7808" s="93">
        <v>51</v>
      </c>
    </row>
    <row r="7809" spans="1:6" x14ac:dyDescent="0.25">
      <c r="A7809" t="s">
        <v>39462</v>
      </c>
      <c r="B7809">
        <v>4819345101</v>
      </c>
      <c r="C7809" t="s">
        <v>39463</v>
      </c>
      <c r="D7809">
        <v>481</v>
      </c>
      <c r="E7809" s="79">
        <v>93451</v>
      </c>
      <c r="F7809" s="93">
        <v>9029</v>
      </c>
    </row>
    <row r="7810" spans="1:6" x14ac:dyDescent="0.25">
      <c r="A7810" t="s">
        <v>3526</v>
      </c>
      <c r="B7810">
        <v>7611173001</v>
      </c>
      <c r="C7810" t="s">
        <v>3527</v>
      </c>
      <c r="D7810">
        <v>761</v>
      </c>
      <c r="E7810" s="79">
        <v>11730</v>
      </c>
      <c r="F7810" s="93">
        <v>431</v>
      </c>
    </row>
    <row r="7811" spans="1:6" x14ac:dyDescent="0.25">
      <c r="A7811" t="s">
        <v>3528</v>
      </c>
      <c r="B7811">
        <v>7611173201</v>
      </c>
      <c r="C7811" t="s">
        <v>3529</v>
      </c>
      <c r="D7811">
        <v>761</v>
      </c>
      <c r="E7811" s="79">
        <v>11732</v>
      </c>
      <c r="F7811" s="93">
        <v>190</v>
      </c>
    </row>
    <row r="7812" spans="1:6" x14ac:dyDescent="0.25">
      <c r="A7812" t="s">
        <v>1157</v>
      </c>
      <c r="B7812">
        <v>3008742501</v>
      </c>
      <c r="C7812" t="s">
        <v>1158</v>
      </c>
      <c r="D7812">
        <v>300</v>
      </c>
      <c r="E7812" s="79">
        <v>87425</v>
      </c>
      <c r="F7812" s="93">
        <v>92</v>
      </c>
    </row>
    <row r="7813" spans="1:6" x14ac:dyDescent="0.25">
      <c r="A7813" t="s">
        <v>38148</v>
      </c>
      <c r="B7813">
        <v>3203658001</v>
      </c>
      <c r="C7813" t="s">
        <v>38149</v>
      </c>
      <c r="D7813">
        <v>320</v>
      </c>
      <c r="E7813" s="79">
        <v>36580</v>
      </c>
      <c r="F7813" s="93">
        <v>1626</v>
      </c>
    </row>
    <row r="7814" spans="1:6" x14ac:dyDescent="0.25">
      <c r="A7814" t="s">
        <v>1069</v>
      </c>
      <c r="B7814">
        <v>3008678001</v>
      </c>
      <c r="C7814" t="s">
        <v>1070</v>
      </c>
      <c r="D7814">
        <v>300</v>
      </c>
      <c r="E7814" s="79">
        <v>86780</v>
      </c>
      <c r="F7814" s="93">
        <v>80</v>
      </c>
    </row>
    <row r="7815" spans="1:6" x14ac:dyDescent="0.25">
      <c r="A7815" t="s">
        <v>1440</v>
      </c>
      <c r="B7815">
        <v>3018659201</v>
      </c>
      <c r="C7815" t="s">
        <v>1441</v>
      </c>
      <c r="D7815">
        <v>301</v>
      </c>
      <c r="E7815" s="79">
        <v>86592</v>
      </c>
      <c r="F7815" s="93">
        <v>74</v>
      </c>
    </row>
    <row r="7816" spans="1:6" x14ac:dyDescent="0.25">
      <c r="A7816" t="s">
        <v>1139</v>
      </c>
      <c r="B7816">
        <v>3008728001</v>
      </c>
      <c r="C7816" t="s">
        <v>1140</v>
      </c>
      <c r="D7816">
        <v>300</v>
      </c>
      <c r="E7816" s="79">
        <v>87280</v>
      </c>
      <c r="F7816" s="93">
        <v>23.16</v>
      </c>
    </row>
    <row r="7817" spans="1:6" x14ac:dyDescent="0.25">
      <c r="A7817" t="s">
        <v>1193</v>
      </c>
      <c r="B7817">
        <v>3008779804</v>
      </c>
      <c r="C7817" t="s">
        <v>1194</v>
      </c>
      <c r="D7817">
        <v>300</v>
      </c>
      <c r="E7817" s="79">
        <v>87798</v>
      </c>
      <c r="F7817" s="93">
        <v>329.55</v>
      </c>
    </row>
    <row r="7818" spans="1:6" x14ac:dyDescent="0.25">
      <c r="A7818" t="s">
        <v>1201</v>
      </c>
      <c r="B7818">
        <v>3008780101</v>
      </c>
      <c r="C7818" t="s">
        <v>1202</v>
      </c>
      <c r="D7818">
        <v>300</v>
      </c>
      <c r="E7818" s="79">
        <v>87801</v>
      </c>
      <c r="F7818" s="93">
        <v>265</v>
      </c>
    </row>
    <row r="7819" spans="1:6" x14ac:dyDescent="0.25">
      <c r="A7819" t="s">
        <v>1191</v>
      </c>
      <c r="B7819">
        <v>3008779803</v>
      </c>
      <c r="C7819" t="s">
        <v>1192</v>
      </c>
      <c r="D7819">
        <v>300</v>
      </c>
      <c r="E7819" s="79">
        <v>87798</v>
      </c>
      <c r="F7819" s="93">
        <v>79.13</v>
      </c>
    </row>
    <row r="7820" spans="1:6" x14ac:dyDescent="0.25">
      <c r="A7820" t="s">
        <v>39371</v>
      </c>
      <c r="B7820">
        <v>3337940301</v>
      </c>
      <c r="C7820" t="s">
        <v>39372</v>
      </c>
      <c r="D7820">
        <v>333</v>
      </c>
      <c r="E7820" s="79">
        <v>79403</v>
      </c>
      <c r="F7820" s="93">
        <v>1520</v>
      </c>
    </row>
    <row r="7821" spans="1:6" x14ac:dyDescent="0.25">
      <c r="A7821" t="s">
        <v>39504</v>
      </c>
      <c r="B7821">
        <v>4819360301</v>
      </c>
      <c r="C7821" t="s">
        <v>39505</v>
      </c>
      <c r="D7821">
        <v>481</v>
      </c>
      <c r="E7821" s="79">
        <v>93603</v>
      </c>
      <c r="F7821" s="93">
        <v>6069</v>
      </c>
    </row>
    <row r="7822" spans="1:6" x14ac:dyDescent="0.25">
      <c r="A7822" t="s">
        <v>1059</v>
      </c>
      <c r="B7822">
        <v>3008676201</v>
      </c>
      <c r="C7822" t="s">
        <v>1060</v>
      </c>
      <c r="D7822">
        <v>300</v>
      </c>
      <c r="E7822" s="79">
        <v>86762</v>
      </c>
      <c r="F7822" s="93">
        <v>8.3000000000000007</v>
      </c>
    </row>
    <row r="7823" spans="1:6" x14ac:dyDescent="0.25">
      <c r="A7823" t="s">
        <v>1452</v>
      </c>
      <c r="B7823">
        <v>3018676201</v>
      </c>
      <c r="C7823" t="s">
        <v>1453</v>
      </c>
      <c r="D7823">
        <v>301</v>
      </c>
      <c r="E7823" s="79">
        <v>86762</v>
      </c>
      <c r="F7823" s="93">
        <v>93</v>
      </c>
    </row>
    <row r="7824" spans="1:6" x14ac:dyDescent="0.25">
      <c r="A7824" t="s">
        <v>39159</v>
      </c>
      <c r="B7824">
        <v>4817595301</v>
      </c>
      <c r="C7824" t="s">
        <v>39160</v>
      </c>
      <c r="D7824">
        <v>481</v>
      </c>
      <c r="E7824" s="79">
        <v>75953</v>
      </c>
      <c r="F7824" s="93">
        <v>3585</v>
      </c>
    </row>
    <row r="7825" spans="1:6" x14ac:dyDescent="0.25">
      <c r="A7825" t="s">
        <v>39157</v>
      </c>
      <c r="B7825">
        <v>4817595201</v>
      </c>
      <c r="C7825" t="s">
        <v>39158</v>
      </c>
      <c r="D7825">
        <v>481</v>
      </c>
      <c r="E7825" s="79">
        <v>75952</v>
      </c>
      <c r="F7825" s="93">
        <v>3585</v>
      </c>
    </row>
    <row r="7826" spans="1:6" x14ac:dyDescent="0.25">
      <c r="A7826" t="s">
        <v>39093</v>
      </c>
      <c r="B7826">
        <v>4817572601</v>
      </c>
      <c r="C7826" t="s">
        <v>39094</v>
      </c>
      <c r="D7826">
        <v>481</v>
      </c>
      <c r="E7826" s="79">
        <v>75726</v>
      </c>
      <c r="F7826" s="93">
        <v>8109</v>
      </c>
    </row>
    <row r="7827" spans="1:6" x14ac:dyDescent="0.25">
      <c r="A7827" t="s">
        <v>39113</v>
      </c>
      <c r="B7827">
        <v>4817577401</v>
      </c>
      <c r="C7827" t="s">
        <v>39114</v>
      </c>
      <c r="D7827">
        <v>481</v>
      </c>
      <c r="E7827" s="79">
        <v>75774</v>
      </c>
      <c r="F7827" s="93">
        <v>1873</v>
      </c>
    </row>
    <row r="7828" spans="1:6" x14ac:dyDescent="0.25">
      <c r="A7828" t="s">
        <v>39075</v>
      </c>
      <c r="B7828">
        <v>4817563001</v>
      </c>
      <c r="C7828" t="s">
        <v>39076</v>
      </c>
      <c r="D7828">
        <v>481</v>
      </c>
      <c r="E7828" s="79">
        <v>75630</v>
      </c>
      <c r="F7828" s="93">
        <v>5025</v>
      </c>
    </row>
    <row r="7829" spans="1:6" x14ac:dyDescent="0.25">
      <c r="A7829" t="s">
        <v>39071</v>
      </c>
      <c r="B7829">
        <v>4817562501</v>
      </c>
      <c r="C7829" t="s">
        <v>39072</v>
      </c>
      <c r="D7829">
        <v>481</v>
      </c>
      <c r="E7829" s="79">
        <v>75625</v>
      </c>
      <c r="F7829" s="93">
        <v>4232</v>
      </c>
    </row>
    <row r="7830" spans="1:6" x14ac:dyDescent="0.25">
      <c r="A7830" t="s">
        <v>39063</v>
      </c>
      <c r="B7830">
        <v>4817560001</v>
      </c>
      <c r="C7830" t="s">
        <v>39064</v>
      </c>
      <c r="D7830">
        <v>481</v>
      </c>
      <c r="E7830" s="79">
        <v>75600</v>
      </c>
      <c r="F7830" s="93">
        <v>4232</v>
      </c>
    </row>
    <row r="7831" spans="1:6" x14ac:dyDescent="0.25">
      <c r="A7831" t="s">
        <v>39067</v>
      </c>
      <c r="B7831">
        <v>4817560501</v>
      </c>
      <c r="C7831" t="s">
        <v>39068</v>
      </c>
      <c r="D7831">
        <v>481</v>
      </c>
      <c r="E7831" s="79">
        <v>75605</v>
      </c>
      <c r="F7831" s="93">
        <v>6506</v>
      </c>
    </row>
    <row r="7832" spans="1:6" x14ac:dyDescent="0.25">
      <c r="A7832" t="s">
        <v>39089</v>
      </c>
      <c r="B7832">
        <v>4817571601</v>
      </c>
      <c r="C7832" t="s">
        <v>39090</v>
      </c>
      <c r="D7832">
        <v>481</v>
      </c>
      <c r="E7832" s="79">
        <v>75716</v>
      </c>
      <c r="F7832" s="93">
        <v>4232</v>
      </c>
    </row>
    <row r="7833" spans="1:6" x14ac:dyDescent="0.25">
      <c r="A7833" t="s">
        <v>39085</v>
      </c>
      <c r="B7833">
        <v>4817571001</v>
      </c>
      <c r="C7833" t="s">
        <v>39086</v>
      </c>
      <c r="D7833">
        <v>481</v>
      </c>
      <c r="E7833" s="79">
        <v>75710</v>
      </c>
      <c r="F7833" s="93">
        <v>4232</v>
      </c>
    </row>
    <row r="7834" spans="1:6" x14ac:dyDescent="0.25">
      <c r="A7834" t="s">
        <v>39101</v>
      </c>
      <c r="B7834">
        <v>4817573601</v>
      </c>
      <c r="C7834" t="s">
        <v>39102</v>
      </c>
      <c r="D7834">
        <v>481</v>
      </c>
      <c r="E7834" s="79">
        <v>75736</v>
      </c>
      <c r="F7834" s="93">
        <v>6506</v>
      </c>
    </row>
    <row r="7835" spans="1:6" x14ac:dyDescent="0.25">
      <c r="A7835" t="s">
        <v>1277</v>
      </c>
      <c r="B7835">
        <v>3018032903</v>
      </c>
      <c r="C7835" t="s">
        <v>1278</v>
      </c>
      <c r="D7835">
        <v>301</v>
      </c>
      <c r="E7835" s="79">
        <v>80329</v>
      </c>
      <c r="F7835" s="93">
        <v>190</v>
      </c>
    </row>
    <row r="7836" spans="1:6" x14ac:dyDescent="0.25">
      <c r="A7836" t="s">
        <v>2720</v>
      </c>
      <c r="B7836">
        <v>4500000001</v>
      </c>
      <c r="C7836" t="s">
        <v>2721</v>
      </c>
      <c r="D7836">
        <v>450</v>
      </c>
      <c r="F7836" s="93">
        <v>127</v>
      </c>
    </row>
    <row r="7837" spans="1:6" x14ac:dyDescent="0.25">
      <c r="A7837" t="s">
        <v>38755</v>
      </c>
      <c r="B7837">
        <v>3526444501</v>
      </c>
      <c r="C7837" t="s">
        <v>38756</v>
      </c>
      <c r="D7837">
        <v>352</v>
      </c>
      <c r="E7837" s="79">
        <v>64445</v>
      </c>
      <c r="F7837" s="93">
        <v>1232</v>
      </c>
    </row>
    <row r="7838" spans="1:6" x14ac:dyDescent="0.25">
      <c r="A7838" t="s">
        <v>939</v>
      </c>
      <c r="B7838">
        <v>3008623501</v>
      </c>
      <c r="C7838" t="s">
        <v>940</v>
      </c>
      <c r="D7838">
        <v>300</v>
      </c>
      <c r="E7838" s="79">
        <v>86235</v>
      </c>
      <c r="F7838" s="93">
        <v>11.82</v>
      </c>
    </row>
    <row r="7839" spans="1:6" x14ac:dyDescent="0.25">
      <c r="A7839" t="s">
        <v>39024</v>
      </c>
      <c r="B7839">
        <v>3507426301</v>
      </c>
      <c r="C7839" t="s">
        <v>39025</v>
      </c>
      <c r="D7839">
        <v>350</v>
      </c>
      <c r="E7839" s="79">
        <v>74263</v>
      </c>
      <c r="F7839" s="93">
        <v>1207</v>
      </c>
    </row>
    <row r="7840" spans="1:6" x14ac:dyDescent="0.25">
      <c r="A7840" t="s">
        <v>2501</v>
      </c>
      <c r="B7840">
        <v>4037706301</v>
      </c>
      <c r="C7840" t="s">
        <v>2502</v>
      </c>
      <c r="D7840">
        <v>403</v>
      </c>
      <c r="E7840" s="79">
        <v>77063</v>
      </c>
      <c r="F7840" s="93">
        <v>84</v>
      </c>
    </row>
    <row r="7841" spans="1:6" x14ac:dyDescent="0.25">
      <c r="A7841" t="s">
        <v>885</v>
      </c>
      <c r="B7841">
        <v>3008600305</v>
      </c>
      <c r="C7841" t="s">
        <v>886</v>
      </c>
      <c r="D7841">
        <v>300</v>
      </c>
      <c r="E7841" s="79">
        <v>86003</v>
      </c>
      <c r="F7841" s="93">
        <v>33.479999999999997</v>
      </c>
    </row>
    <row r="7842" spans="1:6" x14ac:dyDescent="0.25">
      <c r="A7842" t="s">
        <v>195</v>
      </c>
      <c r="B7842">
        <v>2704100036</v>
      </c>
      <c r="C7842" t="s">
        <v>196</v>
      </c>
      <c r="D7842">
        <v>270</v>
      </c>
      <c r="F7842" s="93">
        <v>234</v>
      </c>
    </row>
    <row r="7843" spans="1:6" x14ac:dyDescent="0.25">
      <c r="A7843" t="s">
        <v>251</v>
      </c>
      <c r="B7843">
        <v>2704100110</v>
      </c>
      <c r="C7843" t="s">
        <v>196</v>
      </c>
      <c r="D7843">
        <v>270</v>
      </c>
      <c r="F7843" s="93">
        <v>243</v>
      </c>
    </row>
    <row r="7844" spans="1:6" x14ac:dyDescent="0.25">
      <c r="A7844" t="s">
        <v>1510</v>
      </c>
      <c r="B7844">
        <v>3058565201</v>
      </c>
      <c r="C7844" t="s">
        <v>1511</v>
      </c>
      <c r="D7844">
        <v>305</v>
      </c>
      <c r="E7844" s="79">
        <v>85652</v>
      </c>
      <c r="F7844" s="93">
        <v>40</v>
      </c>
    </row>
    <row r="7845" spans="1:6" x14ac:dyDescent="0.25">
      <c r="A7845" t="s">
        <v>38072</v>
      </c>
      <c r="B7845">
        <v>3203622301</v>
      </c>
      <c r="C7845" t="s">
        <v>38073</v>
      </c>
      <c r="D7845">
        <v>320</v>
      </c>
      <c r="E7845" s="79">
        <v>36223</v>
      </c>
      <c r="F7845" s="93">
        <v>15595</v>
      </c>
    </row>
    <row r="7846" spans="1:6" x14ac:dyDescent="0.25">
      <c r="A7846" t="s">
        <v>38074</v>
      </c>
      <c r="B7846">
        <v>4813622301</v>
      </c>
      <c r="C7846" t="s">
        <v>38073</v>
      </c>
      <c r="D7846">
        <v>481</v>
      </c>
      <c r="E7846" s="79">
        <v>36223</v>
      </c>
      <c r="F7846" s="93">
        <v>15595</v>
      </c>
    </row>
    <row r="7847" spans="1:6" x14ac:dyDescent="0.25">
      <c r="A7847" t="s">
        <v>38070</v>
      </c>
      <c r="B7847">
        <v>4813622201</v>
      </c>
      <c r="C7847" t="s">
        <v>38071</v>
      </c>
      <c r="D7847">
        <v>481</v>
      </c>
      <c r="E7847" s="79">
        <v>36222</v>
      </c>
      <c r="F7847" s="93">
        <v>11928</v>
      </c>
    </row>
    <row r="7848" spans="1:6" x14ac:dyDescent="0.25">
      <c r="A7848" t="s">
        <v>38081</v>
      </c>
      <c r="B7848">
        <v>3203622701</v>
      </c>
      <c r="C7848" t="s">
        <v>38082</v>
      </c>
      <c r="D7848">
        <v>320</v>
      </c>
      <c r="E7848" s="79">
        <v>36227</v>
      </c>
      <c r="F7848" s="93">
        <v>15728</v>
      </c>
    </row>
    <row r="7849" spans="1:6" x14ac:dyDescent="0.25">
      <c r="A7849" t="s">
        <v>38075</v>
      </c>
      <c r="B7849">
        <v>3203622401</v>
      </c>
      <c r="C7849" t="s">
        <v>38076</v>
      </c>
      <c r="D7849">
        <v>320</v>
      </c>
      <c r="E7849" s="79">
        <v>36224</v>
      </c>
      <c r="F7849" s="93">
        <v>15704</v>
      </c>
    </row>
    <row r="7850" spans="1:6" x14ac:dyDescent="0.25">
      <c r="A7850" t="s">
        <v>38083</v>
      </c>
      <c r="B7850">
        <v>3203622801</v>
      </c>
      <c r="C7850" t="s">
        <v>38084</v>
      </c>
      <c r="D7850">
        <v>320</v>
      </c>
      <c r="E7850" s="79">
        <v>36228</v>
      </c>
      <c r="F7850" s="93">
        <v>5965</v>
      </c>
    </row>
    <row r="7851" spans="1:6" x14ac:dyDescent="0.25">
      <c r="A7851" t="s">
        <v>38077</v>
      </c>
      <c r="B7851">
        <v>3203622501</v>
      </c>
      <c r="C7851" t="s">
        <v>38078</v>
      </c>
      <c r="D7851">
        <v>320</v>
      </c>
      <c r="E7851" s="79">
        <v>36225</v>
      </c>
      <c r="F7851" s="93">
        <v>13152</v>
      </c>
    </row>
    <row r="7852" spans="1:6" x14ac:dyDescent="0.25">
      <c r="A7852" t="s">
        <v>38068</v>
      </c>
      <c r="B7852">
        <v>3203622201</v>
      </c>
      <c r="C7852" t="s">
        <v>38069</v>
      </c>
      <c r="D7852">
        <v>320</v>
      </c>
      <c r="E7852" s="79">
        <v>36222</v>
      </c>
      <c r="F7852" s="93">
        <v>11928</v>
      </c>
    </row>
    <row r="7853" spans="1:6" x14ac:dyDescent="0.25">
      <c r="A7853" t="s">
        <v>38079</v>
      </c>
      <c r="B7853">
        <v>3203622601</v>
      </c>
      <c r="C7853" t="s">
        <v>38080</v>
      </c>
      <c r="D7853">
        <v>320</v>
      </c>
      <c r="E7853" s="79">
        <v>36226</v>
      </c>
      <c r="F7853" s="93">
        <v>8555</v>
      </c>
    </row>
    <row r="7854" spans="1:6" x14ac:dyDescent="0.25">
      <c r="A7854" t="s">
        <v>38085</v>
      </c>
      <c r="B7854">
        <v>3203624501</v>
      </c>
      <c r="C7854" t="s">
        <v>38086</v>
      </c>
      <c r="D7854">
        <v>320</v>
      </c>
      <c r="E7854" s="79">
        <v>36245</v>
      </c>
      <c r="F7854" s="93">
        <v>2164</v>
      </c>
    </row>
    <row r="7855" spans="1:6" x14ac:dyDescent="0.25">
      <c r="A7855" t="s">
        <v>38030</v>
      </c>
      <c r="B7855">
        <v>4813601401</v>
      </c>
      <c r="C7855" t="s">
        <v>38031</v>
      </c>
      <c r="D7855">
        <v>481</v>
      </c>
      <c r="E7855" s="79">
        <v>36014</v>
      </c>
      <c r="F7855" s="93">
        <v>3554</v>
      </c>
    </row>
    <row r="7856" spans="1:6" x14ac:dyDescent="0.25">
      <c r="A7856" t="s">
        <v>39925</v>
      </c>
      <c r="B7856">
        <v>3600000189</v>
      </c>
      <c r="C7856" t="s">
        <v>39926</v>
      </c>
      <c r="D7856">
        <v>360</v>
      </c>
      <c r="F7856" s="93">
        <v>1360</v>
      </c>
    </row>
    <row r="7857" spans="1:6" x14ac:dyDescent="0.25">
      <c r="A7857" t="s">
        <v>38103</v>
      </c>
      <c r="B7857">
        <v>4813625201</v>
      </c>
      <c r="C7857" t="s">
        <v>38104</v>
      </c>
      <c r="D7857">
        <v>481</v>
      </c>
      <c r="E7857" s="79">
        <v>36252</v>
      </c>
      <c r="F7857" s="93">
        <v>8250</v>
      </c>
    </row>
    <row r="7858" spans="1:6" x14ac:dyDescent="0.25">
      <c r="A7858" t="s">
        <v>38099</v>
      </c>
      <c r="B7858">
        <v>4813625101</v>
      </c>
      <c r="C7858" t="s">
        <v>38100</v>
      </c>
      <c r="D7858">
        <v>481</v>
      </c>
      <c r="E7858" s="79">
        <v>36251</v>
      </c>
      <c r="F7858" s="93">
        <v>5831</v>
      </c>
    </row>
    <row r="7859" spans="1:6" x14ac:dyDescent="0.25">
      <c r="A7859" t="s">
        <v>1522</v>
      </c>
      <c r="B7859">
        <v>3058932101</v>
      </c>
      <c r="C7859" t="s">
        <v>1523</v>
      </c>
      <c r="D7859">
        <v>305</v>
      </c>
      <c r="E7859" s="79">
        <v>89321</v>
      </c>
      <c r="F7859" s="93">
        <v>60</v>
      </c>
    </row>
    <row r="7860" spans="1:6" x14ac:dyDescent="0.25">
      <c r="A7860" t="s">
        <v>1520</v>
      </c>
      <c r="B7860">
        <v>3058932001</v>
      </c>
      <c r="C7860" t="s">
        <v>1521</v>
      </c>
      <c r="D7860">
        <v>305</v>
      </c>
      <c r="E7860" s="79">
        <v>89320</v>
      </c>
      <c r="F7860" s="93">
        <v>236</v>
      </c>
    </row>
    <row r="7861" spans="1:6" x14ac:dyDescent="0.25">
      <c r="A7861" t="s">
        <v>1672</v>
      </c>
      <c r="B7861">
        <v>3108836001</v>
      </c>
      <c r="C7861" t="s">
        <v>1673</v>
      </c>
      <c r="D7861">
        <v>310</v>
      </c>
      <c r="E7861" s="79">
        <v>88360</v>
      </c>
      <c r="F7861" s="93">
        <v>327</v>
      </c>
    </row>
    <row r="7862" spans="1:6" x14ac:dyDescent="0.25">
      <c r="A7862" t="s">
        <v>1564</v>
      </c>
      <c r="B7862">
        <v>3068718401</v>
      </c>
      <c r="C7862" t="s">
        <v>1565</v>
      </c>
      <c r="D7862">
        <v>306</v>
      </c>
      <c r="E7862" s="79">
        <v>87184</v>
      </c>
      <c r="F7862" s="93">
        <v>103</v>
      </c>
    </row>
    <row r="7863" spans="1:6" x14ac:dyDescent="0.25">
      <c r="A7863" t="s">
        <v>361</v>
      </c>
      <c r="B7863">
        <v>2720000234</v>
      </c>
      <c r="C7863" t="s">
        <v>362</v>
      </c>
      <c r="D7863">
        <v>272</v>
      </c>
      <c r="F7863" s="93">
        <v>264</v>
      </c>
    </row>
    <row r="7864" spans="1:6" x14ac:dyDescent="0.25">
      <c r="A7864" t="s">
        <v>39720</v>
      </c>
      <c r="B7864">
        <v>2701410028</v>
      </c>
      <c r="C7864" t="s">
        <v>39721</v>
      </c>
      <c r="D7864">
        <v>270</v>
      </c>
      <c r="F7864" s="93">
        <v>1443</v>
      </c>
    </row>
    <row r="7865" spans="1:6" x14ac:dyDescent="0.25">
      <c r="A7865" t="s">
        <v>895</v>
      </c>
      <c r="B7865">
        <v>3008602202</v>
      </c>
      <c r="C7865" t="s">
        <v>896</v>
      </c>
      <c r="D7865">
        <v>300</v>
      </c>
      <c r="E7865" s="79">
        <v>86022</v>
      </c>
      <c r="F7865" s="93">
        <v>48.25</v>
      </c>
    </row>
    <row r="7866" spans="1:6" x14ac:dyDescent="0.25">
      <c r="A7866" t="s">
        <v>787</v>
      </c>
      <c r="B7866">
        <v>3008426001</v>
      </c>
      <c r="C7866" t="s">
        <v>788</v>
      </c>
      <c r="D7866">
        <v>300</v>
      </c>
      <c r="E7866" s="79">
        <v>84260</v>
      </c>
      <c r="F7866" s="93">
        <v>47.29</v>
      </c>
    </row>
    <row r="7867" spans="1:6" x14ac:dyDescent="0.25">
      <c r="A7867" t="s">
        <v>2567</v>
      </c>
      <c r="B7867">
        <v>4109479928</v>
      </c>
      <c r="C7867" t="s">
        <v>2568</v>
      </c>
      <c r="D7867">
        <v>410</v>
      </c>
      <c r="E7867" s="79">
        <v>94799</v>
      </c>
      <c r="F7867" s="93">
        <v>260</v>
      </c>
    </row>
    <row r="7868" spans="1:6" x14ac:dyDescent="0.25">
      <c r="A7868" t="s">
        <v>789</v>
      </c>
      <c r="B7868">
        <v>3008427001</v>
      </c>
      <c r="C7868" t="s">
        <v>790</v>
      </c>
      <c r="D7868">
        <v>300</v>
      </c>
      <c r="E7868" s="79">
        <v>84270</v>
      </c>
      <c r="F7868" s="93">
        <v>152</v>
      </c>
    </row>
    <row r="7869" spans="1:6" x14ac:dyDescent="0.25">
      <c r="A7869" t="s">
        <v>1408</v>
      </c>
      <c r="B7869">
        <v>3018445001</v>
      </c>
      <c r="C7869" t="s">
        <v>1409</v>
      </c>
      <c r="D7869">
        <v>301</v>
      </c>
      <c r="E7869" s="79">
        <v>84450</v>
      </c>
      <c r="F7869" s="93">
        <v>36</v>
      </c>
    </row>
    <row r="7870" spans="1:6" x14ac:dyDescent="0.25">
      <c r="A7870" t="s">
        <v>1410</v>
      </c>
      <c r="B7870">
        <v>3018446001</v>
      </c>
      <c r="C7870" t="s">
        <v>1411</v>
      </c>
      <c r="D7870">
        <v>301</v>
      </c>
      <c r="E7870" s="79">
        <v>84460</v>
      </c>
      <c r="F7870" s="93">
        <v>36</v>
      </c>
    </row>
    <row r="7871" spans="1:6" x14ac:dyDescent="0.25">
      <c r="A7871" t="s">
        <v>3518</v>
      </c>
      <c r="B7871">
        <v>7611130601</v>
      </c>
      <c r="C7871" t="s">
        <v>3519</v>
      </c>
      <c r="D7871">
        <v>761</v>
      </c>
      <c r="E7871" s="79">
        <v>11306</v>
      </c>
      <c r="F7871" s="93">
        <v>296</v>
      </c>
    </row>
    <row r="7872" spans="1:6" x14ac:dyDescent="0.25">
      <c r="A7872" t="s">
        <v>1582</v>
      </c>
      <c r="B7872">
        <v>3068742701</v>
      </c>
      <c r="C7872" t="s">
        <v>1583</v>
      </c>
      <c r="D7872">
        <v>306</v>
      </c>
      <c r="E7872" s="79">
        <v>87427</v>
      </c>
      <c r="F7872" s="93">
        <v>45</v>
      </c>
    </row>
    <row r="7873" spans="1:6" x14ac:dyDescent="0.25">
      <c r="A7873" t="s">
        <v>1239</v>
      </c>
      <c r="B7873">
        <v>3009900107</v>
      </c>
      <c r="C7873" t="s">
        <v>1240</v>
      </c>
      <c r="D7873">
        <v>300</v>
      </c>
      <c r="E7873" s="79">
        <v>99001</v>
      </c>
      <c r="F7873" s="93">
        <v>35</v>
      </c>
    </row>
    <row r="7874" spans="1:6" x14ac:dyDescent="0.25">
      <c r="A7874" t="s">
        <v>38184</v>
      </c>
      <c r="B7874">
        <v>3203690801</v>
      </c>
      <c r="C7874" t="s">
        <v>38185</v>
      </c>
      <c r="D7874">
        <v>320</v>
      </c>
      <c r="E7874" s="79">
        <v>36908</v>
      </c>
      <c r="F7874" s="93">
        <v>25187</v>
      </c>
    </row>
    <row r="7875" spans="1:6" x14ac:dyDescent="0.25">
      <c r="A7875" t="s">
        <v>38170</v>
      </c>
      <c r="B7875">
        <v>3203690101</v>
      </c>
      <c r="C7875" t="s">
        <v>38171</v>
      </c>
      <c r="D7875">
        <v>320</v>
      </c>
      <c r="E7875" s="79">
        <v>36901</v>
      </c>
      <c r="F7875" s="93">
        <v>2068</v>
      </c>
    </row>
    <row r="7876" spans="1:6" x14ac:dyDescent="0.25">
      <c r="A7876" t="s">
        <v>38182</v>
      </c>
      <c r="B7876">
        <v>3203690701</v>
      </c>
      <c r="C7876" t="s">
        <v>38183</v>
      </c>
      <c r="D7876">
        <v>320</v>
      </c>
      <c r="E7876" s="79">
        <v>36907</v>
      </c>
      <c r="F7876" s="93">
        <v>13011</v>
      </c>
    </row>
    <row r="7877" spans="1:6" x14ac:dyDescent="0.25">
      <c r="A7877" t="s">
        <v>38172</v>
      </c>
      <c r="B7877">
        <v>3203690201</v>
      </c>
      <c r="C7877" t="s">
        <v>38173</v>
      </c>
      <c r="D7877">
        <v>320</v>
      </c>
      <c r="E7877" s="79">
        <v>36902</v>
      </c>
      <c r="F7877" s="93">
        <v>9040</v>
      </c>
    </row>
    <row r="7878" spans="1:6" x14ac:dyDescent="0.25">
      <c r="A7878" t="s">
        <v>38174</v>
      </c>
      <c r="B7878">
        <v>3203690301</v>
      </c>
      <c r="C7878" t="s">
        <v>38175</v>
      </c>
      <c r="D7878">
        <v>320</v>
      </c>
      <c r="E7878" s="79">
        <v>36903</v>
      </c>
      <c r="F7878" s="93">
        <v>26566</v>
      </c>
    </row>
    <row r="7879" spans="1:6" x14ac:dyDescent="0.25">
      <c r="A7879" t="s">
        <v>38176</v>
      </c>
      <c r="B7879">
        <v>3203690401</v>
      </c>
      <c r="C7879" t="s">
        <v>38177</v>
      </c>
      <c r="D7879">
        <v>320</v>
      </c>
      <c r="E7879" s="79">
        <v>36904</v>
      </c>
      <c r="F7879" s="93">
        <v>7623</v>
      </c>
    </row>
    <row r="7880" spans="1:6" x14ac:dyDescent="0.25">
      <c r="A7880" t="s">
        <v>38178</v>
      </c>
      <c r="B7880">
        <v>3203690501</v>
      </c>
      <c r="C7880" t="s">
        <v>38179</v>
      </c>
      <c r="D7880">
        <v>320</v>
      </c>
      <c r="E7880" s="79">
        <v>36905</v>
      </c>
      <c r="F7880" s="93">
        <v>15757</v>
      </c>
    </row>
    <row r="7881" spans="1:6" x14ac:dyDescent="0.25">
      <c r="A7881" t="s">
        <v>38180</v>
      </c>
      <c r="B7881">
        <v>3203690601</v>
      </c>
      <c r="C7881" t="s">
        <v>38181</v>
      </c>
      <c r="D7881">
        <v>320</v>
      </c>
      <c r="E7881" s="79">
        <v>36906</v>
      </c>
      <c r="F7881" s="93">
        <v>26566</v>
      </c>
    </row>
    <row r="7882" spans="1:6" x14ac:dyDescent="0.25">
      <c r="A7882" t="s">
        <v>268</v>
      </c>
      <c r="B7882">
        <v>2704100130</v>
      </c>
      <c r="C7882" t="s">
        <v>269</v>
      </c>
      <c r="D7882">
        <v>270</v>
      </c>
      <c r="F7882" s="93">
        <v>38</v>
      </c>
    </row>
    <row r="7883" spans="1:6" x14ac:dyDescent="0.25">
      <c r="A7883" t="s">
        <v>1724</v>
      </c>
      <c r="B7883">
        <v>3201202001</v>
      </c>
      <c r="C7883" t="s">
        <v>1725</v>
      </c>
      <c r="D7883">
        <v>320</v>
      </c>
      <c r="E7883" s="79">
        <v>12020</v>
      </c>
      <c r="F7883" s="93">
        <v>727</v>
      </c>
    </row>
    <row r="7884" spans="1:6" x14ac:dyDescent="0.25">
      <c r="A7884" t="s">
        <v>39229</v>
      </c>
      <c r="B7884">
        <v>3337729001</v>
      </c>
      <c r="C7884" t="s">
        <v>39230</v>
      </c>
      <c r="D7884">
        <v>333</v>
      </c>
      <c r="E7884" s="79">
        <v>77290</v>
      </c>
      <c r="F7884" s="93">
        <v>2147</v>
      </c>
    </row>
    <row r="7885" spans="1:6" x14ac:dyDescent="0.25">
      <c r="A7885" t="s">
        <v>39227</v>
      </c>
      <c r="B7885">
        <v>3337728501</v>
      </c>
      <c r="C7885" t="s">
        <v>39228</v>
      </c>
      <c r="D7885">
        <v>333</v>
      </c>
      <c r="E7885" s="79">
        <v>77285</v>
      </c>
      <c r="F7885" s="93">
        <v>1823</v>
      </c>
    </row>
    <row r="7886" spans="1:6" x14ac:dyDescent="0.25">
      <c r="A7886" t="s">
        <v>39225</v>
      </c>
      <c r="B7886">
        <v>3337728001</v>
      </c>
      <c r="C7886" t="s">
        <v>39226</v>
      </c>
      <c r="D7886">
        <v>333</v>
      </c>
      <c r="E7886" s="79">
        <v>77280</v>
      </c>
      <c r="F7886" s="93">
        <v>1206</v>
      </c>
    </row>
    <row r="7887" spans="1:6" x14ac:dyDescent="0.25">
      <c r="A7887" t="s">
        <v>184</v>
      </c>
      <c r="B7887">
        <v>2704100029</v>
      </c>
      <c r="C7887" t="s">
        <v>185</v>
      </c>
      <c r="D7887">
        <v>270</v>
      </c>
      <c r="F7887" s="93">
        <v>21</v>
      </c>
    </row>
    <row r="7888" spans="1:6" x14ac:dyDescent="0.25">
      <c r="A7888" t="s">
        <v>262</v>
      </c>
      <c r="B7888">
        <v>2704100122</v>
      </c>
      <c r="C7888" t="s">
        <v>185</v>
      </c>
      <c r="D7888">
        <v>270</v>
      </c>
      <c r="F7888" s="93">
        <v>22</v>
      </c>
    </row>
    <row r="7889" spans="1:6" x14ac:dyDescent="0.25">
      <c r="A7889" t="s">
        <v>439</v>
      </c>
      <c r="B7889">
        <v>3008019501</v>
      </c>
      <c r="C7889" t="s">
        <v>440</v>
      </c>
      <c r="D7889">
        <v>300</v>
      </c>
      <c r="E7889" s="79">
        <v>80195</v>
      </c>
      <c r="F7889" s="93">
        <v>33.78</v>
      </c>
    </row>
    <row r="7890" spans="1:6" x14ac:dyDescent="0.25">
      <c r="A7890" t="s">
        <v>941</v>
      </c>
      <c r="B7890">
        <v>3008623502</v>
      </c>
      <c r="C7890" t="s">
        <v>942</v>
      </c>
      <c r="D7890">
        <v>300</v>
      </c>
      <c r="E7890" s="79">
        <v>86235</v>
      </c>
      <c r="F7890" s="93">
        <v>18.87</v>
      </c>
    </row>
    <row r="7891" spans="1:6" x14ac:dyDescent="0.25">
      <c r="A7891" t="s">
        <v>3542</v>
      </c>
      <c r="B7891">
        <v>7611527601</v>
      </c>
      <c r="C7891" t="s">
        <v>3543</v>
      </c>
      <c r="D7891">
        <v>761</v>
      </c>
      <c r="E7891" s="79">
        <v>15276</v>
      </c>
      <c r="F7891" s="93">
        <v>403</v>
      </c>
    </row>
    <row r="7892" spans="1:6" x14ac:dyDescent="0.25">
      <c r="A7892" t="s">
        <v>37497</v>
      </c>
      <c r="B7892">
        <v>7611527801</v>
      </c>
      <c r="C7892" t="s">
        <v>37498</v>
      </c>
      <c r="D7892">
        <v>761</v>
      </c>
      <c r="E7892" s="79">
        <v>15278</v>
      </c>
      <c r="F7892" s="93">
        <v>1095</v>
      </c>
    </row>
    <row r="7893" spans="1:6" x14ac:dyDescent="0.25">
      <c r="A7893" t="s">
        <v>37495</v>
      </c>
      <c r="B7893">
        <v>7611527701</v>
      </c>
      <c r="C7893" t="s">
        <v>37496</v>
      </c>
      <c r="D7893">
        <v>761</v>
      </c>
      <c r="E7893" s="79">
        <v>15277</v>
      </c>
      <c r="F7893" s="93">
        <v>3341</v>
      </c>
    </row>
    <row r="7894" spans="1:6" x14ac:dyDescent="0.25">
      <c r="A7894" t="s">
        <v>39686</v>
      </c>
      <c r="B7894">
        <v>1200000001</v>
      </c>
      <c r="C7894" t="s">
        <v>39687</v>
      </c>
      <c r="D7894">
        <v>120</v>
      </c>
      <c r="F7894" s="93">
        <v>1584</v>
      </c>
    </row>
    <row r="7895" spans="1:6" x14ac:dyDescent="0.25">
      <c r="A7895" t="s">
        <v>37485</v>
      </c>
      <c r="B7895">
        <v>7611522001</v>
      </c>
      <c r="C7895" t="s">
        <v>37486</v>
      </c>
      <c r="D7895">
        <v>761</v>
      </c>
      <c r="E7895" s="79">
        <v>15220</v>
      </c>
      <c r="F7895" s="93">
        <v>6566</v>
      </c>
    </row>
    <row r="7896" spans="1:6" x14ac:dyDescent="0.25">
      <c r="A7896" t="s">
        <v>991</v>
      </c>
      <c r="B7896">
        <v>3008658001</v>
      </c>
      <c r="C7896" t="s">
        <v>992</v>
      </c>
      <c r="D7896">
        <v>300</v>
      </c>
      <c r="E7896" s="79">
        <v>86580</v>
      </c>
      <c r="F7896" s="93">
        <v>207</v>
      </c>
    </row>
    <row r="7897" spans="1:6" x14ac:dyDescent="0.25">
      <c r="A7897" t="s">
        <v>37481</v>
      </c>
      <c r="B7897">
        <v>4501406001</v>
      </c>
      <c r="C7897" t="s">
        <v>37482</v>
      </c>
      <c r="D7897">
        <v>450</v>
      </c>
      <c r="E7897" s="79">
        <v>14060</v>
      </c>
      <c r="F7897" s="93">
        <v>4468</v>
      </c>
    </row>
    <row r="7898" spans="1:6" x14ac:dyDescent="0.25">
      <c r="A7898" t="s">
        <v>37473</v>
      </c>
      <c r="B7898">
        <v>4501402101</v>
      </c>
      <c r="C7898" t="s">
        <v>37474</v>
      </c>
      <c r="D7898">
        <v>450</v>
      </c>
      <c r="E7898" s="79">
        <v>14021</v>
      </c>
      <c r="F7898" s="93">
        <v>3027</v>
      </c>
    </row>
    <row r="7899" spans="1:6" x14ac:dyDescent="0.25">
      <c r="A7899" t="s">
        <v>3538</v>
      </c>
      <c r="B7899">
        <v>7611313201</v>
      </c>
      <c r="C7899" t="s">
        <v>3539</v>
      </c>
      <c r="D7899">
        <v>761</v>
      </c>
      <c r="E7899" s="79">
        <v>13132</v>
      </c>
      <c r="F7899" s="93">
        <v>727</v>
      </c>
    </row>
    <row r="7900" spans="1:6" x14ac:dyDescent="0.25">
      <c r="A7900" t="s">
        <v>37493</v>
      </c>
      <c r="B7900">
        <v>7611527501</v>
      </c>
      <c r="C7900" t="s">
        <v>37494</v>
      </c>
      <c r="D7900">
        <v>761</v>
      </c>
      <c r="E7900" s="79">
        <v>15275</v>
      </c>
      <c r="F7900" s="93">
        <v>2377</v>
      </c>
    </row>
    <row r="7901" spans="1:6" x14ac:dyDescent="0.25">
      <c r="A7901" t="s">
        <v>37489</v>
      </c>
      <c r="B7901">
        <v>7611527301</v>
      </c>
      <c r="C7901" t="s">
        <v>37490</v>
      </c>
      <c r="D7901">
        <v>761</v>
      </c>
      <c r="E7901" s="79">
        <v>15273</v>
      </c>
      <c r="F7901" s="93">
        <v>4112</v>
      </c>
    </row>
    <row r="7902" spans="1:6" x14ac:dyDescent="0.25">
      <c r="A7902" t="s">
        <v>37491</v>
      </c>
      <c r="B7902">
        <v>7611527401</v>
      </c>
      <c r="C7902" t="s">
        <v>37492</v>
      </c>
      <c r="D7902">
        <v>761</v>
      </c>
      <c r="E7902" s="79">
        <v>15274</v>
      </c>
      <c r="F7902" s="93">
        <v>1095</v>
      </c>
    </row>
    <row r="7903" spans="1:6" x14ac:dyDescent="0.25">
      <c r="A7903" t="s">
        <v>3540</v>
      </c>
      <c r="B7903">
        <v>7611527201</v>
      </c>
      <c r="C7903" t="s">
        <v>3541</v>
      </c>
      <c r="D7903">
        <v>761</v>
      </c>
      <c r="E7903" s="79">
        <v>15272</v>
      </c>
      <c r="F7903" s="93">
        <v>403</v>
      </c>
    </row>
    <row r="7904" spans="1:6" x14ac:dyDescent="0.25">
      <c r="A7904" t="s">
        <v>37487</v>
      </c>
      <c r="B7904">
        <v>7611527101</v>
      </c>
      <c r="C7904" t="s">
        <v>37488</v>
      </c>
      <c r="D7904">
        <v>761</v>
      </c>
      <c r="E7904" s="79">
        <v>15271</v>
      </c>
      <c r="F7904" s="93">
        <v>2377</v>
      </c>
    </row>
    <row r="7905" spans="1:6" x14ac:dyDescent="0.25">
      <c r="A7905" t="s">
        <v>39570</v>
      </c>
      <c r="B7905">
        <v>7409580701</v>
      </c>
      <c r="C7905" t="s">
        <v>39571</v>
      </c>
      <c r="D7905">
        <v>740</v>
      </c>
      <c r="E7905" s="79">
        <v>95807</v>
      </c>
      <c r="F7905" s="93">
        <v>3852</v>
      </c>
    </row>
    <row r="7906" spans="1:6" x14ac:dyDescent="0.25">
      <c r="A7906" t="s">
        <v>39568</v>
      </c>
      <c r="B7906">
        <v>7409580601</v>
      </c>
      <c r="C7906" t="s">
        <v>39569</v>
      </c>
      <c r="D7906">
        <v>740</v>
      </c>
      <c r="E7906" s="79">
        <v>95806</v>
      </c>
      <c r="F7906" s="93">
        <v>1772</v>
      </c>
    </row>
    <row r="7907" spans="1:6" x14ac:dyDescent="0.25">
      <c r="A7907" t="s">
        <v>943</v>
      </c>
      <c r="B7907">
        <v>3008623503</v>
      </c>
      <c r="C7907" t="s">
        <v>944</v>
      </c>
      <c r="D7907">
        <v>300</v>
      </c>
      <c r="E7907" s="79">
        <v>86235</v>
      </c>
      <c r="F7907" s="93">
        <v>8.15</v>
      </c>
    </row>
    <row r="7908" spans="1:6" x14ac:dyDescent="0.25">
      <c r="A7908" t="s">
        <v>274</v>
      </c>
      <c r="B7908">
        <v>2704100136</v>
      </c>
      <c r="C7908" t="s">
        <v>275</v>
      </c>
      <c r="D7908">
        <v>270</v>
      </c>
      <c r="F7908" s="93">
        <v>47</v>
      </c>
    </row>
    <row r="7909" spans="1:6" x14ac:dyDescent="0.25">
      <c r="A7909" t="s">
        <v>218</v>
      </c>
      <c r="B7909">
        <v>2704100052</v>
      </c>
      <c r="C7909" t="s">
        <v>219</v>
      </c>
      <c r="D7909">
        <v>270</v>
      </c>
      <c r="F7909" s="93">
        <v>51</v>
      </c>
    </row>
    <row r="7910" spans="1:6" x14ac:dyDescent="0.25">
      <c r="A7910" t="s">
        <v>1570</v>
      </c>
      <c r="B7910">
        <v>3068720601</v>
      </c>
      <c r="C7910" t="s">
        <v>1571</v>
      </c>
      <c r="D7910">
        <v>306</v>
      </c>
      <c r="E7910" s="79">
        <v>87206</v>
      </c>
      <c r="F7910" s="93">
        <v>32</v>
      </c>
    </row>
    <row r="7911" spans="1:6" x14ac:dyDescent="0.25">
      <c r="A7911" t="s">
        <v>3827</v>
      </c>
      <c r="B7911">
        <v>9429940601</v>
      </c>
      <c r="C7911" t="s">
        <v>3828</v>
      </c>
      <c r="D7911">
        <v>942</v>
      </c>
      <c r="E7911" s="79">
        <v>99406</v>
      </c>
      <c r="F7911" s="93">
        <v>177</v>
      </c>
    </row>
    <row r="7912" spans="1:6" x14ac:dyDescent="0.25">
      <c r="A7912" t="s">
        <v>3829</v>
      </c>
      <c r="B7912">
        <v>9429940701</v>
      </c>
      <c r="C7912" t="s">
        <v>3830</v>
      </c>
      <c r="D7912">
        <v>942</v>
      </c>
      <c r="E7912" s="79">
        <v>99407</v>
      </c>
      <c r="F7912" s="93">
        <v>177</v>
      </c>
    </row>
    <row r="7913" spans="1:6" x14ac:dyDescent="0.25">
      <c r="A7913" t="s">
        <v>791</v>
      </c>
      <c r="B7913">
        <v>3008429501</v>
      </c>
      <c r="C7913" t="s">
        <v>792</v>
      </c>
      <c r="D7913">
        <v>300</v>
      </c>
      <c r="E7913" s="79">
        <v>84295</v>
      </c>
      <c r="F7913" s="93">
        <v>38</v>
      </c>
    </row>
    <row r="7914" spans="1:6" x14ac:dyDescent="0.25">
      <c r="A7914" t="s">
        <v>1394</v>
      </c>
      <c r="B7914">
        <v>3018429501</v>
      </c>
      <c r="C7914" t="s">
        <v>1395</v>
      </c>
      <c r="D7914">
        <v>301</v>
      </c>
      <c r="E7914" s="79">
        <v>84295</v>
      </c>
      <c r="F7914" s="93">
        <v>38</v>
      </c>
    </row>
    <row r="7915" spans="1:6" x14ac:dyDescent="0.25">
      <c r="A7915" t="s">
        <v>1396</v>
      </c>
      <c r="B7915">
        <v>3018430001</v>
      </c>
      <c r="C7915" t="s">
        <v>1397</v>
      </c>
      <c r="D7915">
        <v>301</v>
      </c>
      <c r="E7915" s="79">
        <v>84300</v>
      </c>
      <c r="F7915" s="93">
        <v>87</v>
      </c>
    </row>
    <row r="7916" spans="1:6" x14ac:dyDescent="0.25">
      <c r="A7916" t="s">
        <v>338</v>
      </c>
      <c r="B7916">
        <v>2720000212</v>
      </c>
      <c r="C7916" t="s">
        <v>339</v>
      </c>
      <c r="D7916">
        <v>272</v>
      </c>
      <c r="E7916" s="79" t="s">
        <v>340</v>
      </c>
      <c r="F7916" s="93">
        <v>22</v>
      </c>
    </row>
    <row r="7917" spans="1:6" x14ac:dyDescent="0.25">
      <c r="A7917" t="s">
        <v>3378</v>
      </c>
      <c r="B7917">
        <v>6230000142</v>
      </c>
      <c r="C7917" t="s">
        <v>3379</v>
      </c>
      <c r="D7917">
        <v>623</v>
      </c>
      <c r="E7917" s="79" t="s">
        <v>3380</v>
      </c>
      <c r="F7917" s="93">
        <v>50</v>
      </c>
    </row>
    <row r="7918" spans="1:6" x14ac:dyDescent="0.25">
      <c r="A7918" t="s">
        <v>3381</v>
      </c>
      <c r="B7918">
        <v>6230000144</v>
      </c>
      <c r="C7918" t="s">
        <v>3382</v>
      </c>
      <c r="D7918">
        <v>623</v>
      </c>
      <c r="E7918" s="79" t="s">
        <v>3380</v>
      </c>
      <c r="F7918" s="93">
        <v>164</v>
      </c>
    </row>
    <row r="7919" spans="1:6" x14ac:dyDescent="0.25">
      <c r="A7919" t="s">
        <v>1398</v>
      </c>
      <c r="B7919">
        <v>3018431501</v>
      </c>
      <c r="C7919" t="s">
        <v>1399</v>
      </c>
      <c r="D7919">
        <v>301</v>
      </c>
      <c r="E7919" s="79">
        <v>84315</v>
      </c>
      <c r="F7919" s="93">
        <v>27</v>
      </c>
    </row>
    <row r="7920" spans="1:6" x14ac:dyDescent="0.25">
      <c r="A7920" t="s">
        <v>2095</v>
      </c>
      <c r="B7920">
        <v>3337733101</v>
      </c>
      <c r="C7920" t="s">
        <v>2096</v>
      </c>
      <c r="D7920">
        <v>333</v>
      </c>
      <c r="E7920" s="79">
        <v>77331</v>
      </c>
      <c r="F7920" s="93">
        <v>577</v>
      </c>
    </row>
    <row r="7921" spans="1:6" x14ac:dyDescent="0.25">
      <c r="A7921" t="s">
        <v>2103</v>
      </c>
      <c r="B7921">
        <v>3337737001</v>
      </c>
      <c r="C7921" t="s">
        <v>2104</v>
      </c>
      <c r="D7921">
        <v>333</v>
      </c>
      <c r="E7921" s="79">
        <v>77370</v>
      </c>
      <c r="F7921" s="93">
        <v>748</v>
      </c>
    </row>
    <row r="7922" spans="1:6" x14ac:dyDescent="0.25">
      <c r="A7922" t="s">
        <v>1648</v>
      </c>
      <c r="B7922">
        <v>3108831201</v>
      </c>
      <c r="C7922" t="s">
        <v>1649</v>
      </c>
      <c r="D7922">
        <v>310</v>
      </c>
      <c r="E7922" s="79">
        <v>88312</v>
      </c>
      <c r="F7922" s="93">
        <v>88</v>
      </c>
    </row>
    <row r="7923" spans="1:6" x14ac:dyDescent="0.25">
      <c r="A7923" t="s">
        <v>1650</v>
      </c>
      <c r="B7923">
        <v>3108831301</v>
      </c>
      <c r="C7923" t="s">
        <v>1651</v>
      </c>
      <c r="D7923">
        <v>310</v>
      </c>
      <c r="E7923" s="79">
        <v>88313</v>
      </c>
      <c r="F7923" s="93">
        <v>88</v>
      </c>
    </row>
    <row r="7924" spans="1:6" x14ac:dyDescent="0.25">
      <c r="A7924" t="s">
        <v>39247</v>
      </c>
      <c r="B7924">
        <v>3337732101</v>
      </c>
      <c r="C7924" t="s">
        <v>39248</v>
      </c>
      <c r="D7924">
        <v>333</v>
      </c>
      <c r="E7924" s="79">
        <v>77321</v>
      </c>
      <c r="F7924" s="93">
        <v>1089</v>
      </c>
    </row>
    <row r="7925" spans="1:6" x14ac:dyDescent="0.25">
      <c r="A7925" t="s">
        <v>39261</v>
      </c>
      <c r="B7925">
        <v>3337747001</v>
      </c>
      <c r="C7925" t="s">
        <v>39262</v>
      </c>
      <c r="D7925">
        <v>333</v>
      </c>
      <c r="E7925" s="79">
        <v>77470</v>
      </c>
      <c r="F7925" s="93">
        <v>1404</v>
      </c>
    </row>
    <row r="7926" spans="1:6" x14ac:dyDescent="0.25">
      <c r="A7926" t="s">
        <v>2706</v>
      </c>
      <c r="B7926">
        <v>4449252201</v>
      </c>
      <c r="C7926" t="s">
        <v>2707</v>
      </c>
      <c r="D7926">
        <v>444</v>
      </c>
      <c r="E7926" s="79">
        <v>92522</v>
      </c>
      <c r="F7926" s="93">
        <v>520</v>
      </c>
    </row>
    <row r="7927" spans="1:6" x14ac:dyDescent="0.25">
      <c r="A7927" t="s">
        <v>2694</v>
      </c>
      <c r="B7927">
        <v>4409250801</v>
      </c>
      <c r="C7927" t="s">
        <v>2695</v>
      </c>
      <c r="D7927">
        <v>440</v>
      </c>
      <c r="E7927" s="79">
        <v>92508</v>
      </c>
      <c r="F7927" s="93">
        <v>74</v>
      </c>
    </row>
    <row r="7928" spans="1:6" x14ac:dyDescent="0.25">
      <c r="A7928" t="s">
        <v>2702</v>
      </c>
      <c r="B7928">
        <v>4410000001</v>
      </c>
      <c r="C7928" t="s">
        <v>2703</v>
      </c>
      <c r="D7928">
        <v>441</v>
      </c>
      <c r="F7928" s="93">
        <v>373</v>
      </c>
    </row>
    <row r="7929" spans="1:6" x14ac:dyDescent="0.25">
      <c r="A7929" t="s">
        <v>2692</v>
      </c>
      <c r="B7929">
        <v>4409250701</v>
      </c>
      <c r="C7929" t="s">
        <v>2693</v>
      </c>
      <c r="D7929">
        <v>440</v>
      </c>
      <c r="E7929" s="79">
        <v>92507</v>
      </c>
      <c r="F7929" s="93">
        <v>377</v>
      </c>
    </row>
    <row r="7930" spans="1:6" x14ac:dyDescent="0.25">
      <c r="A7930" t="s">
        <v>779</v>
      </c>
      <c r="B7930">
        <v>3008416501</v>
      </c>
      <c r="C7930" t="s">
        <v>780</v>
      </c>
      <c r="D7930">
        <v>300</v>
      </c>
      <c r="E7930" s="79">
        <v>84165</v>
      </c>
      <c r="F7930" s="93">
        <v>11.58</v>
      </c>
    </row>
    <row r="7931" spans="1:6" x14ac:dyDescent="0.25">
      <c r="A7931" t="s">
        <v>2338</v>
      </c>
      <c r="B7931">
        <v>3700000011</v>
      </c>
      <c r="C7931" t="s">
        <v>2339</v>
      </c>
      <c r="D7931">
        <v>370</v>
      </c>
      <c r="F7931" s="93">
        <v>536</v>
      </c>
    </row>
    <row r="7932" spans="1:6" x14ac:dyDescent="0.25">
      <c r="A7932" t="s">
        <v>2351</v>
      </c>
      <c r="B7932">
        <v>3700000023</v>
      </c>
      <c r="C7932" t="s">
        <v>2339</v>
      </c>
      <c r="D7932">
        <v>370</v>
      </c>
      <c r="F7932" s="93">
        <v>536</v>
      </c>
    </row>
    <row r="7933" spans="1:6" x14ac:dyDescent="0.25">
      <c r="A7933" t="s">
        <v>2352</v>
      </c>
      <c r="B7933">
        <v>3700000024</v>
      </c>
      <c r="C7933" t="s">
        <v>2353</v>
      </c>
      <c r="D7933">
        <v>370</v>
      </c>
      <c r="F7933" s="93">
        <v>46</v>
      </c>
    </row>
    <row r="7934" spans="1:6" x14ac:dyDescent="0.25">
      <c r="A7934" t="s">
        <v>2340</v>
      </c>
      <c r="B7934">
        <v>3700000012</v>
      </c>
      <c r="C7934" t="s">
        <v>2341</v>
      </c>
      <c r="D7934">
        <v>370</v>
      </c>
      <c r="F7934" s="93">
        <v>46</v>
      </c>
    </row>
    <row r="7935" spans="1:6" x14ac:dyDescent="0.25">
      <c r="A7935" t="s">
        <v>1827</v>
      </c>
      <c r="B7935">
        <v>3206227201</v>
      </c>
      <c r="C7935" t="s">
        <v>1828</v>
      </c>
      <c r="D7935">
        <v>320</v>
      </c>
      <c r="E7935" s="79">
        <v>62272</v>
      </c>
      <c r="F7935" s="93">
        <v>915</v>
      </c>
    </row>
    <row r="7936" spans="1:6" x14ac:dyDescent="0.25">
      <c r="A7936" t="s">
        <v>2193</v>
      </c>
      <c r="B7936">
        <v>3526227201</v>
      </c>
      <c r="C7936" t="s">
        <v>1828</v>
      </c>
      <c r="D7936">
        <v>352</v>
      </c>
      <c r="E7936" s="79">
        <v>62272</v>
      </c>
      <c r="F7936" s="93">
        <v>915</v>
      </c>
    </row>
    <row r="7937" spans="1:6" x14ac:dyDescent="0.25">
      <c r="A7937" t="s">
        <v>2415</v>
      </c>
      <c r="B7937">
        <v>4026227201</v>
      </c>
      <c r="C7937" t="s">
        <v>2416</v>
      </c>
      <c r="D7937">
        <v>402</v>
      </c>
      <c r="E7937" s="79">
        <v>62272</v>
      </c>
      <c r="F7937" s="93">
        <v>915</v>
      </c>
    </row>
    <row r="7938" spans="1:6" x14ac:dyDescent="0.25">
      <c r="A7938" t="s">
        <v>3250</v>
      </c>
      <c r="B7938">
        <v>4609406001</v>
      </c>
      <c r="C7938" t="s">
        <v>3251</v>
      </c>
      <c r="D7938">
        <v>460</v>
      </c>
      <c r="E7938" s="79">
        <v>94060</v>
      </c>
      <c r="F7938" s="93">
        <v>944</v>
      </c>
    </row>
    <row r="7939" spans="1:6" x14ac:dyDescent="0.25">
      <c r="A7939" t="s">
        <v>3252</v>
      </c>
      <c r="B7939">
        <v>4609406002</v>
      </c>
      <c r="C7939" t="s">
        <v>3251</v>
      </c>
      <c r="D7939">
        <v>460</v>
      </c>
      <c r="E7939" s="79">
        <v>94060</v>
      </c>
      <c r="F7939" s="93">
        <v>944</v>
      </c>
    </row>
    <row r="7940" spans="1:6" x14ac:dyDescent="0.25">
      <c r="A7940" t="s">
        <v>39255</v>
      </c>
      <c r="B7940">
        <v>3337737301</v>
      </c>
      <c r="C7940" t="s">
        <v>39256</v>
      </c>
      <c r="D7940">
        <v>333</v>
      </c>
      <c r="E7940" s="79">
        <v>77373</v>
      </c>
      <c r="F7940" s="93">
        <v>7953</v>
      </c>
    </row>
    <row r="7941" spans="1:6" x14ac:dyDescent="0.25">
      <c r="A7941" t="s">
        <v>39253</v>
      </c>
      <c r="B7941">
        <v>3337737201</v>
      </c>
      <c r="C7941" t="s">
        <v>39254</v>
      </c>
      <c r="D7941">
        <v>333</v>
      </c>
      <c r="E7941" s="79">
        <v>77372</v>
      </c>
      <c r="F7941" s="93">
        <v>14868</v>
      </c>
    </row>
    <row r="7942" spans="1:6" x14ac:dyDescent="0.25">
      <c r="A7942" t="s">
        <v>39740</v>
      </c>
      <c r="B7942">
        <v>3600000003</v>
      </c>
      <c r="C7942" t="s">
        <v>39741</v>
      </c>
      <c r="D7942">
        <v>360</v>
      </c>
      <c r="F7942" s="93">
        <v>1794</v>
      </c>
    </row>
    <row r="7943" spans="1:6" x14ac:dyDescent="0.25">
      <c r="A7943" t="s">
        <v>39742</v>
      </c>
      <c r="B7943">
        <v>3600000004</v>
      </c>
      <c r="C7943" t="s">
        <v>39743</v>
      </c>
      <c r="D7943">
        <v>360</v>
      </c>
      <c r="F7943" s="93">
        <v>1687</v>
      </c>
    </row>
    <row r="7944" spans="1:6" x14ac:dyDescent="0.25">
      <c r="A7944" t="s">
        <v>2710</v>
      </c>
      <c r="B7944">
        <v>4449252401</v>
      </c>
      <c r="C7944" t="s">
        <v>2711</v>
      </c>
      <c r="D7944">
        <v>444</v>
      </c>
      <c r="E7944" s="79">
        <v>92524</v>
      </c>
      <c r="F7944" s="93">
        <v>520</v>
      </c>
    </row>
    <row r="7945" spans="1:6" x14ac:dyDescent="0.25">
      <c r="A7945" t="s">
        <v>323</v>
      </c>
      <c r="B7945">
        <v>2720000198</v>
      </c>
      <c r="C7945" t="s">
        <v>324</v>
      </c>
      <c r="D7945">
        <v>272</v>
      </c>
      <c r="F7945" s="93">
        <v>395</v>
      </c>
    </row>
    <row r="7946" spans="1:6" x14ac:dyDescent="0.25">
      <c r="A7946" t="s">
        <v>38279</v>
      </c>
      <c r="B7946">
        <v>3203723701</v>
      </c>
      <c r="C7946" t="s">
        <v>38280</v>
      </c>
      <c r="D7946">
        <v>320</v>
      </c>
      <c r="E7946" s="79">
        <v>37237</v>
      </c>
      <c r="F7946" s="93">
        <v>26195</v>
      </c>
    </row>
    <row r="7947" spans="1:6" x14ac:dyDescent="0.25">
      <c r="A7947" t="s">
        <v>38281</v>
      </c>
      <c r="B7947">
        <v>4813723701</v>
      </c>
      <c r="C7947" t="s">
        <v>38280</v>
      </c>
      <c r="D7947">
        <v>481</v>
      </c>
      <c r="E7947" s="79">
        <v>37237</v>
      </c>
      <c r="F7947" s="93">
        <v>26195</v>
      </c>
    </row>
    <row r="7948" spans="1:6" x14ac:dyDescent="0.25">
      <c r="A7948" t="s">
        <v>38285</v>
      </c>
      <c r="B7948">
        <v>3203723901</v>
      </c>
      <c r="C7948" t="s">
        <v>38286</v>
      </c>
      <c r="D7948">
        <v>320</v>
      </c>
      <c r="E7948" s="79">
        <v>37239</v>
      </c>
      <c r="F7948" s="93">
        <v>26195</v>
      </c>
    </row>
    <row r="7949" spans="1:6" x14ac:dyDescent="0.25">
      <c r="A7949" t="s">
        <v>38287</v>
      </c>
      <c r="B7949">
        <v>4813723901</v>
      </c>
      <c r="C7949" t="s">
        <v>38286</v>
      </c>
      <c r="D7949">
        <v>481</v>
      </c>
      <c r="E7949" s="79">
        <v>37239</v>
      </c>
      <c r="F7949" s="93">
        <v>26195</v>
      </c>
    </row>
    <row r="7950" spans="1:6" x14ac:dyDescent="0.25">
      <c r="A7950" t="s">
        <v>38276</v>
      </c>
      <c r="B7950">
        <v>3203723601</v>
      </c>
      <c r="C7950" t="s">
        <v>38277</v>
      </c>
      <c r="D7950">
        <v>320</v>
      </c>
      <c r="E7950" s="79">
        <v>37236</v>
      </c>
      <c r="F7950" s="93">
        <v>26195</v>
      </c>
    </row>
    <row r="7951" spans="1:6" x14ac:dyDescent="0.25">
      <c r="A7951" t="s">
        <v>38278</v>
      </c>
      <c r="B7951">
        <v>4813723601</v>
      </c>
      <c r="C7951" t="s">
        <v>38277</v>
      </c>
      <c r="D7951">
        <v>481</v>
      </c>
      <c r="E7951" s="79">
        <v>37236</v>
      </c>
      <c r="F7951" s="93">
        <v>26195</v>
      </c>
    </row>
    <row r="7952" spans="1:6" x14ac:dyDescent="0.25">
      <c r="A7952" t="s">
        <v>38282</v>
      </c>
      <c r="B7952">
        <v>3203723801</v>
      </c>
      <c r="C7952" t="s">
        <v>38283</v>
      </c>
      <c r="D7952">
        <v>320</v>
      </c>
      <c r="E7952" s="79">
        <v>37238</v>
      </c>
      <c r="F7952" s="93">
        <v>26195</v>
      </c>
    </row>
    <row r="7953" spans="1:6" x14ac:dyDescent="0.25">
      <c r="A7953" t="s">
        <v>38284</v>
      </c>
      <c r="B7953">
        <v>4813723801</v>
      </c>
      <c r="C7953" t="s">
        <v>38283</v>
      </c>
      <c r="D7953">
        <v>481</v>
      </c>
      <c r="E7953" s="79">
        <v>37238</v>
      </c>
      <c r="F7953" s="93">
        <v>26195</v>
      </c>
    </row>
    <row r="7954" spans="1:6" x14ac:dyDescent="0.25">
      <c r="A7954" t="s">
        <v>2105</v>
      </c>
      <c r="B7954">
        <v>3337738701</v>
      </c>
      <c r="C7954" t="s">
        <v>2106</v>
      </c>
      <c r="D7954">
        <v>333</v>
      </c>
      <c r="E7954" s="79">
        <v>77387</v>
      </c>
      <c r="F7954" s="93">
        <v>259</v>
      </c>
    </row>
    <row r="7955" spans="1:6" x14ac:dyDescent="0.25">
      <c r="A7955" t="s">
        <v>537</v>
      </c>
      <c r="B7955">
        <v>3008236501</v>
      </c>
      <c r="C7955" t="s">
        <v>538</v>
      </c>
      <c r="D7955">
        <v>300</v>
      </c>
      <c r="E7955" s="79">
        <v>82365</v>
      </c>
      <c r="F7955" s="93">
        <v>11.58</v>
      </c>
    </row>
    <row r="7956" spans="1:6" x14ac:dyDescent="0.25">
      <c r="A7956" t="s">
        <v>1532</v>
      </c>
      <c r="B7956">
        <v>3068704501</v>
      </c>
      <c r="C7956" t="s">
        <v>1533</v>
      </c>
      <c r="D7956">
        <v>306</v>
      </c>
      <c r="E7956" s="79">
        <v>87045</v>
      </c>
      <c r="F7956" s="93">
        <v>127</v>
      </c>
    </row>
    <row r="7957" spans="1:6" x14ac:dyDescent="0.25">
      <c r="A7957" t="s">
        <v>1518</v>
      </c>
      <c r="B7957">
        <v>3058905501</v>
      </c>
      <c r="C7957" t="s">
        <v>1519</v>
      </c>
      <c r="D7957">
        <v>305</v>
      </c>
      <c r="E7957" s="79">
        <v>89055</v>
      </c>
      <c r="F7957" s="93">
        <v>89</v>
      </c>
    </row>
    <row r="7958" spans="1:6" x14ac:dyDescent="0.25">
      <c r="A7958" t="s">
        <v>1590</v>
      </c>
      <c r="B7958">
        <v>3068765301</v>
      </c>
      <c r="C7958" t="s">
        <v>1591</v>
      </c>
      <c r="D7958">
        <v>306</v>
      </c>
      <c r="E7958" s="79">
        <v>87653</v>
      </c>
      <c r="F7958" s="93">
        <v>132</v>
      </c>
    </row>
    <row r="7959" spans="1:6" x14ac:dyDescent="0.25">
      <c r="A7959" t="s">
        <v>1588</v>
      </c>
      <c r="B7959">
        <v>3068765101</v>
      </c>
      <c r="C7959" t="s">
        <v>1589</v>
      </c>
      <c r="D7959">
        <v>306</v>
      </c>
      <c r="E7959" s="79">
        <v>87651</v>
      </c>
      <c r="F7959" s="93">
        <v>142</v>
      </c>
    </row>
    <row r="7960" spans="1:6" x14ac:dyDescent="0.25">
      <c r="A7960" t="s">
        <v>37942</v>
      </c>
      <c r="B7960">
        <v>4813324101</v>
      </c>
      <c r="C7960" t="s">
        <v>37943</v>
      </c>
      <c r="D7960">
        <v>481</v>
      </c>
      <c r="E7960" s="79">
        <v>33241</v>
      </c>
      <c r="F7960" s="93">
        <v>14510</v>
      </c>
    </row>
    <row r="7961" spans="1:6" x14ac:dyDescent="0.25">
      <c r="A7961" t="s">
        <v>2121</v>
      </c>
      <c r="B7961">
        <v>3337779001</v>
      </c>
      <c r="C7961" t="s">
        <v>2122</v>
      </c>
      <c r="D7961">
        <v>333</v>
      </c>
      <c r="E7961" s="79">
        <v>77790</v>
      </c>
      <c r="F7961" s="93">
        <v>229</v>
      </c>
    </row>
    <row r="7962" spans="1:6" x14ac:dyDescent="0.25">
      <c r="A7962" t="s">
        <v>38111</v>
      </c>
      <c r="B7962">
        <v>4813625401</v>
      </c>
      <c r="C7962" t="s">
        <v>38112</v>
      </c>
      <c r="D7962">
        <v>481</v>
      </c>
      <c r="E7962" s="79">
        <v>36254</v>
      </c>
      <c r="F7962" s="93">
        <v>8299</v>
      </c>
    </row>
    <row r="7963" spans="1:6" x14ac:dyDescent="0.25">
      <c r="A7963" t="s">
        <v>38107</v>
      </c>
      <c r="B7963">
        <v>4813625301</v>
      </c>
      <c r="C7963" t="s">
        <v>38108</v>
      </c>
      <c r="D7963">
        <v>481</v>
      </c>
      <c r="E7963" s="79">
        <v>36253</v>
      </c>
      <c r="F7963" s="93">
        <v>6506</v>
      </c>
    </row>
    <row r="7964" spans="1:6" x14ac:dyDescent="0.25">
      <c r="A7964" t="s">
        <v>2119</v>
      </c>
      <c r="B7964">
        <v>3337778901</v>
      </c>
      <c r="C7964" t="s">
        <v>2120</v>
      </c>
      <c r="D7964">
        <v>333</v>
      </c>
      <c r="E7964" s="79">
        <v>77789</v>
      </c>
      <c r="F7964" s="93">
        <v>560</v>
      </c>
    </row>
    <row r="7965" spans="1:6" x14ac:dyDescent="0.25">
      <c r="A7965" t="s">
        <v>3462</v>
      </c>
      <c r="B7965">
        <v>7100000004</v>
      </c>
      <c r="C7965" t="s">
        <v>3463</v>
      </c>
      <c r="D7965">
        <v>710</v>
      </c>
      <c r="F7965" s="93">
        <v>354</v>
      </c>
    </row>
    <row r="7966" spans="1:6" x14ac:dyDescent="0.25">
      <c r="A7966" t="s">
        <v>3468</v>
      </c>
      <c r="B7966">
        <v>7100000008</v>
      </c>
      <c r="C7966" t="s">
        <v>3469</v>
      </c>
      <c r="D7966">
        <v>710</v>
      </c>
      <c r="F7966" s="93">
        <v>354</v>
      </c>
    </row>
    <row r="7967" spans="1:6" x14ac:dyDescent="0.25">
      <c r="A7967" t="s">
        <v>3460</v>
      </c>
      <c r="B7967">
        <v>7100000003</v>
      </c>
      <c r="C7967" t="s">
        <v>3461</v>
      </c>
      <c r="D7967">
        <v>710</v>
      </c>
      <c r="F7967" s="93">
        <v>991</v>
      </c>
    </row>
    <row r="7968" spans="1:6" x14ac:dyDescent="0.25">
      <c r="A7968" t="s">
        <v>39962</v>
      </c>
      <c r="B7968">
        <v>7100000007</v>
      </c>
      <c r="C7968" t="s">
        <v>39963</v>
      </c>
      <c r="D7968">
        <v>710</v>
      </c>
      <c r="F7968" s="93">
        <v>1205</v>
      </c>
    </row>
    <row r="7969" spans="1:6" x14ac:dyDescent="0.25">
      <c r="A7969" t="s">
        <v>38808</v>
      </c>
      <c r="B7969">
        <v>4506486401</v>
      </c>
      <c r="C7969" t="s">
        <v>38809</v>
      </c>
      <c r="D7969">
        <v>450</v>
      </c>
      <c r="E7969" s="79">
        <v>64864</v>
      </c>
      <c r="F7969" s="93">
        <v>7146</v>
      </c>
    </row>
    <row r="7970" spans="1:6" x14ac:dyDescent="0.25">
      <c r="A7970" t="s">
        <v>38812</v>
      </c>
      <c r="B7970">
        <v>4506793501</v>
      </c>
      <c r="C7970" t="s">
        <v>38813</v>
      </c>
      <c r="D7970">
        <v>450</v>
      </c>
      <c r="E7970" s="79">
        <v>67935</v>
      </c>
      <c r="F7970" s="93">
        <v>3090</v>
      </c>
    </row>
    <row r="7971" spans="1:6" x14ac:dyDescent="0.25">
      <c r="A7971" t="s">
        <v>38810</v>
      </c>
      <c r="B7971">
        <v>4506793001</v>
      </c>
      <c r="C7971" t="s">
        <v>38811</v>
      </c>
      <c r="D7971">
        <v>450</v>
      </c>
      <c r="E7971" s="79">
        <v>67930</v>
      </c>
      <c r="F7971" s="93">
        <v>3090</v>
      </c>
    </row>
    <row r="7972" spans="1:6" x14ac:dyDescent="0.25">
      <c r="A7972" t="s">
        <v>2246</v>
      </c>
      <c r="B7972">
        <v>3600000191</v>
      </c>
      <c r="C7972" t="s">
        <v>2247</v>
      </c>
      <c r="D7972">
        <v>360</v>
      </c>
      <c r="F7972" s="93">
        <v>102</v>
      </c>
    </row>
    <row r="7973" spans="1:6" x14ac:dyDescent="0.25">
      <c r="A7973" t="s">
        <v>211</v>
      </c>
      <c r="B7973">
        <v>2704100045</v>
      </c>
      <c r="C7973" t="s">
        <v>212</v>
      </c>
      <c r="D7973">
        <v>270</v>
      </c>
      <c r="F7973" s="93">
        <v>8</v>
      </c>
    </row>
    <row r="7974" spans="1:6" x14ac:dyDescent="0.25">
      <c r="A7974" t="s">
        <v>213</v>
      </c>
      <c r="B7974">
        <v>2704100047</v>
      </c>
      <c r="C7974" t="s">
        <v>212</v>
      </c>
      <c r="D7974">
        <v>270</v>
      </c>
      <c r="F7974" s="93">
        <v>34</v>
      </c>
    </row>
    <row r="7975" spans="1:6" x14ac:dyDescent="0.25">
      <c r="A7975" t="s">
        <v>819</v>
      </c>
      <c r="B7975">
        <v>3008448201</v>
      </c>
      <c r="C7975" t="s">
        <v>820</v>
      </c>
      <c r="D7975">
        <v>300</v>
      </c>
      <c r="E7975" s="79">
        <v>84482</v>
      </c>
      <c r="F7975" s="93">
        <v>14.23</v>
      </c>
    </row>
    <row r="7976" spans="1:6" x14ac:dyDescent="0.25">
      <c r="A7976" t="s">
        <v>817</v>
      </c>
      <c r="B7976">
        <v>3008447901</v>
      </c>
      <c r="C7976" t="s">
        <v>818</v>
      </c>
      <c r="D7976">
        <v>300</v>
      </c>
      <c r="E7976" s="79">
        <v>84479</v>
      </c>
      <c r="F7976" s="93">
        <v>4.83</v>
      </c>
    </row>
    <row r="7977" spans="1:6" x14ac:dyDescent="0.25">
      <c r="A7977" t="s">
        <v>1414</v>
      </c>
      <c r="B7977">
        <v>3018448001</v>
      </c>
      <c r="C7977" t="s">
        <v>1415</v>
      </c>
      <c r="D7977">
        <v>301</v>
      </c>
      <c r="E7977" s="79">
        <v>84480</v>
      </c>
      <c r="F7977" s="93">
        <v>137</v>
      </c>
    </row>
    <row r="7978" spans="1:6" x14ac:dyDescent="0.25">
      <c r="A7978" t="s">
        <v>1402</v>
      </c>
      <c r="B7978">
        <v>3018443601</v>
      </c>
      <c r="C7978" t="s">
        <v>1403</v>
      </c>
      <c r="D7978">
        <v>301</v>
      </c>
      <c r="E7978" s="79">
        <v>84436</v>
      </c>
      <c r="F7978" s="93">
        <v>124</v>
      </c>
    </row>
    <row r="7979" spans="1:6" x14ac:dyDescent="0.25">
      <c r="A7979" t="s">
        <v>39512</v>
      </c>
      <c r="B7979">
        <v>4819361301</v>
      </c>
      <c r="C7979" t="s">
        <v>39513</v>
      </c>
      <c r="D7979">
        <v>481</v>
      </c>
      <c r="E7979" s="79">
        <v>93613</v>
      </c>
      <c r="F7979" s="93">
        <v>7843</v>
      </c>
    </row>
    <row r="7980" spans="1:6" x14ac:dyDescent="0.25">
      <c r="A7980" t="s">
        <v>441</v>
      </c>
      <c r="B7980">
        <v>3008019701</v>
      </c>
      <c r="C7980" t="s">
        <v>442</v>
      </c>
      <c r="D7980">
        <v>300</v>
      </c>
      <c r="E7980" s="79">
        <v>80197</v>
      </c>
      <c r="F7980" s="93">
        <v>19.3</v>
      </c>
    </row>
    <row r="7981" spans="1:6" x14ac:dyDescent="0.25">
      <c r="A7981" t="s">
        <v>2278</v>
      </c>
      <c r="B7981">
        <v>3611110301</v>
      </c>
      <c r="C7981" t="s">
        <v>2279</v>
      </c>
      <c r="D7981">
        <v>361</v>
      </c>
      <c r="E7981" s="79">
        <v>11103</v>
      </c>
      <c r="F7981" s="93">
        <v>292</v>
      </c>
    </row>
    <row r="7982" spans="1:6" x14ac:dyDescent="0.25">
      <c r="A7982" t="s">
        <v>2276</v>
      </c>
      <c r="B7982">
        <v>3611110201</v>
      </c>
      <c r="C7982" t="s">
        <v>2277</v>
      </c>
      <c r="D7982">
        <v>361</v>
      </c>
      <c r="E7982" s="79">
        <v>11102</v>
      </c>
      <c r="F7982" s="93">
        <v>442</v>
      </c>
    </row>
    <row r="7983" spans="1:6" x14ac:dyDescent="0.25">
      <c r="A7983" t="s">
        <v>37970</v>
      </c>
      <c r="B7983">
        <v>4813336305</v>
      </c>
      <c r="C7983" t="s">
        <v>37971</v>
      </c>
      <c r="D7983">
        <v>481</v>
      </c>
      <c r="E7983" s="79">
        <v>33363</v>
      </c>
      <c r="F7983" s="93">
        <v>50629</v>
      </c>
    </row>
    <row r="7984" spans="1:6" x14ac:dyDescent="0.25">
      <c r="A7984" t="s">
        <v>37968</v>
      </c>
      <c r="B7984">
        <v>4813336203</v>
      </c>
      <c r="C7984" t="s">
        <v>37969</v>
      </c>
      <c r="D7984">
        <v>481</v>
      </c>
      <c r="E7984" s="79">
        <v>33362</v>
      </c>
      <c r="F7984" s="93">
        <v>50629</v>
      </c>
    </row>
    <row r="7985" spans="1:6" x14ac:dyDescent="0.25">
      <c r="A7985" t="s">
        <v>37966</v>
      </c>
      <c r="B7985">
        <v>4813336101</v>
      </c>
      <c r="C7985" t="s">
        <v>37967</v>
      </c>
      <c r="D7985">
        <v>481</v>
      </c>
      <c r="E7985" s="79">
        <v>33361</v>
      </c>
      <c r="F7985" s="93">
        <v>50629</v>
      </c>
    </row>
    <row r="7986" spans="1:6" x14ac:dyDescent="0.25">
      <c r="A7986" t="s">
        <v>2272</v>
      </c>
      <c r="B7986">
        <v>3609332001</v>
      </c>
      <c r="C7986" t="s">
        <v>2273</v>
      </c>
      <c r="D7986">
        <v>361</v>
      </c>
      <c r="E7986" s="79">
        <v>93320</v>
      </c>
      <c r="F7986" s="93">
        <v>327</v>
      </c>
    </row>
    <row r="7987" spans="1:6" x14ac:dyDescent="0.25">
      <c r="A7987" t="s">
        <v>2274</v>
      </c>
      <c r="B7987">
        <v>3609332501</v>
      </c>
      <c r="C7987" t="s">
        <v>2275</v>
      </c>
      <c r="D7987">
        <v>361</v>
      </c>
      <c r="E7987" s="79">
        <v>93325</v>
      </c>
      <c r="F7987" s="93">
        <v>425</v>
      </c>
    </row>
    <row r="7988" spans="1:6" x14ac:dyDescent="0.25">
      <c r="A7988" t="s">
        <v>39452</v>
      </c>
      <c r="B7988">
        <v>3609331201</v>
      </c>
      <c r="C7988" t="s">
        <v>39453</v>
      </c>
      <c r="D7988">
        <v>361</v>
      </c>
      <c r="E7988" s="79">
        <v>93312</v>
      </c>
      <c r="F7988" s="93">
        <v>3449</v>
      </c>
    </row>
    <row r="7989" spans="1:6" x14ac:dyDescent="0.25">
      <c r="A7989" t="s">
        <v>39458</v>
      </c>
      <c r="B7989">
        <v>4809331801</v>
      </c>
      <c r="C7989" t="s">
        <v>39459</v>
      </c>
      <c r="D7989">
        <v>480</v>
      </c>
      <c r="E7989" s="79">
        <v>93318</v>
      </c>
      <c r="F7989" s="93">
        <v>2415</v>
      </c>
    </row>
    <row r="7990" spans="1:6" x14ac:dyDescent="0.25">
      <c r="A7990" t="s">
        <v>39718</v>
      </c>
      <c r="B7990">
        <v>2145555501</v>
      </c>
      <c r="C7990" t="s">
        <v>39719</v>
      </c>
      <c r="D7990">
        <v>214</v>
      </c>
      <c r="F7990" s="93">
        <v>9340</v>
      </c>
    </row>
    <row r="7991" spans="1:6" x14ac:dyDescent="0.25">
      <c r="A7991" t="s">
        <v>39239</v>
      </c>
      <c r="B7991">
        <v>3337730701</v>
      </c>
      <c r="C7991" t="s">
        <v>39240</v>
      </c>
      <c r="D7991">
        <v>333</v>
      </c>
      <c r="E7991" s="79">
        <v>77307</v>
      </c>
      <c r="F7991" s="93">
        <v>1592</v>
      </c>
    </row>
    <row r="7992" spans="1:6" x14ac:dyDescent="0.25">
      <c r="A7992" t="s">
        <v>3317</v>
      </c>
      <c r="B7992">
        <v>4819295301</v>
      </c>
      <c r="C7992" t="s">
        <v>3318</v>
      </c>
      <c r="D7992">
        <v>481</v>
      </c>
      <c r="E7992" s="79">
        <v>92953</v>
      </c>
      <c r="F7992" s="93">
        <v>929</v>
      </c>
    </row>
    <row r="7993" spans="1:6" x14ac:dyDescent="0.25">
      <c r="A7993" t="s">
        <v>37894</v>
      </c>
      <c r="B7993">
        <v>3613321101</v>
      </c>
      <c r="C7993" t="s">
        <v>37895</v>
      </c>
      <c r="D7993">
        <v>361</v>
      </c>
      <c r="E7993" s="79">
        <v>33211</v>
      </c>
      <c r="F7993" s="93">
        <v>16355</v>
      </c>
    </row>
    <row r="7994" spans="1:6" x14ac:dyDescent="0.25">
      <c r="A7994" t="s">
        <v>37890</v>
      </c>
      <c r="B7994">
        <v>3613321001</v>
      </c>
      <c r="C7994" t="s">
        <v>37891</v>
      </c>
      <c r="D7994">
        <v>361</v>
      </c>
      <c r="E7994" s="79">
        <v>33210</v>
      </c>
      <c r="F7994" s="93">
        <v>16355</v>
      </c>
    </row>
    <row r="7995" spans="1:6" x14ac:dyDescent="0.25">
      <c r="A7995" t="s">
        <v>3211</v>
      </c>
      <c r="B7995">
        <v>4509295301</v>
      </c>
      <c r="C7995" t="s">
        <v>3212</v>
      </c>
      <c r="D7995">
        <v>450</v>
      </c>
      <c r="E7995" s="79">
        <v>92953</v>
      </c>
      <c r="F7995" s="93">
        <v>929</v>
      </c>
    </row>
    <row r="7996" spans="1:6" x14ac:dyDescent="0.25">
      <c r="A7996" t="s">
        <v>801</v>
      </c>
      <c r="B7996">
        <v>3008440301</v>
      </c>
      <c r="C7996" t="s">
        <v>802</v>
      </c>
      <c r="D7996">
        <v>300</v>
      </c>
      <c r="E7996" s="79">
        <v>84403</v>
      </c>
      <c r="F7996" s="93">
        <v>212</v>
      </c>
    </row>
    <row r="7997" spans="1:6" x14ac:dyDescent="0.25">
      <c r="A7997" t="s">
        <v>37982</v>
      </c>
      <c r="B7997">
        <v>4813388601</v>
      </c>
      <c r="C7997" t="s">
        <v>37983</v>
      </c>
      <c r="D7997">
        <v>481</v>
      </c>
      <c r="E7997" s="79">
        <v>33886</v>
      </c>
      <c r="F7997" s="93">
        <v>25315</v>
      </c>
    </row>
    <row r="7998" spans="1:6" x14ac:dyDescent="0.25">
      <c r="A7998" t="s">
        <v>39167</v>
      </c>
      <c r="B7998">
        <v>4817595901</v>
      </c>
      <c r="C7998" t="s">
        <v>39168</v>
      </c>
      <c r="D7998">
        <v>481</v>
      </c>
      <c r="E7998" s="79">
        <v>75959</v>
      </c>
      <c r="F7998" s="93">
        <v>3767</v>
      </c>
    </row>
    <row r="7999" spans="1:6" x14ac:dyDescent="0.25">
      <c r="A7999" t="s">
        <v>37974</v>
      </c>
      <c r="B7999">
        <v>4813388001</v>
      </c>
      <c r="C7999" t="s">
        <v>37975</v>
      </c>
      <c r="D7999">
        <v>481</v>
      </c>
      <c r="E7999" s="79">
        <v>33880</v>
      </c>
      <c r="F7999" s="93">
        <v>25315</v>
      </c>
    </row>
    <row r="8000" spans="1:6" x14ac:dyDescent="0.25">
      <c r="A8000" t="s">
        <v>39161</v>
      </c>
      <c r="B8000">
        <v>4817595601</v>
      </c>
      <c r="C8000" t="s">
        <v>39162</v>
      </c>
      <c r="D8000">
        <v>481</v>
      </c>
      <c r="E8000" s="79">
        <v>75956</v>
      </c>
      <c r="F8000" s="93">
        <v>3767</v>
      </c>
    </row>
    <row r="8001" spans="1:6" x14ac:dyDescent="0.25">
      <c r="A8001" t="s">
        <v>37980</v>
      </c>
      <c r="B8001">
        <v>4813388401</v>
      </c>
      <c r="C8001" t="s">
        <v>37981</v>
      </c>
      <c r="D8001">
        <v>481</v>
      </c>
      <c r="E8001" s="79">
        <v>33884</v>
      </c>
      <c r="F8001" s="93">
        <v>25315</v>
      </c>
    </row>
    <row r="8002" spans="1:6" x14ac:dyDescent="0.25">
      <c r="A8002" t="s">
        <v>37978</v>
      </c>
      <c r="B8002">
        <v>4813388301</v>
      </c>
      <c r="C8002" t="s">
        <v>37979</v>
      </c>
      <c r="D8002">
        <v>481</v>
      </c>
      <c r="E8002" s="79">
        <v>33883</v>
      </c>
      <c r="F8002" s="93">
        <v>25315</v>
      </c>
    </row>
    <row r="8003" spans="1:6" x14ac:dyDescent="0.25">
      <c r="A8003" t="s">
        <v>39165</v>
      </c>
      <c r="B8003">
        <v>4817595801</v>
      </c>
      <c r="C8003" t="s">
        <v>39166</v>
      </c>
      <c r="D8003">
        <v>481</v>
      </c>
      <c r="E8003" s="79">
        <v>75958</v>
      </c>
      <c r="F8003" s="93">
        <v>3767</v>
      </c>
    </row>
    <row r="8004" spans="1:6" x14ac:dyDescent="0.25">
      <c r="A8004" t="s">
        <v>37986</v>
      </c>
      <c r="B8004">
        <v>4813389101</v>
      </c>
      <c r="C8004" t="s">
        <v>37987</v>
      </c>
      <c r="D8004">
        <v>481</v>
      </c>
      <c r="E8004" s="79">
        <v>33891</v>
      </c>
      <c r="F8004" s="93">
        <v>25315</v>
      </c>
    </row>
    <row r="8005" spans="1:6" x14ac:dyDescent="0.25">
      <c r="A8005" t="s">
        <v>39163</v>
      </c>
      <c r="B8005">
        <v>4817595701</v>
      </c>
      <c r="C8005" t="s">
        <v>39164</v>
      </c>
      <c r="D8005">
        <v>481</v>
      </c>
      <c r="E8005" s="79">
        <v>75957</v>
      </c>
      <c r="F8005" s="93">
        <v>3767</v>
      </c>
    </row>
    <row r="8006" spans="1:6" x14ac:dyDescent="0.25">
      <c r="A8006" t="s">
        <v>37976</v>
      </c>
      <c r="B8006">
        <v>4813388101</v>
      </c>
      <c r="C8006" t="s">
        <v>37977</v>
      </c>
      <c r="D8006">
        <v>481</v>
      </c>
      <c r="E8006" s="79">
        <v>33881</v>
      </c>
      <c r="F8006" s="93">
        <v>25315</v>
      </c>
    </row>
    <row r="8007" spans="1:6" x14ac:dyDescent="0.25">
      <c r="A8007" t="s">
        <v>1255</v>
      </c>
      <c r="B8007">
        <v>3018019801</v>
      </c>
      <c r="C8007" t="s">
        <v>1256</v>
      </c>
      <c r="D8007">
        <v>301</v>
      </c>
      <c r="E8007" s="79">
        <v>80198</v>
      </c>
      <c r="F8007" s="93">
        <v>325</v>
      </c>
    </row>
    <row r="8008" spans="1:6" x14ac:dyDescent="0.25">
      <c r="A8008" t="s">
        <v>443</v>
      </c>
      <c r="B8008">
        <v>3008019801</v>
      </c>
      <c r="C8008" t="s">
        <v>444</v>
      </c>
      <c r="D8008">
        <v>300</v>
      </c>
      <c r="E8008" s="79">
        <v>80198</v>
      </c>
      <c r="F8008" s="93">
        <v>13.51</v>
      </c>
    </row>
    <row r="8009" spans="1:6" x14ac:dyDescent="0.25">
      <c r="A8009" t="s">
        <v>2053</v>
      </c>
      <c r="B8009">
        <v>3209637901</v>
      </c>
      <c r="C8009" t="s">
        <v>2054</v>
      </c>
      <c r="D8009">
        <v>320</v>
      </c>
      <c r="E8009" s="79">
        <v>96379</v>
      </c>
      <c r="F8009" s="93">
        <v>128</v>
      </c>
    </row>
    <row r="8010" spans="1:6" x14ac:dyDescent="0.25">
      <c r="A8010" t="s">
        <v>2153</v>
      </c>
      <c r="B8010">
        <v>3509637901</v>
      </c>
      <c r="C8010" t="s">
        <v>2054</v>
      </c>
      <c r="D8010">
        <v>350</v>
      </c>
      <c r="E8010" s="79">
        <v>96379</v>
      </c>
      <c r="F8010" s="93">
        <v>128</v>
      </c>
    </row>
    <row r="8011" spans="1:6" x14ac:dyDescent="0.25">
      <c r="A8011" t="s">
        <v>214</v>
      </c>
      <c r="B8011">
        <v>2704100050</v>
      </c>
      <c r="C8011" t="s">
        <v>215</v>
      </c>
      <c r="D8011">
        <v>270</v>
      </c>
      <c r="F8011" s="93">
        <v>11</v>
      </c>
    </row>
    <row r="8012" spans="1:6" x14ac:dyDescent="0.25">
      <c r="A8012" t="s">
        <v>2571</v>
      </c>
      <c r="B8012">
        <v>4109753001</v>
      </c>
      <c r="C8012" t="s">
        <v>2572</v>
      </c>
      <c r="D8012">
        <v>410</v>
      </c>
      <c r="E8012" s="79">
        <v>97530</v>
      </c>
      <c r="F8012" s="93">
        <v>172</v>
      </c>
    </row>
    <row r="8013" spans="1:6" x14ac:dyDescent="0.25">
      <c r="A8013" t="s">
        <v>2610</v>
      </c>
      <c r="B8013">
        <v>4209711001</v>
      </c>
      <c r="C8013" t="s">
        <v>2611</v>
      </c>
      <c r="D8013">
        <v>420</v>
      </c>
      <c r="E8013" s="79">
        <v>97110</v>
      </c>
      <c r="F8013" s="93">
        <v>172</v>
      </c>
    </row>
    <row r="8014" spans="1:6" x14ac:dyDescent="0.25">
      <c r="A8014" t="s">
        <v>3582</v>
      </c>
      <c r="B8014">
        <v>7619919501</v>
      </c>
      <c r="C8014" t="s">
        <v>3583</v>
      </c>
      <c r="D8014">
        <v>761</v>
      </c>
      <c r="E8014" s="79">
        <v>99195</v>
      </c>
      <c r="F8014" s="93">
        <v>591</v>
      </c>
    </row>
    <row r="8015" spans="1:6" x14ac:dyDescent="0.25">
      <c r="A8015" t="s">
        <v>2569</v>
      </c>
      <c r="B8015">
        <v>4109715001</v>
      </c>
      <c r="C8015" t="s">
        <v>2570</v>
      </c>
      <c r="D8015">
        <v>410</v>
      </c>
      <c r="E8015" s="79">
        <v>97150</v>
      </c>
      <c r="F8015" s="93">
        <v>177</v>
      </c>
    </row>
    <row r="8016" spans="1:6" x14ac:dyDescent="0.25">
      <c r="A8016" t="s">
        <v>2626</v>
      </c>
      <c r="B8016">
        <v>4209753001</v>
      </c>
      <c r="C8016" t="s">
        <v>2627</v>
      </c>
      <c r="D8016">
        <v>420</v>
      </c>
      <c r="E8016" s="79">
        <v>97530</v>
      </c>
      <c r="F8016" s="93">
        <v>172</v>
      </c>
    </row>
    <row r="8017" spans="1:6" x14ac:dyDescent="0.25">
      <c r="A8017" t="s">
        <v>2551</v>
      </c>
      <c r="B8017">
        <v>4109479920</v>
      </c>
      <c r="C8017" t="s">
        <v>2552</v>
      </c>
      <c r="D8017">
        <v>410</v>
      </c>
      <c r="E8017" s="79">
        <v>94799</v>
      </c>
      <c r="F8017" s="93">
        <v>260</v>
      </c>
    </row>
    <row r="8018" spans="1:6" x14ac:dyDescent="0.25">
      <c r="A8018" t="s">
        <v>2561</v>
      </c>
      <c r="B8018">
        <v>4109479925</v>
      </c>
      <c r="C8018" t="s">
        <v>2562</v>
      </c>
      <c r="D8018">
        <v>410</v>
      </c>
      <c r="E8018" s="79">
        <v>94799</v>
      </c>
      <c r="F8018" s="93">
        <v>260</v>
      </c>
    </row>
    <row r="8019" spans="1:6" x14ac:dyDescent="0.25">
      <c r="A8019" t="s">
        <v>37855</v>
      </c>
      <c r="B8019">
        <v>3203255501</v>
      </c>
      <c r="C8019" t="s">
        <v>37856</v>
      </c>
      <c r="D8019">
        <v>320</v>
      </c>
      <c r="E8019" s="79">
        <v>32555</v>
      </c>
      <c r="F8019" s="93">
        <v>1166</v>
      </c>
    </row>
    <row r="8020" spans="1:6" x14ac:dyDescent="0.25">
      <c r="A8020" t="s">
        <v>37859</v>
      </c>
      <c r="B8020">
        <v>4503255501</v>
      </c>
      <c r="C8020" t="s">
        <v>37860</v>
      </c>
      <c r="D8020">
        <v>450</v>
      </c>
      <c r="E8020" s="79">
        <v>32555</v>
      </c>
      <c r="F8020" s="93">
        <v>1166</v>
      </c>
    </row>
    <row r="8021" spans="1:6" x14ac:dyDescent="0.25">
      <c r="A8021" t="s">
        <v>37852</v>
      </c>
      <c r="B8021">
        <v>3613255401</v>
      </c>
      <c r="C8021" t="s">
        <v>37853</v>
      </c>
      <c r="D8021">
        <v>361</v>
      </c>
      <c r="E8021" s="79">
        <v>32554</v>
      </c>
      <c r="F8021" s="93">
        <v>1892</v>
      </c>
    </row>
    <row r="8022" spans="1:6" x14ac:dyDescent="0.25">
      <c r="A8022" t="s">
        <v>37854</v>
      </c>
      <c r="B8022">
        <v>4503255401</v>
      </c>
      <c r="C8022" t="s">
        <v>37853</v>
      </c>
      <c r="D8022">
        <v>450</v>
      </c>
      <c r="E8022" s="79">
        <v>32554</v>
      </c>
      <c r="F8022" s="93">
        <v>1892</v>
      </c>
    </row>
    <row r="8023" spans="1:6" x14ac:dyDescent="0.25">
      <c r="A8023" t="s">
        <v>37819</v>
      </c>
      <c r="B8023">
        <v>4503211001</v>
      </c>
      <c r="C8023" t="s">
        <v>37820</v>
      </c>
      <c r="D8023">
        <v>450</v>
      </c>
      <c r="E8023" s="79">
        <v>32110</v>
      </c>
      <c r="F8023" s="93">
        <v>6395</v>
      </c>
    </row>
    <row r="8024" spans="1:6" x14ac:dyDescent="0.25">
      <c r="A8024" t="s">
        <v>37821</v>
      </c>
      <c r="B8024">
        <v>4503216001</v>
      </c>
      <c r="C8024" t="s">
        <v>37822</v>
      </c>
      <c r="D8024">
        <v>450</v>
      </c>
      <c r="E8024" s="79">
        <v>32160</v>
      </c>
      <c r="F8024" s="93">
        <v>6453</v>
      </c>
    </row>
    <row r="8025" spans="1:6" x14ac:dyDescent="0.25">
      <c r="A8025" t="s">
        <v>38194</v>
      </c>
      <c r="B8025">
        <v>3203718601</v>
      </c>
      <c r="C8025" t="s">
        <v>38195</v>
      </c>
      <c r="D8025">
        <v>320</v>
      </c>
      <c r="E8025" s="79">
        <v>37186</v>
      </c>
      <c r="F8025" s="93">
        <v>7647</v>
      </c>
    </row>
    <row r="8026" spans="1:6" x14ac:dyDescent="0.25">
      <c r="A8026" t="s">
        <v>38192</v>
      </c>
      <c r="B8026">
        <v>3203718501</v>
      </c>
      <c r="C8026" t="s">
        <v>38193</v>
      </c>
      <c r="D8026">
        <v>320</v>
      </c>
      <c r="E8026" s="79">
        <v>37185</v>
      </c>
      <c r="F8026" s="93">
        <v>7647</v>
      </c>
    </row>
    <row r="8027" spans="1:6" x14ac:dyDescent="0.25">
      <c r="A8027" t="s">
        <v>38198</v>
      </c>
      <c r="B8027">
        <v>3203718801</v>
      </c>
      <c r="C8027" t="s">
        <v>38199</v>
      </c>
      <c r="D8027">
        <v>320</v>
      </c>
      <c r="E8027" s="79">
        <v>37188</v>
      </c>
      <c r="F8027" s="93">
        <v>19949</v>
      </c>
    </row>
    <row r="8028" spans="1:6" x14ac:dyDescent="0.25">
      <c r="A8028" t="s">
        <v>871</v>
      </c>
      <c r="B8028">
        <v>3008567001</v>
      </c>
      <c r="C8028" t="s">
        <v>872</v>
      </c>
      <c r="D8028">
        <v>300</v>
      </c>
      <c r="E8028" s="79">
        <v>85670</v>
      </c>
      <c r="F8028" s="93">
        <v>3.86</v>
      </c>
    </row>
    <row r="8029" spans="1:6" x14ac:dyDescent="0.25">
      <c r="A8029" t="s">
        <v>1783</v>
      </c>
      <c r="B8029">
        <v>3203659301</v>
      </c>
      <c r="C8029" t="s">
        <v>1784</v>
      </c>
      <c r="D8029">
        <v>320</v>
      </c>
      <c r="E8029" s="79">
        <v>36593</v>
      </c>
      <c r="F8029" s="93">
        <v>467</v>
      </c>
    </row>
    <row r="8030" spans="1:6" x14ac:dyDescent="0.25">
      <c r="A8030" t="s">
        <v>1079</v>
      </c>
      <c r="B8030">
        <v>3008680001</v>
      </c>
      <c r="C8030" t="s">
        <v>1080</v>
      </c>
      <c r="D8030">
        <v>300</v>
      </c>
      <c r="E8030" s="79">
        <v>86800</v>
      </c>
      <c r="F8030" s="93">
        <v>87</v>
      </c>
    </row>
    <row r="8031" spans="1:6" x14ac:dyDescent="0.25">
      <c r="A8031" t="s">
        <v>805</v>
      </c>
      <c r="B8031">
        <v>3008443201</v>
      </c>
      <c r="C8031" t="s">
        <v>806</v>
      </c>
      <c r="D8031">
        <v>300</v>
      </c>
      <c r="E8031" s="79">
        <v>84432</v>
      </c>
      <c r="F8031" s="93">
        <v>215.7</v>
      </c>
    </row>
    <row r="8032" spans="1:6" x14ac:dyDescent="0.25">
      <c r="A8032" t="s">
        <v>1400</v>
      </c>
      <c r="B8032">
        <v>3018443201</v>
      </c>
      <c r="C8032" t="s">
        <v>1401</v>
      </c>
      <c r="D8032">
        <v>301</v>
      </c>
      <c r="E8032" s="79">
        <v>84432</v>
      </c>
      <c r="F8032" s="93">
        <v>84</v>
      </c>
    </row>
    <row r="8033" spans="1:6" x14ac:dyDescent="0.25">
      <c r="A8033" t="s">
        <v>2413</v>
      </c>
      <c r="B8033">
        <v>4026030001</v>
      </c>
      <c r="C8033" t="s">
        <v>2414</v>
      </c>
      <c r="D8033">
        <v>402</v>
      </c>
      <c r="E8033" s="79">
        <v>60300</v>
      </c>
      <c r="F8033" s="93">
        <v>859</v>
      </c>
    </row>
    <row r="8034" spans="1:6" x14ac:dyDescent="0.25">
      <c r="A8034" t="s">
        <v>1406</v>
      </c>
      <c r="B8034">
        <v>3018444301</v>
      </c>
      <c r="C8034" t="s">
        <v>1407</v>
      </c>
      <c r="D8034">
        <v>301</v>
      </c>
      <c r="E8034" s="79">
        <v>84443</v>
      </c>
      <c r="F8034" s="93">
        <v>198</v>
      </c>
    </row>
    <row r="8035" spans="1:6" x14ac:dyDescent="0.25">
      <c r="A8035" t="s">
        <v>38274</v>
      </c>
      <c r="B8035">
        <v>4813723501</v>
      </c>
      <c r="C8035" t="s">
        <v>38275</v>
      </c>
      <c r="D8035">
        <v>481</v>
      </c>
      <c r="E8035" s="79">
        <v>37235</v>
      </c>
      <c r="F8035" s="93">
        <v>49524</v>
      </c>
    </row>
    <row r="8036" spans="1:6" x14ac:dyDescent="0.25">
      <c r="A8036" t="s">
        <v>38262</v>
      </c>
      <c r="B8036">
        <v>4813723101</v>
      </c>
      <c r="C8036" t="s">
        <v>38263</v>
      </c>
      <c r="D8036">
        <v>481</v>
      </c>
      <c r="E8036" s="79">
        <v>37231</v>
      </c>
      <c r="F8036" s="93">
        <v>56865</v>
      </c>
    </row>
    <row r="8037" spans="1:6" x14ac:dyDescent="0.25">
      <c r="A8037" t="s">
        <v>38264</v>
      </c>
      <c r="B8037">
        <v>3203723201</v>
      </c>
      <c r="C8037" t="s">
        <v>38265</v>
      </c>
      <c r="D8037">
        <v>320</v>
      </c>
      <c r="E8037" s="79">
        <v>37232</v>
      </c>
      <c r="F8037" s="93">
        <v>8800</v>
      </c>
    </row>
    <row r="8038" spans="1:6" x14ac:dyDescent="0.25">
      <c r="A8038" t="s">
        <v>38258</v>
      </c>
      <c r="B8038">
        <v>3203723001</v>
      </c>
      <c r="C8038" t="s">
        <v>38259</v>
      </c>
      <c r="D8038">
        <v>320</v>
      </c>
      <c r="E8038" s="79">
        <v>37230</v>
      </c>
      <c r="F8038" s="93">
        <v>43288</v>
      </c>
    </row>
    <row r="8039" spans="1:6" x14ac:dyDescent="0.25">
      <c r="A8039" t="s">
        <v>38252</v>
      </c>
      <c r="B8039">
        <v>3203722801</v>
      </c>
      <c r="C8039" t="s">
        <v>38253</v>
      </c>
      <c r="D8039">
        <v>320</v>
      </c>
      <c r="E8039" s="79">
        <v>37228</v>
      </c>
      <c r="F8039" s="93">
        <v>20609</v>
      </c>
    </row>
    <row r="8040" spans="1:6" x14ac:dyDescent="0.25">
      <c r="A8040" t="s">
        <v>38272</v>
      </c>
      <c r="B8040">
        <v>4813723401</v>
      </c>
      <c r="C8040" t="s">
        <v>38273</v>
      </c>
      <c r="D8040">
        <v>481</v>
      </c>
      <c r="E8040" s="79">
        <v>37234</v>
      </c>
      <c r="F8040" s="93">
        <v>25707</v>
      </c>
    </row>
    <row r="8041" spans="1:6" x14ac:dyDescent="0.25">
      <c r="A8041" t="s">
        <v>38268</v>
      </c>
      <c r="B8041">
        <v>4813723301</v>
      </c>
      <c r="C8041" t="s">
        <v>38269</v>
      </c>
      <c r="D8041">
        <v>481</v>
      </c>
      <c r="E8041" s="79">
        <v>37233</v>
      </c>
      <c r="F8041" s="93">
        <v>30016</v>
      </c>
    </row>
    <row r="8042" spans="1:6" x14ac:dyDescent="0.25">
      <c r="A8042" t="s">
        <v>38266</v>
      </c>
      <c r="B8042">
        <v>4813723201</v>
      </c>
      <c r="C8042" t="s">
        <v>38267</v>
      </c>
      <c r="D8042">
        <v>481</v>
      </c>
      <c r="E8042" s="79">
        <v>37232</v>
      </c>
      <c r="F8042" s="93">
        <v>8800</v>
      </c>
    </row>
    <row r="8043" spans="1:6" x14ac:dyDescent="0.25">
      <c r="A8043" t="s">
        <v>38256</v>
      </c>
      <c r="B8043">
        <v>4813722901</v>
      </c>
      <c r="C8043" t="s">
        <v>38257</v>
      </c>
      <c r="D8043">
        <v>481</v>
      </c>
      <c r="E8043" s="79">
        <v>37229</v>
      </c>
      <c r="F8043" s="93">
        <v>37355</v>
      </c>
    </row>
    <row r="8044" spans="1:6" x14ac:dyDescent="0.25">
      <c r="A8044" t="s">
        <v>38254</v>
      </c>
      <c r="B8044">
        <v>4813722801</v>
      </c>
      <c r="C8044" t="s">
        <v>38255</v>
      </c>
      <c r="D8044">
        <v>481</v>
      </c>
      <c r="E8044" s="79">
        <v>37228</v>
      </c>
      <c r="F8044" s="93">
        <v>20609</v>
      </c>
    </row>
    <row r="8045" spans="1:6" x14ac:dyDescent="0.25">
      <c r="A8045" t="s">
        <v>38260</v>
      </c>
      <c r="B8045">
        <v>4813723001</v>
      </c>
      <c r="C8045" t="s">
        <v>38261</v>
      </c>
      <c r="D8045">
        <v>481</v>
      </c>
      <c r="E8045" s="79">
        <v>37230</v>
      </c>
      <c r="F8045" s="93">
        <v>43288</v>
      </c>
    </row>
    <row r="8046" spans="1:6" x14ac:dyDescent="0.25">
      <c r="A8046" t="s">
        <v>1119</v>
      </c>
      <c r="B8046">
        <v>3008716801</v>
      </c>
      <c r="C8046" t="s">
        <v>1120</v>
      </c>
      <c r="D8046">
        <v>300</v>
      </c>
      <c r="E8046" s="79">
        <v>87168</v>
      </c>
      <c r="F8046" s="93">
        <v>23.85</v>
      </c>
    </row>
    <row r="8047" spans="1:6" x14ac:dyDescent="0.25">
      <c r="A8047" t="s">
        <v>1127</v>
      </c>
      <c r="B8047">
        <v>3008722001</v>
      </c>
      <c r="C8047" t="s">
        <v>1128</v>
      </c>
      <c r="D8047">
        <v>300</v>
      </c>
      <c r="E8047" s="79">
        <v>87220</v>
      </c>
      <c r="F8047" s="93">
        <v>45</v>
      </c>
    </row>
    <row r="8048" spans="1:6" x14ac:dyDescent="0.25">
      <c r="A8048" t="s">
        <v>37477</v>
      </c>
      <c r="B8048">
        <v>7611404001</v>
      </c>
      <c r="C8048" t="s">
        <v>37478</v>
      </c>
      <c r="D8048">
        <v>761</v>
      </c>
      <c r="E8048" s="79">
        <v>14040</v>
      </c>
      <c r="F8048" s="93">
        <v>2683</v>
      </c>
    </row>
    <row r="8049" spans="1:6" x14ac:dyDescent="0.25">
      <c r="A8049" t="s">
        <v>3686</v>
      </c>
      <c r="B8049">
        <v>9009086701</v>
      </c>
      <c r="C8049" t="s">
        <v>3687</v>
      </c>
      <c r="D8049">
        <v>900</v>
      </c>
      <c r="E8049" s="79">
        <v>90867</v>
      </c>
      <c r="F8049" s="93">
        <v>928</v>
      </c>
    </row>
    <row r="8050" spans="1:6" x14ac:dyDescent="0.25">
      <c r="A8050" t="s">
        <v>3688</v>
      </c>
      <c r="B8050">
        <v>9009086801</v>
      </c>
      <c r="C8050" t="s">
        <v>3689</v>
      </c>
      <c r="D8050">
        <v>900</v>
      </c>
      <c r="E8050" s="79">
        <v>90868</v>
      </c>
      <c r="F8050" s="93">
        <v>509</v>
      </c>
    </row>
    <row r="8051" spans="1:6" x14ac:dyDescent="0.25">
      <c r="A8051" t="s">
        <v>3690</v>
      </c>
      <c r="B8051">
        <v>9009086901</v>
      </c>
      <c r="C8051" t="s">
        <v>3691</v>
      </c>
      <c r="D8051">
        <v>900</v>
      </c>
      <c r="E8051" s="79">
        <v>90869</v>
      </c>
      <c r="F8051" s="93">
        <v>509</v>
      </c>
    </row>
    <row r="8052" spans="1:6" x14ac:dyDescent="0.25">
      <c r="A8052" t="s">
        <v>1257</v>
      </c>
      <c r="B8052">
        <v>3018020001</v>
      </c>
      <c r="C8052" t="s">
        <v>1258</v>
      </c>
      <c r="D8052">
        <v>301</v>
      </c>
      <c r="E8052" s="79">
        <v>80200</v>
      </c>
      <c r="F8052" s="93">
        <v>142</v>
      </c>
    </row>
    <row r="8053" spans="1:6" x14ac:dyDescent="0.25">
      <c r="A8053" t="s">
        <v>445</v>
      </c>
      <c r="B8053">
        <v>3008020101</v>
      </c>
      <c r="C8053" t="s">
        <v>446</v>
      </c>
      <c r="D8053">
        <v>300</v>
      </c>
      <c r="E8053" s="79">
        <v>80201</v>
      </c>
      <c r="F8053" s="93">
        <v>33.78</v>
      </c>
    </row>
    <row r="8054" spans="1:6" x14ac:dyDescent="0.25">
      <c r="A8054" t="s">
        <v>1065</v>
      </c>
      <c r="B8054">
        <v>3008677701</v>
      </c>
      <c r="C8054" t="s">
        <v>1066</v>
      </c>
      <c r="D8054">
        <v>300</v>
      </c>
      <c r="E8054" s="79">
        <v>86777</v>
      </c>
      <c r="F8054" s="93">
        <v>22.55</v>
      </c>
    </row>
    <row r="8055" spans="1:6" x14ac:dyDescent="0.25">
      <c r="A8055" t="s">
        <v>1067</v>
      </c>
      <c r="B8055">
        <v>3008677702</v>
      </c>
      <c r="C8055" t="s">
        <v>1068</v>
      </c>
      <c r="D8055">
        <v>300</v>
      </c>
      <c r="E8055" s="79">
        <v>86777</v>
      </c>
      <c r="F8055" s="93">
        <v>11.21</v>
      </c>
    </row>
    <row r="8056" spans="1:6" x14ac:dyDescent="0.25">
      <c r="A8056" t="s">
        <v>983</v>
      </c>
      <c r="B8056">
        <v>3008637601</v>
      </c>
      <c r="C8056" t="s">
        <v>984</v>
      </c>
      <c r="D8056">
        <v>300</v>
      </c>
      <c r="E8056" s="79">
        <v>86376</v>
      </c>
      <c r="F8056" s="93">
        <v>169</v>
      </c>
    </row>
    <row r="8057" spans="1:6" x14ac:dyDescent="0.25">
      <c r="A8057" t="s">
        <v>329</v>
      </c>
      <c r="B8057">
        <v>2720000204</v>
      </c>
      <c r="C8057" t="s">
        <v>330</v>
      </c>
      <c r="D8057">
        <v>272</v>
      </c>
      <c r="F8057" s="93">
        <v>6</v>
      </c>
    </row>
    <row r="8058" spans="1:6" x14ac:dyDescent="0.25">
      <c r="A8058" t="s">
        <v>37817</v>
      </c>
      <c r="B8058">
        <v>4503189901</v>
      </c>
      <c r="C8058" t="s">
        <v>37818</v>
      </c>
      <c r="D8058">
        <v>450</v>
      </c>
      <c r="E8058" s="79">
        <v>31899</v>
      </c>
      <c r="F8058" s="93">
        <v>5862</v>
      </c>
    </row>
    <row r="8059" spans="1:6" x14ac:dyDescent="0.25">
      <c r="A8059" t="s">
        <v>37809</v>
      </c>
      <c r="B8059">
        <v>4503160501</v>
      </c>
      <c r="C8059" t="s">
        <v>37810</v>
      </c>
      <c r="D8059">
        <v>450</v>
      </c>
      <c r="E8059" s="79">
        <v>31605</v>
      </c>
      <c r="F8059" s="93">
        <v>3189</v>
      </c>
    </row>
    <row r="8060" spans="1:6" x14ac:dyDescent="0.25">
      <c r="A8060" t="s">
        <v>37807</v>
      </c>
      <c r="B8060">
        <v>4503160301</v>
      </c>
      <c r="C8060" t="s">
        <v>37808</v>
      </c>
      <c r="D8060">
        <v>450</v>
      </c>
      <c r="E8060" s="79">
        <v>31603</v>
      </c>
      <c r="F8060" s="93">
        <v>3189</v>
      </c>
    </row>
    <row r="8061" spans="1:6" x14ac:dyDescent="0.25">
      <c r="A8061" t="s">
        <v>244</v>
      </c>
      <c r="B8061">
        <v>2704100100</v>
      </c>
      <c r="C8061" t="s">
        <v>245</v>
      </c>
      <c r="D8061">
        <v>270</v>
      </c>
      <c r="F8061" s="93">
        <v>30</v>
      </c>
    </row>
    <row r="8062" spans="1:6" x14ac:dyDescent="0.25">
      <c r="A8062" t="s">
        <v>296</v>
      </c>
      <c r="B8062">
        <v>2704100158</v>
      </c>
      <c r="C8062" t="s">
        <v>297</v>
      </c>
      <c r="D8062">
        <v>270</v>
      </c>
      <c r="F8062" s="93">
        <v>227</v>
      </c>
    </row>
    <row r="8063" spans="1:6" x14ac:dyDescent="0.25">
      <c r="A8063" t="s">
        <v>2557</v>
      </c>
      <c r="B8063">
        <v>4109479923</v>
      </c>
      <c r="C8063" t="s">
        <v>2558</v>
      </c>
      <c r="D8063">
        <v>410</v>
      </c>
      <c r="E8063" s="79">
        <v>94799</v>
      </c>
      <c r="F8063" s="93">
        <v>260</v>
      </c>
    </row>
    <row r="8064" spans="1:6" x14ac:dyDescent="0.25">
      <c r="A8064" t="s">
        <v>39456</v>
      </c>
      <c r="B8064">
        <v>4839331501</v>
      </c>
      <c r="C8064" t="s">
        <v>39457</v>
      </c>
      <c r="D8064">
        <v>483</v>
      </c>
      <c r="E8064" s="79">
        <v>93315</v>
      </c>
      <c r="F8064" s="93">
        <v>4673</v>
      </c>
    </row>
    <row r="8065" spans="1:6" x14ac:dyDescent="0.25">
      <c r="A8065" t="s">
        <v>37956</v>
      </c>
      <c r="B8065">
        <v>4813327401</v>
      </c>
      <c r="C8065" t="s">
        <v>37957</v>
      </c>
      <c r="D8065">
        <v>481</v>
      </c>
      <c r="E8065" s="79">
        <v>33274</v>
      </c>
      <c r="F8065" s="93">
        <v>37439</v>
      </c>
    </row>
    <row r="8066" spans="1:6" x14ac:dyDescent="0.25">
      <c r="A8066" t="s">
        <v>37958</v>
      </c>
      <c r="B8066">
        <v>4813327501</v>
      </c>
      <c r="C8066" t="s">
        <v>37959</v>
      </c>
      <c r="D8066">
        <v>481</v>
      </c>
      <c r="E8066" s="79">
        <v>33275</v>
      </c>
      <c r="F8066" s="93">
        <v>9349</v>
      </c>
    </row>
    <row r="8067" spans="1:6" x14ac:dyDescent="0.25">
      <c r="A8067" t="s">
        <v>38210</v>
      </c>
      <c r="B8067">
        <v>3203720001</v>
      </c>
      <c r="C8067" t="s">
        <v>38211</v>
      </c>
      <c r="D8067">
        <v>320</v>
      </c>
      <c r="E8067" s="79">
        <v>37200</v>
      </c>
      <c r="F8067" s="93">
        <v>6506</v>
      </c>
    </row>
    <row r="8068" spans="1:6" x14ac:dyDescent="0.25">
      <c r="A8068" t="s">
        <v>39169</v>
      </c>
      <c r="B8068">
        <v>3207597001</v>
      </c>
      <c r="C8068" t="s">
        <v>39170</v>
      </c>
      <c r="D8068">
        <v>320</v>
      </c>
      <c r="E8068" s="79">
        <v>75970</v>
      </c>
      <c r="F8068" s="93">
        <v>2513</v>
      </c>
    </row>
    <row r="8069" spans="1:6" x14ac:dyDescent="0.25">
      <c r="A8069" t="s">
        <v>2322</v>
      </c>
      <c r="B8069">
        <v>3619295301</v>
      </c>
      <c r="C8069" t="s">
        <v>2323</v>
      </c>
      <c r="D8069">
        <v>361</v>
      </c>
      <c r="E8069" s="79">
        <v>92953</v>
      </c>
      <c r="F8069" s="93">
        <v>929</v>
      </c>
    </row>
    <row r="8070" spans="1:6" x14ac:dyDescent="0.25">
      <c r="A8070" t="s">
        <v>39454</v>
      </c>
      <c r="B8070">
        <v>4819331201</v>
      </c>
      <c r="C8070" t="s">
        <v>39455</v>
      </c>
      <c r="D8070">
        <v>481</v>
      </c>
      <c r="E8070" s="79">
        <v>93312</v>
      </c>
      <c r="F8070" s="93">
        <v>3449</v>
      </c>
    </row>
    <row r="8071" spans="1:6" x14ac:dyDescent="0.25">
      <c r="A8071" t="s">
        <v>114</v>
      </c>
      <c r="B8071">
        <v>2701510174</v>
      </c>
      <c r="C8071" t="s">
        <v>115</v>
      </c>
      <c r="D8071">
        <v>270</v>
      </c>
      <c r="F8071" s="93">
        <v>973</v>
      </c>
    </row>
    <row r="8072" spans="1:6" x14ac:dyDescent="0.25">
      <c r="A8072" t="s">
        <v>813</v>
      </c>
      <c r="B8072">
        <v>3008446601</v>
      </c>
      <c r="C8072" t="s">
        <v>814</v>
      </c>
      <c r="D8072">
        <v>300</v>
      </c>
      <c r="E8072" s="79">
        <v>84466</v>
      </c>
      <c r="F8072" s="93">
        <v>140</v>
      </c>
    </row>
    <row r="8073" spans="1:6" x14ac:dyDescent="0.25">
      <c r="A8073" t="s">
        <v>38113</v>
      </c>
      <c r="B8073">
        <v>3203643001</v>
      </c>
      <c r="C8073" t="s">
        <v>38114</v>
      </c>
      <c r="D8073">
        <v>320</v>
      </c>
      <c r="E8073" s="79">
        <v>36430</v>
      </c>
      <c r="F8073" s="93">
        <v>1406</v>
      </c>
    </row>
    <row r="8074" spans="1:6" x14ac:dyDescent="0.25">
      <c r="A8074" t="s">
        <v>38117</v>
      </c>
      <c r="B8074">
        <v>4503643001</v>
      </c>
      <c r="C8074" t="s">
        <v>38114</v>
      </c>
      <c r="D8074">
        <v>450</v>
      </c>
      <c r="E8074" s="79">
        <v>36430</v>
      </c>
      <c r="F8074" s="93">
        <v>1406</v>
      </c>
    </row>
    <row r="8075" spans="1:6" x14ac:dyDescent="0.25">
      <c r="A8075" t="s">
        <v>38190</v>
      </c>
      <c r="B8075">
        <v>3203718401</v>
      </c>
      <c r="C8075" t="s">
        <v>38191</v>
      </c>
      <c r="D8075">
        <v>320</v>
      </c>
      <c r="E8075" s="79">
        <v>37184</v>
      </c>
      <c r="F8075" s="93">
        <v>7623</v>
      </c>
    </row>
    <row r="8076" spans="1:6" x14ac:dyDescent="0.25">
      <c r="A8076" t="s">
        <v>357</v>
      </c>
      <c r="B8076">
        <v>2720000230</v>
      </c>
      <c r="C8076" t="s">
        <v>358</v>
      </c>
      <c r="D8076">
        <v>272</v>
      </c>
      <c r="F8076" s="93">
        <v>16</v>
      </c>
    </row>
    <row r="8077" spans="1:6" x14ac:dyDescent="0.25">
      <c r="A8077" t="s">
        <v>37984</v>
      </c>
      <c r="B8077">
        <v>4813388901</v>
      </c>
      <c r="C8077" t="s">
        <v>37985</v>
      </c>
      <c r="D8077">
        <v>481</v>
      </c>
      <c r="E8077" s="79">
        <v>33889</v>
      </c>
      <c r="F8077" s="93">
        <v>25315</v>
      </c>
    </row>
    <row r="8078" spans="1:6" x14ac:dyDescent="0.25">
      <c r="A8078" t="s">
        <v>37716</v>
      </c>
      <c r="B8078">
        <v>4502666501</v>
      </c>
      <c r="C8078" t="s">
        <v>37717</v>
      </c>
      <c r="D8078">
        <v>450</v>
      </c>
      <c r="E8078" s="79">
        <v>26665</v>
      </c>
      <c r="F8078" s="93">
        <v>6789</v>
      </c>
    </row>
    <row r="8079" spans="1:6" x14ac:dyDescent="0.25">
      <c r="A8079" t="s">
        <v>39249</v>
      </c>
      <c r="B8079">
        <v>3337733401</v>
      </c>
      <c r="C8079" t="s">
        <v>39250</v>
      </c>
      <c r="D8079">
        <v>333</v>
      </c>
      <c r="E8079" s="79">
        <v>77334</v>
      </c>
      <c r="F8079" s="93">
        <v>1311</v>
      </c>
    </row>
    <row r="8080" spans="1:6" x14ac:dyDescent="0.25">
      <c r="A8080" t="s">
        <v>2099</v>
      </c>
      <c r="B8080">
        <v>3337733301</v>
      </c>
      <c r="C8080" t="s">
        <v>2100</v>
      </c>
      <c r="D8080">
        <v>333</v>
      </c>
      <c r="E8080" s="79">
        <v>77333</v>
      </c>
      <c r="F8080" s="93">
        <v>795</v>
      </c>
    </row>
    <row r="8081" spans="1:6" x14ac:dyDescent="0.25">
      <c r="A8081" t="s">
        <v>2097</v>
      </c>
      <c r="B8081">
        <v>3337733201</v>
      </c>
      <c r="C8081" t="s">
        <v>2098</v>
      </c>
      <c r="D8081">
        <v>333</v>
      </c>
      <c r="E8081" s="79">
        <v>77332</v>
      </c>
      <c r="F8081" s="93">
        <v>469</v>
      </c>
    </row>
    <row r="8082" spans="1:6" x14ac:dyDescent="0.25">
      <c r="A8082" t="s">
        <v>2290</v>
      </c>
      <c r="B8082">
        <v>3612055201</v>
      </c>
      <c r="C8082" t="s">
        <v>2291</v>
      </c>
      <c r="D8082">
        <v>361</v>
      </c>
      <c r="E8082" s="79">
        <v>20552</v>
      </c>
      <c r="F8082" s="93">
        <v>415</v>
      </c>
    </row>
    <row r="8083" spans="1:6" x14ac:dyDescent="0.25">
      <c r="A8083" t="s">
        <v>2292</v>
      </c>
      <c r="B8083">
        <v>3612055301</v>
      </c>
      <c r="C8083" t="s">
        <v>2293</v>
      </c>
      <c r="D8083">
        <v>361</v>
      </c>
      <c r="E8083" s="79">
        <v>20553</v>
      </c>
      <c r="F8083" s="93">
        <v>415</v>
      </c>
    </row>
    <row r="8084" spans="1:6" x14ac:dyDescent="0.25">
      <c r="A8084" t="s">
        <v>2852</v>
      </c>
      <c r="B8084">
        <v>4502055301</v>
      </c>
      <c r="C8084" t="s">
        <v>2293</v>
      </c>
      <c r="D8084">
        <v>450</v>
      </c>
      <c r="E8084" s="79">
        <v>20553</v>
      </c>
      <c r="F8084" s="93">
        <v>415</v>
      </c>
    </row>
    <row r="8085" spans="1:6" x14ac:dyDescent="0.25">
      <c r="A8085" t="s">
        <v>815</v>
      </c>
      <c r="B8085">
        <v>3008447801</v>
      </c>
      <c r="C8085" t="s">
        <v>816</v>
      </c>
      <c r="D8085">
        <v>300</v>
      </c>
      <c r="E8085" s="79">
        <v>84478</v>
      </c>
      <c r="F8085" s="93">
        <v>51</v>
      </c>
    </row>
    <row r="8086" spans="1:6" x14ac:dyDescent="0.25">
      <c r="A8086" t="s">
        <v>1412</v>
      </c>
      <c r="B8086">
        <v>3018447801</v>
      </c>
      <c r="C8086" t="s">
        <v>1413</v>
      </c>
      <c r="D8086">
        <v>301</v>
      </c>
      <c r="E8086" s="79">
        <v>84478</v>
      </c>
      <c r="F8086" s="93">
        <v>51</v>
      </c>
    </row>
    <row r="8087" spans="1:6" x14ac:dyDescent="0.25">
      <c r="A8087" t="s">
        <v>3520</v>
      </c>
      <c r="B8087">
        <v>7611171901</v>
      </c>
      <c r="C8087" t="s">
        <v>3521</v>
      </c>
      <c r="D8087">
        <v>761</v>
      </c>
      <c r="E8087" s="79">
        <v>11719</v>
      </c>
      <c r="F8087" s="93">
        <v>188</v>
      </c>
    </row>
    <row r="8088" spans="1:6" x14ac:dyDescent="0.25">
      <c r="A8088" t="s">
        <v>3505</v>
      </c>
      <c r="B8088">
        <v>7611105501</v>
      </c>
      <c r="C8088" t="s">
        <v>3506</v>
      </c>
      <c r="D8088">
        <v>761</v>
      </c>
      <c r="E8088" s="79">
        <v>11055</v>
      </c>
      <c r="F8088" s="93">
        <v>467</v>
      </c>
    </row>
    <row r="8089" spans="1:6" x14ac:dyDescent="0.25">
      <c r="A8089" t="s">
        <v>821</v>
      </c>
      <c r="B8089">
        <v>3008448401</v>
      </c>
      <c r="C8089" t="s">
        <v>822</v>
      </c>
      <c r="D8089">
        <v>300</v>
      </c>
      <c r="E8089" s="79">
        <v>84484</v>
      </c>
      <c r="F8089" s="93">
        <v>150</v>
      </c>
    </row>
    <row r="8090" spans="1:6" x14ac:dyDescent="0.25">
      <c r="A8090" t="s">
        <v>1418</v>
      </c>
      <c r="B8090">
        <v>3018448401</v>
      </c>
      <c r="C8090" t="s">
        <v>1419</v>
      </c>
      <c r="D8090">
        <v>301</v>
      </c>
      <c r="E8090" s="79">
        <v>84484</v>
      </c>
      <c r="F8090" s="93">
        <v>150</v>
      </c>
    </row>
    <row r="8091" spans="1:6" x14ac:dyDescent="0.25">
      <c r="A8091" t="s">
        <v>2827</v>
      </c>
      <c r="B8091">
        <v>4501600001</v>
      </c>
      <c r="C8091" t="s">
        <v>2828</v>
      </c>
      <c r="D8091">
        <v>450</v>
      </c>
      <c r="E8091" s="79">
        <v>16000</v>
      </c>
      <c r="F8091" s="93">
        <v>506</v>
      </c>
    </row>
    <row r="8092" spans="1:6" x14ac:dyDescent="0.25">
      <c r="A8092" t="s">
        <v>3156</v>
      </c>
      <c r="B8092">
        <v>4505718001</v>
      </c>
      <c r="C8092" t="s">
        <v>3157</v>
      </c>
      <c r="D8092">
        <v>450</v>
      </c>
      <c r="E8092" s="79">
        <v>57180</v>
      </c>
      <c r="F8092" s="93">
        <v>635</v>
      </c>
    </row>
    <row r="8093" spans="1:6" x14ac:dyDescent="0.25">
      <c r="A8093" t="s">
        <v>2788</v>
      </c>
      <c r="B8093">
        <v>4501202001</v>
      </c>
      <c r="C8093" t="s">
        <v>2789</v>
      </c>
      <c r="D8093">
        <v>450</v>
      </c>
      <c r="E8093" s="79">
        <v>12020</v>
      </c>
      <c r="F8093" s="93">
        <v>727</v>
      </c>
    </row>
    <row r="8094" spans="1:6" x14ac:dyDescent="0.25">
      <c r="A8094" t="s">
        <v>2790</v>
      </c>
      <c r="B8094">
        <v>4501202101</v>
      </c>
      <c r="C8094" t="s">
        <v>2791</v>
      </c>
      <c r="D8094">
        <v>450</v>
      </c>
      <c r="E8094" s="79">
        <v>12021</v>
      </c>
      <c r="F8094" s="93">
        <v>686</v>
      </c>
    </row>
    <row r="8095" spans="1:6" x14ac:dyDescent="0.25">
      <c r="A8095" t="s">
        <v>685</v>
      </c>
      <c r="B8095">
        <v>3008352004</v>
      </c>
      <c r="C8095" t="s">
        <v>686</v>
      </c>
      <c r="D8095">
        <v>300</v>
      </c>
      <c r="E8095" s="79">
        <v>83520</v>
      </c>
      <c r="F8095" s="93">
        <v>47.29</v>
      </c>
    </row>
    <row r="8096" spans="1:6" x14ac:dyDescent="0.25">
      <c r="A8096" t="s">
        <v>809</v>
      </c>
      <c r="B8096">
        <v>3008444501</v>
      </c>
      <c r="C8096" t="s">
        <v>810</v>
      </c>
      <c r="D8096">
        <v>300</v>
      </c>
      <c r="E8096" s="79">
        <v>84445</v>
      </c>
      <c r="F8096" s="93">
        <v>33.78</v>
      </c>
    </row>
    <row r="8097" spans="1:6" x14ac:dyDescent="0.25">
      <c r="A8097" t="s">
        <v>667</v>
      </c>
      <c r="B8097">
        <v>3008351606</v>
      </c>
      <c r="C8097" t="s">
        <v>668</v>
      </c>
      <c r="D8097">
        <v>300</v>
      </c>
      <c r="E8097" s="79">
        <v>83516</v>
      </c>
      <c r="F8097" s="93">
        <v>9.91</v>
      </c>
    </row>
    <row r="8098" spans="1:6" x14ac:dyDescent="0.25">
      <c r="A8098" t="s">
        <v>669</v>
      </c>
      <c r="B8098">
        <v>3008351607</v>
      </c>
      <c r="C8098" t="s">
        <v>670</v>
      </c>
      <c r="D8098">
        <v>300</v>
      </c>
      <c r="E8098" s="79">
        <v>83516</v>
      </c>
      <c r="F8098" s="93">
        <v>9.91</v>
      </c>
    </row>
    <row r="8099" spans="1:6" x14ac:dyDescent="0.25">
      <c r="A8099" t="s">
        <v>37882</v>
      </c>
      <c r="B8099">
        <v>4503301501</v>
      </c>
      <c r="C8099" t="s">
        <v>37883</v>
      </c>
      <c r="D8099">
        <v>450</v>
      </c>
      <c r="E8099" s="79">
        <v>33015</v>
      </c>
      <c r="F8099" s="93">
        <v>1257</v>
      </c>
    </row>
    <row r="8100" spans="1:6" x14ac:dyDescent="0.25">
      <c r="A8100" t="s">
        <v>37843</v>
      </c>
      <c r="B8100">
        <v>3613255101</v>
      </c>
      <c r="C8100" t="s">
        <v>37844</v>
      </c>
      <c r="D8100">
        <v>361</v>
      </c>
      <c r="E8100" s="79">
        <v>32551</v>
      </c>
      <c r="F8100" s="93">
        <v>2605</v>
      </c>
    </row>
    <row r="8101" spans="1:6" x14ac:dyDescent="0.25">
      <c r="A8101" t="s">
        <v>37847</v>
      </c>
      <c r="B8101">
        <v>4503255101</v>
      </c>
      <c r="C8101" t="s">
        <v>37844</v>
      </c>
      <c r="D8101">
        <v>450</v>
      </c>
      <c r="E8101" s="79">
        <v>32551</v>
      </c>
      <c r="F8101" s="93">
        <v>2605</v>
      </c>
    </row>
    <row r="8102" spans="1:6" x14ac:dyDescent="0.25">
      <c r="A8102" t="s">
        <v>39353</v>
      </c>
      <c r="B8102">
        <v>3405200082</v>
      </c>
      <c r="C8102" t="s">
        <v>39354</v>
      </c>
      <c r="D8102">
        <v>340</v>
      </c>
      <c r="E8102" s="79">
        <v>78804</v>
      </c>
      <c r="F8102" s="93">
        <v>2401</v>
      </c>
    </row>
    <row r="8103" spans="1:6" x14ac:dyDescent="0.25">
      <c r="A8103" t="s">
        <v>2423</v>
      </c>
      <c r="B8103">
        <v>4027664101</v>
      </c>
      <c r="C8103" t="s">
        <v>2424</v>
      </c>
      <c r="D8103">
        <v>402</v>
      </c>
      <c r="E8103" s="79">
        <v>76641</v>
      </c>
      <c r="F8103" s="93">
        <v>532</v>
      </c>
    </row>
    <row r="8104" spans="1:6" x14ac:dyDescent="0.25">
      <c r="A8104" t="s">
        <v>2425</v>
      </c>
      <c r="B8104">
        <v>4027664102</v>
      </c>
      <c r="C8104" t="s">
        <v>2426</v>
      </c>
      <c r="D8104">
        <v>402</v>
      </c>
      <c r="E8104" s="79">
        <v>76641</v>
      </c>
      <c r="F8104" s="93">
        <v>480</v>
      </c>
    </row>
    <row r="8105" spans="1:6" x14ac:dyDescent="0.25">
      <c r="A8105" t="s">
        <v>2485</v>
      </c>
      <c r="B8105">
        <v>4027694201</v>
      </c>
      <c r="C8105" t="s">
        <v>2486</v>
      </c>
      <c r="D8105">
        <v>402</v>
      </c>
      <c r="E8105" s="79">
        <v>76942</v>
      </c>
      <c r="F8105" s="93">
        <v>741</v>
      </c>
    </row>
    <row r="8106" spans="1:6" x14ac:dyDescent="0.25">
      <c r="A8106" t="s">
        <v>2658</v>
      </c>
      <c r="B8106">
        <v>4309703501</v>
      </c>
      <c r="C8106" t="s">
        <v>2659</v>
      </c>
      <c r="D8106">
        <v>430</v>
      </c>
      <c r="E8106" s="79">
        <v>97035</v>
      </c>
      <c r="F8106" s="93">
        <v>131</v>
      </c>
    </row>
    <row r="8107" spans="1:6" x14ac:dyDescent="0.25">
      <c r="A8107" t="s">
        <v>3783</v>
      </c>
      <c r="B8107">
        <v>9409690001</v>
      </c>
      <c r="C8107" t="s">
        <v>3784</v>
      </c>
      <c r="D8107">
        <v>940</v>
      </c>
      <c r="E8107" s="79">
        <v>96900</v>
      </c>
      <c r="F8107" s="93">
        <v>283</v>
      </c>
    </row>
    <row r="8108" spans="1:6" x14ac:dyDescent="0.25">
      <c r="A8108" t="s">
        <v>1861</v>
      </c>
      <c r="B8108">
        <v>3207110101</v>
      </c>
      <c r="C8108" t="s">
        <v>1862</v>
      </c>
      <c r="D8108">
        <v>320</v>
      </c>
      <c r="E8108" s="79">
        <v>71101</v>
      </c>
      <c r="F8108" s="93">
        <v>562</v>
      </c>
    </row>
    <row r="8109" spans="1:6" x14ac:dyDescent="0.25">
      <c r="A8109" t="s">
        <v>38373</v>
      </c>
      <c r="B8109">
        <v>4504189901</v>
      </c>
      <c r="C8109" t="s">
        <v>38374</v>
      </c>
      <c r="D8109">
        <v>450</v>
      </c>
      <c r="E8109" s="79">
        <v>41899</v>
      </c>
      <c r="F8109" s="93">
        <v>1469</v>
      </c>
    </row>
    <row r="8110" spans="1:6" x14ac:dyDescent="0.25">
      <c r="A8110" t="s">
        <v>2989</v>
      </c>
      <c r="B8110">
        <v>4502759901</v>
      </c>
      <c r="C8110" t="s">
        <v>2990</v>
      </c>
      <c r="D8110">
        <v>450</v>
      </c>
      <c r="E8110" s="79">
        <v>27599</v>
      </c>
      <c r="F8110" s="93">
        <v>948</v>
      </c>
    </row>
    <row r="8111" spans="1:6" x14ac:dyDescent="0.25">
      <c r="A8111" t="s">
        <v>2923</v>
      </c>
      <c r="B8111">
        <v>4502599901</v>
      </c>
      <c r="C8111" t="s">
        <v>2924</v>
      </c>
      <c r="D8111">
        <v>450</v>
      </c>
      <c r="E8111" s="79">
        <v>25999</v>
      </c>
      <c r="F8111" s="93">
        <v>576</v>
      </c>
    </row>
    <row r="8112" spans="1:6" x14ac:dyDescent="0.25">
      <c r="A8112" t="s">
        <v>2951</v>
      </c>
      <c r="B8112">
        <v>4502698901</v>
      </c>
      <c r="C8112" t="s">
        <v>2952</v>
      </c>
      <c r="D8112">
        <v>450</v>
      </c>
      <c r="E8112" s="79">
        <v>26989</v>
      </c>
      <c r="F8112" s="93">
        <v>335</v>
      </c>
    </row>
    <row r="8113" spans="1:6" x14ac:dyDescent="0.25">
      <c r="A8113" t="s">
        <v>2403</v>
      </c>
      <c r="B8113">
        <v>4022789901</v>
      </c>
      <c r="C8113" t="s">
        <v>2404</v>
      </c>
      <c r="D8113">
        <v>402</v>
      </c>
      <c r="E8113" s="79">
        <v>27899</v>
      </c>
      <c r="F8113" s="93">
        <v>735</v>
      </c>
    </row>
    <row r="8114" spans="1:6" x14ac:dyDescent="0.25">
      <c r="A8114" t="s">
        <v>38413</v>
      </c>
      <c r="B8114">
        <v>4504599901</v>
      </c>
      <c r="C8114" t="s">
        <v>38414</v>
      </c>
      <c r="D8114">
        <v>450</v>
      </c>
      <c r="E8114" s="79">
        <v>45999</v>
      </c>
      <c r="F8114" s="93">
        <v>2105</v>
      </c>
    </row>
    <row r="8115" spans="1:6" x14ac:dyDescent="0.25">
      <c r="A8115" t="s">
        <v>2845</v>
      </c>
      <c r="B8115">
        <v>4501799901</v>
      </c>
      <c r="C8115" t="s">
        <v>2846</v>
      </c>
      <c r="D8115">
        <v>450</v>
      </c>
      <c r="E8115" s="79">
        <v>17999</v>
      </c>
      <c r="F8115" s="93">
        <v>485</v>
      </c>
    </row>
    <row r="8116" spans="1:6" x14ac:dyDescent="0.25">
      <c r="A8116" t="s">
        <v>2549</v>
      </c>
      <c r="B8116">
        <v>4109479901</v>
      </c>
      <c r="C8116" t="s">
        <v>2550</v>
      </c>
      <c r="D8116">
        <v>410</v>
      </c>
      <c r="E8116" s="79">
        <v>94799</v>
      </c>
      <c r="F8116" s="93">
        <v>260</v>
      </c>
    </row>
    <row r="8117" spans="1:6" x14ac:dyDescent="0.25">
      <c r="A8117" t="s">
        <v>3270</v>
      </c>
      <c r="B8117">
        <v>4609479901</v>
      </c>
      <c r="C8117" t="s">
        <v>3271</v>
      </c>
      <c r="D8117">
        <v>460</v>
      </c>
      <c r="E8117" s="79">
        <v>94799</v>
      </c>
      <c r="F8117" s="93">
        <v>260</v>
      </c>
    </row>
    <row r="8118" spans="1:6" x14ac:dyDescent="0.25">
      <c r="A8118" t="s">
        <v>3550</v>
      </c>
      <c r="B8118">
        <v>7612958002</v>
      </c>
      <c r="C8118" t="s">
        <v>3551</v>
      </c>
      <c r="D8118">
        <v>761</v>
      </c>
      <c r="E8118" s="79">
        <v>29580</v>
      </c>
      <c r="F8118" s="93">
        <v>562</v>
      </c>
    </row>
    <row r="8119" spans="1:6" x14ac:dyDescent="0.25">
      <c r="A8119" t="s">
        <v>37900</v>
      </c>
      <c r="B8119">
        <v>4813321401</v>
      </c>
      <c r="C8119" t="s">
        <v>37901</v>
      </c>
      <c r="D8119">
        <v>481</v>
      </c>
      <c r="E8119" s="79">
        <v>33214</v>
      </c>
      <c r="F8119" s="93">
        <v>23058</v>
      </c>
    </row>
    <row r="8120" spans="1:6" x14ac:dyDescent="0.25">
      <c r="A8120" t="s">
        <v>1420</v>
      </c>
      <c r="B8120">
        <v>3018452001</v>
      </c>
      <c r="C8120" t="s">
        <v>1421</v>
      </c>
      <c r="D8120">
        <v>301</v>
      </c>
      <c r="E8120" s="79">
        <v>84520</v>
      </c>
      <c r="F8120" s="93">
        <v>34</v>
      </c>
    </row>
    <row r="8121" spans="1:6" x14ac:dyDescent="0.25">
      <c r="A8121" t="s">
        <v>1422</v>
      </c>
      <c r="B8121">
        <v>3018454001</v>
      </c>
      <c r="C8121" t="s">
        <v>1423</v>
      </c>
      <c r="D8121">
        <v>301</v>
      </c>
      <c r="E8121" s="79">
        <v>84540</v>
      </c>
      <c r="F8121" s="93">
        <v>92</v>
      </c>
    </row>
    <row r="8122" spans="1:6" x14ac:dyDescent="0.25">
      <c r="A8122" t="s">
        <v>1482</v>
      </c>
      <c r="B8122">
        <v>3058452001</v>
      </c>
      <c r="C8122" t="s">
        <v>1483</v>
      </c>
      <c r="D8122">
        <v>305</v>
      </c>
      <c r="E8122" s="79">
        <v>84520</v>
      </c>
      <c r="F8122" s="93">
        <v>34</v>
      </c>
    </row>
    <row r="8123" spans="1:6" x14ac:dyDescent="0.25">
      <c r="A8123" t="s">
        <v>823</v>
      </c>
      <c r="B8123">
        <v>3008456001</v>
      </c>
      <c r="C8123" t="s">
        <v>824</v>
      </c>
      <c r="D8123">
        <v>300</v>
      </c>
      <c r="E8123" s="79">
        <v>84560</v>
      </c>
      <c r="F8123" s="93">
        <v>17</v>
      </c>
    </row>
    <row r="8124" spans="1:6" x14ac:dyDescent="0.25">
      <c r="A8124" t="s">
        <v>1424</v>
      </c>
      <c r="B8124">
        <v>3018455001</v>
      </c>
      <c r="C8124" t="s">
        <v>1425</v>
      </c>
      <c r="D8124">
        <v>301</v>
      </c>
      <c r="E8124" s="79">
        <v>84550</v>
      </c>
      <c r="F8124" s="93">
        <v>39</v>
      </c>
    </row>
    <row r="8125" spans="1:6" x14ac:dyDescent="0.25">
      <c r="A8125" t="s">
        <v>1281</v>
      </c>
      <c r="B8125">
        <v>3018100301</v>
      </c>
      <c r="C8125" t="s">
        <v>1282</v>
      </c>
      <c r="D8125">
        <v>301</v>
      </c>
      <c r="E8125" s="79">
        <v>81003</v>
      </c>
      <c r="F8125" s="93">
        <v>50</v>
      </c>
    </row>
    <row r="8126" spans="1:6" x14ac:dyDescent="0.25">
      <c r="A8126" t="s">
        <v>487</v>
      </c>
      <c r="B8126">
        <v>3008100101</v>
      </c>
      <c r="C8126" t="s">
        <v>488</v>
      </c>
      <c r="D8126">
        <v>300</v>
      </c>
      <c r="E8126" s="79">
        <v>81001</v>
      </c>
      <c r="F8126" s="93">
        <v>61</v>
      </c>
    </row>
    <row r="8127" spans="1:6" x14ac:dyDescent="0.25">
      <c r="A8127" t="s">
        <v>1283</v>
      </c>
      <c r="B8127">
        <v>3018101501</v>
      </c>
      <c r="C8127" t="s">
        <v>1284</v>
      </c>
      <c r="D8127">
        <v>301</v>
      </c>
      <c r="E8127" s="79">
        <v>81015</v>
      </c>
      <c r="F8127" s="93">
        <v>127</v>
      </c>
    </row>
    <row r="8128" spans="1:6" x14ac:dyDescent="0.25">
      <c r="A8128" t="s">
        <v>1466</v>
      </c>
      <c r="B8128">
        <v>3058100301</v>
      </c>
      <c r="C8128" t="s">
        <v>1467</v>
      </c>
      <c r="D8128">
        <v>305</v>
      </c>
      <c r="E8128" s="79">
        <v>81003</v>
      </c>
      <c r="F8128" s="93">
        <v>50</v>
      </c>
    </row>
    <row r="8129" spans="1:6" x14ac:dyDescent="0.25">
      <c r="A8129" t="s">
        <v>1544</v>
      </c>
      <c r="B8129">
        <v>3068708601</v>
      </c>
      <c r="C8129" t="s">
        <v>1545</v>
      </c>
      <c r="D8129">
        <v>306</v>
      </c>
      <c r="E8129" s="79">
        <v>87086</v>
      </c>
      <c r="F8129" s="93">
        <v>110</v>
      </c>
    </row>
    <row r="8130" spans="1:6" x14ac:dyDescent="0.25">
      <c r="A8130" t="s">
        <v>1285</v>
      </c>
      <c r="B8130">
        <v>3018102501</v>
      </c>
      <c r="C8130" t="s">
        <v>1286</v>
      </c>
      <c r="D8130">
        <v>301</v>
      </c>
      <c r="E8130" s="79">
        <v>81025</v>
      </c>
      <c r="F8130" s="93">
        <v>77</v>
      </c>
    </row>
    <row r="8131" spans="1:6" x14ac:dyDescent="0.25">
      <c r="A8131" t="s">
        <v>2389</v>
      </c>
      <c r="B8131">
        <v>4021110501</v>
      </c>
      <c r="C8131" t="s">
        <v>2390</v>
      </c>
      <c r="D8131">
        <v>402</v>
      </c>
      <c r="E8131" s="79">
        <v>11105</v>
      </c>
      <c r="F8131" s="93">
        <v>292</v>
      </c>
    </row>
    <row r="8132" spans="1:6" x14ac:dyDescent="0.25">
      <c r="A8132" t="s">
        <v>39181</v>
      </c>
      <c r="B8132">
        <v>4027670601</v>
      </c>
      <c r="C8132" t="s">
        <v>39182</v>
      </c>
      <c r="D8132">
        <v>402</v>
      </c>
      <c r="E8132" s="79">
        <v>76706</v>
      </c>
      <c r="F8132" s="93">
        <v>1007</v>
      </c>
    </row>
    <row r="8133" spans="1:6" x14ac:dyDescent="0.25">
      <c r="A8133" t="s">
        <v>38493</v>
      </c>
      <c r="B8133">
        <v>4024908301</v>
      </c>
      <c r="C8133" t="s">
        <v>38494</v>
      </c>
      <c r="D8133">
        <v>402</v>
      </c>
      <c r="E8133" s="79">
        <v>49083</v>
      </c>
      <c r="F8133" s="93">
        <v>1660</v>
      </c>
    </row>
    <row r="8134" spans="1:6" x14ac:dyDescent="0.25">
      <c r="A8134" t="s">
        <v>39179</v>
      </c>
      <c r="B8134">
        <v>4027670001</v>
      </c>
      <c r="C8134" t="s">
        <v>39180</v>
      </c>
      <c r="D8134">
        <v>402</v>
      </c>
      <c r="E8134" s="79">
        <v>76700</v>
      </c>
      <c r="F8134" s="93">
        <v>1223</v>
      </c>
    </row>
    <row r="8135" spans="1:6" x14ac:dyDescent="0.25">
      <c r="A8135" t="s">
        <v>2429</v>
      </c>
      <c r="B8135">
        <v>4027670501</v>
      </c>
      <c r="C8135" t="s">
        <v>2430</v>
      </c>
      <c r="D8135">
        <v>402</v>
      </c>
      <c r="E8135" s="79">
        <v>76705</v>
      </c>
      <c r="F8135" s="93">
        <v>700</v>
      </c>
    </row>
    <row r="8136" spans="1:6" x14ac:dyDescent="0.25">
      <c r="A8136" t="s">
        <v>37563</v>
      </c>
      <c r="B8136">
        <v>4022060401</v>
      </c>
      <c r="C8136" t="s">
        <v>37564</v>
      </c>
      <c r="D8136">
        <v>402</v>
      </c>
      <c r="E8136" s="79">
        <v>20604</v>
      </c>
      <c r="F8136" s="93">
        <v>1357</v>
      </c>
    </row>
    <row r="8137" spans="1:6" x14ac:dyDescent="0.25">
      <c r="A8137" t="s">
        <v>37565</v>
      </c>
      <c r="B8137">
        <v>4022060601</v>
      </c>
      <c r="C8137" t="s">
        <v>37566</v>
      </c>
      <c r="D8137">
        <v>402</v>
      </c>
      <c r="E8137" s="79">
        <v>20606</v>
      </c>
      <c r="F8137" s="93">
        <v>1182</v>
      </c>
    </row>
    <row r="8138" spans="1:6" x14ac:dyDescent="0.25">
      <c r="A8138" t="s">
        <v>38704</v>
      </c>
      <c r="B8138">
        <v>4026226801</v>
      </c>
      <c r="C8138" t="s">
        <v>38705</v>
      </c>
      <c r="D8138">
        <v>402</v>
      </c>
      <c r="E8138" s="79">
        <v>62268</v>
      </c>
      <c r="F8138" s="93">
        <v>3743</v>
      </c>
    </row>
    <row r="8139" spans="1:6" x14ac:dyDescent="0.25">
      <c r="A8139" t="s">
        <v>2409</v>
      </c>
      <c r="B8139">
        <v>4025110001</v>
      </c>
      <c r="C8139" t="s">
        <v>2410</v>
      </c>
      <c r="D8139">
        <v>402</v>
      </c>
      <c r="E8139" s="79">
        <v>51100</v>
      </c>
      <c r="F8139" s="93">
        <v>998</v>
      </c>
    </row>
    <row r="8140" spans="1:6" x14ac:dyDescent="0.25">
      <c r="A8140" t="s">
        <v>37573</v>
      </c>
      <c r="B8140">
        <v>4022061501</v>
      </c>
      <c r="C8140" t="s">
        <v>37574</v>
      </c>
      <c r="D8140">
        <v>402</v>
      </c>
      <c r="E8140" s="79">
        <v>20615</v>
      </c>
      <c r="F8140" s="93">
        <v>2063</v>
      </c>
    </row>
    <row r="8141" spans="1:6" x14ac:dyDescent="0.25">
      <c r="A8141" t="s">
        <v>38507</v>
      </c>
      <c r="B8141">
        <v>4024918001</v>
      </c>
      <c r="C8141" t="s">
        <v>38508</v>
      </c>
      <c r="D8141">
        <v>402</v>
      </c>
      <c r="E8141" s="79">
        <v>49180</v>
      </c>
      <c r="F8141" s="93">
        <v>2045</v>
      </c>
    </row>
    <row r="8142" spans="1:6" x14ac:dyDescent="0.25">
      <c r="A8142" t="s">
        <v>37551</v>
      </c>
      <c r="B8142">
        <v>4022022501</v>
      </c>
      <c r="C8142" t="s">
        <v>37552</v>
      </c>
      <c r="D8142">
        <v>402</v>
      </c>
      <c r="E8142" s="79">
        <v>20225</v>
      </c>
      <c r="F8142" s="93">
        <v>2204</v>
      </c>
    </row>
    <row r="8143" spans="1:6" x14ac:dyDescent="0.25">
      <c r="A8143" t="s">
        <v>38560</v>
      </c>
      <c r="B8143">
        <v>4025020001</v>
      </c>
      <c r="C8143" t="s">
        <v>38561</v>
      </c>
      <c r="D8143">
        <v>402</v>
      </c>
      <c r="E8143" s="79">
        <v>50200</v>
      </c>
      <c r="F8143" s="93">
        <v>2210</v>
      </c>
    </row>
    <row r="8144" spans="1:6" x14ac:dyDescent="0.25">
      <c r="A8144" t="s">
        <v>38431</v>
      </c>
      <c r="B8144">
        <v>4024700001</v>
      </c>
      <c r="C8144" t="s">
        <v>38432</v>
      </c>
      <c r="D8144">
        <v>402</v>
      </c>
      <c r="E8144" s="79">
        <v>47000</v>
      </c>
      <c r="F8144" s="93">
        <v>2045</v>
      </c>
    </row>
    <row r="8145" spans="1:6" x14ac:dyDescent="0.25">
      <c r="A8145" t="s">
        <v>38345</v>
      </c>
      <c r="B8145">
        <v>4023850501</v>
      </c>
      <c r="C8145" t="s">
        <v>38346</v>
      </c>
      <c r="D8145">
        <v>402</v>
      </c>
      <c r="E8145" s="79">
        <v>38505</v>
      </c>
      <c r="F8145" s="93">
        <v>2045</v>
      </c>
    </row>
    <row r="8146" spans="1:6" x14ac:dyDescent="0.25">
      <c r="A8146" t="s">
        <v>37541</v>
      </c>
      <c r="B8146">
        <v>4022020601</v>
      </c>
      <c r="C8146" t="s">
        <v>37542</v>
      </c>
      <c r="D8146">
        <v>402</v>
      </c>
      <c r="E8146" s="79">
        <v>20206</v>
      </c>
      <c r="F8146" s="93">
        <v>2045</v>
      </c>
    </row>
    <row r="8147" spans="1:6" x14ac:dyDescent="0.25">
      <c r="A8147" t="s">
        <v>37605</v>
      </c>
      <c r="B8147">
        <v>4022155001</v>
      </c>
      <c r="C8147" t="s">
        <v>37606</v>
      </c>
      <c r="D8147">
        <v>402</v>
      </c>
      <c r="E8147" s="79">
        <v>21550</v>
      </c>
      <c r="F8147" s="93">
        <v>2204</v>
      </c>
    </row>
    <row r="8148" spans="1:6" x14ac:dyDescent="0.25">
      <c r="A8148" t="s">
        <v>38483</v>
      </c>
      <c r="B8148">
        <v>4024810201</v>
      </c>
      <c r="C8148" t="s">
        <v>38484</v>
      </c>
      <c r="D8148">
        <v>402</v>
      </c>
      <c r="E8148" s="79">
        <v>48102</v>
      </c>
      <c r="F8148" s="93">
        <v>2045</v>
      </c>
    </row>
    <row r="8149" spans="1:6" x14ac:dyDescent="0.25">
      <c r="A8149" t="s">
        <v>37827</v>
      </c>
      <c r="B8149">
        <v>4023240001</v>
      </c>
      <c r="C8149" t="s">
        <v>37828</v>
      </c>
      <c r="D8149">
        <v>402</v>
      </c>
      <c r="E8149" s="79">
        <v>32400</v>
      </c>
      <c r="F8149" s="93">
        <v>2045</v>
      </c>
    </row>
    <row r="8150" spans="1:6" x14ac:dyDescent="0.25">
      <c r="A8150" t="s">
        <v>38383</v>
      </c>
      <c r="B8150">
        <v>4024240001</v>
      </c>
      <c r="C8150" t="s">
        <v>38384</v>
      </c>
      <c r="D8150">
        <v>402</v>
      </c>
      <c r="E8150" s="79">
        <v>42400</v>
      </c>
      <c r="F8150" s="93">
        <v>1473</v>
      </c>
    </row>
    <row r="8151" spans="1:6" x14ac:dyDescent="0.25">
      <c r="A8151" t="s">
        <v>38710</v>
      </c>
      <c r="B8151">
        <v>4026226901</v>
      </c>
      <c r="C8151" t="s">
        <v>38711</v>
      </c>
      <c r="D8151">
        <v>402</v>
      </c>
      <c r="E8151" s="79">
        <v>62269</v>
      </c>
      <c r="F8151" s="93">
        <v>2045</v>
      </c>
    </row>
    <row r="8152" spans="1:6" x14ac:dyDescent="0.25">
      <c r="A8152" t="s">
        <v>2411</v>
      </c>
      <c r="B8152">
        <v>4026010001</v>
      </c>
      <c r="C8152" t="s">
        <v>2412</v>
      </c>
      <c r="D8152">
        <v>402</v>
      </c>
      <c r="E8152" s="79">
        <v>60100</v>
      </c>
      <c r="F8152" s="93">
        <v>859</v>
      </c>
    </row>
    <row r="8153" spans="1:6" x14ac:dyDescent="0.25">
      <c r="A8153" t="s">
        <v>37509</v>
      </c>
      <c r="B8153">
        <v>4021908301</v>
      </c>
      <c r="C8153" t="s">
        <v>37510</v>
      </c>
      <c r="D8153">
        <v>402</v>
      </c>
      <c r="E8153" s="79">
        <v>19083</v>
      </c>
      <c r="F8153" s="93">
        <v>3042</v>
      </c>
    </row>
    <row r="8154" spans="1:6" x14ac:dyDescent="0.25">
      <c r="A8154" t="s">
        <v>37513</v>
      </c>
      <c r="B8154">
        <v>4021908401</v>
      </c>
      <c r="C8154" t="s">
        <v>37514</v>
      </c>
      <c r="D8154">
        <v>402</v>
      </c>
      <c r="E8154" s="79">
        <v>19084</v>
      </c>
      <c r="F8154" s="93">
        <v>3042</v>
      </c>
    </row>
    <row r="8155" spans="1:6" x14ac:dyDescent="0.25">
      <c r="A8155" t="s">
        <v>2395</v>
      </c>
      <c r="B8155">
        <v>4021900001</v>
      </c>
      <c r="C8155" t="s">
        <v>2396</v>
      </c>
      <c r="D8155">
        <v>402</v>
      </c>
      <c r="E8155" s="79">
        <v>19000</v>
      </c>
      <c r="F8155" s="93">
        <v>859</v>
      </c>
    </row>
    <row r="8156" spans="1:6" x14ac:dyDescent="0.25">
      <c r="A8156" t="s">
        <v>1738</v>
      </c>
      <c r="B8156">
        <v>3201928601</v>
      </c>
      <c r="C8156" t="s">
        <v>1739</v>
      </c>
      <c r="D8156">
        <v>320</v>
      </c>
      <c r="E8156" s="79">
        <v>19286</v>
      </c>
      <c r="F8156" s="93">
        <v>866</v>
      </c>
    </row>
    <row r="8157" spans="1:6" x14ac:dyDescent="0.25">
      <c r="A8157" t="s">
        <v>37525</v>
      </c>
      <c r="B8157">
        <v>3201928501</v>
      </c>
      <c r="C8157" t="s">
        <v>37526</v>
      </c>
      <c r="D8157">
        <v>320</v>
      </c>
      <c r="E8157" s="79">
        <v>19285</v>
      </c>
      <c r="F8157" s="93">
        <v>1188</v>
      </c>
    </row>
    <row r="8158" spans="1:6" x14ac:dyDescent="0.25">
      <c r="A8158" t="s">
        <v>37760</v>
      </c>
      <c r="B8158">
        <v>4022761301</v>
      </c>
      <c r="C8158" t="s">
        <v>37761</v>
      </c>
      <c r="D8158">
        <v>402</v>
      </c>
      <c r="E8158" s="79">
        <v>27613</v>
      </c>
      <c r="F8158" s="93">
        <v>3813</v>
      </c>
    </row>
    <row r="8159" spans="1:6" x14ac:dyDescent="0.25">
      <c r="A8159" t="s">
        <v>38445</v>
      </c>
      <c r="B8159">
        <v>4024749001</v>
      </c>
      <c r="C8159" t="s">
        <v>38446</v>
      </c>
      <c r="D8159">
        <v>402</v>
      </c>
      <c r="E8159" s="79">
        <v>47490</v>
      </c>
      <c r="F8159" s="93">
        <v>5186</v>
      </c>
    </row>
    <row r="8160" spans="1:6" x14ac:dyDescent="0.25">
      <c r="A8160" t="s">
        <v>38698</v>
      </c>
      <c r="B8160">
        <v>4026226701</v>
      </c>
      <c r="C8160" t="s">
        <v>38699</v>
      </c>
      <c r="D8160">
        <v>402</v>
      </c>
      <c r="E8160" s="79">
        <v>62267</v>
      </c>
      <c r="F8160" s="93">
        <v>2058</v>
      </c>
    </row>
    <row r="8161" spans="1:6" x14ac:dyDescent="0.25">
      <c r="A8161" t="s">
        <v>2461</v>
      </c>
      <c r="B8161">
        <v>4027682701</v>
      </c>
      <c r="C8161" t="s">
        <v>2462</v>
      </c>
      <c r="D8161">
        <v>402</v>
      </c>
      <c r="E8161" s="79">
        <v>76827</v>
      </c>
      <c r="F8161" s="93">
        <v>762</v>
      </c>
    </row>
    <row r="8162" spans="1:6" x14ac:dyDescent="0.25">
      <c r="A8162" t="s">
        <v>2463</v>
      </c>
      <c r="B8162">
        <v>4027682801</v>
      </c>
      <c r="C8162" t="s">
        <v>2464</v>
      </c>
      <c r="D8162">
        <v>402</v>
      </c>
      <c r="E8162" s="79">
        <v>76828</v>
      </c>
      <c r="F8162" s="93">
        <v>762</v>
      </c>
    </row>
    <row r="8163" spans="1:6" x14ac:dyDescent="0.25">
      <c r="A8163" t="s">
        <v>3752</v>
      </c>
      <c r="B8163">
        <v>9219397501</v>
      </c>
      <c r="C8163" t="s">
        <v>3753</v>
      </c>
      <c r="D8163">
        <v>921</v>
      </c>
      <c r="E8163" s="79">
        <v>93975</v>
      </c>
      <c r="F8163" s="93">
        <v>348</v>
      </c>
    </row>
    <row r="8164" spans="1:6" x14ac:dyDescent="0.25">
      <c r="A8164" t="s">
        <v>3754</v>
      </c>
      <c r="B8164">
        <v>9219397601</v>
      </c>
      <c r="C8164" t="s">
        <v>3755</v>
      </c>
      <c r="D8164">
        <v>921</v>
      </c>
      <c r="E8164" s="79">
        <v>93976</v>
      </c>
      <c r="F8164" s="93">
        <v>314</v>
      </c>
    </row>
    <row r="8165" spans="1:6" x14ac:dyDescent="0.25">
      <c r="A8165" t="s">
        <v>39175</v>
      </c>
      <c r="B8165">
        <v>4027598901</v>
      </c>
      <c r="C8165" t="s">
        <v>39176</v>
      </c>
      <c r="D8165">
        <v>402</v>
      </c>
      <c r="E8165" s="79">
        <v>75989</v>
      </c>
      <c r="F8165" s="93">
        <v>1412</v>
      </c>
    </row>
    <row r="8166" spans="1:6" x14ac:dyDescent="0.25">
      <c r="A8166" t="s">
        <v>38521</v>
      </c>
      <c r="B8166">
        <v>4024940601</v>
      </c>
      <c r="C8166" t="s">
        <v>38522</v>
      </c>
      <c r="D8166">
        <v>402</v>
      </c>
      <c r="E8166" s="79">
        <v>49406</v>
      </c>
      <c r="F8166" s="93">
        <v>3454</v>
      </c>
    </row>
    <row r="8167" spans="1:6" x14ac:dyDescent="0.25">
      <c r="A8167" t="s">
        <v>37394</v>
      </c>
      <c r="B8167">
        <v>4021003001</v>
      </c>
      <c r="C8167" t="s">
        <v>37395</v>
      </c>
      <c r="D8167">
        <v>402</v>
      </c>
      <c r="E8167" s="79">
        <v>10030</v>
      </c>
      <c r="F8167" s="93">
        <v>3454</v>
      </c>
    </row>
    <row r="8168" spans="1:6" x14ac:dyDescent="0.25">
      <c r="A8168" t="s">
        <v>38515</v>
      </c>
      <c r="B8168">
        <v>4024940501</v>
      </c>
      <c r="C8168" t="s">
        <v>38516</v>
      </c>
      <c r="D8168">
        <v>402</v>
      </c>
      <c r="E8168" s="79">
        <v>49405</v>
      </c>
      <c r="F8168" s="93">
        <v>3454</v>
      </c>
    </row>
    <row r="8169" spans="1:6" x14ac:dyDescent="0.25">
      <c r="A8169" t="s">
        <v>2489</v>
      </c>
      <c r="B8169">
        <v>4027697001</v>
      </c>
      <c r="C8169" t="s">
        <v>2490</v>
      </c>
      <c r="D8169">
        <v>402</v>
      </c>
      <c r="E8169" s="79">
        <v>76970</v>
      </c>
      <c r="F8169" s="93">
        <v>316</v>
      </c>
    </row>
    <row r="8170" spans="1:6" x14ac:dyDescent="0.25">
      <c r="A8170" t="s">
        <v>37374</v>
      </c>
      <c r="B8170">
        <v>4021000501</v>
      </c>
      <c r="C8170" t="s">
        <v>37375</v>
      </c>
      <c r="D8170">
        <v>402</v>
      </c>
      <c r="E8170" s="79">
        <v>10005</v>
      </c>
      <c r="F8170" s="93">
        <v>1555</v>
      </c>
    </row>
    <row r="8171" spans="1:6" x14ac:dyDescent="0.25">
      <c r="A8171" t="s">
        <v>37376</v>
      </c>
      <c r="B8171">
        <v>4021000601</v>
      </c>
      <c r="C8171" t="s">
        <v>37377</v>
      </c>
      <c r="D8171">
        <v>402</v>
      </c>
      <c r="E8171" s="79">
        <v>10006</v>
      </c>
      <c r="F8171" s="93">
        <v>1555</v>
      </c>
    </row>
    <row r="8172" spans="1:6" x14ac:dyDescent="0.25">
      <c r="A8172" t="s">
        <v>2487</v>
      </c>
      <c r="B8172">
        <v>4027696501</v>
      </c>
      <c r="C8172" t="s">
        <v>2488</v>
      </c>
      <c r="D8172">
        <v>402</v>
      </c>
      <c r="E8172" s="79">
        <v>76965</v>
      </c>
      <c r="F8172" s="93">
        <v>862</v>
      </c>
    </row>
    <row r="8173" spans="1:6" x14ac:dyDescent="0.25">
      <c r="A8173" t="s">
        <v>37511</v>
      </c>
      <c r="B8173">
        <v>3201908401</v>
      </c>
      <c r="C8173" t="s">
        <v>37512</v>
      </c>
      <c r="D8173">
        <v>320</v>
      </c>
      <c r="E8173" s="79">
        <v>19084</v>
      </c>
      <c r="F8173" s="93">
        <v>3042</v>
      </c>
    </row>
    <row r="8174" spans="1:6" x14ac:dyDescent="0.25">
      <c r="A8174" t="s">
        <v>37507</v>
      </c>
      <c r="B8174">
        <v>3201908301</v>
      </c>
      <c r="C8174" t="s">
        <v>37508</v>
      </c>
      <c r="D8174">
        <v>320</v>
      </c>
      <c r="E8174" s="79">
        <v>19083</v>
      </c>
      <c r="F8174" s="93">
        <v>3042</v>
      </c>
    </row>
    <row r="8175" spans="1:6" x14ac:dyDescent="0.25">
      <c r="A8175" t="s">
        <v>3315</v>
      </c>
      <c r="B8175">
        <v>4817693701</v>
      </c>
      <c r="C8175" t="s">
        <v>3316</v>
      </c>
      <c r="D8175">
        <v>481</v>
      </c>
      <c r="E8175" s="79">
        <v>76937</v>
      </c>
      <c r="F8175" s="93">
        <v>430</v>
      </c>
    </row>
    <row r="8176" spans="1:6" x14ac:dyDescent="0.25">
      <c r="A8176" t="s">
        <v>3202</v>
      </c>
      <c r="B8176">
        <v>4507693701</v>
      </c>
      <c r="C8176" t="s">
        <v>3203</v>
      </c>
      <c r="D8176">
        <v>450</v>
      </c>
      <c r="E8176" s="79">
        <v>76937</v>
      </c>
      <c r="F8176" s="93">
        <v>430</v>
      </c>
    </row>
    <row r="8177" spans="1:6" x14ac:dyDescent="0.25">
      <c r="A8177" t="s">
        <v>2483</v>
      </c>
      <c r="B8177">
        <v>4027694001</v>
      </c>
      <c r="C8177" t="s">
        <v>2484</v>
      </c>
      <c r="D8177">
        <v>402</v>
      </c>
      <c r="E8177" s="79">
        <v>76940</v>
      </c>
      <c r="F8177" s="93">
        <v>565</v>
      </c>
    </row>
    <row r="8178" spans="1:6" x14ac:dyDescent="0.25">
      <c r="A8178" t="s">
        <v>39195</v>
      </c>
      <c r="B8178">
        <v>4027693601</v>
      </c>
      <c r="C8178" t="s">
        <v>39196</v>
      </c>
      <c r="D8178">
        <v>402</v>
      </c>
      <c r="E8178" s="79">
        <v>76936</v>
      </c>
      <c r="F8178" s="93">
        <v>1326</v>
      </c>
    </row>
    <row r="8179" spans="1:6" x14ac:dyDescent="0.25">
      <c r="A8179" t="s">
        <v>37744</v>
      </c>
      <c r="B8179">
        <v>4022730101</v>
      </c>
      <c r="C8179" t="s">
        <v>37745</v>
      </c>
      <c r="D8179">
        <v>402</v>
      </c>
      <c r="E8179" s="79">
        <v>27301</v>
      </c>
      <c r="F8179" s="93">
        <v>3535</v>
      </c>
    </row>
    <row r="8180" spans="1:6" x14ac:dyDescent="0.25">
      <c r="A8180" t="s">
        <v>2393</v>
      </c>
      <c r="B8180">
        <v>4021110701</v>
      </c>
      <c r="C8180" t="s">
        <v>2394</v>
      </c>
      <c r="D8180">
        <v>402</v>
      </c>
      <c r="E8180" s="79">
        <v>11107</v>
      </c>
      <c r="F8180" s="93">
        <v>292</v>
      </c>
    </row>
    <row r="8181" spans="1:6" x14ac:dyDescent="0.25">
      <c r="A8181" t="s">
        <v>2391</v>
      </c>
      <c r="B8181">
        <v>4021110601</v>
      </c>
      <c r="C8181" t="s">
        <v>2392</v>
      </c>
      <c r="D8181">
        <v>402</v>
      </c>
      <c r="E8181" s="79">
        <v>11106</v>
      </c>
      <c r="F8181" s="93">
        <v>442</v>
      </c>
    </row>
    <row r="8182" spans="1:6" x14ac:dyDescent="0.25">
      <c r="A8182" t="s">
        <v>2477</v>
      </c>
      <c r="B8182">
        <v>4027688501</v>
      </c>
      <c r="C8182" t="s">
        <v>2478</v>
      </c>
      <c r="D8182">
        <v>402</v>
      </c>
      <c r="E8182" s="79">
        <v>76885</v>
      </c>
      <c r="F8182" s="93">
        <v>476</v>
      </c>
    </row>
    <row r="8183" spans="1:6" x14ac:dyDescent="0.25">
      <c r="A8183" t="s">
        <v>2479</v>
      </c>
      <c r="B8183">
        <v>4027688601</v>
      </c>
      <c r="C8183" t="s">
        <v>2480</v>
      </c>
      <c r="D8183">
        <v>402</v>
      </c>
      <c r="E8183" s="79">
        <v>76886</v>
      </c>
      <c r="F8183" s="93">
        <v>439</v>
      </c>
    </row>
    <row r="8184" spans="1:6" x14ac:dyDescent="0.25">
      <c r="A8184" t="s">
        <v>38753</v>
      </c>
      <c r="B8184">
        <v>4026442501</v>
      </c>
      <c r="C8184" t="s">
        <v>38754</v>
      </c>
      <c r="D8184">
        <v>402</v>
      </c>
      <c r="E8184" s="79">
        <v>64425</v>
      </c>
      <c r="F8184" s="93">
        <v>1274</v>
      </c>
    </row>
    <row r="8185" spans="1:6" x14ac:dyDescent="0.25">
      <c r="A8185" t="s">
        <v>2401</v>
      </c>
      <c r="B8185">
        <v>4022736901</v>
      </c>
      <c r="C8185" t="s">
        <v>2402</v>
      </c>
      <c r="D8185">
        <v>402</v>
      </c>
      <c r="E8185" s="79">
        <v>27369</v>
      </c>
      <c r="F8185" s="93">
        <v>505</v>
      </c>
    </row>
    <row r="8186" spans="1:6" x14ac:dyDescent="0.25">
      <c r="A8186" t="s">
        <v>37559</v>
      </c>
      <c r="B8186">
        <v>3202055101</v>
      </c>
      <c r="C8186" t="s">
        <v>37560</v>
      </c>
      <c r="D8186">
        <v>320</v>
      </c>
      <c r="E8186" s="79">
        <v>20551</v>
      </c>
      <c r="F8186" s="93">
        <v>1223</v>
      </c>
    </row>
    <row r="8187" spans="1:6" x14ac:dyDescent="0.25">
      <c r="A8187" t="s">
        <v>37845</v>
      </c>
      <c r="B8187">
        <v>4023255101</v>
      </c>
      <c r="C8187" t="s">
        <v>37846</v>
      </c>
      <c r="D8187">
        <v>402</v>
      </c>
      <c r="E8187" s="79">
        <v>32551</v>
      </c>
      <c r="F8187" s="93">
        <v>2605</v>
      </c>
    </row>
    <row r="8188" spans="1:6" x14ac:dyDescent="0.25">
      <c r="A8188" t="s">
        <v>39197</v>
      </c>
      <c r="B8188">
        <v>4027699801</v>
      </c>
      <c r="C8188" t="s">
        <v>39198</v>
      </c>
      <c r="D8188">
        <v>402</v>
      </c>
      <c r="E8188" s="79">
        <v>76998</v>
      </c>
      <c r="F8188" s="93">
        <v>1379</v>
      </c>
    </row>
    <row r="8189" spans="1:6" x14ac:dyDescent="0.25">
      <c r="A8189" t="s">
        <v>38048</v>
      </c>
      <c r="B8189">
        <v>4023620001</v>
      </c>
      <c r="C8189" t="s">
        <v>38049</v>
      </c>
      <c r="D8189">
        <v>402</v>
      </c>
      <c r="E8189" s="79">
        <v>36200</v>
      </c>
      <c r="F8189" s="93">
        <v>1605</v>
      </c>
    </row>
    <row r="8190" spans="1:6" x14ac:dyDescent="0.25">
      <c r="A8190" t="s">
        <v>39187</v>
      </c>
      <c r="B8190">
        <v>4027677601</v>
      </c>
      <c r="C8190" t="s">
        <v>39188</v>
      </c>
      <c r="D8190">
        <v>402</v>
      </c>
      <c r="E8190" s="79">
        <v>76776</v>
      </c>
      <c r="F8190" s="93">
        <v>1233</v>
      </c>
    </row>
    <row r="8191" spans="1:6" x14ac:dyDescent="0.25">
      <c r="A8191" t="s">
        <v>39183</v>
      </c>
      <c r="B8191">
        <v>4027677001</v>
      </c>
      <c r="C8191" t="s">
        <v>39184</v>
      </c>
      <c r="D8191">
        <v>402</v>
      </c>
      <c r="E8191" s="79">
        <v>76770</v>
      </c>
      <c r="F8191" s="93">
        <v>1007</v>
      </c>
    </row>
    <row r="8192" spans="1:6" x14ac:dyDescent="0.25">
      <c r="A8192" t="s">
        <v>39185</v>
      </c>
      <c r="B8192">
        <v>4027677501</v>
      </c>
      <c r="C8192" t="s">
        <v>39186</v>
      </c>
      <c r="D8192">
        <v>402</v>
      </c>
      <c r="E8192" s="79">
        <v>76775</v>
      </c>
      <c r="F8192" s="93">
        <v>1233</v>
      </c>
    </row>
    <row r="8193" spans="1:6" x14ac:dyDescent="0.25">
      <c r="A8193" t="s">
        <v>2405</v>
      </c>
      <c r="B8193">
        <v>4024701001</v>
      </c>
      <c r="C8193" t="s">
        <v>2406</v>
      </c>
      <c r="D8193">
        <v>402</v>
      </c>
      <c r="E8193" s="79">
        <v>47010</v>
      </c>
      <c r="F8193" s="93">
        <v>645</v>
      </c>
    </row>
    <row r="8194" spans="1:6" x14ac:dyDescent="0.25">
      <c r="A8194" t="s">
        <v>2419</v>
      </c>
      <c r="B8194">
        <v>4027653601</v>
      </c>
      <c r="C8194" t="s">
        <v>2420</v>
      </c>
      <c r="D8194">
        <v>402</v>
      </c>
      <c r="E8194" s="79">
        <v>76536</v>
      </c>
      <c r="F8194" s="93">
        <v>855</v>
      </c>
    </row>
    <row r="8195" spans="1:6" x14ac:dyDescent="0.25">
      <c r="A8195" t="s">
        <v>2453</v>
      </c>
      <c r="B8195">
        <v>4027681801</v>
      </c>
      <c r="C8195" t="s">
        <v>2454</v>
      </c>
      <c r="D8195">
        <v>402</v>
      </c>
      <c r="E8195" s="79">
        <v>76818</v>
      </c>
      <c r="F8195" s="93">
        <v>830</v>
      </c>
    </row>
    <row r="8196" spans="1:6" x14ac:dyDescent="0.25">
      <c r="A8196" t="s">
        <v>2455</v>
      </c>
      <c r="B8196">
        <v>4027681901</v>
      </c>
      <c r="C8196" t="s">
        <v>2456</v>
      </c>
      <c r="D8196">
        <v>402</v>
      </c>
      <c r="E8196" s="79">
        <v>76819</v>
      </c>
      <c r="F8196" s="93">
        <v>602</v>
      </c>
    </row>
    <row r="8197" spans="1:6" x14ac:dyDescent="0.25">
      <c r="A8197" t="s">
        <v>2441</v>
      </c>
      <c r="B8197">
        <v>4027681101</v>
      </c>
      <c r="C8197" t="s">
        <v>2442</v>
      </c>
      <c r="D8197">
        <v>402</v>
      </c>
      <c r="E8197" s="79">
        <v>76811</v>
      </c>
      <c r="F8197" s="93">
        <v>927</v>
      </c>
    </row>
    <row r="8198" spans="1:6" x14ac:dyDescent="0.25">
      <c r="A8198" t="s">
        <v>39189</v>
      </c>
      <c r="B8198">
        <v>4027681201</v>
      </c>
      <c r="C8198" t="s">
        <v>39190</v>
      </c>
      <c r="D8198">
        <v>402</v>
      </c>
      <c r="E8198" s="79">
        <v>76812</v>
      </c>
      <c r="F8198" s="93">
        <v>1046</v>
      </c>
    </row>
    <row r="8199" spans="1:6" x14ac:dyDescent="0.25">
      <c r="A8199" t="s">
        <v>2449</v>
      </c>
      <c r="B8199">
        <v>4027681601</v>
      </c>
      <c r="C8199" t="s">
        <v>2450</v>
      </c>
      <c r="D8199">
        <v>402</v>
      </c>
      <c r="E8199" s="79">
        <v>76816</v>
      </c>
      <c r="F8199" s="93">
        <v>612</v>
      </c>
    </row>
    <row r="8200" spans="1:6" x14ac:dyDescent="0.25">
      <c r="A8200" t="s">
        <v>2447</v>
      </c>
      <c r="B8200">
        <v>4027681501</v>
      </c>
      <c r="C8200" t="s">
        <v>2448</v>
      </c>
      <c r="D8200">
        <v>402</v>
      </c>
      <c r="E8200" s="79">
        <v>76815</v>
      </c>
      <c r="F8200" s="93">
        <v>687</v>
      </c>
    </row>
    <row r="8201" spans="1:6" x14ac:dyDescent="0.25">
      <c r="A8201" t="s">
        <v>2443</v>
      </c>
      <c r="B8201">
        <v>4027681301</v>
      </c>
      <c r="C8201" t="s">
        <v>2444</v>
      </c>
      <c r="D8201">
        <v>402</v>
      </c>
      <c r="E8201" s="79">
        <v>76813</v>
      </c>
      <c r="F8201" s="93">
        <v>409</v>
      </c>
    </row>
    <row r="8202" spans="1:6" x14ac:dyDescent="0.25">
      <c r="A8202" t="s">
        <v>2445</v>
      </c>
      <c r="B8202">
        <v>4027681401</v>
      </c>
      <c r="C8202" t="s">
        <v>2446</v>
      </c>
      <c r="D8202">
        <v>402</v>
      </c>
      <c r="E8202" s="79">
        <v>76814</v>
      </c>
      <c r="F8202" s="93">
        <v>409</v>
      </c>
    </row>
    <row r="8203" spans="1:6" x14ac:dyDescent="0.25">
      <c r="A8203" t="s">
        <v>2451</v>
      </c>
      <c r="B8203">
        <v>4027681701</v>
      </c>
      <c r="C8203" t="s">
        <v>2452</v>
      </c>
      <c r="D8203">
        <v>402</v>
      </c>
      <c r="E8203" s="79">
        <v>76817</v>
      </c>
      <c r="F8203" s="93">
        <v>844</v>
      </c>
    </row>
    <row r="8204" spans="1:6" x14ac:dyDescent="0.25">
      <c r="A8204" t="s">
        <v>2439</v>
      </c>
      <c r="B8204">
        <v>4027681001</v>
      </c>
      <c r="C8204" t="s">
        <v>2440</v>
      </c>
      <c r="D8204">
        <v>402</v>
      </c>
      <c r="E8204" s="79">
        <v>76810</v>
      </c>
      <c r="F8204" s="93">
        <v>794</v>
      </c>
    </row>
    <row r="8205" spans="1:6" x14ac:dyDescent="0.25">
      <c r="A8205" t="s">
        <v>2435</v>
      </c>
      <c r="B8205">
        <v>4027680201</v>
      </c>
      <c r="C8205" t="s">
        <v>2436</v>
      </c>
      <c r="D8205">
        <v>402</v>
      </c>
      <c r="E8205" s="79">
        <v>76802</v>
      </c>
      <c r="F8205" s="93">
        <v>794</v>
      </c>
    </row>
    <row r="8206" spans="1:6" x14ac:dyDescent="0.25">
      <c r="A8206" t="s">
        <v>2433</v>
      </c>
      <c r="B8206">
        <v>4027680101</v>
      </c>
      <c r="C8206" t="s">
        <v>2434</v>
      </c>
      <c r="D8206">
        <v>402</v>
      </c>
      <c r="E8206" s="79">
        <v>76801</v>
      </c>
      <c r="F8206" s="93">
        <v>635</v>
      </c>
    </row>
    <row r="8207" spans="1:6" x14ac:dyDescent="0.25">
      <c r="A8207" t="s">
        <v>2437</v>
      </c>
      <c r="B8207">
        <v>4027680501</v>
      </c>
      <c r="C8207" t="s">
        <v>2438</v>
      </c>
      <c r="D8207">
        <v>402</v>
      </c>
      <c r="E8207" s="79">
        <v>76805</v>
      </c>
      <c r="F8207" s="93">
        <v>936</v>
      </c>
    </row>
    <row r="8208" spans="1:6" x14ac:dyDescent="0.25">
      <c r="A8208" t="s">
        <v>2407</v>
      </c>
      <c r="B8208">
        <v>4024810001</v>
      </c>
      <c r="C8208" t="s">
        <v>2408</v>
      </c>
      <c r="D8208">
        <v>402</v>
      </c>
      <c r="E8208" s="79">
        <v>48100</v>
      </c>
      <c r="F8208" s="93">
        <v>619</v>
      </c>
    </row>
    <row r="8209" spans="1:6" x14ac:dyDescent="0.25">
      <c r="A8209" t="s">
        <v>39191</v>
      </c>
      <c r="B8209">
        <v>4027685601</v>
      </c>
      <c r="C8209" t="s">
        <v>39192</v>
      </c>
      <c r="D8209">
        <v>402</v>
      </c>
      <c r="E8209" s="79">
        <v>76856</v>
      </c>
      <c r="F8209" s="93">
        <v>1027</v>
      </c>
    </row>
    <row r="8210" spans="1:6" x14ac:dyDescent="0.25">
      <c r="A8210" t="s">
        <v>2467</v>
      </c>
      <c r="B8210">
        <v>4027685701</v>
      </c>
      <c r="C8210" t="s">
        <v>2468</v>
      </c>
      <c r="D8210">
        <v>402</v>
      </c>
      <c r="E8210" s="79">
        <v>76857</v>
      </c>
      <c r="F8210" s="93">
        <v>587</v>
      </c>
    </row>
    <row r="8211" spans="1:6" x14ac:dyDescent="0.25">
      <c r="A8211" t="s">
        <v>38501</v>
      </c>
      <c r="B8211">
        <v>4024908401</v>
      </c>
      <c r="C8211" t="s">
        <v>38502</v>
      </c>
      <c r="D8211">
        <v>402</v>
      </c>
      <c r="E8211" s="79">
        <v>49084</v>
      </c>
      <c r="F8211" s="93">
        <v>1660</v>
      </c>
    </row>
    <row r="8212" spans="1:6" x14ac:dyDescent="0.25">
      <c r="A8212" t="s">
        <v>2421</v>
      </c>
      <c r="B8212">
        <v>4027660401</v>
      </c>
      <c r="C8212" t="s">
        <v>2422</v>
      </c>
      <c r="D8212">
        <v>402</v>
      </c>
      <c r="E8212" s="79">
        <v>76604</v>
      </c>
      <c r="F8212" s="93">
        <v>794</v>
      </c>
    </row>
    <row r="8213" spans="1:6" x14ac:dyDescent="0.25">
      <c r="A8213" t="s">
        <v>2471</v>
      </c>
      <c r="B8213">
        <v>4027687301</v>
      </c>
      <c r="C8213" t="s">
        <v>2472</v>
      </c>
      <c r="D8213">
        <v>402</v>
      </c>
      <c r="E8213" s="79">
        <v>76873</v>
      </c>
      <c r="F8213" s="93">
        <v>645</v>
      </c>
    </row>
    <row r="8214" spans="1:6" x14ac:dyDescent="0.25">
      <c r="A8214" t="s">
        <v>2387</v>
      </c>
      <c r="B8214">
        <v>4021110401</v>
      </c>
      <c r="C8214" t="s">
        <v>2388</v>
      </c>
      <c r="D8214">
        <v>402</v>
      </c>
      <c r="E8214" s="79">
        <v>11104</v>
      </c>
      <c r="F8214" s="93">
        <v>442</v>
      </c>
    </row>
    <row r="8215" spans="1:6" x14ac:dyDescent="0.25">
      <c r="A8215" t="s">
        <v>38437</v>
      </c>
      <c r="B8215">
        <v>4024738201</v>
      </c>
      <c r="C8215" t="s">
        <v>38438</v>
      </c>
      <c r="D8215">
        <v>402</v>
      </c>
      <c r="E8215" s="79">
        <v>47382</v>
      </c>
      <c r="F8215" s="93">
        <v>7103</v>
      </c>
    </row>
    <row r="8216" spans="1:6" x14ac:dyDescent="0.25">
      <c r="A8216" t="s">
        <v>38611</v>
      </c>
      <c r="B8216">
        <v>4025059201</v>
      </c>
      <c r="C8216" t="s">
        <v>38612</v>
      </c>
      <c r="D8216">
        <v>402</v>
      </c>
      <c r="E8216" s="79">
        <v>50592</v>
      </c>
      <c r="F8216" s="93">
        <v>8214</v>
      </c>
    </row>
    <row r="8217" spans="1:6" x14ac:dyDescent="0.25">
      <c r="A8217" t="s">
        <v>2397</v>
      </c>
      <c r="B8217">
        <v>4022050101</v>
      </c>
      <c r="C8217" t="s">
        <v>2398</v>
      </c>
      <c r="D8217">
        <v>402</v>
      </c>
      <c r="E8217" s="79">
        <v>20501</v>
      </c>
      <c r="F8217" s="93">
        <v>177</v>
      </c>
    </row>
    <row r="8218" spans="1:6" x14ac:dyDescent="0.25">
      <c r="A8218" t="s">
        <v>2431</v>
      </c>
      <c r="B8218">
        <v>4027680001</v>
      </c>
      <c r="C8218" t="s">
        <v>2432</v>
      </c>
      <c r="D8218">
        <v>402</v>
      </c>
      <c r="E8218" s="79">
        <v>76800</v>
      </c>
      <c r="F8218" s="93">
        <v>522</v>
      </c>
    </row>
    <row r="8219" spans="1:6" x14ac:dyDescent="0.25">
      <c r="A8219" t="s">
        <v>2385</v>
      </c>
      <c r="B8219">
        <v>4021110301</v>
      </c>
      <c r="C8219" t="s">
        <v>2386</v>
      </c>
      <c r="D8219">
        <v>402</v>
      </c>
      <c r="E8219" s="79">
        <v>11103</v>
      </c>
      <c r="F8219" s="93">
        <v>292</v>
      </c>
    </row>
    <row r="8220" spans="1:6" x14ac:dyDescent="0.25">
      <c r="A8220" t="s">
        <v>2469</v>
      </c>
      <c r="B8220">
        <v>4027687001</v>
      </c>
      <c r="C8220" t="s">
        <v>2470</v>
      </c>
      <c r="D8220">
        <v>402</v>
      </c>
      <c r="E8220" s="79">
        <v>76870</v>
      </c>
      <c r="F8220" s="93">
        <v>968</v>
      </c>
    </row>
    <row r="8221" spans="1:6" x14ac:dyDescent="0.25">
      <c r="A8221" t="s">
        <v>39193</v>
      </c>
      <c r="B8221">
        <v>4027687201</v>
      </c>
      <c r="C8221" t="s">
        <v>39194</v>
      </c>
      <c r="D8221">
        <v>402</v>
      </c>
      <c r="E8221" s="79">
        <v>76872</v>
      </c>
      <c r="F8221" s="93">
        <v>1032</v>
      </c>
    </row>
    <row r="8222" spans="1:6" x14ac:dyDescent="0.25">
      <c r="A8222" t="s">
        <v>2465</v>
      </c>
      <c r="B8222">
        <v>4027683001</v>
      </c>
      <c r="C8222" t="s">
        <v>2466</v>
      </c>
      <c r="D8222">
        <v>402</v>
      </c>
      <c r="E8222" s="79">
        <v>76830</v>
      </c>
      <c r="F8222" s="93">
        <v>680</v>
      </c>
    </row>
    <row r="8223" spans="1:6" x14ac:dyDescent="0.25">
      <c r="A8223" t="s">
        <v>2417</v>
      </c>
      <c r="B8223">
        <v>4027650601</v>
      </c>
      <c r="C8223" t="s">
        <v>2418</v>
      </c>
      <c r="D8223">
        <v>402</v>
      </c>
      <c r="E8223" s="79">
        <v>76506</v>
      </c>
      <c r="F8223" s="93">
        <v>484</v>
      </c>
    </row>
    <row r="8224" spans="1:6" x14ac:dyDescent="0.25">
      <c r="A8224" t="s">
        <v>2473</v>
      </c>
      <c r="B8224">
        <v>4027688101</v>
      </c>
      <c r="C8224" t="s">
        <v>2474</v>
      </c>
      <c r="D8224">
        <v>402</v>
      </c>
      <c r="E8224" s="79">
        <v>76881</v>
      </c>
      <c r="F8224" s="93">
        <v>634</v>
      </c>
    </row>
    <row r="8225" spans="1:6" x14ac:dyDescent="0.25">
      <c r="A8225" t="s">
        <v>2475</v>
      </c>
      <c r="B8225">
        <v>4027688201</v>
      </c>
      <c r="C8225" t="s">
        <v>2476</v>
      </c>
      <c r="D8225">
        <v>402</v>
      </c>
      <c r="E8225" s="79">
        <v>76882</v>
      </c>
      <c r="F8225" s="93">
        <v>409</v>
      </c>
    </row>
    <row r="8226" spans="1:6" x14ac:dyDescent="0.25">
      <c r="A8226" t="s">
        <v>37567</v>
      </c>
      <c r="B8226">
        <v>4022061101</v>
      </c>
      <c r="C8226" t="s">
        <v>37568</v>
      </c>
      <c r="D8226">
        <v>402</v>
      </c>
      <c r="E8226" s="79">
        <v>20611</v>
      </c>
      <c r="F8226" s="93">
        <v>1132</v>
      </c>
    </row>
    <row r="8227" spans="1:6" x14ac:dyDescent="0.25">
      <c r="A8227" t="s">
        <v>38678</v>
      </c>
      <c r="B8227">
        <v>4505940901</v>
      </c>
      <c r="C8227" t="s">
        <v>38679</v>
      </c>
      <c r="D8227">
        <v>450</v>
      </c>
      <c r="E8227" s="79">
        <v>59409</v>
      </c>
      <c r="F8227" s="93">
        <v>4641</v>
      </c>
    </row>
    <row r="8228" spans="1:6" x14ac:dyDescent="0.25">
      <c r="A8228" t="s">
        <v>3154</v>
      </c>
      <c r="B8228">
        <v>4505715001</v>
      </c>
      <c r="C8228" t="s">
        <v>3155</v>
      </c>
      <c r="D8228">
        <v>450</v>
      </c>
      <c r="E8228" s="79">
        <v>57150</v>
      </c>
      <c r="F8228" s="93">
        <v>635</v>
      </c>
    </row>
    <row r="8229" spans="1:6" x14ac:dyDescent="0.25">
      <c r="A8229" t="s">
        <v>415</v>
      </c>
      <c r="B8229">
        <v>3008016401</v>
      </c>
      <c r="C8229" t="s">
        <v>416</v>
      </c>
      <c r="D8229">
        <v>300</v>
      </c>
      <c r="E8229" s="79">
        <v>80164</v>
      </c>
      <c r="F8229" s="93">
        <v>142</v>
      </c>
    </row>
    <row r="8230" spans="1:6" x14ac:dyDescent="0.25">
      <c r="A8230" t="s">
        <v>39431</v>
      </c>
      <c r="B8230">
        <v>4819298601</v>
      </c>
      <c r="C8230" t="s">
        <v>39432</v>
      </c>
      <c r="D8230">
        <v>481</v>
      </c>
      <c r="E8230" s="79">
        <v>92986</v>
      </c>
      <c r="F8230" s="93">
        <v>18774</v>
      </c>
    </row>
    <row r="8231" spans="1:6" x14ac:dyDescent="0.25">
      <c r="A8231" t="s">
        <v>39433</v>
      </c>
      <c r="B8231">
        <v>4819298701</v>
      </c>
      <c r="C8231" t="s">
        <v>39434</v>
      </c>
      <c r="D8231">
        <v>481</v>
      </c>
      <c r="E8231" s="79">
        <v>92987</v>
      </c>
      <c r="F8231" s="93">
        <v>37944</v>
      </c>
    </row>
    <row r="8232" spans="1:6" x14ac:dyDescent="0.25">
      <c r="A8232" t="s">
        <v>39435</v>
      </c>
      <c r="B8232">
        <v>4819299001</v>
      </c>
      <c r="C8232" t="s">
        <v>39436</v>
      </c>
      <c r="D8232">
        <v>481</v>
      </c>
      <c r="E8232" s="79">
        <v>92990</v>
      </c>
      <c r="F8232" s="93">
        <v>37944</v>
      </c>
    </row>
    <row r="8233" spans="1:6" x14ac:dyDescent="0.25">
      <c r="A8233" t="s">
        <v>1259</v>
      </c>
      <c r="B8233">
        <v>3018020201</v>
      </c>
      <c r="C8233" t="s">
        <v>1260</v>
      </c>
      <c r="D8233">
        <v>301</v>
      </c>
      <c r="E8233" s="79">
        <v>80202</v>
      </c>
      <c r="F8233" s="93">
        <v>133</v>
      </c>
    </row>
    <row r="8234" spans="1:6" x14ac:dyDescent="0.25">
      <c r="A8234" t="s">
        <v>1141</v>
      </c>
      <c r="B8234">
        <v>3008729001</v>
      </c>
      <c r="C8234" t="s">
        <v>1142</v>
      </c>
      <c r="D8234">
        <v>300</v>
      </c>
      <c r="E8234" s="79">
        <v>87290</v>
      </c>
      <c r="F8234" s="93">
        <v>22.2</v>
      </c>
    </row>
    <row r="8235" spans="1:6" x14ac:dyDescent="0.25">
      <c r="A8235" t="s">
        <v>38298</v>
      </c>
      <c r="B8235">
        <v>3203724401</v>
      </c>
      <c r="C8235" t="s">
        <v>38299</v>
      </c>
      <c r="D8235">
        <v>320</v>
      </c>
      <c r="E8235" s="79">
        <v>37244</v>
      </c>
      <c r="F8235" s="93">
        <v>17165</v>
      </c>
    </row>
    <row r="8236" spans="1:6" x14ac:dyDescent="0.25">
      <c r="A8236" t="s">
        <v>38300</v>
      </c>
      <c r="B8236">
        <v>4817680001</v>
      </c>
      <c r="C8236" t="s">
        <v>38299</v>
      </c>
      <c r="D8236">
        <v>481</v>
      </c>
      <c r="E8236" s="79">
        <v>37244</v>
      </c>
      <c r="F8236" s="93">
        <v>17165</v>
      </c>
    </row>
    <row r="8237" spans="1:6" x14ac:dyDescent="0.25">
      <c r="A8237" t="s">
        <v>38290</v>
      </c>
      <c r="B8237">
        <v>3203724201</v>
      </c>
      <c r="C8237" t="s">
        <v>38291</v>
      </c>
      <c r="D8237">
        <v>320</v>
      </c>
      <c r="E8237" s="79">
        <v>37242</v>
      </c>
      <c r="F8237" s="93">
        <v>17165</v>
      </c>
    </row>
    <row r="8238" spans="1:6" x14ac:dyDescent="0.25">
      <c r="A8238" t="s">
        <v>38294</v>
      </c>
      <c r="B8238">
        <v>3203724301</v>
      </c>
      <c r="C8238" t="s">
        <v>38295</v>
      </c>
      <c r="D8238">
        <v>320</v>
      </c>
      <c r="E8238" s="79">
        <v>37243</v>
      </c>
      <c r="F8238" s="93">
        <v>17165</v>
      </c>
    </row>
    <row r="8239" spans="1:6" x14ac:dyDescent="0.25">
      <c r="A8239" t="s">
        <v>38292</v>
      </c>
      <c r="B8239">
        <v>4813724201</v>
      </c>
      <c r="C8239" t="s">
        <v>38293</v>
      </c>
      <c r="D8239">
        <v>481</v>
      </c>
      <c r="E8239" s="79">
        <v>37242</v>
      </c>
      <c r="F8239" s="93">
        <v>17165</v>
      </c>
    </row>
    <row r="8240" spans="1:6" x14ac:dyDescent="0.25">
      <c r="A8240" t="s">
        <v>38296</v>
      </c>
      <c r="B8240">
        <v>4817680002</v>
      </c>
      <c r="C8240" t="s">
        <v>38297</v>
      </c>
      <c r="D8240">
        <v>481</v>
      </c>
      <c r="E8240" s="79">
        <v>37243</v>
      </c>
      <c r="F8240" s="93">
        <v>17165</v>
      </c>
    </row>
    <row r="8241" spans="1:6" x14ac:dyDescent="0.25">
      <c r="A8241" t="s">
        <v>38288</v>
      </c>
      <c r="B8241">
        <v>3203724101</v>
      </c>
      <c r="C8241" t="s">
        <v>38289</v>
      </c>
      <c r="D8241">
        <v>320</v>
      </c>
      <c r="E8241" s="79">
        <v>37241</v>
      </c>
      <c r="F8241" s="93">
        <v>17165</v>
      </c>
    </row>
    <row r="8242" spans="1:6" x14ac:dyDescent="0.25">
      <c r="A8242" t="s">
        <v>38319</v>
      </c>
      <c r="B8242">
        <v>4503779901</v>
      </c>
      <c r="C8242" t="s">
        <v>38320</v>
      </c>
      <c r="D8242">
        <v>450</v>
      </c>
      <c r="E8242" s="79">
        <v>37799</v>
      </c>
      <c r="F8242" s="93">
        <v>1348</v>
      </c>
    </row>
    <row r="8243" spans="1:6" x14ac:dyDescent="0.25">
      <c r="A8243" t="s">
        <v>2602</v>
      </c>
      <c r="B8243">
        <v>4209701601</v>
      </c>
      <c r="C8243" t="s">
        <v>2603</v>
      </c>
      <c r="D8243">
        <v>420</v>
      </c>
      <c r="E8243" s="79">
        <v>97016</v>
      </c>
      <c r="F8243" s="93">
        <v>188</v>
      </c>
    </row>
    <row r="8244" spans="1:6" x14ac:dyDescent="0.25">
      <c r="A8244" t="s">
        <v>993</v>
      </c>
      <c r="B8244">
        <v>3008659201</v>
      </c>
      <c r="C8244" t="s">
        <v>994</v>
      </c>
      <c r="D8244">
        <v>300</v>
      </c>
      <c r="E8244" s="79">
        <v>86592</v>
      </c>
      <c r="F8244" s="93">
        <v>4.83</v>
      </c>
    </row>
    <row r="8245" spans="1:6" x14ac:dyDescent="0.25">
      <c r="A8245" t="s">
        <v>393</v>
      </c>
      <c r="B8245">
        <v>3003641501</v>
      </c>
      <c r="C8245" t="s">
        <v>394</v>
      </c>
      <c r="D8245">
        <v>300</v>
      </c>
      <c r="E8245" s="79">
        <v>36415</v>
      </c>
      <c r="F8245" s="93">
        <v>26</v>
      </c>
    </row>
    <row r="8246" spans="1:6" x14ac:dyDescent="0.25">
      <c r="A8246" t="s">
        <v>39139</v>
      </c>
      <c r="B8246">
        <v>4817586001</v>
      </c>
      <c r="C8246" t="s">
        <v>39140</v>
      </c>
      <c r="D8246">
        <v>481</v>
      </c>
      <c r="E8246" s="79">
        <v>75860</v>
      </c>
      <c r="F8246" s="93">
        <v>4028</v>
      </c>
    </row>
    <row r="8247" spans="1:6" x14ac:dyDescent="0.25">
      <c r="A8247" t="s">
        <v>39121</v>
      </c>
      <c r="B8247">
        <v>4817582201</v>
      </c>
      <c r="C8247" t="s">
        <v>39122</v>
      </c>
      <c r="D8247">
        <v>481</v>
      </c>
      <c r="E8247" s="79">
        <v>75822</v>
      </c>
      <c r="F8247" s="93">
        <v>2260</v>
      </c>
    </row>
    <row r="8248" spans="1:6" x14ac:dyDescent="0.25">
      <c r="A8248" t="s">
        <v>39117</v>
      </c>
      <c r="B8248">
        <v>4817582001</v>
      </c>
      <c r="C8248" t="s">
        <v>39118</v>
      </c>
      <c r="D8248">
        <v>481</v>
      </c>
      <c r="E8248" s="79">
        <v>75820</v>
      </c>
      <c r="F8248" s="93">
        <v>1433</v>
      </c>
    </row>
    <row r="8249" spans="1:6" x14ac:dyDescent="0.25">
      <c r="A8249" t="s">
        <v>39125</v>
      </c>
      <c r="B8249">
        <v>4817582501</v>
      </c>
      <c r="C8249" t="s">
        <v>39126</v>
      </c>
      <c r="D8249">
        <v>481</v>
      </c>
      <c r="E8249" s="79">
        <v>75825</v>
      </c>
      <c r="F8249" s="93">
        <v>4232</v>
      </c>
    </row>
    <row r="8250" spans="1:6" x14ac:dyDescent="0.25">
      <c r="A8250" t="s">
        <v>39554</v>
      </c>
      <c r="B8250">
        <v>4609400201</v>
      </c>
      <c r="C8250" t="s">
        <v>39555</v>
      </c>
      <c r="D8250">
        <v>460</v>
      </c>
      <c r="E8250" s="79">
        <v>94002</v>
      </c>
      <c r="F8250" s="93">
        <v>1571</v>
      </c>
    </row>
    <row r="8251" spans="1:6" x14ac:dyDescent="0.25">
      <c r="A8251" t="s">
        <v>3245</v>
      </c>
      <c r="B8251">
        <v>4609400301</v>
      </c>
      <c r="C8251" t="s">
        <v>3246</v>
      </c>
      <c r="D8251">
        <v>460</v>
      </c>
      <c r="E8251" s="79">
        <v>94003</v>
      </c>
      <c r="F8251" s="93">
        <v>758</v>
      </c>
    </row>
    <row r="8252" spans="1:6" x14ac:dyDescent="0.25">
      <c r="A8252" t="s">
        <v>284</v>
      </c>
      <c r="B8252">
        <v>2704100146</v>
      </c>
      <c r="C8252" t="s">
        <v>285</v>
      </c>
      <c r="D8252">
        <v>270</v>
      </c>
      <c r="F8252" s="93">
        <v>54</v>
      </c>
    </row>
    <row r="8253" spans="1:6" x14ac:dyDescent="0.25">
      <c r="A8253" t="s">
        <v>3393</v>
      </c>
      <c r="B8253">
        <v>6230000154</v>
      </c>
      <c r="C8253" t="s">
        <v>3394</v>
      </c>
      <c r="D8253">
        <v>623</v>
      </c>
      <c r="E8253" s="79" t="s">
        <v>3361</v>
      </c>
      <c r="F8253" s="93">
        <v>26</v>
      </c>
    </row>
    <row r="8254" spans="1:6" x14ac:dyDescent="0.25">
      <c r="A8254" t="s">
        <v>2051</v>
      </c>
      <c r="B8254">
        <v>3207708601</v>
      </c>
      <c r="C8254" t="s">
        <v>2052</v>
      </c>
      <c r="D8254">
        <v>320</v>
      </c>
      <c r="E8254" s="79">
        <v>77086</v>
      </c>
      <c r="F8254" s="93">
        <v>234</v>
      </c>
    </row>
    <row r="8255" spans="1:6" x14ac:dyDescent="0.25">
      <c r="A8255" t="s">
        <v>37611</v>
      </c>
      <c r="B8255">
        <v>3202251001</v>
      </c>
      <c r="C8255" t="s">
        <v>37612</v>
      </c>
      <c r="D8255">
        <v>320</v>
      </c>
      <c r="E8255" s="79">
        <v>22510</v>
      </c>
      <c r="F8255" s="93">
        <v>5538</v>
      </c>
    </row>
    <row r="8256" spans="1:6" x14ac:dyDescent="0.25">
      <c r="A8256" t="s">
        <v>37615</v>
      </c>
      <c r="B8256">
        <v>3202251201</v>
      </c>
      <c r="C8256" t="s">
        <v>37616</v>
      </c>
      <c r="D8256">
        <v>320</v>
      </c>
      <c r="E8256" s="79">
        <v>22512</v>
      </c>
      <c r="F8256" s="93">
        <v>4049</v>
      </c>
    </row>
    <row r="8257" spans="1:6" x14ac:dyDescent="0.25">
      <c r="A8257" t="s">
        <v>37613</v>
      </c>
      <c r="B8257">
        <v>3202251101</v>
      </c>
      <c r="C8257" t="s">
        <v>37614</v>
      </c>
      <c r="D8257">
        <v>320</v>
      </c>
      <c r="E8257" s="79">
        <v>22511</v>
      </c>
      <c r="F8257" s="93">
        <v>5538</v>
      </c>
    </row>
    <row r="8258" spans="1:6" x14ac:dyDescent="0.25">
      <c r="A8258" t="s">
        <v>37805</v>
      </c>
      <c r="B8258">
        <v>4403157901</v>
      </c>
      <c r="C8258" t="s">
        <v>37806</v>
      </c>
      <c r="D8258">
        <v>440</v>
      </c>
      <c r="E8258" s="79">
        <v>31579</v>
      </c>
      <c r="F8258" s="93">
        <v>1543</v>
      </c>
    </row>
    <row r="8259" spans="1:6" x14ac:dyDescent="0.25">
      <c r="A8259" t="s">
        <v>827</v>
      </c>
      <c r="B8259">
        <v>3008458601</v>
      </c>
      <c r="C8259" t="s">
        <v>828</v>
      </c>
      <c r="D8259">
        <v>300</v>
      </c>
      <c r="E8259" s="79">
        <v>84586</v>
      </c>
      <c r="F8259" s="93">
        <v>67.87</v>
      </c>
    </row>
    <row r="8260" spans="1:6" x14ac:dyDescent="0.25">
      <c r="A8260" t="s">
        <v>1135</v>
      </c>
      <c r="B8260">
        <v>3008725402</v>
      </c>
      <c r="C8260" t="s">
        <v>1136</v>
      </c>
      <c r="D8260">
        <v>300</v>
      </c>
      <c r="E8260" s="79">
        <v>87254</v>
      </c>
      <c r="F8260" s="93">
        <v>173.7</v>
      </c>
    </row>
    <row r="8261" spans="1:6" x14ac:dyDescent="0.25">
      <c r="A8261" t="s">
        <v>875</v>
      </c>
      <c r="B8261">
        <v>3008581001</v>
      </c>
      <c r="C8261" t="s">
        <v>876</v>
      </c>
      <c r="D8261">
        <v>300</v>
      </c>
      <c r="E8261" s="79">
        <v>85810</v>
      </c>
      <c r="F8261" s="93">
        <v>11.58</v>
      </c>
    </row>
    <row r="8262" spans="1:6" x14ac:dyDescent="0.25">
      <c r="A8262" t="s">
        <v>829</v>
      </c>
      <c r="B8262">
        <v>3008459001</v>
      </c>
      <c r="C8262" t="s">
        <v>830</v>
      </c>
      <c r="D8262">
        <v>300</v>
      </c>
      <c r="E8262" s="79">
        <v>84590</v>
      </c>
      <c r="F8262" s="93">
        <v>11.58</v>
      </c>
    </row>
    <row r="8263" spans="1:6" x14ac:dyDescent="0.25">
      <c r="A8263" t="s">
        <v>803</v>
      </c>
      <c r="B8263">
        <v>3008442501</v>
      </c>
      <c r="C8263" t="s">
        <v>804</v>
      </c>
      <c r="D8263">
        <v>300</v>
      </c>
      <c r="E8263" s="79">
        <v>84425</v>
      </c>
      <c r="F8263" s="93">
        <v>11.58</v>
      </c>
    </row>
    <row r="8264" spans="1:6" x14ac:dyDescent="0.25">
      <c r="A8264" t="s">
        <v>783</v>
      </c>
      <c r="B8264">
        <v>3008420701</v>
      </c>
      <c r="C8264" t="s">
        <v>784</v>
      </c>
      <c r="D8264">
        <v>300</v>
      </c>
      <c r="E8264" s="79">
        <v>84207</v>
      </c>
      <c r="F8264" s="93">
        <v>13.51</v>
      </c>
    </row>
    <row r="8265" spans="1:6" x14ac:dyDescent="0.25">
      <c r="A8265" t="s">
        <v>585</v>
      </c>
      <c r="B8265">
        <v>3008265201</v>
      </c>
      <c r="C8265" t="s">
        <v>586</v>
      </c>
      <c r="D8265">
        <v>300</v>
      </c>
      <c r="E8265" s="79">
        <v>82652</v>
      </c>
      <c r="F8265" s="93">
        <v>15.44</v>
      </c>
    </row>
    <row r="8266" spans="1:6" x14ac:dyDescent="0.25">
      <c r="A8266" t="s">
        <v>1299</v>
      </c>
      <c r="B8266">
        <v>3018230601</v>
      </c>
      <c r="C8266" t="s">
        <v>1300</v>
      </c>
      <c r="D8266">
        <v>301</v>
      </c>
      <c r="E8266" s="79">
        <v>82306</v>
      </c>
      <c r="F8266" s="93">
        <v>145</v>
      </c>
    </row>
    <row r="8267" spans="1:6" x14ac:dyDescent="0.25">
      <c r="A8267" t="s">
        <v>811</v>
      </c>
      <c r="B8267">
        <v>3008444601</v>
      </c>
      <c r="C8267" t="s">
        <v>812</v>
      </c>
      <c r="D8267">
        <v>300</v>
      </c>
      <c r="E8267" s="79">
        <v>84446</v>
      </c>
      <c r="F8267" s="93">
        <v>13.51</v>
      </c>
    </row>
    <row r="8268" spans="1:6" x14ac:dyDescent="0.25">
      <c r="A8268" t="s">
        <v>3253</v>
      </c>
      <c r="B8268">
        <v>4609415001</v>
      </c>
      <c r="C8268" t="s">
        <v>3254</v>
      </c>
      <c r="D8268">
        <v>460</v>
      </c>
      <c r="E8268" s="79">
        <v>94150</v>
      </c>
      <c r="F8268" s="93">
        <v>260</v>
      </c>
    </row>
    <row r="8269" spans="1:6" x14ac:dyDescent="0.25">
      <c r="A8269" t="s">
        <v>1327</v>
      </c>
      <c r="B8269">
        <v>3018260701</v>
      </c>
      <c r="C8269" t="s">
        <v>1328</v>
      </c>
      <c r="D8269">
        <v>301</v>
      </c>
      <c r="E8269" s="79">
        <v>82607</v>
      </c>
      <c r="F8269" s="93">
        <v>166</v>
      </c>
    </row>
    <row r="8270" spans="1:6" x14ac:dyDescent="0.25">
      <c r="A8270" t="s">
        <v>825</v>
      </c>
      <c r="B8270">
        <v>3008458501</v>
      </c>
      <c r="C8270" t="s">
        <v>826</v>
      </c>
      <c r="D8270">
        <v>300</v>
      </c>
      <c r="E8270" s="79">
        <v>84585</v>
      </c>
      <c r="F8270" s="93">
        <v>11.58</v>
      </c>
    </row>
    <row r="8271" spans="1:6" x14ac:dyDescent="0.25">
      <c r="A8271" t="s">
        <v>847</v>
      </c>
      <c r="B8271">
        <v>3008524002</v>
      </c>
      <c r="C8271" t="s">
        <v>848</v>
      </c>
      <c r="D8271">
        <v>300</v>
      </c>
      <c r="E8271" s="79">
        <v>85240</v>
      </c>
      <c r="F8271" s="93">
        <v>136.07</v>
      </c>
    </row>
    <row r="8272" spans="1:6" x14ac:dyDescent="0.25">
      <c r="A8272" t="s">
        <v>1071</v>
      </c>
      <c r="B8272">
        <v>3008678701</v>
      </c>
      <c r="C8272" t="s">
        <v>1072</v>
      </c>
      <c r="D8272">
        <v>300</v>
      </c>
      <c r="E8272" s="79">
        <v>86787</v>
      </c>
      <c r="F8272" s="93">
        <v>13.75</v>
      </c>
    </row>
    <row r="8273" spans="1:6" x14ac:dyDescent="0.25">
      <c r="A8273" t="s">
        <v>1073</v>
      </c>
      <c r="B8273">
        <v>3008678702</v>
      </c>
      <c r="C8273" t="s">
        <v>1074</v>
      </c>
      <c r="D8273">
        <v>300</v>
      </c>
      <c r="E8273" s="79">
        <v>86787</v>
      </c>
      <c r="F8273" s="93">
        <v>3.86</v>
      </c>
    </row>
    <row r="8274" spans="1:6" x14ac:dyDescent="0.25">
      <c r="A8274" t="s">
        <v>2594</v>
      </c>
      <c r="B8274">
        <v>4209700101</v>
      </c>
      <c r="C8274" t="s">
        <v>2595</v>
      </c>
      <c r="D8274">
        <v>420</v>
      </c>
      <c r="E8274" s="79">
        <v>97001</v>
      </c>
      <c r="F8274" s="93">
        <v>298</v>
      </c>
    </row>
    <row r="8275" spans="1:6" x14ac:dyDescent="0.25">
      <c r="A8275" t="s">
        <v>2765</v>
      </c>
      <c r="B8275">
        <v>4501176501</v>
      </c>
      <c r="C8275" t="s">
        <v>2766</v>
      </c>
      <c r="D8275">
        <v>450</v>
      </c>
      <c r="E8275" s="79">
        <v>11765</v>
      </c>
      <c r="F8275" s="93">
        <v>466</v>
      </c>
    </row>
    <row r="8276" spans="1:6" x14ac:dyDescent="0.25">
      <c r="A8276" t="s">
        <v>3795</v>
      </c>
      <c r="B8276">
        <v>9420000006</v>
      </c>
      <c r="C8276" t="s">
        <v>3796</v>
      </c>
      <c r="D8276">
        <v>942</v>
      </c>
      <c r="F8276" s="93">
        <v>42</v>
      </c>
    </row>
    <row r="8277" spans="1:6" x14ac:dyDescent="0.25">
      <c r="A8277" t="s">
        <v>1574</v>
      </c>
      <c r="B8277">
        <v>3068721001</v>
      </c>
      <c r="C8277" t="s">
        <v>1575</v>
      </c>
      <c r="D8277">
        <v>306</v>
      </c>
      <c r="E8277" s="79">
        <v>87210</v>
      </c>
      <c r="F8277" s="93">
        <v>98</v>
      </c>
    </row>
    <row r="8278" spans="1:6" x14ac:dyDescent="0.25">
      <c r="A8278" t="s">
        <v>2630</v>
      </c>
      <c r="B8278">
        <v>4209754201</v>
      </c>
      <c r="C8278" t="s">
        <v>2631</v>
      </c>
      <c r="D8278">
        <v>420</v>
      </c>
      <c r="E8278" s="79">
        <v>97542</v>
      </c>
      <c r="F8278" s="93">
        <v>161</v>
      </c>
    </row>
    <row r="8279" spans="1:6" x14ac:dyDescent="0.25">
      <c r="A8279" t="s">
        <v>1494</v>
      </c>
      <c r="B8279">
        <v>3058504801</v>
      </c>
      <c r="C8279" t="s">
        <v>1495</v>
      </c>
      <c r="D8279">
        <v>305</v>
      </c>
      <c r="E8279" s="79">
        <v>85048</v>
      </c>
      <c r="F8279" s="93">
        <v>33</v>
      </c>
    </row>
    <row r="8280" spans="1:6" x14ac:dyDescent="0.25">
      <c r="A8280" t="s">
        <v>3516</v>
      </c>
      <c r="B8280">
        <v>7611110701</v>
      </c>
      <c r="C8280" t="s">
        <v>3517</v>
      </c>
      <c r="D8280">
        <v>761</v>
      </c>
      <c r="E8280" s="79">
        <v>11107</v>
      </c>
      <c r="F8280" s="93">
        <v>292</v>
      </c>
    </row>
    <row r="8281" spans="1:6" x14ac:dyDescent="0.25">
      <c r="A8281" t="s">
        <v>3514</v>
      </c>
      <c r="B8281">
        <v>7611110601</v>
      </c>
      <c r="C8281" t="s">
        <v>3515</v>
      </c>
      <c r="D8281">
        <v>761</v>
      </c>
      <c r="E8281" s="79">
        <v>11106</v>
      </c>
      <c r="F8281" s="93">
        <v>442</v>
      </c>
    </row>
    <row r="8282" spans="1:6" x14ac:dyDescent="0.25">
      <c r="A8282" t="s">
        <v>3511</v>
      </c>
      <c r="B8282">
        <v>7611110401</v>
      </c>
      <c r="C8282" t="s">
        <v>3512</v>
      </c>
      <c r="D8282">
        <v>761</v>
      </c>
      <c r="E8282" s="79">
        <v>11104</v>
      </c>
      <c r="F8282" s="93">
        <v>442</v>
      </c>
    </row>
    <row r="8283" spans="1:6" x14ac:dyDescent="0.25">
      <c r="A8283" t="s">
        <v>3509</v>
      </c>
      <c r="B8283">
        <v>7611110301</v>
      </c>
      <c r="C8283" t="s">
        <v>3510</v>
      </c>
      <c r="D8283">
        <v>761</v>
      </c>
      <c r="E8283" s="79">
        <v>11103</v>
      </c>
      <c r="F8283" s="93">
        <v>292</v>
      </c>
    </row>
    <row r="8284" spans="1:6" x14ac:dyDescent="0.25">
      <c r="A8284" t="s">
        <v>3507</v>
      </c>
      <c r="B8284">
        <v>7611110201</v>
      </c>
      <c r="C8284" t="s">
        <v>3508</v>
      </c>
      <c r="D8284">
        <v>761</v>
      </c>
      <c r="E8284" s="79">
        <v>11102</v>
      </c>
      <c r="F8284" s="93">
        <v>442</v>
      </c>
    </row>
    <row r="8285" spans="1:6" x14ac:dyDescent="0.25">
      <c r="A8285" t="s">
        <v>2636</v>
      </c>
      <c r="B8285">
        <v>4209760201</v>
      </c>
      <c r="C8285" t="s">
        <v>2637</v>
      </c>
      <c r="D8285">
        <v>420</v>
      </c>
      <c r="E8285" s="79">
        <v>97602</v>
      </c>
      <c r="F8285" s="93">
        <v>262</v>
      </c>
    </row>
    <row r="8286" spans="1:6" x14ac:dyDescent="0.25">
      <c r="A8286" t="s">
        <v>38534</v>
      </c>
      <c r="B8286">
        <v>3204942301</v>
      </c>
      <c r="C8286" t="s">
        <v>38535</v>
      </c>
      <c r="D8286">
        <v>320</v>
      </c>
      <c r="E8286" s="79">
        <v>49423</v>
      </c>
      <c r="F8286" s="93">
        <v>2264</v>
      </c>
    </row>
    <row r="8287" spans="1:6" x14ac:dyDescent="0.25">
      <c r="A8287" t="s">
        <v>38489</v>
      </c>
      <c r="B8287">
        <v>3204908301</v>
      </c>
      <c r="C8287" t="s">
        <v>38490</v>
      </c>
      <c r="D8287">
        <v>320</v>
      </c>
      <c r="E8287" s="79">
        <v>49083</v>
      </c>
      <c r="F8287" s="93">
        <v>1660</v>
      </c>
    </row>
    <row r="8288" spans="1:6" x14ac:dyDescent="0.25">
      <c r="A8288" t="s">
        <v>39073</v>
      </c>
      <c r="B8288">
        <v>3207563001</v>
      </c>
      <c r="C8288" t="s">
        <v>39074</v>
      </c>
      <c r="D8288">
        <v>320</v>
      </c>
      <c r="E8288" s="79">
        <v>75630</v>
      </c>
      <c r="F8288" s="93">
        <v>5025</v>
      </c>
    </row>
    <row r="8289" spans="1:6" x14ac:dyDescent="0.25">
      <c r="A8289" t="s">
        <v>1993</v>
      </c>
      <c r="B8289">
        <v>3207402201</v>
      </c>
      <c r="C8289" t="s">
        <v>1994</v>
      </c>
      <c r="D8289">
        <v>320</v>
      </c>
      <c r="E8289" s="79">
        <v>74022</v>
      </c>
      <c r="F8289" s="93">
        <v>590</v>
      </c>
    </row>
    <row r="8290" spans="1:6" x14ac:dyDescent="0.25">
      <c r="A8290" t="s">
        <v>1987</v>
      </c>
      <c r="B8290">
        <v>3207400001</v>
      </c>
      <c r="C8290" t="s">
        <v>1988</v>
      </c>
      <c r="D8290">
        <v>320</v>
      </c>
      <c r="E8290" s="79">
        <v>74018</v>
      </c>
      <c r="F8290" s="93">
        <v>361</v>
      </c>
    </row>
    <row r="8291" spans="1:6" x14ac:dyDescent="0.25">
      <c r="A8291" t="s">
        <v>1989</v>
      </c>
      <c r="B8291">
        <v>3207401001</v>
      </c>
      <c r="C8291" t="s">
        <v>1990</v>
      </c>
      <c r="D8291">
        <v>320</v>
      </c>
      <c r="E8291" s="79">
        <v>74019</v>
      </c>
      <c r="F8291" s="93">
        <v>341</v>
      </c>
    </row>
    <row r="8292" spans="1:6" x14ac:dyDescent="0.25">
      <c r="A8292" t="s">
        <v>1991</v>
      </c>
      <c r="B8292">
        <v>3207402001</v>
      </c>
      <c r="C8292" t="s">
        <v>1992</v>
      </c>
      <c r="D8292">
        <v>320</v>
      </c>
      <c r="E8292" s="79">
        <v>74021</v>
      </c>
      <c r="F8292" s="93">
        <v>556</v>
      </c>
    </row>
    <row r="8293" spans="1:6" x14ac:dyDescent="0.25">
      <c r="A8293" t="s">
        <v>39069</v>
      </c>
      <c r="B8293">
        <v>3207562501</v>
      </c>
      <c r="C8293" t="s">
        <v>39070</v>
      </c>
      <c r="D8293">
        <v>320</v>
      </c>
      <c r="E8293" s="79">
        <v>75625</v>
      </c>
      <c r="F8293" s="93">
        <v>4232</v>
      </c>
    </row>
    <row r="8294" spans="1:6" x14ac:dyDescent="0.25">
      <c r="A8294" t="s">
        <v>1917</v>
      </c>
      <c r="B8294">
        <v>3207305001</v>
      </c>
      <c r="C8294" t="s">
        <v>1918</v>
      </c>
      <c r="D8294">
        <v>320</v>
      </c>
      <c r="E8294" s="79">
        <v>73050</v>
      </c>
      <c r="F8294" s="93">
        <v>458</v>
      </c>
    </row>
    <row r="8295" spans="1:6" x14ac:dyDescent="0.25">
      <c r="A8295" t="s">
        <v>1774</v>
      </c>
      <c r="B8295">
        <v>3203621801</v>
      </c>
      <c r="C8295" t="s">
        <v>1775</v>
      </c>
      <c r="D8295">
        <v>320</v>
      </c>
      <c r="E8295" s="79">
        <v>36218</v>
      </c>
      <c r="F8295" s="93">
        <v>379</v>
      </c>
    </row>
    <row r="8296" spans="1:6" x14ac:dyDescent="0.25">
      <c r="A8296" t="s">
        <v>1776</v>
      </c>
      <c r="B8296">
        <v>3203624801</v>
      </c>
      <c r="C8296" t="s">
        <v>1777</v>
      </c>
      <c r="D8296">
        <v>320</v>
      </c>
      <c r="E8296" s="79">
        <v>36248</v>
      </c>
      <c r="F8296" s="93">
        <v>398</v>
      </c>
    </row>
    <row r="8297" spans="1:6" x14ac:dyDescent="0.25">
      <c r="A8297" t="s">
        <v>39028</v>
      </c>
      <c r="B8297">
        <v>3207428001</v>
      </c>
      <c r="C8297" t="s">
        <v>39029</v>
      </c>
      <c r="D8297">
        <v>320</v>
      </c>
      <c r="E8297" s="79">
        <v>74280</v>
      </c>
      <c r="F8297" s="93">
        <v>1470</v>
      </c>
    </row>
    <row r="8298" spans="1:6" x14ac:dyDescent="0.25">
      <c r="A8298" t="s">
        <v>39091</v>
      </c>
      <c r="B8298">
        <v>3207572601</v>
      </c>
      <c r="C8298" t="s">
        <v>39092</v>
      </c>
      <c r="D8298">
        <v>320</v>
      </c>
      <c r="E8298" s="79">
        <v>75726</v>
      </c>
      <c r="F8298" s="93">
        <v>8109</v>
      </c>
    </row>
    <row r="8299" spans="1:6" x14ac:dyDescent="0.25">
      <c r="A8299" t="s">
        <v>39111</v>
      </c>
      <c r="B8299">
        <v>3207577401</v>
      </c>
      <c r="C8299" t="s">
        <v>39112</v>
      </c>
      <c r="D8299">
        <v>320</v>
      </c>
      <c r="E8299" s="79">
        <v>75774</v>
      </c>
      <c r="F8299" s="93">
        <v>1873</v>
      </c>
    </row>
    <row r="8300" spans="1:6" x14ac:dyDescent="0.25">
      <c r="A8300" t="s">
        <v>39097</v>
      </c>
      <c r="B8300">
        <v>3207573301</v>
      </c>
      <c r="C8300" t="s">
        <v>39098</v>
      </c>
      <c r="D8300">
        <v>320</v>
      </c>
      <c r="E8300" s="79">
        <v>75733</v>
      </c>
      <c r="F8300" s="93">
        <v>5020</v>
      </c>
    </row>
    <row r="8301" spans="1:6" x14ac:dyDescent="0.25">
      <c r="A8301" t="s">
        <v>39095</v>
      </c>
      <c r="B8301">
        <v>3207573101</v>
      </c>
      <c r="C8301" t="s">
        <v>39096</v>
      </c>
      <c r="D8301">
        <v>320</v>
      </c>
      <c r="E8301" s="79">
        <v>75731</v>
      </c>
      <c r="F8301" s="93">
        <v>4232</v>
      </c>
    </row>
    <row r="8302" spans="1:6" x14ac:dyDescent="0.25">
      <c r="A8302" t="s">
        <v>39079</v>
      </c>
      <c r="B8302">
        <v>3207565801</v>
      </c>
      <c r="C8302" t="s">
        <v>39080</v>
      </c>
      <c r="D8302">
        <v>320</v>
      </c>
      <c r="E8302" s="79">
        <v>75658</v>
      </c>
      <c r="F8302" s="93">
        <v>5989</v>
      </c>
    </row>
    <row r="8303" spans="1:6" x14ac:dyDescent="0.25">
      <c r="A8303" t="s">
        <v>39087</v>
      </c>
      <c r="B8303">
        <v>3207571601</v>
      </c>
      <c r="C8303" t="s">
        <v>39088</v>
      </c>
      <c r="D8303">
        <v>320</v>
      </c>
      <c r="E8303" s="79">
        <v>75716</v>
      </c>
      <c r="F8303" s="93">
        <v>4232</v>
      </c>
    </row>
    <row r="8304" spans="1:6" x14ac:dyDescent="0.25">
      <c r="A8304" t="s">
        <v>39083</v>
      </c>
      <c r="B8304">
        <v>3207571001</v>
      </c>
      <c r="C8304" t="s">
        <v>39084</v>
      </c>
      <c r="D8304">
        <v>320</v>
      </c>
      <c r="E8304" s="79">
        <v>75710</v>
      </c>
      <c r="F8304" s="93">
        <v>4232</v>
      </c>
    </row>
    <row r="8305" spans="1:6" x14ac:dyDescent="0.25">
      <c r="A8305" t="s">
        <v>39153</v>
      </c>
      <c r="B8305">
        <v>3207589801</v>
      </c>
      <c r="C8305" t="s">
        <v>39154</v>
      </c>
      <c r="D8305">
        <v>320</v>
      </c>
      <c r="E8305" s="79">
        <v>75898</v>
      </c>
      <c r="F8305" s="93">
        <v>1626</v>
      </c>
    </row>
    <row r="8306" spans="1:6" x14ac:dyDescent="0.25">
      <c r="A8306" t="s">
        <v>39107</v>
      </c>
      <c r="B8306">
        <v>3207574601</v>
      </c>
      <c r="C8306" t="s">
        <v>39108</v>
      </c>
      <c r="D8306">
        <v>320</v>
      </c>
      <c r="E8306" s="79">
        <v>75746</v>
      </c>
      <c r="F8306" s="93">
        <v>4028</v>
      </c>
    </row>
    <row r="8307" spans="1:6" x14ac:dyDescent="0.25">
      <c r="A8307" t="s">
        <v>39105</v>
      </c>
      <c r="B8307">
        <v>3207574301</v>
      </c>
      <c r="C8307" t="s">
        <v>39106</v>
      </c>
      <c r="D8307">
        <v>320</v>
      </c>
      <c r="E8307" s="79">
        <v>75743</v>
      </c>
      <c r="F8307" s="93">
        <v>4582</v>
      </c>
    </row>
    <row r="8308" spans="1:6" x14ac:dyDescent="0.25">
      <c r="A8308" t="s">
        <v>39103</v>
      </c>
      <c r="B8308">
        <v>3207574101</v>
      </c>
      <c r="C8308" t="s">
        <v>39104</v>
      </c>
      <c r="D8308">
        <v>320</v>
      </c>
      <c r="E8308" s="79">
        <v>75741</v>
      </c>
      <c r="F8308" s="93">
        <v>4232</v>
      </c>
    </row>
    <row r="8309" spans="1:6" x14ac:dyDescent="0.25">
      <c r="A8309" t="s">
        <v>1977</v>
      </c>
      <c r="B8309">
        <v>3207361501</v>
      </c>
      <c r="C8309" t="s">
        <v>1978</v>
      </c>
      <c r="D8309">
        <v>320</v>
      </c>
      <c r="E8309" s="79">
        <v>73615</v>
      </c>
      <c r="F8309" s="93">
        <v>978</v>
      </c>
    </row>
    <row r="8310" spans="1:6" x14ac:dyDescent="0.25">
      <c r="A8310" t="s">
        <v>1975</v>
      </c>
      <c r="B8310">
        <v>3207361001</v>
      </c>
      <c r="C8310" t="s">
        <v>1976</v>
      </c>
      <c r="D8310">
        <v>320</v>
      </c>
      <c r="E8310" s="79">
        <v>73610</v>
      </c>
      <c r="F8310" s="93">
        <v>412</v>
      </c>
    </row>
    <row r="8311" spans="1:6" x14ac:dyDescent="0.25">
      <c r="A8311" t="s">
        <v>1973</v>
      </c>
      <c r="B8311">
        <v>3207360001</v>
      </c>
      <c r="C8311" t="s">
        <v>1974</v>
      </c>
      <c r="D8311">
        <v>320</v>
      </c>
      <c r="E8311" s="79">
        <v>73600</v>
      </c>
      <c r="F8311" s="93">
        <v>252</v>
      </c>
    </row>
    <row r="8312" spans="1:6" x14ac:dyDescent="0.25">
      <c r="A8312" t="s">
        <v>2009</v>
      </c>
      <c r="B8312">
        <v>3207442501</v>
      </c>
      <c r="C8312" t="s">
        <v>2010</v>
      </c>
      <c r="D8312">
        <v>320</v>
      </c>
      <c r="E8312" s="79">
        <v>74425</v>
      </c>
      <c r="F8312" s="93">
        <v>797</v>
      </c>
    </row>
    <row r="8313" spans="1:6" x14ac:dyDescent="0.25">
      <c r="A8313" t="s">
        <v>39065</v>
      </c>
      <c r="B8313">
        <v>3207560501</v>
      </c>
      <c r="C8313" t="s">
        <v>39066</v>
      </c>
      <c r="D8313">
        <v>320</v>
      </c>
      <c r="E8313" s="79">
        <v>75605</v>
      </c>
      <c r="F8313" s="93">
        <v>6506</v>
      </c>
    </row>
    <row r="8314" spans="1:6" x14ac:dyDescent="0.25">
      <c r="A8314" t="s">
        <v>1764</v>
      </c>
      <c r="B8314">
        <v>3202764801</v>
      </c>
      <c r="C8314" t="s">
        <v>1765</v>
      </c>
      <c r="D8314">
        <v>320</v>
      </c>
      <c r="E8314" s="79">
        <v>27648</v>
      </c>
      <c r="F8314" s="93">
        <v>215</v>
      </c>
    </row>
    <row r="8315" spans="1:6" x14ac:dyDescent="0.25">
      <c r="A8315" t="s">
        <v>1758</v>
      </c>
      <c r="B8315">
        <v>3202709301</v>
      </c>
      <c r="C8315" t="s">
        <v>1759</v>
      </c>
      <c r="D8315">
        <v>320</v>
      </c>
      <c r="E8315" s="79">
        <v>27093</v>
      </c>
      <c r="F8315" s="93">
        <v>350</v>
      </c>
    </row>
    <row r="8316" spans="1:6" x14ac:dyDescent="0.25">
      <c r="A8316" t="s">
        <v>1752</v>
      </c>
      <c r="B8316">
        <v>3202335001</v>
      </c>
      <c r="C8316" t="s">
        <v>1753</v>
      </c>
      <c r="D8316">
        <v>320</v>
      </c>
      <c r="E8316" s="79">
        <v>23350</v>
      </c>
      <c r="F8316" s="93">
        <v>298</v>
      </c>
    </row>
    <row r="8317" spans="1:6" x14ac:dyDescent="0.25">
      <c r="A8317" t="s">
        <v>1756</v>
      </c>
      <c r="B8317">
        <v>3202524601</v>
      </c>
      <c r="C8317" t="s">
        <v>1757</v>
      </c>
      <c r="D8317">
        <v>320</v>
      </c>
      <c r="E8317" s="79">
        <v>25246</v>
      </c>
      <c r="F8317" s="93">
        <v>253</v>
      </c>
    </row>
    <row r="8318" spans="1:6" x14ac:dyDescent="0.25">
      <c r="A8318" t="s">
        <v>1744</v>
      </c>
      <c r="B8318">
        <v>3202060001</v>
      </c>
      <c r="C8318" t="s">
        <v>1745</v>
      </c>
      <c r="D8318">
        <v>320</v>
      </c>
      <c r="E8318" s="79">
        <v>20600</v>
      </c>
      <c r="F8318" s="93">
        <v>574</v>
      </c>
    </row>
    <row r="8319" spans="1:6" x14ac:dyDescent="0.25">
      <c r="A8319" t="s">
        <v>38700</v>
      </c>
      <c r="B8319">
        <v>3206226801</v>
      </c>
      <c r="C8319" t="s">
        <v>38701</v>
      </c>
      <c r="D8319">
        <v>320</v>
      </c>
      <c r="E8319" s="79">
        <v>62268</v>
      </c>
      <c r="F8319" s="93">
        <v>3743</v>
      </c>
    </row>
    <row r="8320" spans="1:6" x14ac:dyDescent="0.25">
      <c r="A8320" t="s">
        <v>1748</v>
      </c>
      <c r="B8320">
        <v>3202061001</v>
      </c>
      <c r="C8320" t="s">
        <v>1749</v>
      </c>
      <c r="D8320">
        <v>320</v>
      </c>
      <c r="E8320" s="79">
        <v>20610</v>
      </c>
      <c r="F8320" s="93">
        <v>367</v>
      </c>
    </row>
    <row r="8321" spans="1:6" x14ac:dyDescent="0.25">
      <c r="A8321" t="s">
        <v>1803</v>
      </c>
      <c r="B8321">
        <v>3204942401</v>
      </c>
      <c r="C8321" t="s">
        <v>1804</v>
      </c>
      <c r="D8321">
        <v>320</v>
      </c>
      <c r="E8321" s="79">
        <v>49424</v>
      </c>
      <c r="F8321" s="93">
        <v>177</v>
      </c>
    </row>
    <row r="8322" spans="1:6" x14ac:dyDescent="0.25">
      <c r="A8322" t="s">
        <v>1799</v>
      </c>
      <c r="B8322">
        <v>3204754201</v>
      </c>
      <c r="C8322" t="s">
        <v>1800</v>
      </c>
      <c r="D8322">
        <v>320</v>
      </c>
      <c r="E8322" s="79">
        <v>47542</v>
      </c>
      <c r="F8322" s="93">
        <v>602</v>
      </c>
    </row>
    <row r="8323" spans="1:6" x14ac:dyDescent="0.25">
      <c r="A8323" t="s">
        <v>39026</v>
      </c>
      <c r="B8323">
        <v>3207427001</v>
      </c>
      <c r="C8323" t="s">
        <v>39027</v>
      </c>
      <c r="D8323">
        <v>320</v>
      </c>
      <c r="E8323" s="79">
        <v>74270</v>
      </c>
      <c r="F8323" s="93">
        <v>1154</v>
      </c>
    </row>
    <row r="8324" spans="1:6" x14ac:dyDescent="0.25">
      <c r="A8324" t="s">
        <v>39119</v>
      </c>
      <c r="B8324">
        <v>3207582201</v>
      </c>
      <c r="C8324" t="s">
        <v>39120</v>
      </c>
      <c r="D8324">
        <v>320</v>
      </c>
      <c r="E8324" s="79">
        <v>75822</v>
      </c>
      <c r="F8324" s="93">
        <v>2142</v>
      </c>
    </row>
    <row r="8325" spans="1:6" x14ac:dyDescent="0.25">
      <c r="A8325" t="s">
        <v>38455</v>
      </c>
      <c r="B8325">
        <v>3204753501</v>
      </c>
      <c r="C8325" t="s">
        <v>38456</v>
      </c>
      <c r="D8325">
        <v>320</v>
      </c>
      <c r="E8325" s="79">
        <v>47535</v>
      </c>
      <c r="F8325" s="93">
        <v>5574</v>
      </c>
    </row>
    <row r="8326" spans="1:6" x14ac:dyDescent="0.25">
      <c r="A8326" t="s">
        <v>38451</v>
      </c>
      <c r="B8326">
        <v>3204753301</v>
      </c>
      <c r="C8326" t="s">
        <v>38452</v>
      </c>
      <c r="D8326">
        <v>320</v>
      </c>
      <c r="E8326" s="79">
        <v>47533</v>
      </c>
      <c r="F8326" s="93">
        <v>5574</v>
      </c>
    </row>
    <row r="8327" spans="1:6" x14ac:dyDescent="0.25">
      <c r="A8327" t="s">
        <v>38459</v>
      </c>
      <c r="B8327">
        <v>3204753701</v>
      </c>
      <c r="C8327" t="s">
        <v>38460</v>
      </c>
      <c r="D8327">
        <v>320</v>
      </c>
      <c r="E8327" s="79">
        <v>47537</v>
      </c>
      <c r="F8327" s="93">
        <v>1877</v>
      </c>
    </row>
    <row r="8328" spans="1:6" x14ac:dyDescent="0.25">
      <c r="A8328" t="s">
        <v>39037</v>
      </c>
      <c r="B8328">
        <v>3207436301</v>
      </c>
      <c r="C8328" t="s">
        <v>39038</v>
      </c>
      <c r="D8328">
        <v>320</v>
      </c>
      <c r="E8328" s="79">
        <v>74363</v>
      </c>
      <c r="F8328" s="93">
        <v>2563</v>
      </c>
    </row>
    <row r="8329" spans="1:6" x14ac:dyDescent="0.25">
      <c r="A8329" t="s">
        <v>38469</v>
      </c>
      <c r="B8329">
        <v>3204754401</v>
      </c>
      <c r="C8329" t="s">
        <v>38470</v>
      </c>
      <c r="D8329">
        <v>320</v>
      </c>
      <c r="E8329" s="79">
        <v>47544</v>
      </c>
      <c r="F8329" s="93">
        <v>4818</v>
      </c>
    </row>
    <row r="8330" spans="1:6" x14ac:dyDescent="0.25">
      <c r="A8330" t="s">
        <v>38503</v>
      </c>
      <c r="B8330">
        <v>3204918001</v>
      </c>
      <c r="C8330" t="s">
        <v>38504</v>
      </c>
      <c r="D8330">
        <v>320</v>
      </c>
      <c r="E8330" s="79">
        <v>49180</v>
      </c>
      <c r="F8330" s="93">
        <v>2045</v>
      </c>
    </row>
    <row r="8331" spans="1:6" x14ac:dyDescent="0.25">
      <c r="A8331" t="s">
        <v>1801</v>
      </c>
      <c r="B8331">
        <v>3204754301</v>
      </c>
      <c r="C8331" t="s">
        <v>1802</v>
      </c>
      <c r="D8331">
        <v>320</v>
      </c>
      <c r="E8331" s="79">
        <v>47543</v>
      </c>
      <c r="F8331" s="93">
        <v>764</v>
      </c>
    </row>
    <row r="8332" spans="1:6" x14ac:dyDescent="0.25">
      <c r="A8332" t="s">
        <v>37547</v>
      </c>
      <c r="B8332">
        <v>3202022501</v>
      </c>
      <c r="C8332" t="s">
        <v>37548</v>
      </c>
      <c r="D8332">
        <v>320</v>
      </c>
      <c r="E8332" s="79">
        <v>20225</v>
      </c>
      <c r="F8332" s="93">
        <v>2204</v>
      </c>
    </row>
    <row r="8333" spans="1:6" x14ac:dyDescent="0.25">
      <c r="A8333" t="s">
        <v>37543</v>
      </c>
      <c r="B8333">
        <v>3202022001</v>
      </c>
      <c r="C8333" t="s">
        <v>37544</v>
      </c>
      <c r="D8333">
        <v>320</v>
      </c>
      <c r="E8333" s="79">
        <v>20220</v>
      </c>
      <c r="F8333" s="93">
        <v>2045</v>
      </c>
    </row>
    <row r="8334" spans="1:6" x14ac:dyDescent="0.25">
      <c r="A8334" t="s">
        <v>37829</v>
      </c>
      <c r="B8334">
        <v>3203240501</v>
      </c>
      <c r="C8334" t="s">
        <v>37830</v>
      </c>
      <c r="D8334">
        <v>320</v>
      </c>
      <c r="E8334" s="79">
        <v>32405</v>
      </c>
      <c r="F8334" s="93">
        <v>2045</v>
      </c>
    </row>
    <row r="8335" spans="1:6" x14ac:dyDescent="0.25">
      <c r="A8335" t="s">
        <v>38337</v>
      </c>
      <c r="B8335">
        <v>3203850001</v>
      </c>
      <c r="C8335" t="s">
        <v>38338</v>
      </c>
      <c r="D8335">
        <v>320</v>
      </c>
      <c r="E8335" s="79">
        <v>38500</v>
      </c>
      <c r="F8335" s="93">
        <v>4186</v>
      </c>
    </row>
    <row r="8336" spans="1:6" x14ac:dyDescent="0.25">
      <c r="A8336" t="s">
        <v>37537</v>
      </c>
      <c r="B8336">
        <v>3202020601</v>
      </c>
      <c r="C8336" t="s">
        <v>37538</v>
      </c>
      <c r="D8336">
        <v>320</v>
      </c>
      <c r="E8336" s="79">
        <v>20206</v>
      </c>
      <c r="F8336" s="93">
        <v>2045</v>
      </c>
    </row>
    <row r="8337" spans="1:6" x14ac:dyDescent="0.25">
      <c r="A8337" t="s">
        <v>38347</v>
      </c>
      <c r="B8337">
        <v>3203851001</v>
      </c>
      <c r="C8337" t="s">
        <v>38348</v>
      </c>
      <c r="D8337">
        <v>320</v>
      </c>
      <c r="E8337" s="79">
        <v>38510</v>
      </c>
      <c r="F8337" s="93">
        <v>4186</v>
      </c>
    </row>
    <row r="8338" spans="1:6" x14ac:dyDescent="0.25">
      <c r="A8338" t="s">
        <v>38479</v>
      </c>
      <c r="B8338">
        <v>3204810201</v>
      </c>
      <c r="C8338" t="s">
        <v>38480</v>
      </c>
      <c r="D8338">
        <v>320</v>
      </c>
      <c r="E8338" s="79">
        <v>48102</v>
      </c>
      <c r="F8338" s="93">
        <v>2045</v>
      </c>
    </row>
    <row r="8339" spans="1:6" x14ac:dyDescent="0.25">
      <c r="A8339" t="s">
        <v>37823</v>
      </c>
      <c r="B8339">
        <v>3203240001</v>
      </c>
      <c r="C8339" t="s">
        <v>37824</v>
      </c>
      <c r="D8339">
        <v>320</v>
      </c>
      <c r="E8339" s="79">
        <v>32400</v>
      </c>
      <c r="F8339" s="93">
        <v>2045</v>
      </c>
    </row>
    <row r="8340" spans="1:6" x14ac:dyDescent="0.25">
      <c r="A8340" t="s">
        <v>38381</v>
      </c>
      <c r="B8340">
        <v>3204240001</v>
      </c>
      <c r="C8340" t="s">
        <v>38382</v>
      </c>
      <c r="D8340">
        <v>320</v>
      </c>
      <c r="E8340" s="79">
        <v>42400</v>
      </c>
      <c r="F8340" s="93">
        <v>1473</v>
      </c>
    </row>
    <row r="8341" spans="1:6" x14ac:dyDescent="0.25">
      <c r="A8341" t="s">
        <v>1821</v>
      </c>
      <c r="B8341">
        <v>3206010001</v>
      </c>
      <c r="C8341" t="s">
        <v>1822</v>
      </c>
      <c r="D8341">
        <v>320</v>
      </c>
      <c r="E8341" s="79">
        <v>60100</v>
      </c>
      <c r="F8341" s="93">
        <v>859</v>
      </c>
    </row>
    <row r="8342" spans="1:6" x14ac:dyDescent="0.25">
      <c r="A8342" t="s">
        <v>38427</v>
      </c>
      <c r="B8342">
        <v>3204700001</v>
      </c>
      <c r="C8342" t="s">
        <v>38428</v>
      </c>
      <c r="D8342">
        <v>320</v>
      </c>
      <c r="E8342" s="79">
        <v>47000</v>
      </c>
      <c r="F8342" s="93">
        <v>2045</v>
      </c>
    </row>
    <row r="8343" spans="1:6" x14ac:dyDescent="0.25">
      <c r="A8343" t="s">
        <v>2041</v>
      </c>
      <c r="B8343">
        <v>3207707201</v>
      </c>
      <c r="C8343" t="s">
        <v>2042</v>
      </c>
      <c r="D8343">
        <v>320</v>
      </c>
      <c r="E8343" s="79">
        <v>77072</v>
      </c>
      <c r="F8343" s="93">
        <v>405</v>
      </c>
    </row>
    <row r="8344" spans="1:6" x14ac:dyDescent="0.25">
      <c r="A8344" t="s">
        <v>2043</v>
      </c>
      <c r="B8344">
        <v>3207707301</v>
      </c>
      <c r="C8344" t="s">
        <v>2044</v>
      </c>
      <c r="D8344">
        <v>320</v>
      </c>
      <c r="E8344" s="79">
        <v>77073</v>
      </c>
      <c r="F8344" s="93">
        <v>495</v>
      </c>
    </row>
    <row r="8345" spans="1:6" x14ac:dyDescent="0.25">
      <c r="A8345" t="s">
        <v>38324</v>
      </c>
      <c r="B8345">
        <v>3203822101</v>
      </c>
      <c r="C8345" t="s">
        <v>38325</v>
      </c>
      <c r="D8345">
        <v>320</v>
      </c>
      <c r="E8345" s="79">
        <v>38221</v>
      </c>
      <c r="F8345" s="93">
        <v>2210</v>
      </c>
    </row>
    <row r="8346" spans="1:6" x14ac:dyDescent="0.25">
      <c r="A8346" t="s">
        <v>2045</v>
      </c>
      <c r="B8346">
        <v>3207707601</v>
      </c>
      <c r="C8346" t="s">
        <v>2046</v>
      </c>
      <c r="D8346">
        <v>320</v>
      </c>
      <c r="E8346" s="79">
        <v>77076</v>
      </c>
      <c r="F8346" s="93">
        <v>310</v>
      </c>
    </row>
    <row r="8347" spans="1:6" x14ac:dyDescent="0.25">
      <c r="A8347" t="s">
        <v>39219</v>
      </c>
      <c r="B8347">
        <v>3207707401</v>
      </c>
      <c r="C8347" t="s">
        <v>39220</v>
      </c>
      <c r="D8347">
        <v>320</v>
      </c>
      <c r="E8347" s="79">
        <v>77074</v>
      </c>
      <c r="F8347" s="93">
        <v>1482</v>
      </c>
    </row>
    <row r="8348" spans="1:6" x14ac:dyDescent="0.25">
      <c r="A8348" t="s">
        <v>38032</v>
      </c>
      <c r="B8348">
        <v>3203612001</v>
      </c>
      <c r="C8348" t="s">
        <v>38033</v>
      </c>
      <c r="D8348">
        <v>320</v>
      </c>
      <c r="E8348" s="79">
        <v>36140</v>
      </c>
      <c r="F8348" s="93">
        <v>1002</v>
      </c>
    </row>
    <row r="8349" spans="1:6" x14ac:dyDescent="0.25">
      <c r="A8349" t="s">
        <v>38706</v>
      </c>
      <c r="B8349">
        <v>3206226901</v>
      </c>
      <c r="C8349" t="s">
        <v>38707</v>
      </c>
      <c r="D8349">
        <v>320</v>
      </c>
      <c r="E8349" s="79">
        <v>62269</v>
      </c>
      <c r="F8349" s="93">
        <v>2045</v>
      </c>
    </row>
    <row r="8350" spans="1:6" x14ac:dyDescent="0.25">
      <c r="A8350" t="s">
        <v>38582</v>
      </c>
      <c r="B8350">
        <v>3205043201</v>
      </c>
      <c r="C8350" t="s">
        <v>38583</v>
      </c>
      <c r="D8350">
        <v>320</v>
      </c>
      <c r="E8350" s="79">
        <v>50432</v>
      </c>
      <c r="F8350" s="93">
        <v>4308</v>
      </c>
    </row>
    <row r="8351" spans="1:6" x14ac:dyDescent="0.25">
      <c r="A8351" t="s">
        <v>38615</v>
      </c>
      <c r="B8351">
        <v>3205069301</v>
      </c>
      <c r="C8351" t="s">
        <v>38616</v>
      </c>
      <c r="D8351">
        <v>320</v>
      </c>
      <c r="E8351" s="79">
        <v>50693</v>
      </c>
      <c r="F8351" s="93">
        <v>5625</v>
      </c>
    </row>
    <row r="8352" spans="1:6" x14ac:dyDescent="0.25">
      <c r="A8352" t="s">
        <v>38052</v>
      </c>
      <c r="B8352">
        <v>3203621501</v>
      </c>
      <c r="C8352" t="s">
        <v>38053</v>
      </c>
      <c r="D8352">
        <v>320</v>
      </c>
      <c r="E8352" s="79">
        <v>36215</v>
      </c>
      <c r="F8352" s="93">
        <v>2164</v>
      </c>
    </row>
    <row r="8353" spans="1:6" x14ac:dyDescent="0.25">
      <c r="A8353" t="s">
        <v>2011</v>
      </c>
      <c r="B8353">
        <v>3207443001</v>
      </c>
      <c r="C8353" t="s">
        <v>2012</v>
      </c>
      <c r="D8353">
        <v>320</v>
      </c>
      <c r="E8353" s="79">
        <v>74430</v>
      </c>
      <c r="F8353" s="93">
        <v>574</v>
      </c>
    </row>
    <row r="8354" spans="1:6" x14ac:dyDescent="0.25">
      <c r="A8354" t="s">
        <v>1817</v>
      </c>
      <c r="B8354">
        <v>3205170501</v>
      </c>
      <c r="C8354" t="s">
        <v>1818</v>
      </c>
      <c r="D8354">
        <v>320</v>
      </c>
      <c r="E8354" s="79">
        <v>51705</v>
      </c>
      <c r="F8354" s="93">
        <v>364</v>
      </c>
    </row>
    <row r="8355" spans="1:6" x14ac:dyDescent="0.25">
      <c r="A8355" t="s">
        <v>38635</v>
      </c>
      <c r="B8355">
        <v>3205171001</v>
      </c>
      <c r="C8355" t="s">
        <v>38636</v>
      </c>
      <c r="D8355">
        <v>320</v>
      </c>
      <c r="E8355" s="79">
        <v>51710</v>
      </c>
      <c r="F8355" s="93">
        <v>1797</v>
      </c>
    </row>
    <row r="8356" spans="1:6" x14ac:dyDescent="0.25">
      <c r="A8356" t="s">
        <v>2018</v>
      </c>
      <c r="B8356">
        <v>3207598401</v>
      </c>
      <c r="C8356" t="s">
        <v>2019</v>
      </c>
      <c r="D8356">
        <v>320</v>
      </c>
      <c r="E8356" s="79">
        <v>75984</v>
      </c>
      <c r="F8356" s="93">
        <v>797</v>
      </c>
    </row>
    <row r="8357" spans="1:6" x14ac:dyDescent="0.25">
      <c r="A8357" t="s">
        <v>38880</v>
      </c>
      <c r="B8357">
        <v>3247103501</v>
      </c>
      <c r="C8357" t="s">
        <v>38881</v>
      </c>
      <c r="D8357">
        <v>324</v>
      </c>
      <c r="E8357" s="79">
        <v>71035</v>
      </c>
      <c r="F8357" s="93">
        <v>398</v>
      </c>
    </row>
    <row r="8358" spans="1:6" x14ac:dyDescent="0.25">
      <c r="A8358" t="s">
        <v>37868</v>
      </c>
      <c r="B8358">
        <v>3203299901</v>
      </c>
      <c r="C8358" t="s">
        <v>37869</v>
      </c>
      <c r="D8358">
        <v>320</v>
      </c>
      <c r="E8358" s="79">
        <v>32999</v>
      </c>
      <c r="F8358" s="93">
        <v>2955</v>
      </c>
    </row>
    <row r="8359" spans="1:6" x14ac:dyDescent="0.25">
      <c r="A8359" t="s">
        <v>2069</v>
      </c>
      <c r="B8359">
        <v>3247101001</v>
      </c>
      <c r="C8359" t="s">
        <v>2070</v>
      </c>
      <c r="D8359">
        <v>324</v>
      </c>
      <c r="E8359" s="79">
        <v>71045</v>
      </c>
      <c r="F8359" s="93">
        <v>438</v>
      </c>
    </row>
    <row r="8360" spans="1:6" x14ac:dyDescent="0.25">
      <c r="A8360" t="s">
        <v>2071</v>
      </c>
      <c r="B8360">
        <v>3247102001</v>
      </c>
      <c r="C8360" t="s">
        <v>2072</v>
      </c>
      <c r="D8360">
        <v>324</v>
      </c>
      <c r="E8360" s="79">
        <v>71046</v>
      </c>
      <c r="F8360" s="93">
        <v>443</v>
      </c>
    </row>
    <row r="8361" spans="1:6" x14ac:dyDescent="0.25">
      <c r="A8361" t="s">
        <v>2075</v>
      </c>
      <c r="B8361">
        <v>3247103001</v>
      </c>
      <c r="C8361" t="s">
        <v>2076</v>
      </c>
      <c r="D8361">
        <v>324</v>
      </c>
      <c r="E8361" s="79">
        <v>71048</v>
      </c>
      <c r="F8361" s="93">
        <v>602</v>
      </c>
    </row>
    <row r="8362" spans="1:6" x14ac:dyDescent="0.25">
      <c r="A8362" t="s">
        <v>2073</v>
      </c>
      <c r="B8362">
        <v>3247102101</v>
      </c>
      <c r="C8362" t="s">
        <v>2074</v>
      </c>
      <c r="D8362">
        <v>324</v>
      </c>
      <c r="E8362" s="79">
        <v>71047</v>
      </c>
      <c r="F8362" s="93">
        <v>499</v>
      </c>
    </row>
    <row r="8363" spans="1:6" x14ac:dyDescent="0.25">
      <c r="A8363" t="s">
        <v>38820</v>
      </c>
      <c r="B8363">
        <v>3207001501</v>
      </c>
      <c r="C8363" t="s">
        <v>38821</v>
      </c>
      <c r="D8363">
        <v>320</v>
      </c>
      <c r="E8363" s="79">
        <v>70015</v>
      </c>
      <c r="F8363" s="93">
        <v>3150</v>
      </c>
    </row>
    <row r="8364" spans="1:6" x14ac:dyDescent="0.25">
      <c r="A8364" t="s">
        <v>1907</v>
      </c>
      <c r="B8364">
        <v>3207300001</v>
      </c>
      <c r="C8364" t="s">
        <v>1908</v>
      </c>
      <c r="D8364">
        <v>320</v>
      </c>
      <c r="E8364" s="79">
        <v>73000</v>
      </c>
      <c r="F8364" s="93">
        <v>356</v>
      </c>
    </row>
    <row r="8365" spans="1:6" x14ac:dyDescent="0.25">
      <c r="A8365" t="s">
        <v>1873</v>
      </c>
      <c r="B8365">
        <v>3207204001</v>
      </c>
      <c r="C8365" t="s">
        <v>1874</v>
      </c>
      <c r="D8365">
        <v>320</v>
      </c>
      <c r="E8365" s="79">
        <v>72040</v>
      </c>
      <c r="F8365" s="93">
        <v>485</v>
      </c>
    </row>
    <row r="8366" spans="1:6" x14ac:dyDescent="0.25">
      <c r="A8366" t="s">
        <v>1875</v>
      </c>
      <c r="B8366">
        <v>3207205001</v>
      </c>
      <c r="C8366" t="s">
        <v>1876</v>
      </c>
      <c r="D8366">
        <v>320</v>
      </c>
      <c r="E8366" s="79">
        <v>72050</v>
      </c>
      <c r="F8366" s="93">
        <v>596</v>
      </c>
    </row>
    <row r="8367" spans="1:6" x14ac:dyDescent="0.25">
      <c r="A8367" t="s">
        <v>1877</v>
      </c>
      <c r="B8367">
        <v>3207205201</v>
      </c>
      <c r="C8367" t="s">
        <v>1878</v>
      </c>
      <c r="D8367">
        <v>320</v>
      </c>
      <c r="E8367" s="79">
        <v>72052</v>
      </c>
      <c r="F8367" s="93">
        <v>792</v>
      </c>
    </row>
    <row r="8368" spans="1:6" x14ac:dyDescent="0.25">
      <c r="A8368" t="s">
        <v>39049</v>
      </c>
      <c r="B8368">
        <v>3207448501</v>
      </c>
      <c r="C8368" t="s">
        <v>39050</v>
      </c>
      <c r="D8368">
        <v>320</v>
      </c>
      <c r="E8368" s="79">
        <v>74485</v>
      </c>
      <c r="F8368" s="93">
        <v>2586</v>
      </c>
    </row>
    <row r="8369" spans="1:6" x14ac:dyDescent="0.25">
      <c r="A8369" t="s">
        <v>38604</v>
      </c>
      <c r="B8369">
        <v>3205043701</v>
      </c>
      <c r="C8369" t="s">
        <v>38605</v>
      </c>
      <c r="D8369">
        <v>320</v>
      </c>
      <c r="E8369" s="79">
        <v>50437</v>
      </c>
      <c r="F8369" s="93">
        <v>8532</v>
      </c>
    </row>
    <row r="8370" spans="1:6" x14ac:dyDescent="0.25">
      <c r="A8370" t="s">
        <v>38600</v>
      </c>
      <c r="B8370">
        <v>3205043601</v>
      </c>
      <c r="C8370" t="s">
        <v>38601</v>
      </c>
      <c r="D8370">
        <v>320</v>
      </c>
      <c r="E8370" s="79">
        <v>50436</v>
      </c>
      <c r="F8370" s="93">
        <v>6532</v>
      </c>
    </row>
    <row r="8371" spans="1:6" x14ac:dyDescent="0.25">
      <c r="A8371" t="s">
        <v>38517</v>
      </c>
      <c r="B8371">
        <v>3204940601</v>
      </c>
      <c r="C8371" t="s">
        <v>38518</v>
      </c>
      <c r="D8371">
        <v>320</v>
      </c>
      <c r="E8371" s="79">
        <v>49406</v>
      </c>
      <c r="F8371" s="93">
        <v>3454</v>
      </c>
    </row>
    <row r="8372" spans="1:6" x14ac:dyDescent="0.25">
      <c r="A8372" t="s">
        <v>37390</v>
      </c>
      <c r="B8372">
        <v>3201003001</v>
      </c>
      <c r="C8372" t="s">
        <v>37391</v>
      </c>
      <c r="D8372">
        <v>320</v>
      </c>
      <c r="E8372" s="79">
        <v>10030</v>
      </c>
      <c r="F8372" s="93">
        <v>3454</v>
      </c>
    </row>
    <row r="8373" spans="1:6" x14ac:dyDescent="0.25">
      <c r="A8373" t="s">
        <v>38511</v>
      </c>
      <c r="B8373">
        <v>3204940501</v>
      </c>
      <c r="C8373" t="s">
        <v>38512</v>
      </c>
      <c r="D8373">
        <v>320</v>
      </c>
      <c r="E8373" s="79">
        <v>49405</v>
      </c>
      <c r="F8373" s="93">
        <v>3454</v>
      </c>
    </row>
    <row r="8374" spans="1:6" x14ac:dyDescent="0.25">
      <c r="A8374" t="s">
        <v>1921</v>
      </c>
      <c r="B8374">
        <v>3207307001</v>
      </c>
      <c r="C8374" t="s">
        <v>1922</v>
      </c>
      <c r="D8374">
        <v>320</v>
      </c>
      <c r="E8374" s="79">
        <v>73070</v>
      </c>
      <c r="F8374" s="93">
        <v>377</v>
      </c>
    </row>
    <row r="8375" spans="1:6" x14ac:dyDescent="0.25">
      <c r="A8375" t="s">
        <v>1754</v>
      </c>
      <c r="B8375">
        <v>3202422001</v>
      </c>
      <c r="C8375" t="s">
        <v>1755</v>
      </c>
      <c r="D8375">
        <v>320</v>
      </c>
      <c r="E8375" s="79">
        <v>24220</v>
      </c>
      <c r="F8375" s="93">
        <v>242</v>
      </c>
    </row>
    <row r="8376" spans="1:6" x14ac:dyDescent="0.25">
      <c r="A8376" t="s">
        <v>1925</v>
      </c>
      <c r="B8376">
        <v>3207308501</v>
      </c>
      <c r="C8376" t="s">
        <v>1926</v>
      </c>
      <c r="D8376">
        <v>320</v>
      </c>
      <c r="E8376" s="79">
        <v>73085</v>
      </c>
      <c r="F8376" s="93">
        <v>928</v>
      </c>
    </row>
    <row r="8377" spans="1:6" x14ac:dyDescent="0.25">
      <c r="A8377" t="s">
        <v>1923</v>
      </c>
      <c r="B8377">
        <v>3207308001</v>
      </c>
      <c r="C8377" t="s">
        <v>1924</v>
      </c>
      <c r="D8377">
        <v>320</v>
      </c>
      <c r="E8377" s="79">
        <v>73080</v>
      </c>
      <c r="F8377" s="93">
        <v>343</v>
      </c>
    </row>
    <row r="8378" spans="1:6" x14ac:dyDescent="0.25">
      <c r="A8378" t="s">
        <v>38690</v>
      </c>
      <c r="B8378">
        <v>3206162601</v>
      </c>
      <c r="C8378" t="s">
        <v>38691</v>
      </c>
      <c r="D8378">
        <v>320</v>
      </c>
      <c r="E8378" s="79">
        <v>61626</v>
      </c>
      <c r="F8378" s="93">
        <v>22169</v>
      </c>
    </row>
    <row r="8379" spans="1:6" x14ac:dyDescent="0.25">
      <c r="A8379" t="s">
        <v>39151</v>
      </c>
      <c r="B8379">
        <v>3207589401</v>
      </c>
      <c r="C8379" t="s">
        <v>39152</v>
      </c>
      <c r="D8379">
        <v>320</v>
      </c>
      <c r="E8379" s="79">
        <v>75894</v>
      </c>
      <c r="F8379" s="93">
        <v>3505</v>
      </c>
    </row>
    <row r="8380" spans="1:6" x14ac:dyDescent="0.25">
      <c r="A8380" t="s">
        <v>1887</v>
      </c>
      <c r="B8380">
        <v>3207208101</v>
      </c>
      <c r="C8380" t="s">
        <v>1888</v>
      </c>
      <c r="D8380">
        <v>320</v>
      </c>
      <c r="E8380" s="79">
        <v>72081</v>
      </c>
      <c r="F8380" s="93">
        <v>227</v>
      </c>
    </row>
    <row r="8381" spans="1:6" x14ac:dyDescent="0.25">
      <c r="A8381" t="s">
        <v>39035</v>
      </c>
      <c r="B8381">
        <v>3207435501</v>
      </c>
      <c r="C8381" t="s">
        <v>39036</v>
      </c>
      <c r="D8381">
        <v>320</v>
      </c>
      <c r="E8381" s="79">
        <v>74355</v>
      </c>
      <c r="F8381" s="93">
        <v>1114</v>
      </c>
    </row>
    <row r="8382" spans="1:6" x14ac:dyDescent="0.25">
      <c r="A8382" t="s">
        <v>1889</v>
      </c>
      <c r="B8382">
        <v>3207208201</v>
      </c>
      <c r="C8382" t="s">
        <v>1890</v>
      </c>
      <c r="D8382">
        <v>320</v>
      </c>
      <c r="E8382" s="79">
        <v>72082</v>
      </c>
      <c r="F8382" s="93">
        <v>538</v>
      </c>
    </row>
    <row r="8383" spans="1:6" x14ac:dyDescent="0.25">
      <c r="A8383" t="s">
        <v>38391</v>
      </c>
      <c r="B8383">
        <v>3204326001</v>
      </c>
      <c r="C8383" t="s">
        <v>38392</v>
      </c>
      <c r="D8383">
        <v>320</v>
      </c>
      <c r="E8383" s="79">
        <v>43260</v>
      </c>
      <c r="F8383" s="93">
        <v>4199</v>
      </c>
    </row>
    <row r="8384" spans="1:6" x14ac:dyDescent="0.25">
      <c r="A8384" t="s">
        <v>39034</v>
      </c>
      <c r="B8384">
        <v>3207433001</v>
      </c>
      <c r="C8384" t="s">
        <v>38392</v>
      </c>
      <c r="D8384">
        <v>320</v>
      </c>
      <c r="E8384" s="79">
        <v>74330</v>
      </c>
      <c r="F8384" s="93">
        <v>1050</v>
      </c>
    </row>
    <row r="8385" spans="1:6" x14ac:dyDescent="0.25">
      <c r="A8385" t="s">
        <v>1997</v>
      </c>
      <c r="B8385">
        <v>3207422001</v>
      </c>
      <c r="C8385" t="s">
        <v>1998</v>
      </c>
      <c r="D8385">
        <v>320</v>
      </c>
      <c r="E8385" s="79">
        <v>74220</v>
      </c>
      <c r="F8385" s="93">
        <v>770</v>
      </c>
    </row>
    <row r="8386" spans="1:6" x14ac:dyDescent="0.25">
      <c r="A8386" t="s">
        <v>38060</v>
      </c>
      <c r="B8386">
        <v>3203621701</v>
      </c>
      <c r="C8386" t="s">
        <v>38061</v>
      </c>
      <c r="D8386">
        <v>320</v>
      </c>
      <c r="E8386" s="79">
        <v>36217</v>
      </c>
      <c r="F8386" s="93">
        <v>2296</v>
      </c>
    </row>
    <row r="8387" spans="1:6" x14ac:dyDescent="0.25">
      <c r="A8387" t="s">
        <v>38056</v>
      </c>
      <c r="B8387">
        <v>3203621601</v>
      </c>
      <c r="C8387" t="s">
        <v>38057</v>
      </c>
      <c r="D8387">
        <v>320</v>
      </c>
      <c r="E8387" s="79">
        <v>36216</v>
      </c>
      <c r="F8387" s="93">
        <v>2188</v>
      </c>
    </row>
    <row r="8388" spans="1:6" x14ac:dyDescent="0.25">
      <c r="A8388" t="s">
        <v>1829</v>
      </c>
      <c r="B8388">
        <v>3207003001</v>
      </c>
      <c r="C8388" t="s">
        <v>1830</v>
      </c>
      <c r="D8388">
        <v>320</v>
      </c>
      <c r="E8388" s="79">
        <v>70030</v>
      </c>
      <c r="F8388" s="93">
        <v>282</v>
      </c>
    </row>
    <row r="8389" spans="1:6" x14ac:dyDescent="0.25">
      <c r="A8389" t="s">
        <v>1837</v>
      </c>
      <c r="B8389">
        <v>3207015001</v>
      </c>
      <c r="C8389" t="s">
        <v>1838</v>
      </c>
      <c r="D8389">
        <v>320</v>
      </c>
      <c r="E8389" s="79">
        <v>70150</v>
      </c>
      <c r="F8389" s="93">
        <v>537</v>
      </c>
    </row>
    <row r="8390" spans="1:6" x14ac:dyDescent="0.25">
      <c r="A8390" t="s">
        <v>1835</v>
      </c>
      <c r="B8390">
        <v>3207014001</v>
      </c>
      <c r="C8390" t="s">
        <v>1836</v>
      </c>
      <c r="D8390">
        <v>320</v>
      </c>
      <c r="E8390" s="79">
        <v>70140</v>
      </c>
      <c r="F8390" s="93">
        <v>558</v>
      </c>
    </row>
    <row r="8391" spans="1:6" x14ac:dyDescent="0.25">
      <c r="A8391" t="s">
        <v>38403</v>
      </c>
      <c r="B8391">
        <v>3204479901</v>
      </c>
      <c r="C8391" t="s">
        <v>38404</v>
      </c>
      <c r="D8391">
        <v>320</v>
      </c>
      <c r="E8391" s="79">
        <v>44799</v>
      </c>
      <c r="F8391" s="93">
        <v>4084</v>
      </c>
    </row>
    <row r="8392" spans="1:6" x14ac:dyDescent="0.25">
      <c r="A8392" t="s">
        <v>1795</v>
      </c>
      <c r="B8392">
        <v>3204430001</v>
      </c>
      <c r="C8392" t="s">
        <v>1796</v>
      </c>
      <c r="D8392">
        <v>320</v>
      </c>
      <c r="E8392" s="79">
        <v>44300</v>
      </c>
      <c r="F8392" s="93">
        <v>716</v>
      </c>
    </row>
    <row r="8393" spans="1:6" x14ac:dyDescent="0.25">
      <c r="A8393" t="s">
        <v>1957</v>
      </c>
      <c r="B8393">
        <v>3207355101</v>
      </c>
      <c r="C8393" t="s">
        <v>1958</v>
      </c>
      <c r="D8393">
        <v>320</v>
      </c>
      <c r="E8393" s="79">
        <v>73551</v>
      </c>
      <c r="F8393" s="93">
        <v>224</v>
      </c>
    </row>
    <row r="8394" spans="1:6" x14ac:dyDescent="0.25">
      <c r="A8394" t="s">
        <v>1959</v>
      </c>
      <c r="B8394">
        <v>3207355201</v>
      </c>
      <c r="C8394" t="s">
        <v>1960</v>
      </c>
      <c r="D8394">
        <v>320</v>
      </c>
      <c r="E8394" s="79">
        <v>73552</v>
      </c>
      <c r="F8394" s="93">
        <v>377</v>
      </c>
    </row>
    <row r="8395" spans="1:6" x14ac:dyDescent="0.25">
      <c r="A8395" t="s">
        <v>37380</v>
      </c>
      <c r="B8395">
        <v>3201000801</v>
      </c>
      <c r="C8395" t="s">
        <v>37381</v>
      </c>
      <c r="D8395">
        <v>320</v>
      </c>
      <c r="E8395" s="79">
        <v>10008</v>
      </c>
      <c r="F8395" s="93">
        <v>1520</v>
      </c>
    </row>
    <row r="8396" spans="1:6" x14ac:dyDescent="0.25">
      <c r="A8396" t="s">
        <v>37378</v>
      </c>
      <c r="B8396">
        <v>3201000701</v>
      </c>
      <c r="C8396" t="s">
        <v>37379</v>
      </c>
      <c r="D8396">
        <v>320</v>
      </c>
      <c r="E8396" s="79">
        <v>10007</v>
      </c>
      <c r="F8396" s="93">
        <v>1520</v>
      </c>
    </row>
    <row r="8397" spans="1:6" x14ac:dyDescent="0.25">
      <c r="A8397" t="s">
        <v>1941</v>
      </c>
      <c r="B8397">
        <v>3207314001</v>
      </c>
      <c r="C8397" t="s">
        <v>1942</v>
      </c>
      <c r="D8397">
        <v>320</v>
      </c>
      <c r="E8397" s="79">
        <v>73140</v>
      </c>
      <c r="F8397" s="93">
        <v>305</v>
      </c>
    </row>
    <row r="8398" spans="1:6" x14ac:dyDescent="0.25">
      <c r="A8398" t="s">
        <v>2033</v>
      </c>
      <c r="B8398">
        <v>3207700201</v>
      </c>
      <c r="C8398" t="s">
        <v>2034</v>
      </c>
      <c r="D8398">
        <v>320</v>
      </c>
      <c r="E8398" s="79">
        <v>77002</v>
      </c>
      <c r="F8398" s="93">
        <v>706</v>
      </c>
    </row>
    <row r="8399" spans="1:6" x14ac:dyDescent="0.25">
      <c r="A8399" t="s">
        <v>2035</v>
      </c>
      <c r="B8399">
        <v>3207700301</v>
      </c>
      <c r="C8399" t="s">
        <v>2036</v>
      </c>
      <c r="D8399">
        <v>320</v>
      </c>
      <c r="E8399" s="79">
        <v>77003</v>
      </c>
      <c r="F8399" s="93">
        <v>489</v>
      </c>
    </row>
    <row r="8400" spans="1:6" x14ac:dyDescent="0.25">
      <c r="A8400" t="s">
        <v>1706</v>
      </c>
      <c r="B8400">
        <v>3201000401</v>
      </c>
      <c r="C8400" t="s">
        <v>1707</v>
      </c>
      <c r="D8400">
        <v>320</v>
      </c>
      <c r="E8400" s="79">
        <v>10004</v>
      </c>
      <c r="F8400" s="93">
        <v>442</v>
      </c>
    </row>
    <row r="8401" spans="1:6" x14ac:dyDescent="0.25">
      <c r="A8401" t="s">
        <v>1815</v>
      </c>
      <c r="B8401">
        <v>3205170201</v>
      </c>
      <c r="C8401" t="s">
        <v>1816</v>
      </c>
      <c r="D8401">
        <v>320</v>
      </c>
      <c r="E8401" s="79">
        <v>51702</v>
      </c>
      <c r="F8401" s="93">
        <v>424</v>
      </c>
    </row>
    <row r="8402" spans="1:6" x14ac:dyDescent="0.25">
      <c r="A8402" t="s">
        <v>1981</v>
      </c>
      <c r="B8402">
        <v>3207363001</v>
      </c>
      <c r="C8402" t="s">
        <v>1982</v>
      </c>
      <c r="D8402">
        <v>320</v>
      </c>
      <c r="E8402" s="79">
        <v>73630</v>
      </c>
      <c r="F8402" s="93">
        <v>355</v>
      </c>
    </row>
    <row r="8403" spans="1:6" x14ac:dyDescent="0.25">
      <c r="A8403" t="s">
        <v>1979</v>
      </c>
      <c r="B8403">
        <v>3207362001</v>
      </c>
      <c r="C8403" t="s">
        <v>1980</v>
      </c>
      <c r="D8403">
        <v>320</v>
      </c>
      <c r="E8403" s="79">
        <v>73620</v>
      </c>
      <c r="F8403" s="93">
        <v>240</v>
      </c>
    </row>
    <row r="8404" spans="1:6" x14ac:dyDescent="0.25">
      <c r="A8404" t="s">
        <v>1927</v>
      </c>
      <c r="B8404">
        <v>3207309001</v>
      </c>
      <c r="C8404" t="s">
        <v>1928</v>
      </c>
      <c r="D8404">
        <v>320</v>
      </c>
      <c r="E8404" s="79">
        <v>73090</v>
      </c>
      <c r="F8404" s="93">
        <v>326</v>
      </c>
    </row>
    <row r="8405" spans="1:6" x14ac:dyDescent="0.25">
      <c r="A8405" t="s">
        <v>2020</v>
      </c>
      <c r="B8405">
        <v>3207601001</v>
      </c>
      <c r="C8405" t="s">
        <v>2021</v>
      </c>
      <c r="D8405">
        <v>320</v>
      </c>
      <c r="E8405" s="79">
        <v>76010</v>
      </c>
      <c r="F8405" s="93">
        <v>285</v>
      </c>
    </row>
    <row r="8406" spans="1:6" x14ac:dyDescent="0.25">
      <c r="A8406" t="s">
        <v>38393</v>
      </c>
      <c r="B8406">
        <v>3204376101</v>
      </c>
      <c r="C8406" t="s">
        <v>38394</v>
      </c>
      <c r="D8406">
        <v>320</v>
      </c>
      <c r="E8406" s="79">
        <v>43761</v>
      </c>
      <c r="F8406" s="93">
        <v>1197</v>
      </c>
    </row>
    <row r="8407" spans="1:6" x14ac:dyDescent="0.25">
      <c r="A8407" t="s">
        <v>38389</v>
      </c>
      <c r="B8407">
        <v>3204324601</v>
      </c>
      <c r="C8407" t="s">
        <v>38390</v>
      </c>
      <c r="D8407">
        <v>320</v>
      </c>
      <c r="E8407" s="79">
        <v>43246</v>
      </c>
      <c r="F8407" s="93">
        <v>2205</v>
      </c>
    </row>
    <row r="8408" spans="1:6" x14ac:dyDescent="0.25">
      <c r="A8408" t="s">
        <v>37505</v>
      </c>
      <c r="B8408">
        <v>3201908201</v>
      </c>
      <c r="C8408" t="s">
        <v>37506</v>
      </c>
      <c r="D8408">
        <v>320</v>
      </c>
      <c r="E8408" s="79">
        <v>19082</v>
      </c>
      <c r="F8408" s="93">
        <v>3703</v>
      </c>
    </row>
    <row r="8409" spans="1:6" x14ac:dyDescent="0.25">
      <c r="A8409" t="s">
        <v>37503</v>
      </c>
      <c r="B8409">
        <v>3201908101</v>
      </c>
      <c r="C8409" t="s">
        <v>37504</v>
      </c>
      <c r="D8409">
        <v>320</v>
      </c>
      <c r="E8409" s="79">
        <v>19081</v>
      </c>
      <c r="F8409" s="93">
        <v>3703</v>
      </c>
    </row>
    <row r="8410" spans="1:6" x14ac:dyDescent="0.25">
      <c r="A8410" t="s">
        <v>1736</v>
      </c>
      <c r="B8410">
        <v>3201928401</v>
      </c>
      <c r="C8410" t="s">
        <v>1737</v>
      </c>
      <c r="D8410">
        <v>320</v>
      </c>
      <c r="E8410" s="79">
        <v>19284</v>
      </c>
      <c r="F8410" s="93">
        <v>788</v>
      </c>
    </row>
    <row r="8411" spans="1:6" x14ac:dyDescent="0.25">
      <c r="A8411" t="s">
        <v>37523</v>
      </c>
      <c r="B8411">
        <v>3201928301</v>
      </c>
      <c r="C8411" t="s">
        <v>37524</v>
      </c>
      <c r="D8411">
        <v>320</v>
      </c>
      <c r="E8411" s="79">
        <v>19283</v>
      </c>
      <c r="F8411" s="93">
        <v>1108</v>
      </c>
    </row>
    <row r="8412" spans="1:6" x14ac:dyDescent="0.25">
      <c r="A8412" t="s">
        <v>1939</v>
      </c>
      <c r="B8412">
        <v>3207313001</v>
      </c>
      <c r="C8412" t="s">
        <v>1940</v>
      </c>
      <c r="D8412">
        <v>320</v>
      </c>
      <c r="E8412" s="79">
        <v>73130</v>
      </c>
      <c r="F8412" s="93">
        <v>357</v>
      </c>
    </row>
    <row r="8413" spans="1:6" x14ac:dyDescent="0.25">
      <c r="A8413" t="s">
        <v>1937</v>
      </c>
      <c r="B8413">
        <v>3207312001</v>
      </c>
      <c r="C8413" t="s">
        <v>1938</v>
      </c>
      <c r="D8413">
        <v>320</v>
      </c>
      <c r="E8413" s="79">
        <v>73120</v>
      </c>
      <c r="F8413" s="93">
        <v>246</v>
      </c>
    </row>
    <row r="8414" spans="1:6" x14ac:dyDescent="0.25">
      <c r="A8414" t="s">
        <v>1983</v>
      </c>
      <c r="B8414">
        <v>3207365001</v>
      </c>
      <c r="C8414" t="s">
        <v>1984</v>
      </c>
      <c r="D8414">
        <v>320</v>
      </c>
      <c r="E8414" s="79">
        <v>73650</v>
      </c>
      <c r="F8414" s="93">
        <v>304</v>
      </c>
    </row>
    <row r="8415" spans="1:6" x14ac:dyDescent="0.25">
      <c r="A8415" t="s">
        <v>39149</v>
      </c>
      <c r="B8415">
        <v>3207589101</v>
      </c>
      <c r="C8415" t="s">
        <v>39150</v>
      </c>
      <c r="D8415">
        <v>320</v>
      </c>
      <c r="E8415" s="79">
        <v>75891</v>
      </c>
      <c r="F8415" s="93">
        <v>4232</v>
      </c>
    </row>
    <row r="8416" spans="1:6" x14ac:dyDescent="0.25">
      <c r="A8416" t="s">
        <v>39147</v>
      </c>
      <c r="B8416">
        <v>3207588901</v>
      </c>
      <c r="C8416" t="s">
        <v>39148</v>
      </c>
      <c r="D8416">
        <v>320</v>
      </c>
      <c r="E8416" s="79">
        <v>75889</v>
      </c>
      <c r="F8416" s="93">
        <v>4232</v>
      </c>
    </row>
    <row r="8417" spans="1:6" x14ac:dyDescent="0.25">
      <c r="A8417" t="s">
        <v>1760</v>
      </c>
      <c r="B8417">
        <v>3202709501</v>
      </c>
      <c r="C8417" t="s">
        <v>1761</v>
      </c>
      <c r="D8417">
        <v>320</v>
      </c>
      <c r="E8417" s="79">
        <v>27095</v>
      </c>
      <c r="F8417" s="93">
        <v>359</v>
      </c>
    </row>
    <row r="8418" spans="1:6" x14ac:dyDescent="0.25">
      <c r="A8418" t="s">
        <v>1955</v>
      </c>
      <c r="B8418">
        <v>3207352501</v>
      </c>
      <c r="C8418" t="s">
        <v>1956</v>
      </c>
      <c r="D8418">
        <v>320</v>
      </c>
      <c r="E8418" s="79">
        <v>73525</v>
      </c>
      <c r="F8418" s="93">
        <v>667</v>
      </c>
    </row>
    <row r="8419" spans="1:6" x14ac:dyDescent="0.25">
      <c r="A8419" t="s">
        <v>1943</v>
      </c>
      <c r="B8419">
        <v>3207350101</v>
      </c>
      <c r="C8419" t="s">
        <v>1944</v>
      </c>
      <c r="D8419">
        <v>320</v>
      </c>
      <c r="E8419" s="79">
        <v>73501</v>
      </c>
      <c r="F8419" s="93">
        <v>441</v>
      </c>
    </row>
    <row r="8420" spans="1:6" x14ac:dyDescent="0.25">
      <c r="A8420" t="s">
        <v>1945</v>
      </c>
      <c r="B8420">
        <v>3207350201</v>
      </c>
      <c r="C8420" t="s">
        <v>1946</v>
      </c>
      <c r="D8420">
        <v>320</v>
      </c>
      <c r="E8420" s="79">
        <v>73502</v>
      </c>
      <c r="F8420" s="93">
        <v>458</v>
      </c>
    </row>
    <row r="8421" spans="1:6" x14ac:dyDescent="0.25">
      <c r="A8421" t="s">
        <v>1951</v>
      </c>
      <c r="B8421">
        <v>3207352201</v>
      </c>
      <c r="C8421" t="s">
        <v>1952</v>
      </c>
      <c r="D8421">
        <v>320</v>
      </c>
      <c r="E8421" s="79">
        <v>73522</v>
      </c>
      <c r="F8421" s="93">
        <v>643</v>
      </c>
    </row>
    <row r="8422" spans="1:6" x14ac:dyDescent="0.25">
      <c r="A8422" t="s">
        <v>1953</v>
      </c>
      <c r="B8422">
        <v>3207352301</v>
      </c>
      <c r="C8422" t="s">
        <v>1954</v>
      </c>
      <c r="D8422">
        <v>320</v>
      </c>
      <c r="E8422" s="79">
        <v>73523</v>
      </c>
      <c r="F8422" s="93">
        <v>708</v>
      </c>
    </row>
    <row r="8423" spans="1:6" x14ac:dyDescent="0.25">
      <c r="A8423" t="s">
        <v>1947</v>
      </c>
      <c r="B8423">
        <v>3207350301</v>
      </c>
      <c r="C8423" t="s">
        <v>1948</v>
      </c>
      <c r="D8423">
        <v>320</v>
      </c>
      <c r="E8423" s="79">
        <v>73503</v>
      </c>
      <c r="F8423" s="93">
        <v>477</v>
      </c>
    </row>
    <row r="8424" spans="1:6" x14ac:dyDescent="0.25">
      <c r="A8424" t="s">
        <v>1949</v>
      </c>
      <c r="B8424">
        <v>3207352101</v>
      </c>
      <c r="C8424" t="s">
        <v>1950</v>
      </c>
      <c r="D8424">
        <v>320</v>
      </c>
      <c r="E8424" s="79">
        <v>73521</v>
      </c>
      <c r="F8424" s="93">
        <v>562</v>
      </c>
    </row>
    <row r="8425" spans="1:6" x14ac:dyDescent="0.25">
      <c r="A8425" t="s">
        <v>1919</v>
      </c>
      <c r="B8425">
        <v>3207306001</v>
      </c>
      <c r="C8425" t="s">
        <v>1920</v>
      </c>
      <c r="D8425">
        <v>320</v>
      </c>
      <c r="E8425" s="79">
        <v>73060</v>
      </c>
      <c r="F8425" s="93">
        <v>332</v>
      </c>
    </row>
    <row r="8426" spans="1:6" x14ac:dyDescent="0.25">
      <c r="A8426" t="s">
        <v>1819</v>
      </c>
      <c r="B8426">
        <v>3205834001</v>
      </c>
      <c r="C8426" t="s">
        <v>1820</v>
      </c>
      <c r="D8426">
        <v>320</v>
      </c>
      <c r="E8426" s="79">
        <v>58340</v>
      </c>
      <c r="F8426" s="93">
        <v>395</v>
      </c>
    </row>
    <row r="8427" spans="1:6" x14ac:dyDescent="0.25">
      <c r="A8427" t="s">
        <v>2015</v>
      </c>
      <c r="B8427">
        <v>3207474001</v>
      </c>
      <c r="C8427" t="s">
        <v>1820</v>
      </c>
      <c r="D8427">
        <v>320</v>
      </c>
      <c r="E8427" s="79">
        <v>74740</v>
      </c>
      <c r="F8427" s="93">
        <v>926</v>
      </c>
    </row>
    <row r="8428" spans="1:6" x14ac:dyDescent="0.25">
      <c r="A8428" t="s">
        <v>1809</v>
      </c>
      <c r="B8428">
        <v>3205069001</v>
      </c>
      <c r="C8428" t="s">
        <v>1810</v>
      </c>
      <c r="D8428">
        <v>320</v>
      </c>
      <c r="E8428" s="79">
        <v>50690</v>
      </c>
      <c r="F8428" s="93">
        <v>533</v>
      </c>
    </row>
    <row r="8429" spans="1:6" x14ac:dyDescent="0.25">
      <c r="A8429" t="s">
        <v>1720</v>
      </c>
      <c r="B8429">
        <v>3201110601</v>
      </c>
      <c r="C8429" t="s">
        <v>1721</v>
      </c>
      <c r="D8429">
        <v>320</v>
      </c>
      <c r="E8429" s="79">
        <v>11106</v>
      </c>
      <c r="F8429" s="93">
        <v>442</v>
      </c>
    </row>
    <row r="8430" spans="1:6" x14ac:dyDescent="0.25">
      <c r="A8430" t="s">
        <v>39123</v>
      </c>
      <c r="B8430">
        <v>3207582501</v>
      </c>
      <c r="C8430" t="s">
        <v>39124</v>
      </c>
      <c r="D8430">
        <v>320</v>
      </c>
      <c r="E8430" s="79">
        <v>75825</v>
      </c>
      <c r="F8430" s="93">
        <v>4232</v>
      </c>
    </row>
    <row r="8431" spans="1:6" x14ac:dyDescent="0.25">
      <c r="A8431" t="s">
        <v>1762</v>
      </c>
      <c r="B8431">
        <v>3202736901</v>
      </c>
      <c r="C8431" t="s">
        <v>1763</v>
      </c>
      <c r="D8431">
        <v>320</v>
      </c>
      <c r="E8431" s="79">
        <v>27369</v>
      </c>
      <c r="F8431" s="93">
        <v>505</v>
      </c>
    </row>
    <row r="8432" spans="1:6" x14ac:dyDescent="0.25">
      <c r="A8432" t="s">
        <v>38578</v>
      </c>
      <c r="B8432">
        <v>3205043101</v>
      </c>
      <c r="C8432" t="s">
        <v>38579</v>
      </c>
      <c r="D8432">
        <v>320</v>
      </c>
      <c r="E8432" s="79">
        <v>50431</v>
      </c>
      <c r="F8432" s="93">
        <v>1247</v>
      </c>
    </row>
    <row r="8433" spans="1:6" x14ac:dyDescent="0.25">
      <c r="A8433" t="s">
        <v>38574</v>
      </c>
      <c r="B8433">
        <v>3205043001</v>
      </c>
      <c r="C8433" t="s">
        <v>38575</v>
      </c>
      <c r="D8433">
        <v>320</v>
      </c>
      <c r="E8433" s="79">
        <v>50430</v>
      </c>
      <c r="F8433" s="93">
        <v>2880</v>
      </c>
    </row>
    <row r="8434" spans="1:6" x14ac:dyDescent="0.25">
      <c r="A8434" t="s">
        <v>1807</v>
      </c>
      <c r="B8434">
        <v>3205068401</v>
      </c>
      <c r="C8434" t="s">
        <v>1808</v>
      </c>
      <c r="D8434">
        <v>320</v>
      </c>
      <c r="E8434" s="79">
        <v>50684</v>
      </c>
      <c r="F8434" s="93">
        <v>636</v>
      </c>
    </row>
    <row r="8435" spans="1:6" x14ac:dyDescent="0.25">
      <c r="A8435" t="s">
        <v>38140</v>
      </c>
      <c r="B8435">
        <v>3203657101</v>
      </c>
      <c r="C8435" t="s">
        <v>38141</v>
      </c>
      <c r="D8435">
        <v>320</v>
      </c>
      <c r="E8435" s="79">
        <v>36571</v>
      </c>
      <c r="F8435" s="93">
        <v>3927</v>
      </c>
    </row>
    <row r="8436" spans="1:6" x14ac:dyDescent="0.25">
      <c r="A8436" t="s">
        <v>38186</v>
      </c>
      <c r="B8436">
        <v>3613718201</v>
      </c>
      <c r="C8436" t="s">
        <v>38187</v>
      </c>
      <c r="D8436">
        <v>361</v>
      </c>
      <c r="E8436" s="79">
        <v>37182</v>
      </c>
      <c r="F8436" s="93">
        <v>70046</v>
      </c>
    </row>
    <row r="8437" spans="1:6" x14ac:dyDescent="0.25">
      <c r="A8437" t="s">
        <v>38034</v>
      </c>
      <c r="B8437">
        <v>3203614001</v>
      </c>
      <c r="C8437" t="s">
        <v>38035</v>
      </c>
      <c r="D8437">
        <v>320</v>
      </c>
      <c r="E8437" s="79">
        <v>36140</v>
      </c>
      <c r="F8437" s="93">
        <v>1002</v>
      </c>
    </row>
    <row r="8438" spans="1:6" x14ac:dyDescent="0.25">
      <c r="A8438" t="s">
        <v>1770</v>
      </c>
      <c r="B8438">
        <v>3203601001</v>
      </c>
      <c r="C8438" t="s">
        <v>1771</v>
      </c>
      <c r="D8438">
        <v>320</v>
      </c>
      <c r="E8438" s="79">
        <v>36010</v>
      </c>
      <c r="F8438" s="93">
        <v>765</v>
      </c>
    </row>
    <row r="8439" spans="1:6" x14ac:dyDescent="0.25">
      <c r="A8439" t="s">
        <v>39039</v>
      </c>
      <c r="B8439">
        <v>3207440001</v>
      </c>
      <c r="C8439" t="s">
        <v>39040</v>
      </c>
      <c r="D8439">
        <v>320</v>
      </c>
      <c r="E8439" s="79">
        <v>74400</v>
      </c>
      <c r="F8439" s="93">
        <v>1286</v>
      </c>
    </row>
    <row r="8440" spans="1:6" x14ac:dyDescent="0.25">
      <c r="A8440" t="s">
        <v>39041</v>
      </c>
      <c r="B8440">
        <v>3207441501</v>
      </c>
      <c r="C8440" t="s">
        <v>39042</v>
      </c>
      <c r="D8440">
        <v>320</v>
      </c>
      <c r="E8440" s="79">
        <v>74415</v>
      </c>
      <c r="F8440" s="93">
        <v>1133</v>
      </c>
    </row>
    <row r="8441" spans="1:6" x14ac:dyDescent="0.25">
      <c r="A8441" t="s">
        <v>1961</v>
      </c>
      <c r="B8441">
        <v>3207356001</v>
      </c>
      <c r="C8441" t="s">
        <v>1962</v>
      </c>
      <c r="D8441">
        <v>320</v>
      </c>
      <c r="E8441" s="79">
        <v>73560</v>
      </c>
      <c r="F8441" s="93">
        <v>340</v>
      </c>
    </row>
    <row r="8442" spans="1:6" x14ac:dyDescent="0.25">
      <c r="A8442" t="s">
        <v>1963</v>
      </c>
      <c r="B8442">
        <v>3207356201</v>
      </c>
      <c r="C8442" t="s">
        <v>1964</v>
      </c>
      <c r="D8442">
        <v>320</v>
      </c>
      <c r="E8442" s="79">
        <v>73562</v>
      </c>
      <c r="F8442" s="93">
        <v>368</v>
      </c>
    </row>
    <row r="8443" spans="1:6" x14ac:dyDescent="0.25">
      <c r="A8443" t="s">
        <v>1965</v>
      </c>
      <c r="B8443">
        <v>3207356401</v>
      </c>
      <c r="C8443" t="s">
        <v>1966</v>
      </c>
      <c r="D8443">
        <v>320</v>
      </c>
      <c r="E8443" s="79">
        <v>73564</v>
      </c>
      <c r="F8443" s="93">
        <v>374</v>
      </c>
    </row>
    <row r="8444" spans="1:6" x14ac:dyDescent="0.25">
      <c r="A8444" t="s">
        <v>38968</v>
      </c>
      <c r="B8444">
        <v>3207358001</v>
      </c>
      <c r="C8444" t="s">
        <v>38969</v>
      </c>
      <c r="D8444">
        <v>320</v>
      </c>
      <c r="E8444" s="79">
        <v>73580</v>
      </c>
      <c r="F8444" s="93">
        <v>1050</v>
      </c>
    </row>
    <row r="8445" spans="1:6" x14ac:dyDescent="0.25">
      <c r="A8445" t="s">
        <v>1967</v>
      </c>
      <c r="B8445">
        <v>3207356501</v>
      </c>
      <c r="C8445" t="s">
        <v>1968</v>
      </c>
      <c r="D8445">
        <v>320</v>
      </c>
      <c r="E8445" s="79">
        <v>73565</v>
      </c>
      <c r="F8445" s="93">
        <v>273</v>
      </c>
    </row>
    <row r="8446" spans="1:6" x14ac:dyDescent="0.25">
      <c r="A8446" t="s">
        <v>1797</v>
      </c>
      <c r="B8446">
        <v>3204701001</v>
      </c>
      <c r="C8446" t="s">
        <v>1798</v>
      </c>
      <c r="D8446">
        <v>320</v>
      </c>
      <c r="E8446" s="79">
        <v>47010</v>
      </c>
      <c r="F8446" s="93">
        <v>645</v>
      </c>
    </row>
    <row r="8447" spans="1:6" x14ac:dyDescent="0.25">
      <c r="A8447" t="s">
        <v>38397</v>
      </c>
      <c r="B8447">
        <v>3204450001</v>
      </c>
      <c r="C8447" t="s">
        <v>38398</v>
      </c>
      <c r="D8447">
        <v>320</v>
      </c>
      <c r="E8447" s="79">
        <v>44500</v>
      </c>
      <c r="F8447" s="93">
        <v>1132</v>
      </c>
    </row>
    <row r="8448" spans="1:6" x14ac:dyDescent="0.25">
      <c r="A8448" t="s">
        <v>2007</v>
      </c>
      <c r="B8448">
        <v>3207434001</v>
      </c>
      <c r="C8448" t="s">
        <v>2008</v>
      </c>
      <c r="D8448">
        <v>320</v>
      </c>
      <c r="E8448" s="79">
        <v>74340</v>
      </c>
      <c r="F8448" s="93">
        <v>704</v>
      </c>
    </row>
    <row r="8449" spans="1:6" x14ac:dyDescent="0.25">
      <c r="A8449" t="s">
        <v>1971</v>
      </c>
      <c r="B8449">
        <v>3207359201</v>
      </c>
      <c r="C8449" t="s">
        <v>1972</v>
      </c>
      <c r="D8449">
        <v>320</v>
      </c>
      <c r="E8449" s="79">
        <v>73592</v>
      </c>
      <c r="F8449" s="93">
        <v>259</v>
      </c>
    </row>
    <row r="8450" spans="1:6" x14ac:dyDescent="0.25">
      <c r="A8450" t="s">
        <v>1893</v>
      </c>
      <c r="B8450">
        <v>3207211001</v>
      </c>
      <c r="C8450" t="s">
        <v>1894</v>
      </c>
      <c r="D8450">
        <v>320</v>
      </c>
      <c r="E8450" s="79">
        <v>72110</v>
      </c>
      <c r="F8450" s="93">
        <v>553</v>
      </c>
    </row>
    <row r="8451" spans="1:6" x14ac:dyDescent="0.25">
      <c r="A8451" t="s">
        <v>1891</v>
      </c>
      <c r="B8451">
        <v>3207210001</v>
      </c>
      <c r="C8451" t="s">
        <v>1892</v>
      </c>
      <c r="D8451">
        <v>320</v>
      </c>
      <c r="E8451" s="79">
        <v>72100</v>
      </c>
      <c r="F8451" s="93">
        <v>429</v>
      </c>
    </row>
    <row r="8452" spans="1:6" x14ac:dyDescent="0.25">
      <c r="A8452" t="s">
        <v>1895</v>
      </c>
      <c r="B8452">
        <v>3207211401</v>
      </c>
      <c r="C8452" t="s">
        <v>1896</v>
      </c>
      <c r="D8452">
        <v>320</v>
      </c>
      <c r="E8452" s="79">
        <v>72114</v>
      </c>
      <c r="F8452" s="93">
        <v>760</v>
      </c>
    </row>
    <row r="8453" spans="1:6" x14ac:dyDescent="0.25">
      <c r="A8453" t="s">
        <v>38790</v>
      </c>
      <c r="B8453">
        <v>3206449401</v>
      </c>
      <c r="C8453" t="s">
        <v>38791</v>
      </c>
      <c r="D8453">
        <v>320</v>
      </c>
      <c r="E8453" s="79">
        <v>64494</v>
      </c>
      <c r="F8453" s="93">
        <v>1436</v>
      </c>
    </row>
    <row r="8454" spans="1:6" x14ac:dyDescent="0.25">
      <c r="A8454" t="s">
        <v>38794</v>
      </c>
      <c r="B8454">
        <v>3206449501</v>
      </c>
      <c r="C8454" t="s">
        <v>38795</v>
      </c>
      <c r="D8454">
        <v>320</v>
      </c>
      <c r="E8454" s="79">
        <v>64495</v>
      </c>
      <c r="F8454" s="93">
        <v>1657</v>
      </c>
    </row>
    <row r="8455" spans="1:6" x14ac:dyDescent="0.25">
      <c r="A8455" t="s">
        <v>1897</v>
      </c>
      <c r="B8455">
        <v>3207212001</v>
      </c>
      <c r="C8455" t="s">
        <v>1898</v>
      </c>
      <c r="D8455">
        <v>320</v>
      </c>
      <c r="E8455" s="79">
        <v>72120</v>
      </c>
      <c r="F8455" s="93">
        <v>610</v>
      </c>
    </row>
    <row r="8456" spans="1:6" x14ac:dyDescent="0.25">
      <c r="A8456" t="s">
        <v>38786</v>
      </c>
      <c r="B8456">
        <v>3206449301</v>
      </c>
      <c r="C8456" t="s">
        <v>38787</v>
      </c>
      <c r="D8456">
        <v>320</v>
      </c>
      <c r="E8456" s="79">
        <v>64493</v>
      </c>
      <c r="F8456" s="93">
        <v>1455</v>
      </c>
    </row>
    <row r="8457" spans="1:6" x14ac:dyDescent="0.25">
      <c r="A8457" t="s">
        <v>1825</v>
      </c>
      <c r="B8457">
        <v>3206227001</v>
      </c>
      <c r="C8457" t="s">
        <v>1826</v>
      </c>
      <c r="D8457">
        <v>320</v>
      </c>
      <c r="E8457" s="79">
        <v>62270</v>
      </c>
      <c r="F8457" s="93">
        <v>915</v>
      </c>
    </row>
    <row r="8458" spans="1:6" x14ac:dyDescent="0.25">
      <c r="A8458" t="s">
        <v>38349</v>
      </c>
      <c r="B8458">
        <v>3203879001</v>
      </c>
      <c r="C8458" t="s">
        <v>38350</v>
      </c>
      <c r="D8458">
        <v>320</v>
      </c>
      <c r="E8458" s="79">
        <v>38790</v>
      </c>
      <c r="F8458" s="93">
        <v>1056</v>
      </c>
    </row>
    <row r="8459" spans="1:6" x14ac:dyDescent="0.25">
      <c r="A8459" t="s">
        <v>1831</v>
      </c>
      <c r="B8459">
        <v>3207011001</v>
      </c>
      <c r="C8459" t="s">
        <v>1832</v>
      </c>
      <c r="D8459">
        <v>320</v>
      </c>
      <c r="E8459" s="79">
        <v>70110</v>
      </c>
      <c r="F8459" s="93">
        <v>685</v>
      </c>
    </row>
    <row r="8460" spans="1:6" x14ac:dyDescent="0.25">
      <c r="A8460" t="s">
        <v>1833</v>
      </c>
      <c r="B8460">
        <v>3207013001</v>
      </c>
      <c r="C8460" t="s">
        <v>1834</v>
      </c>
      <c r="D8460">
        <v>320</v>
      </c>
      <c r="E8460" s="79">
        <v>70130</v>
      </c>
      <c r="F8460" s="93">
        <v>905</v>
      </c>
    </row>
    <row r="8461" spans="1:6" x14ac:dyDescent="0.25">
      <c r="A8461" t="s">
        <v>38716</v>
      </c>
      <c r="B8461">
        <v>3206230201</v>
      </c>
      <c r="C8461" t="s">
        <v>38717</v>
      </c>
      <c r="D8461">
        <v>320</v>
      </c>
      <c r="E8461" s="79">
        <v>62302</v>
      </c>
      <c r="F8461" s="93">
        <v>1508</v>
      </c>
    </row>
    <row r="8462" spans="1:6" x14ac:dyDescent="0.25">
      <c r="A8462" t="s">
        <v>38728</v>
      </c>
      <c r="B8462">
        <v>3206230501</v>
      </c>
      <c r="C8462" t="s">
        <v>38729</v>
      </c>
      <c r="D8462">
        <v>320</v>
      </c>
      <c r="E8462" s="79">
        <v>62305</v>
      </c>
      <c r="F8462" s="93">
        <v>2380</v>
      </c>
    </row>
    <row r="8463" spans="1:6" x14ac:dyDescent="0.25">
      <c r="A8463" t="s">
        <v>38720</v>
      </c>
      <c r="B8463">
        <v>3206230301</v>
      </c>
      <c r="C8463" t="s">
        <v>38721</v>
      </c>
      <c r="D8463">
        <v>320</v>
      </c>
      <c r="E8463" s="79">
        <v>62303</v>
      </c>
      <c r="F8463" s="93">
        <v>1948</v>
      </c>
    </row>
    <row r="8464" spans="1:6" x14ac:dyDescent="0.25">
      <c r="A8464" t="s">
        <v>38724</v>
      </c>
      <c r="B8464">
        <v>3206230401</v>
      </c>
      <c r="C8464" t="s">
        <v>38725</v>
      </c>
      <c r="D8464">
        <v>320</v>
      </c>
      <c r="E8464" s="79">
        <v>62304</v>
      </c>
      <c r="F8464" s="93">
        <v>1734</v>
      </c>
    </row>
    <row r="8465" spans="1:6" x14ac:dyDescent="0.25">
      <c r="A8465" t="s">
        <v>1839</v>
      </c>
      <c r="B8465">
        <v>3207016001</v>
      </c>
      <c r="C8465" t="s">
        <v>1840</v>
      </c>
      <c r="D8465">
        <v>320</v>
      </c>
      <c r="E8465" s="79">
        <v>70160</v>
      </c>
      <c r="F8465" s="93">
        <v>438</v>
      </c>
    </row>
    <row r="8466" spans="1:6" x14ac:dyDescent="0.25">
      <c r="A8466" t="s">
        <v>1857</v>
      </c>
      <c r="B8466">
        <v>3207036001</v>
      </c>
      <c r="C8466" t="s">
        <v>1858</v>
      </c>
      <c r="D8466">
        <v>320</v>
      </c>
      <c r="E8466" s="79">
        <v>70360</v>
      </c>
      <c r="F8466" s="93">
        <v>304</v>
      </c>
    </row>
    <row r="8467" spans="1:6" x14ac:dyDescent="0.25">
      <c r="A8467" t="s">
        <v>38590</v>
      </c>
      <c r="B8467">
        <v>3205043401</v>
      </c>
      <c r="C8467" t="s">
        <v>38591</v>
      </c>
      <c r="D8467">
        <v>320</v>
      </c>
      <c r="E8467" s="79">
        <v>50434</v>
      </c>
      <c r="F8467" s="93">
        <v>4185</v>
      </c>
    </row>
    <row r="8468" spans="1:6" x14ac:dyDescent="0.25">
      <c r="A8468" t="s">
        <v>38586</v>
      </c>
      <c r="B8468">
        <v>3205043301</v>
      </c>
      <c r="C8468" t="s">
        <v>38587</v>
      </c>
      <c r="D8468">
        <v>320</v>
      </c>
      <c r="E8468" s="79">
        <v>50433</v>
      </c>
      <c r="F8468" s="93">
        <v>4308</v>
      </c>
    </row>
    <row r="8469" spans="1:6" x14ac:dyDescent="0.25">
      <c r="A8469" t="s">
        <v>38594</v>
      </c>
      <c r="B8469">
        <v>3205043501</v>
      </c>
      <c r="C8469" t="s">
        <v>38595</v>
      </c>
      <c r="D8469">
        <v>320</v>
      </c>
      <c r="E8469" s="79">
        <v>50435</v>
      </c>
      <c r="F8469" s="93">
        <v>3106</v>
      </c>
    </row>
    <row r="8470" spans="1:6" x14ac:dyDescent="0.25">
      <c r="A8470" t="s">
        <v>38122</v>
      </c>
      <c r="B8470">
        <v>3203655601</v>
      </c>
      <c r="C8470" t="s">
        <v>38123</v>
      </c>
      <c r="D8470">
        <v>320</v>
      </c>
      <c r="E8470" s="79">
        <v>36556</v>
      </c>
      <c r="F8470" s="93">
        <v>1626</v>
      </c>
    </row>
    <row r="8471" spans="1:6" x14ac:dyDescent="0.25">
      <c r="A8471" t="s">
        <v>39032</v>
      </c>
      <c r="B8471">
        <v>3207430101</v>
      </c>
      <c r="C8471" t="s">
        <v>39033</v>
      </c>
      <c r="D8471">
        <v>320</v>
      </c>
      <c r="E8471" s="79">
        <v>74301</v>
      </c>
      <c r="F8471" s="93">
        <v>1055</v>
      </c>
    </row>
    <row r="8472" spans="1:6" x14ac:dyDescent="0.25">
      <c r="A8472" t="s">
        <v>39030</v>
      </c>
      <c r="B8472">
        <v>3207430001</v>
      </c>
      <c r="C8472" t="s">
        <v>39031</v>
      </c>
      <c r="D8472">
        <v>320</v>
      </c>
      <c r="E8472" s="79">
        <v>74300</v>
      </c>
      <c r="F8472" s="93">
        <v>1055</v>
      </c>
    </row>
    <row r="8473" spans="1:6" x14ac:dyDescent="0.25">
      <c r="A8473" t="s">
        <v>1841</v>
      </c>
      <c r="B8473">
        <v>3207020001</v>
      </c>
      <c r="C8473" t="s">
        <v>1842</v>
      </c>
      <c r="D8473">
        <v>320</v>
      </c>
      <c r="E8473" s="79">
        <v>70200</v>
      </c>
      <c r="F8473" s="93">
        <v>590</v>
      </c>
    </row>
    <row r="8474" spans="1:6" x14ac:dyDescent="0.25">
      <c r="A8474" t="s">
        <v>1845</v>
      </c>
      <c r="B8474">
        <v>3207022001</v>
      </c>
      <c r="C8474" t="s">
        <v>1846</v>
      </c>
      <c r="D8474">
        <v>320</v>
      </c>
      <c r="E8474" s="79">
        <v>70220</v>
      </c>
      <c r="F8474" s="93">
        <v>540</v>
      </c>
    </row>
    <row r="8475" spans="1:6" x14ac:dyDescent="0.25">
      <c r="A8475" t="s">
        <v>1843</v>
      </c>
      <c r="B8475">
        <v>3207021001</v>
      </c>
      <c r="C8475" t="s">
        <v>1844</v>
      </c>
      <c r="D8475">
        <v>320</v>
      </c>
      <c r="E8475" s="79">
        <v>70210</v>
      </c>
      <c r="F8475" s="93">
        <v>407</v>
      </c>
    </row>
    <row r="8476" spans="1:6" x14ac:dyDescent="0.25">
      <c r="A8476" t="s">
        <v>39099</v>
      </c>
      <c r="B8476">
        <v>3207573601</v>
      </c>
      <c r="C8476" t="s">
        <v>39100</v>
      </c>
      <c r="D8476">
        <v>320</v>
      </c>
      <c r="E8476" s="79">
        <v>75736</v>
      </c>
      <c r="F8476" s="93">
        <v>6506</v>
      </c>
    </row>
    <row r="8477" spans="1:6" x14ac:dyDescent="0.25">
      <c r="A8477" t="s">
        <v>1899</v>
      </c>
      <c r="B8477">
        <v>3207217001</v>
      </c>
      <c r="C8477" t="s">
        <v>1900</v>
      </c>
      <c r="D8477">
        <v>320</v>
      </c>
      <c r="E8477" s="79">
        <v>72170</v>
      </c>
      <c r="F8477" s="93">
        <v>302</v>
      </c>
    </row>
    <row r="8478" spans="1:6" x14ac:dyDescent="0.25">
      <c r="A8478" t="s">
        <v>1901</v>
      </c>
      <c r="B8478">
        <v>3207219001</v>
      </c>
      <c r="C8478" t="s">
        <v>1902</v>
      </c>
      <c r="D8478">
        <v>320</v>
      </c>
      <c r="E8478" s="79">
        <v>72190</v>
      </c>
      <c r="F8478" s="93">
        <v>436</v>
      </c>
    </row>
    <row r="8479" spans="1:6" x14ac:dyDescent="0.25">
      <c r="A8479" t="s">
        <v>38457</v>
      </c>
      <c r="B8479">
        <v>3204753601</v>
      </c>
      <c r="C8479" t="s">
        <v>38458</v>
      </c>
      <c r="D8479">
        <v>320</v>
      </c>
      <c r="E8479" s="79">
        <v>47536</v>
      </c>
      <c r="F8479" s="93">
        <v>4477</v>
      </c>
    </row>
    <row r="8480" spans="1:6" x14ac:dyDescent="0.25">
      <c r="A8480" t="s">
        <v>38206</v>
      </c>
      <c r="B8480">
        <v>3203719701</v>
      </c>
      <c r="C8480" t="s">
        <v>38207</v>
      </c>
      <c r="D8480">
        <v>320</v>
      </c>
      <c r="E8480" s="79">
        <v>37197</v>
      </c>
      <c r="F8480" s="93">
        <v>8550</v>
      </c>
    </row>
    <row r="8481" spans="1:6" x14ac:dyDescent="0.25">
      <c r="A8481" t="s">
        <v>38449</v>
      </c>
      <c r="B8481">
        <v>3204753201</v>
      </c>
      <c r="C8481" t="s">
        <v>38450</v>
      </c>
      <c r="D8481">
        <v>320</v>
      </c>
      <c r="E8481" s="79">
        <v>47532</v>
      </c>
      <c r="F8481" s="93">
        <v>4477</v>
      </c>
    </row>
    <row r="8482" spans="1:6" x14ac:dyDescent="0.25">
      <c r="A8482" t="s">
        <v>38447</v>
      </c>
      <c r="B8482">
        <v>3204753101</v>
      </c>
      <c r="C8482" t="s">
        <v>38448</v>
      </c>
      <c r="D8482">
        <v>320</v>
      </c>
      <c r="E8482" s="79">
        <v>47531</v>
      </c>
      <c r="F8482" s="93">
        <v>4477</v>
      </c>
    </row>
    <row r="8483" spans="1:6" x14ac:dyDescent="0.25">
      <c r="A8483" t="s">
        <v>38453</v>
      </c>
      <c r="B8483">
        <v>3204753401</v>
      </c>
      <c r="C8483" t="s">
        <v>38454</v>
      </c>
      <c r="D8483">
        <v>320</v>
      </c>
      <c r="E8483" s="79">
        <v>47534</v>
      </c>
      <c r="F8483" s="93">
        <v>8825</v>
      </c>
    </row>
    <row r="8484" spans="1:6" x14ac:dyDescent="0.25">
      <c r="A8484" t="s">
        <v>38497</v>
      </c>
      <c r="B8484">
        <v>3204908401</v>
      </c>
      <c r="C8484" t="s">
        <v>38498</v>
      </c>
      <c r="D8484">
        <v>320</v>
      </c>
      <c r="E8484" s="79">
        <v>49084</v>
      </c>
      <c r="F8484" s="93">
        <v>1660</v>
      </c>
    </row>
    <row r="8485" spans="1:6" x14ac:dyDescent="0.25">
      <c r="A8485" t="s">
        <v>38136</v>
      </c>
      <c r="B8485">
        <v>3203656901</v>
      </c>
      <c r="C8485" t="s">
        <v>38137</v>
      </c>
      <c r="D8485">
        <v>320</v>
      </c>
      <c r="E8485" s="79">
        <v>36569</v>
      </c>
      <c r="F8485" s="93">
        <v>1626</v>
      </c>
    </row>
    <row r="8486" spans="1:6" x14ac:dyDescent="0.25">
      <c r="A8486" t="s">
        <v>38154</v>
      </c>
      <c r="B8486">
        <v>3203658401</v>
      </c>
      <c r="C8486" t="s">
        <v>38155</v>
      </c>
      <c r="D8486">
        <v>320</v>
      </c>
      <c r="E8486" s="79">
        <v>36584</v>
      </c>
      <c r="F8486" s="93">
        <v>1626</v>
      </c>
    </row>
    <row r="8487" spans="1:6" x14ac:dyDescent="0.25">
      <c r="A8487" t="s">
        <v>1718</v>
      </c>
      <c r="B8487">
        <v>3201110501</v>
      </c>
      <c r="C8487" t="s">
        <v>1719</v>
      </c>
      <c r="D8487">
        <v>320</v>
      </c>
      <c r="E8487" s="79">
        <v>11105</v>
      </c>
      <c r="F8487" s="93">
        <v>292</v>
      </c>
    </row>
    <row r="8488" spans="1:6" x14ac:dyDescent="0.25">
      <c r="A8488" t="s">
        <v>1716</v>
      </c>
      <c r="B8488">
        <v>3201110401</v>
      </c>
      <c r="C8488" t="s">
        <v>1717</v>
      </c>
      <c r="D8488">
        <v>320</v>
      </c>
      <c r="E8488" s="79">
        <v>11104</v>
      </c>
      <c r="F8488" s="93">
        <v>442</v>
      </c>
    </row>
    <row r="8489" spans="1:6" x14ac:dyDescent="0.25">
      <c r="A8489" t="s">
        <v>38409</v>
      </c>
      <c r="B8489">
        <v>3204599901</v>
      </c>
      <c r="C8489" t="s">
        <v>38410</v>
      </c>
      <c r="D8489">
        <v>320</v>
      </c>
      <c r="E8489" s="79">
        <v>45999</v>
      </c>
      <c r="F8489" s="93">
        <v>2105</v>
      </c>
    </row>
    <row r="8490" spans="1:6" x14ac:dyDescent="0.25">
      <c r="A8490" t="s">
        <v>38568</v>
      </c>
      <c r="B8490">
        <v>3205038901</v>
      </c>
      <c r="C8490" t="s">
        <v>38569</v>
      </c>
      <c r="D8490">
        <v>320</v>
      </c>
      <c r="E8490" s="79">
        <v>50389</v>
      </c>
      <c r="F8490" s="93">
        <v>2622</v>
      </c>
    </row>
    <row r="8491" spans="1:6" x14ac:dyDescent="0.25">
      <c r="A8491" t="s">
        <v>38158</v>
      </c>
      <c r="B8491">
        <v>3203658901</v>
      </c>
      <c r="C8491" t="s">
        <v>38159</v>
      </c>
      <c r="D8491">
        <v>320</v>
      </c>
      <c r="E8491" s="79">
        <v>36589</v>
      </c>
      <c r="F8491" s="93">
        <v>1070</v>
      </c>
    </row>
    <row r="8492" spans="1:6" x14ac:dyDescent="0.25">
      <c r="A8492" t="s">
        <v>38160</v>
      </c>
      <c r="B8492">
        <v>3203659001</v>
      </c>
      <c r="C8492" t="s">
        <v>38161</v>
      </c>
      <c r="D8492">
        <v>320</v>
      </c>
      <c r="E8492" s="79">
        <v>36590</v>
      </c>
      <c r="F8492" s="93">
        <v>4790</v>
      </c>
    </row>
    <row r="8493" spans="1:6" x14ac:dyDescent="0.25">
      <c r="A8493" t="s">
        <v>38556</v>
      </c>
      <c r="B8493">
        <v>3615002001</v>
      </c>
      <c r="C8493" t="s">
        <v>38557</v>
      </c>
      <c r="D8493">
        <v>361</v>
      </c>
      <c r="E8493" s="79">
        <v>50020</v>
      </c>
      <c r="F8493" s="93">
        <v>4819</v>
      </c>
    </row>
    <row r="8494" spans="1:6" x14ac:dyDescent="0.25">
      <c r="A8494" t="s">
        <v>39047</v>
      </c>
      <c r="B8494">
        <v>3207447001</v>
      </c>
      <c r="C8494" t="s">
        <v>39048</v>
      </c>
      <c r="D8494">
        <v>320</v>
      </c>
      <c r="E8494" s="79">
        <v>74470</v>
      </c>
      <c r="F8494" s="93">
        <v>1239</v>
      </c>
    </row>
    <row r="8495" spans="1:6" x14ac:dyDescent="0.25">
      <c r="A8495" t="s">
        <v>38570</v>
      </c>
      <c r="B8495">
        <v>3205039001</v>
      </c>
      <c r="C8495" t="s">
        <v>38571</v>
      </c>
      <c r="D8495">
        <v>320</v>
      </c>
      <c r="E8495" s="79">
        <v>50390</v>
      </c>
      <c r="F8495" s="93">
        <v>1691</v>
      </c>
    </row>
    <row r="8496" spans="1:6" x14ac:dyDescent="0.25">
      <c r="A8496" t="s">
        <v>1793</v>
      </c>
      <c r="B8496">
        <v>3204376301</v>
      </c>
      <c r="C8496" t="s">
        <v>1794</v>
      </c>
      <c r="D8496">
        <v>320</v>
      </c>
      <c r="E8496" s="79">
        <v>43763</v>
      </c>
      <c r="F8496" s="93">
        <v>560</v>
      </c>
    </row>
    <row r="8497" spans="1:6" x14ac:dyDescent="0.25">
      <c r="A8497" t="s">
        <v>1791</v>
      </c>
      <c r="B8497">
        <v>3204376201</v>
      </c>
      <c r="C8497" t="s">
        <v>1792</v>
      </c>
      <c r="D8497">
        <v>320</v>
      </c>
      <c r="E8497" s="79">
        <v>43762</v>
      </c>
      <c r="F8497" s="93">
        <v>560</v>
      </c>
    </row>
    <row r="8498" spans="1:6" x14ac:dyDescent="0.25">
      <c r="A8498" t="s">
        <v>38150</v>
      </c>
      <c r="B8498">
        <v>3203658101</v>
      </c>
      <c r="C8498" t="s">
        <v>38151</v>
      </c>
      <c r="D8498">
        <v>320</v>
      </c>
      <c r="E8498" s="79">
        <v>36581</v>
      </c>
      <c r="F8498" s="93">
        <v>5697</v>
      </c>
    </row>
    <row r="8499" spans="1:6" x14ac:dyDescent="0.25">
      <c r="A8499" t="s">
        <v>1813</v>
      </c>
      <c r="B8499">
        <v>3205161001</v>
      </c>
      <c r="C8499" t="s">
        <v>1814</v>
      </c>
      <c r="D8499">
        <v>320</v>
      </c>
      <c r="E8499" s="79">
        <v>51610</v>
      </c>
      <c r="F8499" s="93">
        <v>364</v>
      </c>
    </row>
    <row r="8500" spans="1:6" x14ac:dyDescent="0.25">
      <c r="A8500" t="s">
        <v>39043</v>
      </c>
      <c r="B8500">
        <v>3207442001</v>
      </c>
      <c r="C8500" t="s">
        <v>39044</v>
      </c>
      <c r="D8500">
        <v>320</v>
      </c>
      <c r="E8500" s="79">
        <v>74420</v>
      </c>
      <c r="F8500" s="93">
        <v>1121</v>
      </c>
    </row>
    <row r="8501" spans="1:6" x14ac:dyDescent="0.25">
      <c r="A8501" t="s">
        <v>38188</v>
      </c>
      <c r="B8501">
        <v>3613718301</v>
      </c>
      <c r="C8501" t="s">
        <v>38189</v>
      </c>
      <c r="D8501">
        <v>361</v>
      </c>
      <c r="E8501" s="79">
        <v>37183</v>
      </c>
      <c r="F8501" s="93">
        <v>46697</v>
      </c>
    </row>
    <row r="8502" spans="1:6" x14ac:dyDescent="0.25">
      <c r="A8502" t="s">
        <v>38156</v>
      </c>
      <c r="B8502">
        <v>3203658501</v>
      </c>
      <c r="C8502" t="s">
        <v>38157</v>
      </c>
      <c r="D8502">
        <v>320</v>
      </c>
      <c r="E8502" s="79">
        <v>36585</v>
      </c>
      <c r="F8502" s="93">
        <v>4313</v>
      </c>
    </row>
    <row r="8503" spans="1:6" x14ac:dyDescent="0.25">
      <c r="A8503" t="s">
        <v>37581</v>
      </c>
      <c r="B8503">
        <v>3202098201</v>
      </c>
      <c r="C8503" t="s">
        <v>37582</v>
      </c>
      <c r="D8503">
        <v>320</v>
      </c>
      <c r="E8503" s="79">
        <v>20982</v>
      </c>
      <c r="F8503" s="93">
        <v>8473</v>
      </c>
    </row>
    <row r="8504" spans="1:6" x14ac:dyDescent="0.25">
      <c r="A8504" t="s">
        <v>1863</v>
      </c>
      <c r="B8504">
        <v>3207111001</v>
      </c>
      <c r="C8504" t="s">
        <v>1864</v>
      </c>
      <c r="D8504">
        <v>320</v>
      </c>
      <c r="E8504" s="79">
        <v>71110</v>
      </c>
      <c r="F8504" s="93">
        <v>735</v>
      </c>
    </row>
    <row r="8505" spans="1:6" x14ac:dyDescent="0.25">
      <c r="A8505" t="s">
        <v>1865</v>
      </c>
      <c r="B8505">
        <v>3207111101</v>
      </c>
      <c r="C8505" t="s">
        <v>1866</v>
      </c>
      <c r="D8505">
        <v>320</v>
      </c>
      <c r="E8505" s="79">
        <v>71111</v>
      </c>
      <c r="F8505" s="93">
        <v>631</v>
      </c>
    </row>
    <row r="8506" spans="1:6" x14ac:dyDescent="0.25">
      <c r="A8506" t="s">
        <v>1929</v>
      </c>
      <c r="B8506">
        <v>3207309201</v>
      </c>
      <c r="C8506" t="s">
        <v>1930</v>
      </c>
      <c r="D8506">
        <v>320</v>
      </c>
      <c r="E8506" s="79">
        <v>73092</v>
      </c>
      <c r="F8506" s="93">
        <v>233</v>
      </c>
    </row>
    <row r="8507" spans="1:6" x14ac:dyDescent="0.25">
      <c r="A8507" t="s">
        <v>1903</v>
      </c>
      <c r="B8507">
        <v>3207220201</v>
      </c>
      <c r="C8507" t="s">
        <v>1904</v>
      </c>
      <c r="D8507">
        <v>320</v>
      </c>
      <c r="E8507" s="79">
        <v>72202</v>
      </c>
      <c r="F8507" s="93">
        <v>417</v>
      </c>
    </row>
    <row r="8508" spans="1:6" x14ac:dyDescent="0.25">
      <c r="A8508" t="s">
        <v>1905</v>
      </c>
      <c r="B8508">
        <v>3207222001</v>
      </c>
      <c r="C8508" t="s">
        <v>1906</v>
      </c>
      <c r="D8508">
        <v>320</v>
      </c>
      <c r="E8508" s="79">
        <v>72220</v>
      </c>
      <c r="F8508" s="93">
        <v>385</v>
      </c>
    </row>
    <row r="8509" spans="1:6" x14ac:dyDescent="0.25">
      <c r="A8509" t="s">
        <v>1909</v>
      </c>
      <c r="B8509">
        <v>3207301001</v>
      </c>
      <c r="C8509" t="s">
        <v>1910</v>
      </c>
      <c r="D8509">
        <v>320</v>
      </c>
      <c r="E8509" s="79">
        <v>73010</v>
      </c>
      <c r="F8509" s="93">
        <v>362</v>
      </c>
    </row>
    <row r="8510" spans="1:6" x14ac:dyDescent="0.25">
      <c r="A8510" t="s">
        <v>1915</v>
      </c>
      <c r="B8510">
        <v>3207304001</v>
      </c>
      <c r="C8510" t="s">
        <v>1916</v>
      </c>
      <c r="D8510">
        <v>320</v>
      </c>
      <c r="E8510" s="79">
        <v>73040</v>
      </c>
      <c r="F8510" s="93">
        <v>701</v>
      </c>
    </row>
    <row r="8511" spans="1:6" x14ac:dyDescent="0.25">
      <c r="A8511" t="s">
        <v>1913</v>
      </c>
      <c r="B8511">
        <v>3207303001</v>
      </c>
      <c r="C8511" t="s">
        <v>1914</v>
      </c>
      <c r="D8511">
        <v>320</v>
      </c>
      <c r="E8511" s="79">
        <v>73030</v>
      </c>
      <c r="F8511" s="93">
        <v>374</v>
      </c>
    </row>
    <row r="8512" spans="1:6" x14ac:dyDescent="0.25">
      <c r="A8512" t="s">
        <v>1911</v>
      </c>
      <c r="B8512">
        <v>3207302001</v>
      </c>
      <c r="C8512" t="s">
        <v>1912</v>
      </c>
      <c r="D8512">
        <v>320</v>
      </c>
      <c r="E8512" s="79">
        <v>73020</v>
      </c>
      <c r="F8512" s="93">
        <v>290</v>
      </c>
    </row>
    <row r="8513" spans="1:6" x14ac:dyDescent="0.25">
      <c r="A8513" t="s">
        <v>1742</v>
      </c>
      <c r="B8513">
        <v>3202050101</v>
      </c>
      <c r="C8513" t="s">
        <v>1743</v>
      </c>
      <c r="D8513">
        <v>320</v>
      </c>
      <c r="E8513" s="79">
        <v>20501</v>
      </c>
      <c r="F8513" s="93">
        <v>177</v>
      </c>
    </row>
    <row r="8514" spans="1:6" x14ac:dyDescent="0.25">
      <c r="A8514" t="s">
        <v>2022</v>
      </c>
      <c r="B8514">
        <v>3207608001</v>
      </c>
      <c r="C8514" t="s">
        <v>1743</v>
      </c>
      <c r="D8514">
        <v>320</v>
      </c>
      <c r="E8514" s="79">
        <v>76080</v>
      </c>
      <c r="F8514" s="93">
        <v>740</v>
      </c>
    </row>
    <row r="8515" spans="1:6" x14ac:dyDescent="0.25">
      <c r="A8515" t="s">
        <v>1849</v>
      </c>
      <c r="B8515">
        <v>3207026001</v>
      </c>
      <c r="C8515" t="s">
        <v>1850</v>
      </c>
      <c r="D8515">
        <v>320</v>
      </c>
      <c r="E8515" s="79">
        <v>70260</v>
      </c>
      <c r="F8515" s="93">
        <v>605</v>
      </c>
    </row>
    <row r="8516" spans="1:6" x14ac:dyDescent="0.25">
      <c r="A8516" t="s">
        <v>1847</v>
      </c>
      <c r="B8516">
        <v>3207025001</v>
      </c>
      <c r="C8516" t="s">
        <v>1848</v>
      </c>
      <c r="D8516">
        <v>320</v>
      </c>
      <c r="E8516" s="79">
        <v>70250</v>
      </c>
      <c r="F8516" s="93">
        <v>360</v>
      </c>
    </row>
    <row r="8517" spans="1:6" x14ac:dyDescent="0.25">
      <c r="A8517" t="s">
        <v>2005</v>
      </c>
      <c r="B8517">
        <v>3207425001</v>
      </c>
      <c r="C8517" t="s">
        <v>2006</v>
      </c>
      <c r="D8517">
        <v>320</v>
      </c>
      <c r="E8517" s="79">
        <v>74250</v>
      </c>
      <c r="F8517" s="93">
        <v>944</v>
      </c>
    </row>
    <row r="8518" spans="1:6" x14ac:dyDescent="0.25">
      <c r="A8518" t="s">
        <v>39081</v>
      </c>
      <c r="B8518">
        <v>3207570501</v>
      </c>
      <c r="C8518" t="s">
        <v>39082</v>
      </c>
      <c r="D8518">
        <v>320</v>
      </c>
      <c r="E8518" s="79">
        <v>75705</v>
      </c>
      <c r="F8518" s="93">
        <v>8109</v>
      </c>
    </row>
    <row r="8519" spans="1:6" x14ac:dyDescent="0.25">
      <c r="A8519" t="s">
        <v>1871</v>
      </c>
      <c r="B8519">
        <v>3207202001</v>
      </c>
      <c r="C8519" t="s">
        <v>1872</v>
      </c>
      <c r="D8519">
        <v>320</v>
      </c>
      <c r="E8519" s="79">
        <v>72020</v>
      </c>
      <c r="F8519" s="93">
        <v>401</v>
      </c>
    </row>
    <row r="8520" spans="1:6" x14ac:dyDescent="0.25">
      <c r="A8520" t="s">
        <v>1700</v>
      </c>
      <c r="B8520">
        <v>3200000001</v>
      </c>
      <c r="C8520" t="s">
        <v>1701</v>
      </c>
      <c r="D8520">
        <v>320</v>
      </c>
      <c r="F8520" s="93">
        <v>302</v>
      </c>
    </row>
    <row r="8521" spans="1:6" x14ac:dyDescent="0.25">
      <c r="A8521" t="s">
        <v>38461</v>
      </c>
      <c r="B8521">
        <v>3204753801</v>
      </c>
      <c r="C8521" t="s">
        <v>38462</v>
      </c>
      <c r="D8521">
        <v>320</v>
      </c>
      <c r="E8521" s="79">
        <v>47538</v>
      </c>
      <c r="F8521" s="93">
        <v>16013</v>
      </c>
    </row>
    <row r="8522" spans="1:6" x14ac:dyDescent="0.25">
      <c r="A8522" t="s">
        <v>1869</v>
      </c>
      <c r="B8522">
        <v>3207113001</v>
      </c>
      <c r="C8522" t="s">
        <v>1870</v>
      </c>
      <c r="D8522">
        <v>320</v>
      </c>
      <c r="E8522" s="79">
        <v>71130</v>
      </c>
      <c r="F8522" s="93">
        <v>322</v>
      </c>
    </row>
    <row r="8523" spans="1:6" x14ac:dyDescent="0.25">
      <c r="A8523" t="s">
        <v>1867</v>
      </c>
      <c r="B8523">
        <v>3207112001</v>
      </c>
      <c r="C8523" t="s">
        <v>1868</v>
      </c>
      <c r="D8523">
        <v>320</v>
      </c>
      <c r="E8523" s="79">
        <v>71120</v>
      </c>
      <c r="F8523" s="93">
        <v>439</v>
      </c>
    </row>
    <row r="8524" spans="1:6" x14ac:dyDescent="0.25">
      <c r="A8524" t="s">
        <v>38467</v>
      </c>
      <c r="B8524">
        <v>3204754101</v>
      </c>
      <c r="C8524" t="s">
        <v>38468</v>
      </c>
      <c r="D8524">
        <v>320</v>
      </c>
      <c r="E8524" s="79">
        <v>47541</v>
      </c>
      <c r="F8524" s="93">
        <v>8465</v>
      </c>
    </row>
    <row r="8525" spans="1:6" x14ac:dyDescent="0.25">
      <c r="A8525" t="s">
        <v>38463</v>
      </c>
      <c r="B8525">
        <v>3204753901</v>
      </c>
      <c r="C8525" t="s">
        <v>38464</v>
      </c>
      <c r="D8525">
        <v>320</v>
      </c>
      <c r="E8525" s="79">
        <v>47539</v>
      </c>
      <c r="F8525" s="93">
        <v>16013</v>
      </c>
    </row>
    <row r="8526" spans="1:6" x14ac:dyDescent="0.25">
      <c r="A8526" t="s">
        <v>38465</v>
      </c>
      <c r="B8526">
        <v>3204754001</v>
      </c>
      <c r="C8526" t="s">
        <v>38466</v>
      </c>
      <c r="D8526">
        <v>320</v>
      </c>
      <c r="E8526" s="79">
        <v>47540</v>
      </c>
      <c r="F8526" s="93">
        <v>16013</v>
      </c>
    </row>
    <row r="8527" spans="1:6" x14ac:dyDescent="0.25">
      <c r="A8527" t="s">
        <v>39127</v>
      </c>
      <c r="B8527">
        <v>3207582701</v>
      </c>
      <c r="C8527" t="s">
        <v>39128</v>
      </c>
      <c r="D8527">
        <v>320</v>
      </c>
      <c r="E8527" s="79">
        <v>75827</v>
      </c>
      <c r="F8527" s="93">
        <v>2400</v>
      </c>
    </row>
    <row r="8528" spans="1:6" x14ac:dyDescent="0.25">
      <c r="A8528" t="s">
        <v>1999</v>
      </c>
      <c r="B8528">
        <v>3207423001</v>
      </c>
      <c r="C8528" t="s">
        <v>2000</v>
      </c>
      <c r="D8528">
        <v>320</v>
      </c>
      <c r="E8528" s="79">
        <v>74230</v>
      </c>
      <c r="F8528" s="93">
        <v>909</v>
      </c>
    </row>
    <row r="8529" spans="1:6" x14ac:dyDescent="0.25">
      <c r="A8529" t="s">
        <v>1714</v>
      </c>
      <c r="B8529">
        <v>3201110301</v>
      </c>
      <c r="C8529" t="s">
        <v>1715</v>
      </c>
      <c r="D8529">
        <v>320</v>
      </c>
      <c r="E8529" s="79">
        <v>11103</v>
      </c>
      <c r="F8529" s="93">
        <v>292</v>
      </c>
    </row>
    <row r="8530" spans="1:6" x14ac:dyDescent="0.25">
      <c r="A8530" t="s">
        <v>1712</v>
      </c>
      <c r="B8530">
        <v>3201110201</v>
      </c>
      <c r="C8530" t="s">
        <v>1713</v>
      </c>
      <c r="D8530">
        <v>320</v>
      </c>
      <c r="E8530" s="79">
        <v>11102</v>
      </c>
      <c r="F8530" s="93">
        <v>442</v>
      </c>
    </row>
    <row r="8531" spans="1:6" x14ac:dyDescent="0.25">
      <c r="A8531" t="s">
        <v>1851</v>
      </c>
      <c r="B8531">
        <v>3207030001</v>
      </c>
      <c r="C8531" t="s">
        <v>1852</v>
      </c>
      <c r="D8531">
        <v>320</v>
      </c>
      <c r="E8531" s="79">
        <v>70300</v>
      </c>
      <c r="F8531" s="93">
        <v>201</v>
      </c>
    </row>
    <row r="8532" spans="1:6" x14ac:dyDescent="0.25">
      <c r="A8532" t="s">
        <v>1855</v>
      </c>
      <c r="B8532">
        <v>3207033001</v>
      </c>
      <c r="C8532" t="s">
        <v>1856</v>
      </c>
      <c r="D8532">
        <v>320</v>
      </c>
      <c r="E8532" s="79">
        <v>70330</v>
      </c>
      <c r="F8532" s="93">
        <v>480</v>
      </c>
    </row>
    <row r="8533" spans="1:6" x14ac:dyDescent="0.25">
      <c r="A8533" t="s">
        <v>1885</v>
      </c>
      <c r="B8533">
        <v>3207208001</v>
      </c>
      <c r="C8533" t="s">
        <v>1886</v>
      </c>
      <c r="D8533">
        <v>320</v>
      </c>
      <c r="E8533" s="79">
        <v>72080</v>
      </c>
      <c r="F8533" s="93">
        <v>477</v>
      </c>
    </row>
    <row r="8534" spans="1:6" x14ac:dyDescent="0.25">
      <c r="A8534" t="s">
        <v>38196</v>
      </c>
      <c r="B8534">
        <v>3203718701</v>
      </c>
      <c r="C8534" t="s">
        <v>38197</v>
      </c>
      <c r="D8534">
        <v>320</v>
      </c>
      <c r="E8534" s="79">
        <v>37187</v>
      </c>
      <c r="F8534" s="93">
        <v>19949</v>
      </c>
    </row>
    <row r="8535" spans="1:6" x14ac:dyDescent="0.25">
      <c r="A8535" t="s">
        <v>1823</v>
      </c>
      <c r="B8535">
        <v>3206030001</v>
      </c>
      <c r="C8535" t="s">
        <v>1824</v>
      </c>
      <c r="D8535">
        <v>320</v>
      </c>
      <c r="E8535" s="79">
        <v>60300</v>
      </c>
      <c r="F8535" s="93">
        <v>859</v>
      </c>
    </row>
    <row r="8536" spans="1:6" x14ac:dyDescent="0.25">
      <c r="A8536" t="s">
        <v>1969</v>
      </c>
      <c r="B8536">
        <v>3207359001</v>
      </c>
      <c r="C8536" t="s">
        <v>1970</v>
      </c>
      <c r="D8536">
        <v>320</v>
      </c>
      <c r="E8536" s="79">
        <v>73590</v>
      </c>
      <c r="F8536" s="93">
        <v>354</v>
      </c>
    </row>
    <row r="8537" spans="1:6" x14ac:dyDescent="0.25">
      <c r="A8537" t="s">
        <v>1853</v>
      </c>
      <c r="B8537">
        <v>3207032801</v>
      </c>
      <c r="C8537" t="s">
        <v>1854</v>
      </c>
      <c r="D8537">
        <v>320</v>
      </c>
      <c r="E8537" s="79">
        <v>70328</v>
      </c>
      <c r="F8537" s="93">
        <v>546</v>
      </c>
    </row>
    <row r="8538" spans="1:6" x14ac:dyDescent="0.25">
      <c r="A8538" t="s">
        <v>1985</v>
      </c>
      <c r="B8538">
        <v>3207366001</v>
      </c>
      <c r="C8538" t="s">
        <v>1986</v>
      </c>
      <c r="D8538">
        <v>320</v>
      </c>
      <c r="E8538" s="79">
        <v>73660</v>
      </c>
      <c r="F8538" s="93">
        <v>302</v>
      </c>
    </row>
    <row r="8539" spans="1:6" x14ac:dyDescent="0.25">
      <c r="A8539" t="s">
        <v>38212</v>
      </c>
      <c r="B8539">
        <v>3203721101</v>
      </c>
      <c r="C8539" t="s">
        <v>38213</v>
      </c>
      <c r="D8539">
        <v>320</v>
      </c>
      <c r="E8539" s="79">
        <v>37211</v>
      </c>
      <c r="F8539" s="93">
        <v>6882</v>
      </c>
    </row>
    <row r="8540" spans="1:6" x14ac:dyDescent="0.25">
      <c r="A8540" t="s">
        <v>38688</v>
      </c>
      <c r="B8540">
        <v>3206162401</v>
      </c>
      <c r="C8540" t="s">
        <v>38689</v>
      </c>
      <c r="D8540">
        <v>320</v>
      </c>
      <c r="E8540" s="79">
        <v>61624</v>
      </c>
      <c r="F8540" s="93">
        <v>1076</v>
      </c>
    </row>
    <row r="8541" spans="1:6" x14ac:dyDescent="0.25">
      <c r="A8541" t="s">
        <v>38218</v>
      </c>
      <c r="B8541">
        <v>3203721302</v>
      </c>
      <c r="C8541" t="s">
        <v>38219</v>
      </c>
      <c r="D8541">
        <v>320</v>
      </c>
      <c r="E8541" s="79">
        <v>37213</v>
      </c>
      <c r="F8541" s="93">
        <v>11924</v>
      </c>
    </row>
    <row r="8542" spans="1:6" x14ac:dyDescent="0.25">
      <c r="A8542" t="s">
        <v>38220</v>
      </c>
      <c r="B8542">
        <v>3203721401</v>
      </c>
      <c r="C8542" t="s">
        <v>38221</v>
      </c>
      <c r="D8542">
        <v>320</v>
      </c>
      <c r="E8542" s="79">
        <v>37214</v>
      </c>
      <c r="F8542" s="93">
        <v>5963</v>
      </c>
    </row>
    <row r="8543" spans="1:6" x14ac:dyDescent="0.25">
      <c r="A8543" t="s">
        <v>38214</v>
      </c>
      <c r="B8543">
        <v>3203721201</v>
      </c>
      <c r="C8543" t="s">
        <v>38215</v>
      </c>
      <c r="D8543">
        <v>320</v>
      </c>
      <c r="E8543" s="79">
        <v>37212</v>
      </c>
      <c r="F8543" s="93">
        <v>6882</v>
      </c>
    </row>
    <row r="8544" spans="1:6" x14ac:dyDescent="0.25">
      <c r="A8544" t="s">
        <v>38216</v>
      </c>
      <c r="B8544">
        <v>3203721301</v>
      </c>
      <c r="C8544" t="s">
        <v>38217</v>
      </c>
      <c r="D8544">
        <v>320</v>
      </c>
      <c r="E8544" s="79">
        <v>37213</v>
      </c>
      <c r="F8544" s="93">
        <v>5963</v>
      </c>
    </row>
    <row r="8545" spans="1:6" x14ac:dyDescent="0.25">
      <c r="A8545" t="s">
        <v>38672</v>
      </c>
      <c r="B8545">
        <v>3205834501</v>
      </c>
      <c r="C8545" t="s">
        <v>38673</v>
      </c>
      <c r="D8545">
        <v>320</v>
      </c>
      <c r="E8545" s="79">
        <v>58345</v>
      </c>
      <c r="F8545" s="93">
        <v>3510</v>
      </c>
    </row>
    <row r="8546" spans="1:6" x14ac:dyDescent="0.25">
      <c r="A8546" t="s">
        <v>1879</v>
      </c>
      <c r="B8546">
        <v>3207207001</v>
      </c>
      <c r="C8546" t="s">
        <v>1880</v>
      </c>
      <c r="D8546">
        <v>320</v>
      </c>
      <c r="E8546" s="79">
        <v>72070</v>
      </c>
      <c r="F8546" s="93">
        <v>439</v>
      </c>
    </row>
    <row r="8547" spans="1:6" x14ac:dyDescent="0.25">
      <c r="A8547" t="s">
        <v>1881</v>
      </c>
      <c r="B8547">
        <v>3207207201</v>
      </c>
      <c r="C8547" t="s">
        <v>1882</v>
      </c>
      <c r="D8547">
        <v>320</v>
      </c>
      <c r="E8547" s="79">
        <v>72072</v>
      </c>
      <c r="F8547" s="93">
        <v>538</v>
      </c>
    </row>
    <row r="8548" spans="1:6" x14ac:dyDescent="0.25">
      <c r="A8548" t="s">
        <v>1883</v>
      </c>
      <c r="B8548">
        <v>3207207401</v>
      </c>
      <c r="C8548" t="s">
        <v>1884</v>
      </c>
      <c r="D8548">
        <v>320</v>
      </c>
      <c r="E8548" s="79">
        <v>72074</v>
      </c>
      <c r="F8548" s="93">
        <v>379</v>
      </c>
    </row>
    <row r="8549" spans="1:6" x14ac:dyDescent="0.25">
      <c r="A8549" t="s">
        <v>37839</v>
      </c>
      <c r="B8549">
        <v>3203255101</v>
      </c>
      <c r="C8549" t="s">
        <v>37840</v>
      </c>
      <c r="D8549">
        <v>320</v>
      </c>
      <c r="E8549" s="79">
        <v>32551</v>
      </c>
      <c r="F8549" s="93">
        <v>2605</v>
      </c>
    </row>
    <row r="8550" spans="1:6" x14ac:dyDescent="0.25">
      <c r="A8550" t="s">
        <v>39018</v>
      </c>
      <c r="B8550">
        <v>3207424901</v>
      </c>
      <c r="C8550" t="s">
        <v>39019</v>
      </c>
      <c r="D8550">
        <v>320</v>
      </c>
      <c r="E8550" s="79">
        <v>74249</v>
      </c>
      <c r="F8550" s="93">
        <v>1430</v>
      </c>
    </row>
    <row r="8551" spans="1:6" x14ac:dyDescent="0.25">
      <c r="A8551" t="s">
        <v>2001</v>
      </c>
      <c r="B8551">
        <v>3207424001</v>
      </c>
      <c r="C8551" t="s">
        <v>2002</v>
      </c>
      <c r="D8551">
        <v>320</v>
      </c>
      <c r="E8551" s="79">
        <v>74240</v>
      </c>
      <c r="F8551" s="93">
        <v>948</v>
      </c>
    </row>
    <row r="8552" spans="1:6" x14ac:dyDescent="0.25">
      <c r="A8552" t="s">
        <v>39012</v>
      </c>
      <c r="B8552">
        <v>3207424101</v>
      </c>
      <c r="C8552" t="s">
        <v>39013</v>
      </c>
      <c r="D8552">
        <v>320</v>
      </c>
      <c r="E8552" s="79">
        <v>74241</v>
      </c>
      <c r="F8552" s="93">
        <v>1035</v>
      </c>
    </row>
    <row r="8553" spans="1:6" x14ac:dyDescent="0.25">
      <c r="A8553" t="s">
        <v>39016</v>
      </c>
      <c r="B8553">
        <v>3207424701</v>
      </c>
      <c r="C8553" t="s">
        <v>39017</v>
      </c>
      <c r="D8553">
        <v>320</v>
      </c>
      <c r="E8553" s="79">
        <v>74247</v>
      </c>
      <c r="F8553" s="93">
        <v>1068</v>
      </c>
    </row>
    <row r="8554" spans="1:6" x14ac:dyDescent="0.25">
      <c r="A8554" t="s">
        <v>2003</v>
      </c>
      <c r="B8554">
        <v>3207424601</v>
      </c>
      <c r="C8554" t="s">
        <v>2004</v>
      </c>
      <c r="D8554">
        <v>320</v>
      </c>
      <c r="E8554" s="79">
        <v>74246</v>
      </c>
      <c r="F8554" s="93">
        <v>580</v>
      </c>
    </row>
    <row r="8555" spans="1:6" x14ac:dyDescent="0.25">
      <c r="A8555" t="s">
        <v>39014</v>
      </c>
      <c r="B8555">
        <v>3207424501</v>
      </c>
      <c r="C8555" t="s">
        <v>39015</v>
      </c>
      <c r="D8555">
        <v>320</v>
      </c>
      <c r="E8555" s="79">
        <v>74245</v>
      </c>
      <c r="F8555" s="93">
        <v>1317</v>
      </c>
    </row>
    <row r="8556" spans="1:6" x14ac:dyDescent="0.25">
      <c r="A8556" t="s">
        <v>39115</v>
      </c>
      <c r="B8556">
        <v>3207582001</v>
      </c>
      <c r="C8556" t="s">
        <v>39116</v>
      </c>
      <c r="D8556">
        <v>320</v>
      </c>
      <c r="E8556" s="79">
        <v>75820</v>
      </c>
      <c r="F8556" s="93">
        <v>1433</v>
      </c>
    </row>
    <row r="8557" spans="1:6" x14ac:dyDescent="0.25">
      <c r="A8557" t="s">
        <v>1778</v>
      </c>
      <c r="B8557">
        <v>3203629901</v>
      </c>
      <c r="C8557" t="s">
        <v>1779</v>
      </c>
      <c r="D8557">
        <v>320</v>
      </c>
      <c r="E8557" s="79">
        <v>36299</v>
      </c>
      <c r="F8557" s="93">
        <v>936</v>
      </c>
    </row>
    <row r="8558" spans="1:6" x14ac:dyDescent="0.25">
      <c r="A8558" t="s">
        <v>1995</v>
      </c>
      <c r="B8558">
        <v>3207421001</v>
      </c>
      <c r="C8558" t="s">
        <v>1996</v>
      </c>
      <c r="D8558">
        <v>320</v>
      </c>
      <c r="E8558" s="79">
        <v>74210</v>
      </c>
      <c r="F8558" s="93">
        <v>359</v>
      </c>
    </row>
    <row r="8559" spans="1:6" x14ac:dyDescent="0.25">
      <c r="A8559" t="s">
        <v>38613</v>
      </c>
      <c r="B8559">
        <v>3205068801</v>
      </c>
      <c r="C8559" t="s">
        <v>38614</v>
      </c>
      <c r="D8559">
        <v>320</v>
      </c>
      <c r="E8559" s="79">
        <v>50688</v>
      </c>
      <c r="F8559" s="93">
        <v>2586</v>
      </c>
    </row>
    <row r="8560" spans="1:6" x14ac:dyDescent="0.25">
      <c r="A8560" t="s">
        <v>39045</v>
      </c>
      <c r="B8560">
        <v>3207445501</v>
      </c>
      <c r="C8560" t="s">
        <v>39046</v>
      </c>
      <c r="D8560">
        <v>320</v>
      </c>
      <c r="E8560" s="79">
        <v>74455</v>
      </c>
      <c r="F8560" s="93">
        <v>1017</v>
      </c>
    </row>
    <row r="8561" spans="1:6" x14ac:dyDescent="0.25">
      <c r="A8561" t="s">
        <v>2013</v>
      </c>
      <c r="B8561">
        <v>3207445001</v>
      </c>
      <c r="C8561" t="s">
        <v>2014</v>
      </c>
      <c r="D8561">
        <v>320</v>
      </c>
      <c r="E8561" s="79">
        <v>74450</v>
      </c>
      <c r="F8561" s="93">
        <v>821</v>
      </c>
    </row>
    <row r="8562" spans="1:6" x14ac:dyDescent="0.25">
      <c r="A8562" t="s">
        <v>38623</v>
      </c>
      <c r="B8562">
        <v>3205069501</v>
      </c>
      <c r="C8562" t="s">
        <v>38624</v>
      </c>
      <c r="D8562">
        <v>320</v>
      </c>
      <c r="E8562" s="79">
        <v>50695</v>
      </c>
      <c r="F8562" s="93">
        <v>5625</v>
      </c>
    </row>
    <row r="8563" spans="1:6" x14ac:dyDescent="0.25">
      <c r="A8563" t="s">
        <v>38619</v>
      </c>
      <c r="B8563">
        <v>3205069401</v>
      </c>
      <c r="C8563" t="s">
        <v>38620</v>
      </c>
      <c r="D8563">
        <v>320</v>
      </c>
      <c r="E8563" s="79">
        <v>50694</v>
      </c>
      <c r="F8563" s="93">
        <v>5625</v>
      </c>
    </row>
    <row r="8564" spans="1:6" x14ac:dyDescent="0.25">
      <c r="A8564" t="s">
        <v>1811</v>
      </c>
      <c r="B8564">
        <v>3205160001</v>
      </c>
      <c r="C8564" t="s">
        <v>1812</v>
      </c>
      <c r="D8564">
        <v>320</v>
      </c>
      <c r="E8564" s="79">
        <v>51600</v>
      </c>
      <c r="F8564" s="93">
        <v>333</v>
      </c>
    </row>
    <row r="8565" spans="1:6" x14ac:dyDescent="0.25">
      <c r="A8565" t="s">
        <v>39135</v>
      </c>
      <c r="B8565">
        <v>3207584201</v>
      </c>
      <c r="C8565" t="s">
        <v>39136</v>
      </c>
      <c r="D8565">
        <v>320</v>
      </c>
      <c r="E8565" s="79">
        <v>75842</v>
      </c>
      <c r="F8565" s="93">
        <v>6506</v>
      </c>
    </row>
    <row r="8566" spans="1:6" x14ac:dyDescent="0.25">
      <c r="A8566" t="s">
        <v>39133</v>
      </c>
      <c r="B8566">
        <v>3207584001</v>
      </c>
      <c r="C8566" t="s">
        <v>39134</v>
      </c>
      <c r="D8566">
        <v>320</v>
      </c>
      <c r="E8566" s="79">
        <v>75840</v>
      </c>
      <c r="F8566" s="93">
        <v>4232</v>
      </c>
    </row>
    <row r="8567" spans="1:6" x14ac:dyDescent="0.25">
      <c r="A8567" t="s">
        <v>39131</v>
      </c>
      <c r="B8567">
        <v>3207583301</v>
      </c>
      <c r="C8567" t="s">
        <v>39132</v>
      </c>
      <c r="D8567">
        <v>320</v>
      </c>
      <c r="E8567" s="79">
        <v>75833</v>
      </c>
      <c r="F8567" s="93">
        <v>4232</v>
      </c>
    </row>
    <row r="8568" spans="1:6" x14ac:dyDescent="0.25">
      <c r="A8568" t="s">
        <v>39129</v>
      </c>
      <c r="B8568">
        <v>3207583101</v>
      </c>
      <c r="C8568" t="s">
        <v>39130</v>
      </c>
      <c r="D8568">
        <v>320</v>
      </c>
      <c r="E8568" s="79">
        <v>75831</v>
      </c>
      <c r="F8568" s="93">
        <v>4232</v>
      </c>
    </row>
    <row r="8569" spans="1:6" x14ac:dyDescent="0.25">
      <c r="A8569" t="s">
        <v>38022</v>
      </c>
      <c r="B8569">
        <v>3203601201</v>
      </c>
      <c r="C8569" t="s">
        <v>38023</v>
      </c>
      <c r="D8569">
        <v>320</v>
      </c>
      <c r="E8569" s="79">
        <v>36012</v>
      </c>
      <c r="F8569" s="93">
        <v>1000</v>
      </c>
    </row>
    <row r="8570" spans="1:6" x14ac:dyDescent="0.25">
      <c r="A8570" t="s">
        <v>39141</v>
      </c>
      <c r="B8570">
        <v>3207587201</v>
      </c>
      <c r="C8570" t="s">
        <v>39142</v>
      </c>
      <c r="D8570">
        <v>320</v>
      </c>
      <c r="E8570" s="79">
        <v>75872</v>
      </c>
      <c r="F8570" s="93">
        <v>4028</v>
      </c>
    </row>
    <row r="8571" spans="1:6" x14ac:dyDescent="0.25">
      <c r="A8571" t="s">
        <v>1768</v>
      </c>
      <c r="B8571">
        <v>3203600501</v>
      </c>
      <c r="C8571" t="s">
        <v>1769</v>
      </c>
      <c r="D8571">
        <v>320</v>
      </c>
      <c r="E8571" s="79">
        <v>36005</v>
      </c>
      <c r="F8571" s="93">
        <v>936</v>
      </c>
    </row>
    <row r="8572" spans="1:6" x14ac:dyDescent="0.25">
      <c r="A8572" t="s">
        <v>1772</v>
      </c>
      <c r="B8572">
        <v>3203601101</v>
      </c>
      <c r="C8572" t="s">
        <v>1773</v>
      </c>
      <c r="D8572">
        <v>320</v>
      </c>
      <c r="E8572" s="79">
        <v>36011</v>
      </c>
      <c r="F8572" s="93">
        <v>674</v>
      </c>
    </row>
    <row r="8573" spans="1:6" x14ac:dyDescent="0.25">
      <c r="A8573" t="s">
        <v>39137</v>
      </c>
      <c r="B8573">
        <v>3207586001</v>
      </c>
      <c r="C8573" t="s">
        <v>39138</v>
      </c>
      <c r="D8573">
        <v>320</v>
      </c>
      <c r="E8573" s="79">
        <v>75860</v>
      </c>
      <c r="F8573" s="93">
        <v>4028</v>
      </c>
    </row>
    <row r="8574" spans="1:6" x14ac:dyDescent="0.25">
      <c r="A8574" t="s">
        <v>38089</v>
      </c>
      <c r="B8574">
        <v>3203624601</v>
      </c>
      <c r="C8574" t="s">
        <v>38090</v>
      </c>
      <c r="D8574">
        <v>320</v>
      </c>
      <c r="E8574" s="79">
        <v>36246</v>
      </c>
      <c r="F8574" s="93">
        <v>2188</v>
      </c>
    </row>
    <row r="8575" spans="1:6" x14ac:dyDescent="0.25">
      <c r="A8575" t="s">
        <v>38093</v>
      </c>
      <c r="B8575">
        <v>3203624701</v>
      </c>
      <c r="C8575" t="s">
        <v>38094</v>
      </c>
      <c r="D8575">
        <v>320</v>
      </c>
      <c r="E8575" s="79">
        <v>36247</v>
      </c>
      <c r="F8575" s="93">
        <v>2296</v>
      </c>
    </row>
    <row r="8576" spans="1:6" x14ac:dyDescent="0.25">
      <c r="A8576" t="s">
        <v>1935</v>
      </c>
      <c r="B8576">
        <v>3207311501</v>
      </c>
      <c r="C8576" t="s">
        <v>1936</v>
      </c>
      <c r="D8576">
        <v>320</v>
      </c>
      <c r="E8576" s="79">
        <v>73115</v>
      </c>
      <c r="F8576" s="93">
        <v>944</v>
      </c>
    </row>
    <row r="8577" spans="1:6" x14ac:dyDescent="0.25">
      <c r="A8577" t="s">
        <v>1933</v>
      </c>
      <c r="B8577">
        <v>3207311001</v>
      </c>
      <c r="C8577" t="s">
        <v>1934</v>
      </c>
      <c r="D8577">
        <v>320</v>
      </c>
      <c r="E8577" s="79">
        <v>73110</v>
      </c>
      <c r="F8577" s="93">
        <v>360</v>
      </c>
    </row>
    <row r="8578" spans="1:6" x14ac:dyDescent="0.25">
      <c r="A8578" t="s">
        <v>1931</v>
      </c>
      <c r="B8578">
        <v>3207310001</v>
      </c>
      <c r="C8578" t="s">
        <v>1932</v>
      </c>
      <c r="D8578">
        <v>320</v>
      </c>
      <c r="E8578" s="79">
        <v>73100</v>
      </c>
      <c r="F8578" s="93">
        <v>258</v>
      </c>
    </row>
    <row r="8579" spans="1:6" x14ac:dyDescent="0.25">
      <c r="A8579" t="s">
        <v>39171</v>
      </c>
      <c r="B8579">
        <v>3207598901</v>
      </c>
      <c r="C8579" t="s">
        <v>39172</v>
      </c>
      <c r="D8579">
        <v>320</v>
      </c>
      <c r="E8579" s="79">
        <v>75989</v>
      </c>
      <c r="F8579" s="93">
        <v>1412</v>
      </c>
    </row>
    <row r="8580" spans="1:6" x14ac:dyDescent="0.25">
      <c r="A8580" t="s">
        <v>2029</v>
      </c>
      <c r="B8580">
        <v>3207694001</v>
      </c>
      <c r="C8580" t="s">
        <v>2030</v>
      </c>
      <c r="D8580">
        <v>320</v>
      </c>
      <c r="E8580" s="79">
        <v>76940</v>
      </c>
      <c r="F8580" s="93">
        <v>565</v>
      </c>
    </row>
    <row r="8581" spans="1:6" x14ac:dyDescent="0.25">
      <c r="A8581" t="s">
        <v>2481</v>
      </c>
      <c r="B8581">
        <v>4027693701</v>
      </c>
      <c r="C8581" t="s">
        <v>2482</v>
      </c>
      <c r="D8581">
        <v>402</v>
      </c>
      <c r="E8581" s="79">
        <v>76937</v>
      </c>
      <c r="F8581" s="93">
        <v>430</v>
      </c>
    </row>
    <row r="8582" spans="1:6" x14ac:dyDescent="0.25">
      <c r="A8582" t="s">
        <v>39061</v>
      </c>
      <c r="B8582">
        <v>3207560001</v>
      </c>
      <c r="C8582" t="s">
        <v>39062</v>
      </c>
      <c r="D8582">
        <v>320</v>
      </c>
      <c r="E8582" s="79">
        <v>75600</v>
      </c>
      <c r="F8582" s="93">
        <v>4232</v>
      </c>
    </row>
    <row r="8583" spans="1:6" x14ac:dyDescent="0.25">
      <c r="A8583" t="s">
        <v>38629</v>
      </c>
      <c r="B8583">
        <v>3205110201</v>
      </c>
      <c r="C8583" t="s">
        <v>38630</v>
      </c>
      <c r="D8583">
        <v>320</v>
      </c>
      <c r="E8583" s="79">
        <v>51102</v>
      </c>
      <c r="F8583" s="93">
        <v>5078</v>
      </c>
    </row>
    <row r="8584" spans="1:6" x14ac:dyDescent="0.25">
      <c r="A8584" t="s">
        <v>1750</v>
      </c>
      <c r="B8584">
        <v>3202061201</v>
      </c>
      <c r="C8584" t="s">
        <v>1751</v>
      </c>
      <c r="D8584">
        <v>320</v>
      </c>
      <c r="E8584" s="79">
        <v>20612</v>
      </c>
      <c r="F8584" s="93">
        <v>481</v>
      </c>
    </row>
    <row r="8585" spans="1:6" x14ac:dyDescent="0.25">
      <c r="A8585" t="s">
        <v>38471</v>
      </c>
      <c r="B8585">
        <v>3204755201</v>
      </c>
      <c r="C8585" t="s">
        <v>38472</v>
      </c>
      <c r="D8585">
        <v>320</v>
      </c>
      <c r="E8585" s="79">
        <v>47552</v>
      </c>
      <c r="F8585" s="93">
        <v>15175</v>
      </c>
    </row>
    <row r="8586" spans="1:6" x14ac:dyDescent="0.25">
      <c r="A8586" t="s">
        <v>38473</v>
      </c>
      <c r="B8586">
        <v>3204755301</v>
      </c>
      <c r="C8586" t="s">
        <v>38474</v>
      </c>
      <c r="D8586">
        <v>320</v>
      </c>
      <c r="E8586" s="79">
        <v>47553</v>
      </c>
      <c r="F8586" s="93">
        <v>15175</v>
      </c>
    </row>
    <row r="8587" spans="1:6" x14ac:dyDescent="0.25">
      <c r="A8587" t="s">
        <v>38477</v>
      </c>
      <c r="B8587">
        <v>3204799901</v>
      </c>
      <c r="C8587" t="s">
        <v>38478</v>
      </c>
      <c r="D8587">
        <v>320</v>
      </c>
      <c r="E8587" s="79">
        <v>47999</v>
      </c>
      <c r="F8587" s="93">
        <v>15175</v>
      </c>
    </row>
    <row r="8588" spans="1:6" x14ac:dyDescent="0.25">
      <c r="A8588" t="s">
        <v>38475</v>
      </c>
      <c r="B8588">
        <v>3204780101</v>
      </c>
      <c r="C8588" t="s">
        <v>38476</v>
      </c>
      <c r="D8588">
        <v>320</v>
      </c>
      <c r="E8588" s="79">
        <v>47801</v>
      </c>
      <c r="F8588" s="93">
        <v>3874</v>
      </c>
    </row>
    <row r="8589" spans="1:6" x14ac:dyDescent="0.25">
      <c r="A8589" t="s">
        <v>38526</v>
      </c>
      <c r="B8589">
        <v>3204941801</v>
      </c>
      <c r="C8589" t="s">
        <v>38527</v>
      </c>
      <c r="D8589">
        <v>320</v>
      </c>
      <c r="E8589" s="79">
        <v>49418</v>
      </c>
      <c r="F8589" s="93">
        <v>14823</v>
      </c>
    </row>
    <row r="8590" spans="1:6" x14ac:dyDescent="0.25">
      <c r="A8590" t="s">
        <v>1789</v>
      </c>
      <c r="B8590">
        <v>3204375201</v>
      </c>
      <c r="C8590" t="s">
        <v>1790</v>
      </c>
      <c r="D8590">
        <v>320</v>
      </c>
      <c r="E8590" s="79">
        <v>43752</v>
      </c>
      <c r="F8590" s="93">
        <v>518</v>
      </c>
    </row>
    <row r="8591" spans="1:6" x14ac:dyDescent="0.25">
      <c r="A8591" t="s">
        <v>38566</v>
      </c>
      <c r="B8591">
        <v>3205038701</v>
      </c>
      <c r="C8591" t="s">
        <v>38567</v>
      </c>
      <c r="D8591">
        <v>320</v>
      </c>
      <c r="E8591" s="79">
        <v>50387</v>
      </c>
      <c r="F8591" s="93">
        <v>7802</v>
      </c>
    </row>
    <row r="8592" spans="1:6" x14ac:dyDescent="0.25">
      <c r="A8592" t="s">
        <v>38544</v>
      </c>
      <c r="B8592">
        <v>3204944201</v>
      </c>
      <c r="C8592" t="s">
        <v>38545</v>
      </c>
      <c r="D8592">
        <v>320</v>
      </c>
      <c r="E8592" s="79">
        <v>49442</v>
      </c>
      <c r="F8592" s="93">
        <v>7704</v>
      </c>
    </row>
    <row r="8593" spans="1:6" x14ac:dyDescent="0.25">
      <c r="A8593" t="s">
        <v>38542</v>
      </c>
      <c r="B8593">
        <v>3204944101</v>
      </c>
      <c r="C8593" t="s">
        <v>38543</v>
      </c>
      <c r="D8593">
        <v>320</v>
      </c>
      <c r="E8593" s="79">
        <v>49441</v>
      </c>
      <c r="F8593" s="93">
        <v>4248</v>
      </c>
    </row>
    <row r="8594" spans="1:6" x14ac:dyDescent="0.25">
      <c r="A8594" t="s">
        <v>38528</v>
      </c>
      <c r="B8594">
        <v>3204941901</v>
      </c>
      <c r="C8594" t="s">
        <v>38529</v>
      </c>
      <c r="D8594">
        <v>320</v>
      </c>
      <c r="E8594" s="79">
        <v>49419</v>
      </c>
      <c r="F8594" s="93">
        <v>16776</v>
      </c>
    </row>
    <row r="8595" spans="1:6" x14ac:dyDescent="0.25">
      <c r="A8595" t="s">
        <v>37863</v>
      </c>
      <c r="B8595">
        <v>3203256001</v>
      </c>
      <c r="C8595" t="s">
        <v>37864</v>
      </c>
      <c r="D8595">
        <v>320</v>
      </c>
      <c r="E8595" s="79">
        <v>32560</v>
      </c>
      <c r="F8595" s="93">
        <v>2660</v>
      </c>
    </row>
    <row r="8596" spans="1:6" x14ac:dyDescent="0.25">
      <c r="A8596" t="s">
        <v>39143</v>
      </c>
      <c r="B8596">
        <v>3207588501</v>
      </c>
      <c r="C8596" t="s">
        <v>39144</v>
      </c>
      <c r="D8596">
        <v>320</v>
      </c>
      <c r="E8596" s="79">
        <v>75885</v>
      </c>
      <c r="F8596" s="93">
        <v>13336</v>
      </c>
    </row>
    <row r="8597" spans="1:6" x14ac:dyDescent="0.25">
      <c r="A8597" t="s">
        <v>39145</v>
      </c>
      <c r="B8597">
        <v>3207588701</v>
      </c>
      <c r="C8597" t="s">
        <v>39146</v>
      </c>
      <c r="D8597">
        <v>320</v>
      </c>
      <c r="E8597" s="79">
        <v>75887</v>
      </c>
      <c r="F8597" s="93">
        <v>4730</v>
      </c>
    </row>
    <row r="8598" spans="1:6" x14ac:dyDescent="0.25">
      <c r="A8598" t="s">
        <v>38532</v>
      </c>
      <c r="B8598">
        <v>3204942201</v>
      </c>
      <c r="C8598" t="s">
        <v>38533</v>
      </c>
      <c r="D8598">
        <v>320</v>
      </c>
      <c r="E8598" s="79">
        <v>49422</v>
      </c>
      <c r="F8598" s="93">
        <v>10870</v>
      </c>
    </row>
    <row r="8599" spans="1:6" x14ac:dyDescent="0.25">
      <c r="A8599" t="s">
        <v>37848</v>
      </c>
      <c r="B8599">
        <v>3203255201</v>
      </c>
      <c r="C8599" t="s">
        <v>37849</v>
      </c>
      <c r="D8599">
        <v>320</v>
      </c>
      <c r="E8599" s="79">
        <v>32552</v>
      </c>
      <c r="F8599" s="93">
        <v>1070</v>
      </c>
    </row>
    <row r="8600" spans="1:6" x14ac:dyDescent="0.25">
      <c r="A8600" t="s">
        <v>1859</v>
      </c>
      <c r="B8600">
        <v>3207110001</v>
      </c>
      <c r="C8600" t="s">
        <v>1860</v>
      </c>
      <c r="D8600">
        <v>320</v>
      </c>
      <c r="E8600" s="79">
        <v>71100</v>
      </c>
      <c r="F8600" s="93">
        <v>454</v>
      </c>
    </row>
    <row r="8601" spans="1:6" x14ac:dyDescent="0.25">
      <c r="A8601" t="s">
        <v>38395</v>
      </c>
      <c r="B8601">
        <v>3204399901</v>
      </c>
      <c r="C8601" t="s">
        <v>38396</v>
      </c>
      <c r="D8601">
        <v>320</v>
      </c>
      <c r="E8601" s="79">
        <v>43999</v>
      </c>
      <c r="F8601" s="93">
        <v>1791</v>
      </c>
    </row>
    <row r="8602" spans="1:6" x14ac:dyDescent="0.25">
      <c r="A8602" t="s">
        <v>37553</v>
      </c>
      <c r="B8602">
        <v>3202050001</v>
      </c>
      <c r="C8602" t="s">
        <v>37554</v>
      </c>
      <c r="D8602">
        <v>320</v>
      </c>
      <c r="E8602" s="79">
        <v>20500</v>
      </c>
      <c r="F8602" s="93">
        <v>2367</v>
      </c>
    </row>
    <row r="8603" spans="1:6" x14ac:dyDescent="0.25">
      <c r="A8603" t="s">
        <v>38562</v>
      </c>
      <c r="B8603">
        <v>3205038201</v>
      </c>
      <c r="C8603" t="s">
        <v>38563</v>
      </c>
      <c r="D8603">
        <v>320</v>
      </c>
      <c r="E8603" s="79">
        <v>50382</v>
      </c>
      <c r="F8603" s="93">
        <v>12591</v>
      </c>
    </row>
    <row r="8604" spans="1:6" x14ac:dyDescent="0.25">
      <c r="A8604" t="s">
        <v>38564</v>
      </c>
      <c r="B8604">
        <v>3205038401</v>
      </c>
      <c r="C8604" t="s">
        <v>38565</v>
      </c>
      <c r="D8604">
        <v>320</v>
      </c>
      <c r="E8604" s="79">
        <v>50384</v>
      </c>
      <c r="F8604" s="93">
        <v>8403</v>
      </c>
    </row>
    <row r="8605" spans="1:6" x14ac:dyDescent="0.25">
      <c r="A8605" t="s">
        <v>39606</v>
      </c>
      <c r="B8605">
        <v>2551002103</v>
      </c>
      <c r="C8605" t="s">
        <v>39607</v>
      </c>
      <c r="D8605">
        <v>255</v>
      </c>
      <c r="E8605" s="79" t="s">
        <v>40002</v>
      </c>
      <c r="F8605" s="93">
        <v>56152</v>
      </c>
    </row>
    <row r="8606" spans="1:6" x14ac:dyDescent="0.25">
      <c r="A8606" t="s">
        <v>1552</v>
      </c>
      <c r="B8606">
        <v>3068710601</v>
      </c>
      <c r="C8606" t="s">
        <v>1553</v>
      </c>
      <c r="D8606">
        <v>306</v>
      </c>
      <c r="E8606" s="79">
        <v>87106</v>
      </c>
      <c r="F8606" s="93">
        <v>49</v>
      </c>
    </row>
    <row r="8607" spans="1:6" x14ac:dyDescent="0.25">
      <c r="A8607" t="s">
        <v>1548</v>
      </c>
      <c r="B8607">
        <v>3068710101</v>
      </c>
      <c r="C8607" t="s">
        <v>1549</v>
      </c>
      <c r="D8607">
        <v>306</v>
      </c>
      <c r="E8607" s="79">
        <v>87101</v>
      </c>
      <c r="F8607" s="93">
        <v>65</v>
      </c>
    </row>
    <row r="8608" spans="1:6" x14ac:dyDescent="0.25">
      <c r="A8608" t="s">
        <v>831</v>
      </c>
      <c r="B8608">
        <v>3008463001</v>
      </c>
      <c r="C8608" t="s">
        <v>832</v>
      </c>
      <c r="D8608">
        <v>300</v>
      </c>
      <c r="E8608" s="79">
        <v>84630</v>
      </c>
      <c r="F8608" s="93">
        <v>27.08</v>
      </c>
    </row>
    <row r="8609" spans="1:6" x14ac:dyDescent="0.25">
      <c r="A8609" t="s">
        <v>833</v>
      </c>
      <c r="B8609">
        <v>3008463002</v>
      </c>
      <c r="C8609" t="s">
        <v>834</v>
      </c>
      <c r="D8609">
        <v>300</v>
      </c>
      <c r="E8609" s="79">
        <v>84630</v>
      </c>
      <c r="F8609" s="93">
        <v>8.93</v>
      </c>
    </row>
    <row r="8610" spans="1:6" x14ac:dyDescent="0.25">
      <c r="A8610" t="s">
        <v>39602</v>
      </c>
      <c r="B8610">
        <v>7319327110</v>
      </c>
      <c r="C8610" t="s">
        <v>39603</v>
      </c>
      <c r="D8610">
        <v>731</v>
      </c>
      <c r="E8610" s="79" t="s">
        <v>40000</v>
      </c>
      <c r="F8610" s="93">
        <v>1418</v>
      </c>
    </row>
    <row r="8611" spans="1:6" x14ac:dyDescent="0.25">
      <c r="A8611" t="s">
        <v>447</v>
      </c>
      <c r="B8611">
        <v>3008020301</v>
      </c>
      <c r="C8611" t="s">
        <v>448</v>
      </c>
      <c r="D8611">
        <v>300</v>
      </c>
      <c r="E8611" s="79">
        <v>80203</v>
      </c>
      <c r="F8611" s="93">
        <v>47.77</v>
      </c>
    </row>
    <row r="8612" spans="1:6" x14ac:dyDescent="0.25">
      <c r="A8612" t="s">
        <v>30958</v>
      </c>
      <c r="B8612">
        <v>2780000106</v>
      </c>
      <c r="C8612" t="s">
        <v>30959</v>
      </c>
      <c r="D8612">
        <v>278</v>
      </c>
      <c r="F8612" s="93">
        <v>8698.25</v>
      </c>
    </row>
    <row r="8613" spans="1:6" x14ac:dyDescent="0.25">
      <c r="A8613" t="s">
        <v>26619</v>
      </c>
      <c r="B8613">
        <v>2780000106</v>
      </c>
      <c r="C8613" t="s">
        <v>26620</v>
      </c>
      <c r="D8613">
        <v>278</v>
      </c>
      <c r="F8613" s="93">
        <v>8698.25</v>
      </c>
    </row>
    <row r="8614" spans="1:6" x14ac:dyDescent="0.25">
      <c r="A8614" t="s">
        <v>26621</v>
      </c>
      <c r="B8614">
        <v>2780000106</v>
      </c>
      <c r="C8614" t="s">
        <v>26622</v>
      </c>
      <c r="D8614">
        <v>278</v>
      </c>
      <c r="F8614" s="93">
        <v>8239</v>
      </c>
    </row>
    <row r="8615" spans="1:6" x14ac:dyDescent="0.25">
      <c r="A8615" t="s">
        <v>26623</v>
      </c>
      <c r="B8615">
        <v>2780000106</v>
      </c>
      <c r="C8615" t="s">
        <v>26624</v>
      </c>
      <c r="D8615">
        <v>278</v>
      </c>
      <c r="F8615" s="93">
        <v>8239</v>
      </c>
    </row>
    <row r="8616" spans="1:6" x14ac:dyDescent="0.25">
      <c r="A8616" t="s">
        <v>26627</v>
      </c>
      <c r="B8616">
        <v>2720000194</v>
      </c>
      <c r="C8616" t="s">
        <v>26628</v>
      </c>
      <c r="D8616">
        <v>272</v>
      </c>
      <c r="F8616" s="93">
        <v>1028.05</v>
      </c>
    </row>
    <row r="8617" spans="1:6" x14ac:dyDescent="0.25">
      <c r="A8617" t="s">
        <v>26629</v>
      </c>
      <c r="B8617">
        <v>2720000194</v>
      </c>
      <c r="C8617" t="s">
        <v>26630</v>
      </c>
      <c r="D8617">
        <v>272</v>
      </c>
      <c r="F8617" s="93">
        <v>7274.58</v>
      </c>
    </row>
    <row r="8618" spans="1:6" x14ac:dyDescent="0.25">
      <c r="A8618" t="s">
        <v>26631</v>
      </c>
      <c r="B8618">
        <v>2700000108</v>
      </c>
      <c r="C8618" t="s">
        <v>26632</v>
      </c>
      <c r="D8618">
        <v>270</v>
      </c>
      <c r="F8618" s="93">
        <v>567.79999999999995</v>
      </c>
    </row>
    <row r="8619" spans="1:6" x14ac:dyDescent="0.25">
      <c r="A8619" t="s">
        <v>36082</v>
      </c>
      <c r="B8619">
        <v>2720000194</v>
      </c>
      <c r="C8619" t="s">
        <v>36083</v>
      </c>
      <c r="D8619">
        <v>272</v>
      </c>
      <c r="F8619" s="93">
        <v>7508.38</v>
      </c>
    </row>
    <row r="8620" spans="1:6" x14ac:dyDescent="0.25">
      <c r="A8620" t="s">
        <v>36086</v>
      </c>
      <c r="B8620">
        <v>2720000194</v>
      </c>
      <c r="C8620" t="s">
        <v>36087</v>
      </c>
      <c r="D8620">
        <v>272</v>
      </c>
      <c r="F8620" s="93">
        <v>7508.38</v>
      </c>
    </row>
    <row r="8621" spans="1:6" x14ac:dyDescent="0.25">
      <c r="A8621" t="s">
        <v>26633</v>
      </c>
      <c r="B8621">
        <v>2720000194</v>
      </c>
      <c r="C8621" t="s">
        <v>26634</v>
      </c>
      <c r="D8621">
        <v>272</v>
      </c>
      <c r="F8621" s="93">
        <v>946.22</v>
      </c>
    </row>
    <row r="8622" spans="1:6" x14ac:dyDescent="0.25">
      <c r="A8622" t="s">
        <v>30960</v>
      </c>
      <c r="B8622">
        <v>2720000194</v>
      </c>
      <c r="C8622" t="s">
        <v>30961</v>
      </c>
      <c r="D8622">
        <v>272</v>
      </c>
      <c r="F8622" s="93">
        <v>420.37</v>
      </c>
    </row>
    <row r="8623" spans="1:6" x14ac:dyDescent="0.25">
      <c r="A8623" t="s">
        <v>30962</v>
      </c>
      <c r="B8623">
        <v>2720000194</v>
      </c>
      <c r="C8623" t="s">
        <v>30963</v>
      </c>
      <c r="D8623">
        <v>272</v>
      </c>
      <c r="F8623" s="93">
        <v>666.73</v>
      </c>
    </row>
    <row r="8624" spans="1:6" x14ac:dyDescent="0.25">
      <c r="A8624" t="s">
        <v>5096</v>
      </c>
      <c r="B8624">
        <v>2500002</v>
      </c>
      <c r="C8624" t="s">
        <v>4321</v>
      </c>
      <c r="D8624">
        <v>250</v>
      </c>
      <c r="E8624" s="79" t="s">
        <v>4322</v>
      </c>
      <c r="F8624" s="93">
        <v>626.03</v>
      </c>
    </row>
    <row r="8625" spans="1:6" x14ac:dyDescent="0.25">
      <c r="A8625" t="s">
        <v>9973</v>
      </c>
      <c r="B8625">
        <v>2500002</v>
      </c>
      <c r="C8625" t="s">
        <v>4321</v>
      </c>
      <c r="D8625">
        <v>250</v>
      </c>
      <c r="E8625" s="79" t="s">
        <v>4322</v>
      </c>
      <c r="F8625" s="93">
        <v>543</v>
      </c>
    </row>
    <row r="8626" spans="1:6" x14ac:dyDescent="0.25">
      <c r="A8626" t="s">
        <v>9967</v>
      </c>
      <c r="B8626">
        <v>2500002</v>
      </c>
      <c r="C8626" t="s">
        <v>4321</v>
      </c>
      <c r="D8626">
        <v>250</v>
      </c>
      <c r="E8626" s="79" t="s">
        <v>4322</v>
      </c>
      <c r="F8626" s="93">
        <v>510.71</v>
      </c>
    </row>
    <row r="8627" spans="1:6" x14ac:dyDescent="0.25">
      <c r="A8627" t="s">
        <v>7736</v>
      </c>
      <c r="B8627">
        <v>2500002</v>
      </c>
      <c r="C8627" t="s">
        <v>4321</v>
      </c>
      <c r="D8627">
        <v>250</v>
      </c>
      <c r="E8627" s="79" t="s">
        <v>4322</v>
      </c>
      <c r="F8627" s="93">
        <v>368.77</v>
      </c>
    </row>
    <row r="8628" spans="1:6" x14ac:dyDescent="0.25">
      <c r="A8628" t="s">
        <v>9908</v>
      </c>
      <c r="B8628">
        <v>2500002</v>
      </c>
      <c r="C8628" t="s">
        <v>4321</v>
      </c>
      <c r="D8628">
        <v>250</v>
      </c>
      <c r="E8628" s="79" t="s">
        <v>4322</v>
      </c>
      <c r="F8628" s="93">
        <v>367.71</v>
      </c>
    </row>
    <row r="8629" spans="1:6" x14ac:dyDescent="0.25">
      <c r="A8629" t="s">
        <v>5810</v>
      </c>
      <c r="B8629">
        <v>2500002</v>
      </c>
      <c r="C8629" t="s">
        <v>4321</v>
      </c>
      <c r="D8629">
        <v>250</v>
      </c>
      <c r="E8629" s="79" t="s">
        <v>4322</v>
      </c>
      <c r="F8629" s="93">
        <v>362.44</v>
      </c>
    </row>
    <row r="8630" spans="1:6" x14ac:dyDescent="0.25">
      <c r="A8630" t="s">
        <v>10186</v>
      </c>
      <c r="B8630">
        <v>2500002</v>
      </c>
      <c r="C8630" t="s">
        <v>4321</v>
      </c>
      <c r="D8630">
        <v>250</v>
      </c>
      <c r="E8630" s="79" t="s">
        <v>4322</v>
      </c>
      <c r="F8630" s="93">
        <v>330.21</v>
      </c>
    </row>
    <row r="8631" spans="1:6" x14ac:dyDescent="0.25">
      <c r="A8631" t="s">
        <v>10187</v>
      </c>
      <c r="B8631">
        <v>2500002</v>
      </c>
      <c r="C8631" t="s">
        <v>4321</v>
      </c>
      <c r="D8631">
        <v>250</v>
      </c>
      <c r="E8631" s="79" t="s">
        <v>4322</v>
      </c>
      <c r="F8631" s="93">
        <v>330.21</v>
      </c>
    </row>
    <row r="8632" spans="1:6" x14ac:dyDescent="0.25">
      <c r="A8632" t="s">
        <v>9970</v>
      </c>
      <c r="B8632">
        <v>2500002</v>
      </c>
      <c r="C8632" t="s">
        <v>4321</v>
      </c>
      <c r="D8632">
        <v>250</v>
      </c>
      <c r="E8632" s="79" t="s">
        <v>4322</v>
      </c>
      <c r="F8632" s="93">
        <v>253.05</v>
      </c>
    </row>
    <row r="8633" spans="1:6" x14ac:dyDescent="0.25">
      <c r="A8633" t="s">
        <v>5809</v>
      </c>
      <c r="B8633">
        <v>2500002</v>
      </c>
      <c r="C8633" t="s">
        <v>4321</v>
      </c>
      <c r="D8633">
        <v>250</v>
      </c>
      <c r="E8633" s="79" t="s">
        <v>4322</v>
      </c>
      <c r="F8633" s="93">
        <v>230.64</v>
      </c>
    </row>
    <row r="8634" spans="1:6" x14ac:dyDescent="0.25">
      <c r="A8634" t="s">
        <v>7733</v>
      </c>
      <c r="B8634">
        <v>2500002</v>
      </c>
      <c r="C8634" t="s">
        <v>4321</v>
      </c>
      <c r="D8634">
        <v>250</v>
      </c>
      <c r="E8634" s="79" t="s">
        <v>4322</v>
      </c>
      <c r="F8634" s="93">
        <v>194.4</v>
      </c>
    </row>
    <row r="8635" spans="1:6" x14ac:dyDescent="0.25">
      <c r="A8635" t="s">
        <v>7735</v>
      </c>
      <c r="B8635">
        <v>2500002</v>
      </c>
      <c r="C8635" t="s">
        <v>4321</v>
      </c>
      <c r="D8635">
        <v>250</v>
      </c>
      <c r="E8635" s="79" t="s">
        <v>4322</v>
      </c>
      <c r="F8635" s="93">
        <v>161.58000000000001</v>
      </c>
    </row>
    <row r="8636" spans="1:6" x14ac:dyDescent="0.25">
      <c r="A8636" t="s">
        <v>4320</v>
      </c>
      <c r="B8636">
        <v>2500002</v>
      </c>
      <c r="C8636" t="s">
        <v>4321</v>
      </c>
      <c r="D8636">
        <v>250</v>
      </c>
      <c r="E8636" s="79" t="s">
        <v>4322</v>
      </c>
      <c r="F8636" s="93">
        <v>147.61000000000001</v>
      </c>
    </row>
    <row r="8637" spans="1:6" x14ac:dyDescent="0.25">
      <c r="A8637" t="s">
        <v>4323</v>
      </c>
      <c r="B8637">
        <v>2500002</v>
      </c>
      <c r="C8637" t="s">
        <v>4321</v>
      </c>
      <c r="D8637">
        <v>250</v>
      </c>
      <c r="E8637" s="79" t="s">
        <v>4322</v>
      </c>
      <c r="F8637" s="93">
        <v>147.61000000000001</v>
      </c>
    </row>
    <row r="8638" spans="1:6" x14ac:dyDescent="0.25">
      <c r="A8638" t="s">
        <v>9972</v>
      </c>
      <c r="B8638">
        <v>2500002</v>
      </c>
      <c r="C8638" t="s">
        <v>4321</v>
      </c>
      <c r="D8638">
        <v>250</v>
      </c>
      <c r="E8638" s="79" t="s">
        <v>4322</v>
      </c>
      <c r="F8638" s="93">
        <v>109.98</v>
      </c>
    </row>
    <row r="8639" spans="1:6" x14ac:dyDescent="0.25">
      <c r="A8639" t="s">
        <v>6378</v>
      </c>
      <c r="B8639">
        <v>2500002</v>
      </c>
      <c r="C8639" t="s">
        <v>4321</v>
      </c>
      <c r="D8639">
        <v>250</v>
      </c>
      <c r="E8639" s="79" t="s">
        <v>4322</v>
      </c>
      <c r="F8639" s="93">
        <v>109.72</v>
      </c>
    </row>
    <row r="8640" spans="1:6" x14ac:dyDescent="0.25">
      <c r="A8640" t="s">
        <v>6379</v>
      </c>
      <c r="B8640">
        <v>2500002</v>
      </c>
      <c r="C8640" t="s">
        <v>4321</v>
      </c>
      <c r="D8640">
        <v>250</v>
      </c>
      <c r="E8640" s="79" t="s">
        <v>4322</v>
      </c>
      <c r="F8640" s="93">
        <v>109.72</v>
      </c>
    </row>
    <row r="8641" spans="1:6" x14ac:dyDescent="0.25">
      <c r="A8641" t="s">
        <v>9969</v>
      </c>
      <c r="B8641">
        <v>2500002</v>
      </c>
      <c r="C8641" t="s">
        <v>4321</v>
      </c>
      <c r="D8641">
        <v>250</v>
      </c>
      <c r="E8641" s="79" t="s">
        <v>4322</v>
      </c>
      <c r="F8641" s="93">
        <v>103.46</v>
      </c>
    </row>
    <row r="8642" spans="1:6" x14ac:dyDescent="0.25">
      <c r="A8642" t="s">
        <v>9971</v>
      </c>
      <c r="B8642">
        <v>2500002</v>
      </c>
      <c r="C8642" t="s">
        <v>4321</v>
      </c>
      <c r="D8642">
        <v>250</v>
      </c>
      <c r="E8642" s="79" t="s">
        <v>4322</v>
      </c>
      <c r="F8642" s="93">
        <v>103.46</v>
      </c>
    </row>
    <row r="8643" spans="1:6" x14ac:dyDescent="0.25">
      <c r="A8643" t="s">
        <v>5587</v>
      </c>
      <c r="B8643">
        <v>2500002</v>
      </c>
      <c r="C8643" t="s">
        <v>4321</v>
      </c>
      <c r="D8643">
        <v>250</v>
      </c>
      <c r="E8643" s="79" t="s">
        <v>4322</v>
      </c>
      <c r="F8643" s="93">
        <v>78.75</v>
      </c>
    </row>
    <row r="8644" spans="1:6" x14ac:dyDescent="0.25">
      <c r="A8644" t="s">
        <v>5588</v>
      </c>
      <c r="B8644">
        <v>2500002</v>
      </c>
      <c r="C8644" t="s">
        <v>4321</v>
      </c>
      <c r="D8644">
        <v>250</v>
      </c>
      <c r="E8644" s="79" t="s">
        <v>4322</v>
      </c>
      <c r="F8644" s="93">
        <v>78.75</v>
      </c>
    </row>
    <row r="8645" spans="1:6" x14ac:dyDescent="0.25">
      <c r="A8645" t="s">
        <v>7734</v>
      </c>
      <c r="B8645">
        <v>2500002</v>
      </c>
      <c r="C8645" t="s">
        <v>4321</v>
      </c>
      <c r="D8645">
        <v>250</v>
      </c>
      <c r="E8645" s="79" t="s">
        <v>4322</v>
      </c>
      <c r="F8645" s="93">
        <v>64.510000000000005</v>
      </c>
    </row>
    <row r="8646" spans="1:6" x14ac:dyDescent="0.25">
      <c r="A8646" t="s">
        <v>9847</v>
      </c>
      <c r="B8646">
        <v>2500002</v>
      </c>
      <c r="C8646" t="s">
        <v>4321</v>
      </c>
      <c r="D8646">
        <v>250</v>
      </c>
      <c r="E8646" s="79" t="s">
        <v>4322</v>
      </c>
      <c r="F8646" s="93">
        <v>57.73</v>
      </c>
    </row>
    <row r="8647" spans="1:6" x14ac:dyDescent="0.25">
      <c r="A8647" t="s">
        <v>9848</v>
      </c>
      <c r="B8647">
        <v>2500002</v>
      </c>
      <c r="C8647" t="s">
        <v>4321</v>
      </c>
      <c r="D8647">
        <v>250</v>
      </c>
      <c r="E8647" s="79" t="s">
        <v>4322</v>
      </c>
      <c r="F8647" s="93">
        <v>57.73</v>
      </c>
    </row>
    <row r="8648" spans="1:6" x14ac:dyDescent="0.25">
      <c r="A8648" t="s">
        <v>10438</v>
      </c>
      <c r="B8648">
        <v>2500002</v>
      </c>
      <c r="C8648" t="s">
        <v>4321</v>
      </c>
      <c r="D8648">
        <v>250</v>
      </c>
      <c r="E8648" s="79" t="s">
        <v>4322</v>
      </c>
      <c r="F8648" s="93">
        <v>56.08</v>
      </c>
    </row>
    <row r="8649" spans="1:6" x14ac:dyDescent="0.25">
      <c r="A8649" t="s">
        <v>10439</v>
      </c>
      <c r="B8649">
        <v>2500002</v>
      </c>
      <c r="C8649" t="s">
        <v>4321</v>
      </c>
      <c r="D8649">
        <v>250</v>
      </c>
      <c r="E8649" s="79" t="s">
        <v>4322</v>
      </c>
      <c r="F8649" s="93">
        <v>56.08</v>
      </c>
    </row>
    <row r="8650" spans="1:6" x14ac:dyDescent="0.25">
      <c r="A8650" t="s">
        <v>6377</v>
      </c>
      <c r="B8650">
        <v>2500002</v>
      </c>
      <c r="C8650" t="s">
        <v>4321</v>
      </c>
      <c r="D8650">
        <v>250</v>
      </c>
      <c r="E8650" s="79" t="s">
        <v>4322</v>
      </c>
      <c r="F8650" s="93">
        <v>49.16</v>
      </c>
    </row>
    <row r="8651" spans="1:6" x14ac:dyDescent="0.25">
      <c r="A8651" t="s">
        <v>7123</v>
      </c>
      <c r="B8651">
        <v>2500002</v>
      </c>
      <c r="C8651" t="s">
        <v>7124</v>
      </c>
      <c r="D8651">
        <v>250</v>
      </c>
      <c r="E8651" s="79" t="s">
        <v>7125</v>
      </c>
      <c r="F8651" s="93">
        <v>30</v>
      </c>
    </row>
    <row r="8652" spans="1:6" x14ac:dyDescent="0.25">
      <c r="A8652" t="s">
        <v>7126</v>
      </c>
      <c r="B8652">
        <v>2500002</v>
      </c>
      <c r="C8652" t="s">
        <v>7124</v>
      </c>
      <c r="D8652">
        <v>250</v>
      </c>
      <c r="E8652" s="79" t="s">
        <v>7125</v>
      </c>
      <c r="F8652" s="93">
        <v>30</v>
      </c>
    </row>
    <row r="8653" spans="1:6" x14ac:dyDescent="0.25">
      <c r="A8653" t="s">
        <v>10203</v>
      </c>
      <c r="B8653">
        <v>2500002</v>
      </c>
      <c r="C8653" t="s">
        <v>10204</v>
      </c>
      <c r="D8653">
        <v>250</v>
      </c>
      <c r="E8653" s="79" t="s">
        <v>7125</v>
      </c>
      <c r="F8653" s="93">
        <v>30</v>
      </c>
    </row>
    <row r="8654" spans="1:6" x14ac:dyDescent="0.25">
      <c r="A8654" t="s">
        <v>10205</v>
      </c>
      <c r="B8654">
        <v>2500002</v>
      </c>
      <c r="C8654" t="s">
        <v>7124</v>
      </c>
      <c r="D8654">
        <v>250</v>
      </c>
      <c r="E8654" s="79" t="s">
        <v>7125</v>
      </c>
      <c r="F8654" s="93">
        <v>30</v>
      </c>
    </row>
    <row r="8655" spans="1:6" x14ac:dyDescent="0.25">
      <c r="A8655" t="s">
        <v>10206</v>
      </c>
      <c r="B8655">
        <v>2500002</v>
      </c>
      <c r="C8655" t="s">
        <v>10207</v>
      </c>
      <c r="D8655">
        <v>250</v>
      </c>
      <c r="E8655" s="79" t="s">
        <v>7125</v>
      </c>
      <c r="F8655" s="93">
        <v>46.13</v>
      </c>
    </row>
    <row r="8656" spans="1:6" x14ac:dyDescent="0.25">
      <c r="A8656" t="s">
        <v>9856</v>
      </c>
      <c r="B8656">
        <v>2500002</v>
      </c>
      <c r="C8656" t="s">
        <v>9857</v>
      </c>
      <c r="D8656">
        <v>250</v>
      </c>
      <c r="E8656" s="79" t="s">
        <v>4322</v>
      </c>
      <c r="F8656" s="93">
        <v>331.73</v>
      </c>
    </row>
    <row r="8657" spans="1:6" x14ac:dyDescent="0.25">
      <c r="A8657" t="s">
        <v>9191</v>
      </c>
      <c r="B8657">
        <v>2500002</v>
      </c>
      <c r="C8657" t="s">
        <v>9192</v>
      </c>
      <c r="D8657">
        <v>250</v>
      </c>
      <c r="E8657" s="79">
        <v>90632</v>
      </c>
      <c r="F8657" s="93">
        <v>2112.4499999999998</v>
      </c>
    </row>
    <row r="8658" spans="1:6" x14ac:dyDescent="0.25">
      <c r="A8658" t="s">
        <v>9185</v>
      </c>
      <c r="B8658">
        <v>2500003</v>
      </c>
      <c r="C8658" t="s">
        <v>9186</v>
      </c>
      <c r="D8658">
        <v>250</v>
      </c>
      <c r="F8658" s="93">
        <v>1058.17</v>
      </c>
    </row>
    <row r="8659" spans="1:6" x14ac:dyDescent="0.25">
      <c r="A8659" t="s">
        <v>9187</v>
      </c>
      <c r="B8659">
        <v>2500003</v>
      </c>
      <c r="C8659" t="s">
        <v>9186</v>
      </c>
      <c r="D8659">
        <v>250</v>
      </c>
      <c r="F8659" s="93">
        <v>1058.17</v>
      </c>
    </row>
    <row r="8660" spans="1:6" x14ac:dyDescent="0.25">
      <c r="A8660" t="s">
        <v>7286</v>
      </c>
      <c r="B8660">
        <v>2500002</v>
      </c>
      <c r="C8660" t="s">
        <v>7287</v>
      </c>
      <c r="D8660">
        <v>250</v>
      </c>
      <c r="E8660" s="79">
        <v>90371</v>
      </c>
      <c r="F8660" s="93">
        <v>2801.25</v>
      </c>
    </row>
    <row r="8661" spans="1:6" x14ac:dyDescent="0.25">
      <c r="A8661" t="s">
        <v>9188</v>
      </c>
      <c r="B8661">
        <v>2500003</v>
      </c>
      <c r="C8661" t="s">
        <v>9189</v>
      </c>
      <c r="D8661">
        <v>250</v>
      </c>
      <c r="F8661" s="93">
        <v>1582.14</v>
      </c>
    </row>
    <row r="8662" spans="1:6" x14ac:dyDescent="0.25">
      <c r="A8662" t="s">
        <v>9190</v>
      </c>
      <c r="B8662">
        <v>2500003</v>
      </c>
      <c r="C8662" t="s">
        <v>9189</v>
      </c>
      <c r="D8662">
        <v>250</v>
      </c>
      <c r="F8662" s="93">
        <v>1582.14</v>
      </c>
    </row>
    <row r="8663" spans="1:6" x14ac:dyDescent="0.25">
      <c r="A8663" t="s">
        <v>5787</v>
      </c>
      <c r="B8663">
        <v>2500003</v>
      </c>
      <c r="C8663" t="s">
        <v>5788</v>
      </c>
      <c r="D8663">
        <v>250</v>
      </c>
      <c r="F8663" s="93">
        <v>592.48</v>
      </c>
    </row>
    <row r="8664" spans="1:6" x14ac:dyDescent="0.25">
      <c r="A8664" t="s">
        <v>7198</v>
      </c>
      <c r="B8664">
        <v>2500002</v>
      </c>
      <c r="C8664" t="s">
        <v>7199</v>
      </c>
      <c r="D8664">
        <v>250</v>
      </c>
      <c r="E8664" s="79" t="s">
        <v>7200</v>
      </c>
      <c r="F8664" s="93">
        <v>9016.0300000000007</v>
      </c>
    </row>
    <row r="8665" spans="1:6" x14ac:dyDescent="0.25">
      <c r="A8665" t="s">
        <v>26635</v>
      </c>
      <c r="B8665">
        <v>2780000156</v>
      </c>
      <c r="C8665" t="s">
        <v>26636</v>
      </c>
      <c r="D8665">
        <v>278</v>
      </c>
      <c r="E8665" s="79" t="s">
        <v>11330</v>
      </c>
      <c r="F8665" s="93">
        <v>13352.12</v>
      </c>
    </row>
    <row r="8666" spans="1:6" x14ac:dyDescent="0.25">
      <c r="A8666" t="s">
        <v>30964</v>
      </c>
      <c r="B8666">
        <v>2780000156</v>
      </c>
      <c r="C8666" t="s">
        <v>30965</v>
      </c>
      <c r="D8666">
        <v>278</v>
      </c>
      <c r="E8666" s="79" t="s">
        <v>11330</v>
      </c>
      <c r="F8666" s="93">
        <v>6429.14</v>
      </c>
    </row>
    <row r="8667" spans="1:6" x14ac:dyDescent="0.25">
      <c r="A8667" t="s">
        <v>30966</v>
      </c>
      <c r="B8667">
        <v>2780000156</v>
      </c>
      <c r="C8667" t="s">
        <v>30967</v>
      </c>
      <c r="D8667">
        <v>278</v>
      </c>
      <c r="E8667" s="79" t="s">
        <v>11330</v>
      </c>
      <c r="F8667" s="93">
        <v>6429.14</v>
      </c>
    </row>
    <row r="8668" spans="1:6" x14ac:dyDescent="0.25">
      <c r="A8668" t="s">
        <v>26637</v>
      </c>
      <c r="B8668">
        <v>2780000156</v>
      </c>
      <c r="C8668" t="s">
        <v>26638</v>
      </c>
      <c r="D8668">
        <v>278</v>
      </c>
      <c r="E8668" s="79" t="s">
        <v>11330</v>
      </c>
      <c r="F8668" s="93">
        <v>5984.5</v>
      </c>
    </row>
    <row r="8669" spans="1:6" x14ac:dyDescent="0.25">
      <c r="A8669" t="s">
        <v>30968</v>
      </c>
      <c r="B8669">
        <v>2780000156</v>
      </c>
      <c r="C8669" t="s">
        <v>30969</v>
      </c>
      <c r="D8669">
        <v>278</v>
      </c>
      <c r="E8669" s="79" t="s">
        <v>11330</v>
      </c>
      <c r="F8669" s="93">
        <v>5984.5</v>
      </c>
    </row>
    <row r="8670" spans="1:6" x14ac:dyDescent="0.25">
      <c r="A8670" t="s">
        <v>30970</v>
      </c>
      <c r="B8670">
        <v>2780000156</v>
      </c>
      <c r="C8670" t="s">
        <v>30971</v>
      </c>
      <c r="D8670">
        <v>278</v>
      </c>
      <c r="E8670" s="79" t="s">
        <v>11330</v>
      </c>
      <c r="F8670" s="93">
        <v>6429.14</v>
      </c>
    </row>
    <row r="8671" spans="1:6" x14ac:dyDescent="0.25">
      <c r="A8671" t="s">
        <v>30972</v>
      </c>
      <c r="B8671">
        <v>2780000156</v>
      </c>
      <c r="C8671" t="s">
        <v>30973</v>
      </c>
      <c r="D8671">
        <v>278</v>
      </c>
      <c r="E8671" s="79" t="s">
        <v>11330</v>
      </c>
      <c r="F8671" s="93">
        <v>6429.14</v>
      </c>
    </row>
    <row r="8672" spans="1:6" x14ac:dyDescent="0.25">
      <c r="A8672" t="s">
        <v>26639</v>
      </c>
      <c r="B8672">
        <v>2780000156</v>
      </c>
      <c r="C8672" t="s">
        <v>26640</v>
      </c>
      <c r="D8672">
        <v>278</v>
      </c>
      <c r="E8672" s="79" t="s">
        <v>11330</v>
      </c>
      <c r="F8672" s="93">
        <v>6694.25</v>
      </c>
    </row>
    <row r="8673" spans="1:6" x14ac:dyDescent="0.25">
      <c r="A8673" t="s">
        <v>30974</v>
      </c>
      <c r="B8673">
        <v>2780000156</v>
      </c>
      <c r="C8673" t="s">
        <v>30975</v>
      </c>
      <c r="D8673">
        <v>278</v>
      </c>
      <c r="E8673" s="79" t="s">
        <v>11330</v>
      </c>
      <c r="F8673" s="93">
        <v>6429.14</v>
      </c>
    </row>
    <row r="8674" spans="1:6" x14ac:dyDescent="0.25">
      <c r="A8674" t="s">
        <v>30976</v>
      </c>
      <c r="B8674">
        <v>2780000156</v>
      </c>
      <c r="C8674" t="s">
        <v>30977</v>
      </c>
      <c r="D8674">
        <v>278</v>
      </c>
      <c r="E8674" s="79" t="s">
        <v>11330</v>
      </c>
      <c r="F8674" s="93">
        <v>6429.14</v>
      </c>
    </row>
    <row r="8675" spans="1:6" x14ac:dyDescent="0.25">
      <c r="A8675" t="s">
        <v>30978</v>
      </c>
      <c r="B8675">
        <v>2780000156</v>
      </c>
      <c r="C8675" t="s">
        <v>30979</v>
      </c>
      <c r="D8675">
        <v>278</v>
      </c>
      <c r="E8675" s="79" t="s">
        <v>11330</v>
      </c>
      <c r="F8675" s="93">
        <v>5984.5</v>
      </c>
    </row>
    <row r="8676" spans="1:6" x14ac:dyDescent="0.25">
      <c r="A8676" t="s">
        <v>30980</v>
      </c>
      <c r="B8676">
        <v>2780000156</v>
      </c>
      <c r="C8676" t="s">
        <v>30981</v>
      </c>
      <c r="D8676">
        <v>278</v>
      </c>
      <c r="E8676" s="79" t="s">
        <v>11330</v>
      </c>
      <c r="F8676" s="93">
        <v>5984.5</v>
      </c>
    </row>
    <row r="8677" spans="1:6" x14ac:dyDescent="0.25">
      <c r="A8677" t="s">
        <v>30982</v>
      </c>
      <c r="B8677">
        <v>2780000156</v>
      </c>
      <c r="C8677" t="s">
        <v>30983</v>
      </c>
      <c r="D8677">
        <v>278</v>
      </c>
      <c r="E8677" s="79" t="s">
        <v>11330</v>
      </c>
      <c r="F8677" s="93">
        <v>5984.5</v>
      </c>
    </row>
    <row r="8678" spans="1:6" x14ac:dyDescent="0.25">
      <c r="A8678" t="s">
        <v>30984</v>
      </c>
      <c r="B8678">
        <v>2780000156</v>
      </c>
      <c r="C8678" t="s">
        <v>30985</v>
      </c>
      <c r="D8678">
        <v>278</v>
      </c>
      <c r="E8678" s="79" t="s">
        <v>11330</v>
      </c>
      <c r="F8678" s="93">
        <v>5984.5</v>
      </c>
    </row>
    <row r="8679" spans="1:6" x14ac:dyDescent="0.25">
      <c r="A8679" t="s">
        <v>30986</v>
      </c>
      <c r="B8679">
        <v>2780000156</v>
      </c>
      <c r="C8679" t="s">
        <v>30987</v>
      </c>
      <c r="D8679">
        <v>278</v>
      </c>
      <c r="E8679" s="79" t="s">
        <v>11330</v>
      </c>
      <c r="F8679" s="93">
        <v>5984.5</v>
      </c>
    </row>
    <row r="8680" spans="1:6" x14ac:dyDescent="0.25">
      <c r="A8680" t="s">
        <v>30988</v>
      </c>
      <c r="B8680">
        <v>2780000156</v>
      </c>
      <c r="C8680" t="s">
        <v>30989</v>
      </c>
      <c r="D8680">
        <v>278</v>
      </c>
      <c r="E8680" s="79" t="s">
        <v>11330</v>
      </c>
      <c r="F8680" s="93">
        <v>6429.14</v>
      </c>
    </row>
    <row r="8681" spans="1:6" x14ac:dyDescent="0.25">
      <c r="A8681" t="s">
        <v>30990</v>
      </c>
      <c r="B8681">
        <v>2780000156</v>
      </c>
      <c r="C8681" t="s">
        <v>30991</v>
      </c>
      <c r="D8681">
        <v>278</v>
      </c>
      <c r="E8681" s="79" t="s">
        <v>11330</v>
      </c>
      <c r="F8681" s="93">
        <v>6429.14</v>
      </c>
    </row>
    <row r="8682" spans="1:6" x14ac:dyDescent="0.25">
      <c r="A8682" t="s">
        <v>26643</v>
      </c>
      <c r="B8682">
        <v>2780000156</v>
      </c>
      <c r="C8682" t="s">
        <v>26644</v>
      </c>
      <c r="D8682">
        <v>278</v>
      </c>
      <c r="E8682" s="79" t="s">
        <v>11330</v>
      </c>
      <c r="F8682" s="93">
        <v>4667.29</v>
      </c>
    </row>
    <row r="8683" spans="1:6" x14ac:dyDescent="0.25">
      <c r="A8683" t="s">
        <v>26645</v>
      </c>
      <c r="B8683">
        <v>2780000156</v>
      </c>
      <c r="C8683" t="s">
        <v>26646</v>
      </c>
      <c r="D8683">
        <v>278</v>
      </c>
      <c r="E8683" s="79" t="s">
        <v>11330</v>
      </c>
      <c r="F8683" s="93">
        <v>5567</v>
      </c>
    </row>
    <row r="8684" spans="1:6" x14ac:dyDescent="0.25">
      <c r="A8684" t="s">
        <v>26647</v>
      </c>
      <c r="B8684">
        <v>2780000156</v>
      </c>
      <c r="C8684" t="s">
        <v>26648</v>
      </c>
      <c r="D8684">
        <v>278</v>
      </c>
      <c r="E8684" s="79" t="s">
        <v>11330</v>
      </c>
      <c r="F8684" s="93">
        <v>5621.28</v>
      </c>
    </row>
    <row r="8685" spans="1:6" x14ac:dyDescent="0.25">
      <c r="A8685" t="s">
        <v>26649</v>
      </c>
      <c r="B8685">
        <v>2780000156</v>
      </c>
      <c r="C8685" t="s">
        <v>26650</v>
      </c>
      <c r="D8685">
        <v>278</v>
      </c>
      <c r="E8685" s="79" t="s">
        <v>11330</v>
      </c>
      <c r="F8685" s="93">
        <v>5567</v>
      </c>
    </row>
    <row r="8686" spans="1:6" x14ac:dyDescent="0.25">
      <c r="A8686" t="s">
        <v>26651</v>
      </c>
      <c r="B8686">
        <v>2780000156</v>
      </c>
      <c r="C8686" t="s">
        <v>26652</v>
      </c>
      <c r="D8686">
        <v>278</v>
      </c>
      <c r="E8686" s="79" t="s">
        <v>11330</v>
      </c>
      <c r="F8686" s="93">
        <v>5567</v>
      </c>
    </row>
    <row r="8687" spans="1:6" x14ac:dyDescent="0.25">
      <c r="A8687" t="s">
        <v>26653</v>
      </c>
      <c r="B8687">
        <v>2780000156</v>
      </c>
      <c r="C8687" t="s">
        <v>26654</v>
      </c>
      <c r="D8687">
        <v>278</v>
      </c>
      <c r="E8687" s="79" t="s">
        <v>11330</v>
      </c>
      <c r="F8687" s="93">
        <v>5567</v>
      </c>
    </row>
    <row r="8688" spans="1:6" x14ac:dyDescent="0.25">
      <c r="A8688" t="s">
        <v>26655</v>
      </c>
      <c r="B8688">
        <v>2780000156</v>
      </c>
      <c r="C8688" t="s">
        <v>26656</v>
      </c>
      <c r="D8688">
        <v>278</v>
      </c>
      <c r="E8688" s="79" t="s">
        <v>11330</v>
      </c>
      <c r="F8688" s="93">
        <v>5621.28</v>
      </c>
    </row>
    <row r="8689" spans="1:6" x14ac:dyDescent="0.25">
      <c r="A8689" t="s">
        <v>26657</v>
      </c>
      <c r="B8689">
        <v>2780000156</v>
      </c>
      <c r="C8689" t="s">
        <v>26658</v>
      </c>
      <c r="D8689">
        <v>278</v>
      </c>
      <c r="E8689" s="79" t="s">
        <v>11330</v>
      </c>
      <c r="F8689" s="93">
        <v>8948.75</v>
      </c>
    </row>
    <row r="8690" spans="1:6" x14ac:dyDescent="0.25">
      <c r="A8690" t="s">
        <v>26659</v>
      </c>
      <c r="B8690">
        <v>2780000156</v>
      </c>
      <c r="C8690" t="s">
        <v>26660</v>
      </c>
      <c r="D8690">
        <v>278</v>
      </c>
      <c r="E8690" s="79" t="s">
        <v>11330</v>
      </c>
      <c r="F8690" s="93">
        <v>5567</v>
      </c>
    </row>
    <row r="8691" spans="1:6" x14ac:dyDescent="0.25">
      <c r="A8691" t="s">
        <v>26661</v>
      </c>
      <c r="B8691">
        <v>2780000156</v>
      </c>
      <c r="C8691" t="s">
        <v>26662</v>
      </c>
      <c r="D8691">
        <v>278</v>
      </c>
      <c r="E8691" s="79" t="s">
        <v>11330</v>
      </c>
      <c r="F8691" s="93">
        <v>5621.28</v>
      </c>
    </row>
    <row r="8692" spans="1:6" x14ac:dyDescent="0.25">
      <c r="A8692" t="s">
        <v>26663</v>
      </c>
      <c r="B8692">
        <v>2780000156</v>
      </c>
      <c r="C8692" t="s">
        <v>26664</v>
      </c>
      <c r="D8692">
        <v>278</v>
      </c>
      <c r="E8692" s="79" t="s">
        <v>11330</v>
      </c>
      <c r="F8692" s="93">
        <v>5621.28</v>
      </c>
    </row>
    <row r="8693" spans="1:6" x14ac:dyDescent="0.25">
      <c r="A8693" t="s">
        <v>26665</v>
      </c>
      <c r="B8693">
        <v>2780000156</v>
      </c>
      <c r="C8693" t="s">
        <v>26666</v>
      </c>
      <c r="D8693">
        <v>278</v>
      </c>
      <c r="E8693" s="79" t="s">
        <v>11330</v>
      </c>
      <c r="F8693" s="93">
        <v>5567</v>
      </c>
    </row>
    <row r="8694" spans="1:6" x14ac:dyDescent="0.25">
      <c r="A8694" t="s">
        <v>26667</v>
      </c>
      <c r="B8694">
        <v>2780000156</v>
      </c>
      <c r="C8694" t="s">
        <v>26668</v>
      </c>
      <c r="D8694">
        <v>278</v>
      </c>
      <c r="E8694" s="79" t="s">
        <v>11330</v>
      </c>
      <c r="F8694" s="93">
        <v>5621.28</v>
      </c>
    </row>
    <row r="8695" spans="1:6" x14ac:dyDescent="0.25">
      <c r="A8695" t="s">
        <v>26669</v>
      </c>
      <c r="B8695">
        <v>2780000156</v>
      </c>
      <c r="C8695" t="s">
        <v>26670</v>
      </c>
      <c r="D8695">
        <v>278</v>
      </c>
      <c r="E8695" s="79" t="s">
        <v>11330</v>
      </c>
      <c r="F8695" s="93">
        <v>5567</v>
      </c>
    </row>
    <row r="8696" spans="1:6" x14ac:dyDescent="0.25">
      <c r="A8696" t="s">
        <v>26671</v>
      </c>
      <c r="B8696">
        <v>2780000156</v>
      </c>
      <c r="C8696" t="s">
        <v>26672</v>
      </c>
      <c r="D8696">
        <v>278</v>
      </c>
      <c r="E8696" s="79" t="s">
        <v>11330</v>
      </c>
      <c r="F8696" s="93">
        <v>5621.28</v>
      </c>
    </row>
    <row r="8697" spans="1:6" x14ac:dyDescent="0.25">
      <c r="A8697" t="s">
        <v>26673</v>
      </c>
      <c r="B8697">
        <v>2780000156</v>
      </c>
      <c r="C8697" t="s">
        <v>26674</v>
      </c>
      <c r="D8697">
        <v>278</v>
      </c>
      <c r="E8697" s="79" t="s">
        <v>11330</v>
      </c>
      <c r="F8697" s="93">
        <v>5621.28</v>
      </c>
    </row>
    <row r="8698" spans="1:6" x14ac:dyDescent="0.25">
      <c r="A8698" t="s">
        <v>26675</v>
      </c>
      <c r="B8698">
        <v>2780000156</v>
      </c>
      <c r="C8698" t="s">
        <v>26676</v>
      </c>
      <c r="D8698">
        <v>278</v>
      </c>
      <c r="E8698" s="79" t="s">
        <v>11330</v>
      </c>
      <c r="F8698" s="93">
        <v>5621.28</v>
      </c>
    </row>
    <row r="8699" spans="1:6" x14ac:dyDescent="0.25">
      <c r="A8699" t="s">
        <v>26677</v>
      </c>
      <c r="B8699">
        <v>2780000156</v>
      </c>
      <c r="C8699" t="s">
        <v>26678</v>
      </c>
      <c r="D8699">
        <v>278</v>
      </c>
      <c r="E8699" s="79" t="s">
        <v>11330</v>
      </c>
      <c r="F8699" s="93">
        <v>5621.28</v>
      </c>
    </row>
    <row r="8700" spans="1:6" x14ac:dyDescent="0.25">
      <c r="A8700" t="s">
        <v>12661</v>
      </c>
      <c r="B8700">
        <v>2780000156</v>
      </c>
      <c r="C8700" t="s">
        <v>12662</v>
      </c>
      <c r="D8700">
        <v>278</v>
      </c>
      <c r="E8700" s="79" t="s">
        <v>11330</v>
      </c>
      <c r="F8700" s="93">
        <v>8918.27</v>
      </c>
    </row>
    <row r="8701" spans="1:6" x14ac:dyDescent="0.25">
      <c r="A8701" t="s">
        <v>12299</v>
      </c>
      <c r="B8701">
        <v>2780000156</v>
      </c>
      <c r="C8701" t="s">
        <v>12300</v>
      </c>
      <c r="D8701">
        <v>278</v>
      </c>
      <c r="E8701" s="79" t="s">
        <v>11330</v>
      </c>
      <c r="F8701" s="93">
        <v>8403.5</v>
      </c>
    </row>
    <row r="8702" spans="1:6" x14ac:dyDescent="0.25">
      <c r="A8702" t="s">
        <v>12657</v>
      </c>
      <c r="B8702">
        <v>2780000156</v>
      </c>
      <c r="C8702" t="s">
        <v>12658</v>
      </c>
      <c r="D8702">
        <v>278</v>
      </c>
      <c r="E8702" s="79" t="s">
        <v>11330</v>
      </c>
      <c r="F8702" s="93">
        <v>8918.27</v>
      </c>
    </row>
    <row r="8703" spans="1:6" x14ac:dyDescent="0.25">
      <c r="A8703" t="s">
        <v>26679</v>
      </c>
      <c r="B8703">
        <v>2780000156</v>
      </c>
      <c r="C8703" t="s">
        <v>26680</v>
      </c>
      <c r="D8703">
        <v>278</v>
      </c>
      <c r="E8703" s="79" t="s">
        <v>11330</v>
      </c>
      <c r="F8703" s="93">
        <v>11478.17</v>
      </c>
    </row>
    <row r="8704" spans="1:6" x14ac:dyDescent="0.25">
      <c r="A8704" t="s">
        <v>26681</v>
      </c>
      <c r="B8704">
        <v>2780000156</v>
      </c>
      <c r="C8704" t="s">
        <v>26682</v>
      </c>
      <c r="D8704">
        <v>278</v>
      </c>
      <c r="E8704" s="79" t="s">
        <v>11330</v>
      </c>
      <c r="F8704" s="93">
        <v>10025.9</v>
      </c>
    </row>
    <row r="8705" spans="1:6" x14ac:dyDescent="0.25">
      <c r="A8705" t="s">
        <v>26683</v>
      </c>
      <c r="B8705">
        <v>2780000156</v>
      </c>
      <c r="C8705" t="s">
        <v>26684</v>
      </c>
      <c r="D8705">
        <v>278</v>
      </c>
      <c r="E8705" s="79" t="s">
        <v>11330</v>
      </c>
      <c r="F8705" s="93">
        <v>17148.45</v>
      </c>
    </row>
    <row r="8706" spans="1:6" x14ac:dyDescent="0.25">
      <c r="A8706" t="s">
        <v>26685</v>
      </c>
      <c r="B8706">
        <v>2780000156</v>
      </c>
      <c r="C8706" t="s">
        <v>26686</v>
      </c>
      <c r="D8706">
        <v>278</v>
      </c>
      <c r="E8706" s="79" t="s">
        <v>11330</v>
      </c>
      <c r="F8706" s="93">
        <v>10025.9</v>
      </c>
    </row>
    <row r="8707" spans="1:6" x14ac:dyDescent="0.25">
      <c r="A8707" t="s">
        <v>26687</v>
      </c>
      <c r="B8707">
        <v>2780000156</v>
      </c>
      <c r="C8707" t="s">
        <v>26688</v>
      </c>
      <c r="D8707">
        <v>278</v>
      </c>
      <c r="E8707" s="79" t="s">
        <v>11330</v>
      </c>
      <c r="F8707" s="93">
        <v>17148.45</v>
      </c>
    </row>
    <row r="8708" spans="1:6" x14ac:dyDescent="0.25">
      <c r="A8708" t="s">
        <v>26689</v>
      </c>
      <c r="B8708">
        <v>2780000156</v>
      </c>
      <c r="C8708" t="s">
        <v>26690</v>
      </c>
      <c r="D8708">
        <v>278</v>
      </c>
      <c r="E8708" s="79" t="s">
        <v>11330</v>
      </c>
      <c r="F8708" s="93">
        <v>13253.18</v>
      </c>
    </row>
    <row r="8709" spans="1:6" x14ac:dyDescent="0.25">
      <c r="A8709" t="s">
        <v>26691</v>
      </c>
      <c r="B8709">
        <v>2780000156</v>
      </c>
      <c r="C8709" t="s">
        <v>26692</v>
      </c>
      <c r="D8709">
        <v>278</v>
      </c>
      <c r="E8709" s="79" t="s">
        <v>11330</v>
      </c>
      <c r="F8709" s="93">
        <v>10025.9</v>
      </c>
    </row>
    <row r="8710" spans="1:6" x14ac:dyDescent="0.25">
      <c r="A8710" t="s">
        <v>26693</v>
      </c>
      <c r="B8710">
        <v>2780000156</v>
      </c>
      <c r="C8710" t="s">
        <v>26694</v>
      </c>
      <c r="D8710">
        <v>278</v>
      </c>
      <c r="E8710" s="79" t="s">
        <v>11330</v>
      </c>
      <c r="F8710" s="93">
        <v>19434.259999999998</v>
      </c>
    </row>
    <row r="8711" spans="1:6" x14ac:dyDescent="0.25">
      <c r="A8711" t="s">
        <v>26695</v>
      </c>
      <c r="B8711">
        <v>2780000156</v>
      </c>
      <c r="C8711" t="s">
        <v>26696</v>
      </c>
      <c r="D8711">
        <v>278</v>
      </c>
      <c r="E8711" s="79" t="s">
        <v>11330</v>
      </c>
      <c r="F8711" s="93">
        <v>19887.25</v>
      </c>
    </row>
    <row r="8712" spans="1:6" x14ac:dyDescent="0.25">
      <c r="A8712" t="s">
        <v>26697</v>
      </c>
      <c r="B8712">
        <v>2780000156</v>
      </c>
      <c r="C8712" t="s">
        <v>26698</v>
      </c>
      <c r="D8712">
        <v>278</v>
      </c>
      <c r="E8712" s="79" t="s">
        <v>11330</v>
      </c>
      <c r="F8712" s="93">
        <v>11478.17</v>
      </c>
    </row>
    <row r="8713" spans="1:6" x14ac:dyDescent="0.25">
      <c r="A8713" t="s">
        <v>26699</v>
      </c>
      <c r="B8713">
        <v>2780000156</v>
      </c>
      <c r="C8713" t="s">
        <v>26700</v>
      </c>
      <c r="D8713">
        <v>278</v>
      </c>
      <c r="E8713" s="79" t="s">
        <v>11330</v>
      </c>
      <c r="F8713" s="93">
        <v>13253.18</v>
      </c>
    </row>
    <row r="8714" spans="1:6" x14ac:dyDescent="0.25">
      <c r="A8714" t="s">
        <v>26701</v>
      </c>
      <c r="B8714">
        <v>2780000156</v>
      </c>
      <c r="C8714" t="s">
        <v>26702</v>
      </c>
      <c r="D8714">
        <v>278</v>
      </c>
      <c r="E8714" s="79" t="s">
        <v>11330</v>
      </c>
      <c r="F8714" s="93">
        <v>10025.9</v>
      </c>
    </row>
    <row r="8715" spans="1:6" x14ac:dyDescent="0.25">
      <c r="A8715" t="s">
        <v>26703</v>
      </c>
      <c r="B8715">
        <v>2780000156</v>
      </c>
      <c r="C8715" t="s">
        <v>26704</v>
      </c>
      <c r="D8715">
        <v>278</v>
      </c>
      <c r="E8715" s="79" t="s">
        <v>11330</v>
      </c>
      <c r="F8715" s="93">
        <v>11478.17</v>
      </c>
    </row>
    <row r="8716" spans="1:6" x14ac:dyDescent="0.25">
      <c r="A8716" t="s">
        <v>26705</v>
      </c>
      <c r="B8716">
        <v>2780000156</v>
      </c>
      <c r="C8716" t="s">
        <v>26706</v>
      </c>
      <c r="D8716">
        <v>278</v>
      </c>
      <c r="E8716" s="79" t="s">
        <v>11330</v>
      </c>
      <c r="F8716" s="93">
        <v>13253.18</v>
      </c>
    </row>
    <row r="8717" spans="1:6" x14ac:dyDescent="0.25">
      <c r="A8717" t="s">
        <v>26707</v>
      </c>
      <c r="B8717">
        <v>2780000156</v>
      </c>
      <c r="C8717" t="s">
        <v>26708</v>
      </c>
      <c r="D8717">
        <v>278</v>
      </c>
      <c r="E8717" s="79" t="s">
        <v>11330</v>
      </c>
      <c r="F8717" s="93">
        <v>10025.9</v>
      </c>
    </row>
    <row r="8718" spans="1:6" x14ac:dyDescent="0.25">
      <c r="A8718" t="s">
        <v>26709</v>
      </c>
      <c r="B8718">
        <v>2780000156</v>
      </c>
      <c r="C8718" t="s">
        <v>26710</v>
      </c>
      <c r="D8718">
        <v>278</v>
      </c>
      <c r="E8718" s="79" t="s">
        <v>11330</v>
      </c>
      <c r="F8718" s="93">
        <v>19887.25</v>
      </c>
    </row>
    <row r="8719" spans="1:6" x14ac:dyDescent="0.25">
      <c r="A8719" t="s">
        <v>26711</v>
      </c>
      <c r="B8719">
        <v>2780000156</v>
      </c>
      <c r="C8719" t="s">
        <v>26712</v>
      </c>
      <c r="D8719">
        <v>278</v>
      </c>
      <c r="E8719" s="79" t="s">
        <v>11330</v>
      </c>
      <c r="F8719" s="93">
        <v>20847.5</v>
      </c>
    </row>
    <row r="8720" spans="1:6" x14ac:dyDescent="0.25">
      <c r="A8720" t="s">
        <v>26713</v>
      </c>
      <c r="B8720">
        <v>2780000156</v>
      </c>
      <c r="C8720" t="s">
        <v>26714</v>
      </c>
      <c r="D8720">
        <v>278</v>
      </c>
      <c r="E8720" s="79" t="s">
        <v>11330</v>
      </c>
      <c r="F8720" s="93">
        <v>11478.17</v>
      </c>
    </row>
    <row r="8721" spans="1:6" x14ac:dyDescent="0.25">
      <c r="A8721" t="s">
        <v>26715</v>
      </c>
      <c r="B8721">
        <v>2780000156</v>
      </c>
      <c r="C8721" t="s">
        <v>26716</v>
      </c>
      <c r="D8721">
        <v>278</v>
      </c>
      <c r="E8721" s="79" t="s">
        <v>11330</v>
      </c>
      <c r="F8721" s="93">
        <v>13253.18</v>
      </c>
    </row>
    <row r="8722" spans="1:6" x14ac:dyDescent="0.25">
      <c r="A8722" t="s">
        <v>26717</v>
      </c>
      <c r="B8722">
        <v>2780000156</v>
      </c>
      <c r="C8722" t="s">
        <v>26718</v>
      </c>
      <c r="D8722">
        <v>278</v>
      </c>
      <c r="E8722" s="79" t="s">
        <v>11330</v>
      </c>
      <c r="F8722" s="93">
        <v>10025.9</v>
      </c>
    </row>
    <row r="8723" spans="1:6" x14ac:dyDescent="0.25">
      <c r="A8723" t="s">
        <v>26719</v>
      </c>
      <c r="B8723">
        <v>2780000156</v>
      </c>
      <c r="C8723" t="s">
        <v>26720</v>
      </c>
      <c r="D8723">
        <v>278</v>
      </c>
      <c r="E8723" s="79" t="s">
        <v>11330</v>
      </c>
      <c r="F8723" s="93">
        <v>20847.5</v>
      </c>
    </row>
    <row r="8724" spans="1:6" x14ac:dyDescent="0.25">
      <c r="A8724" t="s">
        <v>26721</v>
      </c>
      <c r="B8724">
        <v>2780000156</v>
      </c>
      <c r="C8724" t="s">
        <v>26722</v>
      </c>
      <c r="D8724">
        <v>278</v>
      </c>
      <c r="E8724" s="79" t="s">
        <v>11330</v>
      </c>
      <c r="F8724" s="93">
        <v>17148.45</v>
      </c>
    </row>
    <row r="8725" spans="1:6" x14ac:dyDescent="0.25">
      <c r="A8725" t="s">
        <v>26723</v>
      </c>
      <c r="B8725">
        <v>2780000156</v>
      </c>
      <c r="C8725" t="s">
        <v>26724</v>
      </c>
      <c r="D8725">
        <v>278</v>
      </c>
      <c r="E8725" s="79" t="s">
        <v>11330</v>
      </c>
      <c r="F8725" s="93">
        <v>13253.18</v>
      </c>
    </row>
    <row r="8726" spans="1:6" x14ac:dyDescent="0.25">
      <c r="A8726" t="s">
        <v>26725</v>
      </c>
      <c r="B8726">
        <v>2780000156</v>
      </c>
      <c r="C8726" t="s">
        <v>26726</v>
      </c>
      <c r="D8726">
        <v>278</v>
      </c>
      <c r="E8726" s="79" t="s">
        <v>11330</v>
      </c>
      <c r="F8726" s="93">
        <v>10025.9</v>
      </c>
    </row>
    <row r="8727" spans="1:6" x14ac:dyDescent="0.25">
      <c r="A8727" t="s">
        <v>26727</v>
      </c>
      <c r="B8727">
        <v>2780000156</v>
      </c>
      <c r="C8727" t="s">
        <v>26728</v>
      </c>
      <c r="D8727">
        <v>278</v>
      </c>
      <c r="E8727" s="79" t="s">
        <v>11330</v>
      </c>
      <c r="F8727" s="93">
        <v>17148.45</v>
      </c>
    </row>
    <row r="8728" spans="1:6" x14ac:dyDescent="0.25">
      <c r="A8728" t="s">
        <v>26729</v>
      </c>
      <c r="B8728">
        <v>2780000156</v>
      </c>
      <c r="C8728" t="s">
        <v>26730</v>
      </c>
      <c r="D8728">
        <v>278</v>
      </c>
      <c r="E8728" s="79" t="s">
        <v>11330</v>
      </c>
      <c r="F8728" s="93">
        <v>13253.18</v>
      </c>
    </row>
    <row r="8729" spans="1:6" x14ac:dyDescent="0.25">
      <c r="A8729" t="s">
        <v>26731</v>
      </c>
      <c r="B8729">
        <v>2780000156</v>
      </c>
      <c r="C8729" t="s">
        <v>26732</v>
      </c>
      <c r="D8729">
        <v>278</v>
      </c>
      <c r="E8729" s="79" t="s">
        <v>11330</v>
      </c>
      <c r="F8729" s="93">
        <v>10025.9</v>
      </c>
    </row>
    <row r="8730" spans="1:6" x14ac:dyDescent="0.25">
      <c r="A8730" t="s">
        <v>26733</v>
      </c>
      <c r="B8730">
        <v>2780000156</v>
      </c>
      <c r="C8730" t="s">
        <v>26734</v>
      </c>
      <c r="D8730">
        <v>278</v>
      </c>
      <c r="E8730" s="79" t="s">
        <v>11330</v>
      </c>
      <c r="F8730" s="93">
        <v>10025.9</v>
      </c>
    </row>
    <row r="8731" spans="1:6" x14ac:dyDescent="0.25">
      <c r="A8731" t="s">
        <v>26735</v>
      </c>
      <c r="B8731">
        <v>2780000156</v>
      </c>
      <c r="C8731" t="s">
        <v>26736</v>
      </c>
      <c r="D8731">
        <v>278</v>
      </c>
      <c r="E8731" s="79" t="s">
        <v>11330</v>
      </c>
      <c r="F8731" s="93">
        <v>23448.68</v>
      </c>
    </row>
    <row r="8732" spans="1:6" x14ac:dyDescent="0.25">
      <c r="A8732" t="s">
        <v>26737</v>
      </c>
      <c r="B8732">
        <v>2780000156</v>
      </c>
      <c r="C8732" t="s">
        <v>26738</v>
      </c>
      <c r="D8732">
        <v>278</v>
      </c>
      <c r="E8732" s="79" t="s">
        <v>11330</v>
      </c>
      <c r="F8732" s="93">
        <v>15781.47</v>
      </c>
    </row>
    <row r="8733" spans="1:6" x14ac:dyDescent="0.25">
      <c r="A8733" t="s">
        <v>26739</v>
      </c>
      <c r="B8733">
        <v>2780000156</v>
      </c>
      <c r="C8733" t="s">
        <v>26740</v>
      </c>
      <c r="D8733">
        <v>278</v>
      </c>
      <c r="E8733" s="79" t="s">
        <v>11330</v>
      </c>
      <c r="F8733" s="93">
        <v>11478.17</v>
      </c>
    </row>
    <row r="8734" spans="1:6" x14ac:dyDescent="0.25">
      <c r="A8734" t="s">
        <v>26741</v>
      </c>
      <c r="B8734">
        <v>2780000156</v>
      </c>
      <c r="C8734" t="s">
        <v>26742</v>
      </c>
      <c r="D8734">
        <v>278</v>
      </c>
      <c r="E8734" s="79" t="s">
        <v>11330</v>
      </c>
      <c r="F8734" s="93">
        <v>9487.33</v>
      </c>
    </row>
    <row r="8735" spans="1:6" x14ac:dyDescent="0.25">
      <c r="A8735" t="s">
        <v>26743</v>
      </c>
      <c r="B8735">
        <v>2780000156</v>
      </c>
      <c r="C8735" t="s">
        <v>26744</v>
      </c>
      <c r="D8735">
        <v>278</v>
      </c>
      <c r="E8735" s="79" t="s">
        <v>11330</v>
      </c>
      <c r="F8735" s="93">
        <v>23448.68</v>
      </c>
    </row>
    <row r="8736" spans="1:6" x14ac:dyDescent="0.25">
      <c r="A8736" t="s">
        <v>26745</v>
      </c>
      <c r="B8736">
        <v>2780000156</v>
      </c>
      <c r="C8736" t="s">
        <v>26746</v>
      </c>
      <c r="D8736">
        <v>278</v>
      </c>
      <c r="E8736" s="79" t="s">
        <v>11330</v>
      </c>
      <c r="F8736" s="93">
        <v>13253.18</v>
      </c>
    </row>
    <row r="8737" spans="1:6" x14ac:dyDescent="0.25">
      <c r="A8737" t="s">
        <v>26747</v>
      </c>
      <c r="B8737">
        <v>2780000156</v>
      </c>
      <c r="C8737" t="s">
        <v>26748</v>
      </c>
      <c r="D8737">
        <v>278</v>
      </c>
      <c r="E8737" s="79" t="s">
        <v>11330</v>
      </c>
      <c r="F8737" s="93">
        <v>23448.68</v>
      </c>
    </row>
    <row r="8738" spans="1:6" x14ac:dyDescent="0.25">
      <c r="A8738" t="s">
        <v>26749</v>
      </c>
      <c r="B8738">
        <v>2780000156</v>
      </c>
      <c r="C8738" t="s">
        <v>26750</v>
      </c>
      <c r="D8738">
        <v>278</v>
      </c>
      <c r="E8738" s="79" t="s">
        <v>11330</v>
      </c>
      <c r="F8738" s="93">
        <v>24281.81</v>
      </c>
    </row>
    <row r="8739" spans="1:6" x14ac:dyDescent="0.25">
      <c r="A8739" t="s">
        <v>26751</v>
      </c>
      <c r="B8739">
        <v>2780000156</v>
      </c>
      <c r="C8739" t="s">
        <v>26752</v>
      </c>
      <c r="D8739">
        <v>278</v>
      </c>
      <c r="E8739" s="79" t="s">
        <v>11330</v>
      </c>
      <c r="F8739" s="93">
        <v>14265.36</v>
      </c>
    </row>
    <row r="8740" spans="1:6" x14ac:dyDescent="0.25">
      <c r="A8740" t="s">
        <v>30992</v>
      </c>
      <c r="B8740">
        <v>2780000156</v>
      </c>
      <c r="C8740" t="s">
        <v>30993</v>
      </c>
      <c r="D8740">
        <v>278</v>
      </c>
      <c r="E8740" s="79" t="s">
        <v>11330</v>
      </c>
      <c r="F8740" s="93">
        <v>8306.64</v>
      </c>
    </row>
    <row r="8741" spans="1:6" x14ac:dyDescent="0.25">
      <c r="A8741" t="s">
        <v>30994</v>
      </c>
      <c r="B8741">
        <v>2780000156</v>
      </c>
      <c r="C8741" t="s">
        <v>30995</v>
      </c>
      <c r="D8741">
        <v>278</v>
      </c>
      <c r="E8741" s="79" t="s">
        <v>11330</v>
      </c>
      <c r="F8741" s="93">
        <v>5915.32</v>
      </c>
    </row>
    <row r="8742" spans="1:6" x14ac:dyDescent="0.25">
      <c r="A8742" t="s">
        <v>36446</v>
      </c>
      <c r="B8742">
        <v>2780000156</v>
      </c>
      <c r="C8742" t="s">
        <v>36447</v>
      </c>
      <c r="D8742">
        <v>278</v>
      </c>
      <c r="E8742" s="79" t="s">
        <v>11330</v>
      </c>
      <c r="F8742" s="93">
        <v>6104.95</v>
      </c>
    </row>
    <row r="8743" spans="1:6" x14ac:dyDescent="0.25">
      <c r="A8743" t="s">
        <v>30996</v>
      </c>
      <c r="B8743">
        <v>2780000156</v>
      </c>
      <c r="C8743" t="s">
        <v>30997</v>
      </c>
      <c r="D8743">
        <v>278</v>
      </c>
      <c r="E8743" s="79" t="s">
        <v>11330</v>
      </c>
      <c r="F8743" s="93">
        <v>6340.59</v>
      </c>
    </row>
    <row r="8744" spans="1:6" x14ac:dyDescent="0.25">
      <c r="A8744" t="s">
        <v>30998</v>
      </c>
      <c r="B8744">
        <v>2780000156</v>
      </c>
      <c r="C8744" t="s">
        <v>30999</v>
      </c>
      <c r="D8744">
        <v>278</v>
      </c>
      <c r="E8744" s="79" t="s">
        <v>11330</v>
      </c>
      <c r="F8744" s="93">
        <v>6104.95</v>
      </c>
    </row>
    <row r="8745" spans="1:6" x14ac:dyDescent="0.25">
      <c r="A8745" t="s">
        <v>31000</v>
      </c>
      <c r="B8745">
        <v>2780000156</v>
      </c>
      <c r="C8745" t="s">
        <v>31001</v>
      </c>
      <c r="D8745">
        <v>278</v>
      </c>
      <c r="E8745" s="79" t="s">
        <v>11330</v>
      </c>
      <c r="F8745" s="93">
        <v>6340.59</v>
      </c>
    </row>
    <row r="8746" spans="1:6" x14ac:dyDescent="0.25">
      <c r="A8746" t="s">
        <v>31002</v>
      </c>
      <c r="B8746">
        <v>2780000156</v>
      </c>
      <c r="C8746" t="s">
        <v>31003</v>
      </c>
      <c r="D8746">
        <v>278</v>
      </c>
      <c r="E8746" s="79" t="s">
        <v>11330</v>
      </c>
      <c r="F8746" s="93">
        <v>6340.59</v>
      </c>
    </row>
    <row r="8747" spans="1:6" x14ac:dyDescent="0.25">
      <c r="A8747" t="s">
        <v>31004</v>
      </c>
      <c r="B8747">
        <v>2780000156</v>
      </c>
      <c r="C8747" t="s">
        <v>31005</v>
      </c>
      <c r="D8747">
        <v>278</v>
      </c>
      <c r="E8747" s="79" t="s">
        <v>11330</v>
      </c>
      <c r="F8747" s="93">
        <v>6340.59</v>
      </c>
    </row>
    <row r="8748" spans="1:6" x14ac:dyDescent="0.25">
      <c r="A8748" t="s">
        <v>31006</v>
      </c>
      <c r="B8748">
        <v>2780000156</v>
      </c>
      <c r="C8748" t="s">
        <v>31007</v>
      </c>
      <c r="D8748">
        <v>278</v>
      </c>
      <c r="E8748" s="79" t="s">
        <v>11330</v>
      </c>
      <c r="F8748" s="93">
        <v>6340.59</v>
      </c>
    </row>
    <row r="8749" spans="1:6" x14ac:dyDescent="0.25">
      <c r="A8749" t="s">
        <v>31008</v>
      </c>
      <c r="B8749">
        <v>2780000156</v>
      </c>
      <c r="C8749" t="s">
        <v>31009</v>
      </c>
      <c r="D8749">
        <v>278</v>
      </c>
      <c r="E8749" s="79" t="s">
        <v>11330</v>
      </c>
      <c r="F8749" s="93">
        <v>6104.95</v>
      </c>
    </row>
    <row r="8750" spans="1:6" x14ac:dyDescent="0.25">
      <c r="A8750" t="s">
        <v>31010</v>
      </c>
      <c r="B8750">
        <v>2780000156</v>
      </c>
      <c r="C8750" t="s">
        <v>31011</v>
      </c>
      <c r="D8750">
        <v>278</v>
      </c>
      <c r="E8750" s="79" t="s">
        <v>11330</v>
      </c>
      <c r="F8750" s="93">
        <v>6340.59</v>
      </c>
    </row>
    <row r="8751" spans="1:6" x14ac:dyDescent="0.25">
      <c r="A8751" t="s">
        <v>31012</v>
      </c>
      <c r="B8751">
        <v>2780000156</v>
      </c>
      <c r="C8751" t="s">
        <v>31013</v>
      </c>
      <c r="D8751">
        <v>278</v>
      </c>
      <c r="E8751" s="79" t="s">
        <v>11330</v>
      </c>
      <c r="F8751" s="93">
        <v>6104.95</v>
      </c>
    </row>
    <row r="8752" spans="1:6" x14ac:dyDescent="0.25">
      <c r="A8752" t="s">
        <v>31014</v>
      </c>
      <c r="B8752">
        <v>2780000156</v>
      </c>
      <c r="C8752" t="s">
        <v>31015</v>
      </c>
      <c r="D8752">
        <v>278</v>
      </c>
      <c r="E8752" s="79" t="s">
        <v>11330</v>
      </c>
      <c r="F8752" s="93">
        <v>5915.32</v>
      </c>
    </row>
    <row r="8753" spans="1:6" x14ac:dyDescent="0.25">
      <c r="A8753" t="s">
        <v>31016</v>
      </c>
      <c r="B8753">
        <v>2780000156</v>
      </c>
      <c r="C8753" t="s">
        <v>31017</v>
      </c>
      <c r="D8753">
        <v>278</v>
      </c>
      <c r="E8753" s="79" t="s">
        <v>11330</v>
      </c>
      <c r="F8753" s="93">
        <v>5915.32</v>
      </c>
    </row>
    <row r="8754" spans="1:6" x14ac:dyDescent="0.25">
      <c r="A8754" t="s">
        <v>31018</v>
      </c>
      <c r="B8754">
        <v>2780000156</v>
      </c>
      <c r="C8754" t="s">
        <v>31019</v>
      </c>
      <c r="D8754">
        <v>278</v>
      </c>
      <c r="E8754" s="79" t="s">
        <v>11330</v>
      </c>
      <c r="F8754" s="93">
        <v>5915.32</v>
      </c>
    </row>
    <row r="8755" spans="1:6" x14ac:dyDescent="0.25">
      <c r="A8755" t="s">
        <v>31020</v>
      </c>
      <c r="B8755">
        <v>2780000156</v>
      </c>
      <c r="C8755" t="s">
        <v>31021</v>
      </c>
      <c r="D8755">
        <v>278</v>
      </c>
      <c r="E8755" s="79" t="s">
        <v>11330</v>
      </c>
      <c r="F8755" s="93">
        <v>5909.02</v>
      </c>
    </row>
    <row r="8756" spans="1:6" x14ac:dyDescent="0.25">
      <c r="A8756" t="s">
        <v>31022</v>
      </c>
      <c r="B8756">
        <v>2780000156</v>
      </c>
      <c r="C8756" t="s">
        <v>31023</v>
      </c>
      <c r="D8756">
        <v>278</v>
      </c>
      <c r="E8756" s="79" t="s">
        <v>11330</v>
      </c>
      <c r="F8756" s="93">
        <v>5699.93</v>
      </c>
    </row>
    <row r="8757" spans="1:6" x14ac:dyDescent="0.25">
      <c r="A8757" t="s">
        <v>31024</v>
      </c>
      <c r="B8757">
        <v>2780000156</v>
      </c>
      <c r="C8757" t="s">
        <v>31025</v>
      </c>
      <c r="D8757">
        <v>278</v>
      </c>
      <c r="E8757" s="79" t="s">
        <v>11330</v>
      </c>
      <c r="F8757" s="93">
        <v>6340.59</v>
      </c>
    </row>
    <row r="8758" spans="1:6" x14ac:dyDescent="0.25">
      <c r="A8758" t="s">
        <v>31026</v>
      </c>
      <c r="B8758">
        <v>2780000156</v>
      </c>
      <c r="C8758" t="s">
        <v>31027</v>
      </c>
      <c r="D8758">
        <v>278</v>
      </c>
      <c r="E8758" s="79" t="s">
        <v>11330</v>
      </c>
      <c r="F8758" s="93">
        <v>6340.59</v>
      </c>
    </row>
    <row r="8759" spans="1:6" x14ac:dyDescent="0.25">
      <c r="A8759" t="s">
        <v>31028</v>
      </c>
      <c r="B8759">
        <v>2780000156</v>
      </c>
      <c r="C8759" t="s">
        <v>31029</v>
      </c>
      <c r="D8759">
        <v>278</v>
      </c>
      <c r="E8759" s="79" t="s">
        <v>11330</v>
      </c>
      <c r="F8759" s="93">
        <v>6340.59</v>
      </c>
    </row>
    <row r="8760" spans="1:6" x14ac:dyDescent="0.25">
      <c r="A8760" t="s">
        <v>31030</v>
      </c>
      <c r="B8760">
        <v>2780000156</v>
      </c>
      <c r="C8760" t="s">
        <v>31031</v>
      </c>
      <c r="D8760">
        <v>278</v>
      </c>
      <c r="E8760" s="79" t="s">
        <v>11330</v>
      </c>
      <c r="F8760" s="93">
        <v>6369.31</v>
      </c>
    </row>
    <row r="8761" spans="1:6" x14ac:dyDescent="0.25">
      <c r="A8761" t="s">
        <v>31032</v>
      </c>
      <c r="B8761">
        <v>2780000156</v>
      </c>
      <c r="C8761" t="s">
        <v>31033</v>
      </c>
      <c r="D8761">
        <v>278</v>
      </c>
      <c r="E8761" s="79" t="s">
        <v>11330</v>
      </c>
      <c r="F8761" s="93">
        <v>5915.32</v>
      </c>
    </row>
    <row r="8762" spans="1:6" x14ac:dyDescent="0.25">
      <c r="A8762" t="s">
        <v>31034</v>
      </c>
      <c r="B8762">
        <v>2780000156</v>
      </c>
      <c r="C8762" t="s">
        <v>31035</v>
      </c>
      <c r="D8762">
        <v>278</v>
      </c>
      <c r="E8762" s="79" t="s">
        <v>11330</v>
      </c>
      <c r="F8762" s="93">
        <v>5925.42</v>
      </c>
    </row>
    <row r="8763" spans="1:6" x14ac:dyDescent="0.25">
      <c r="A8763" t="s">
        <v>31036</v>
      </c>
      <c r="B8763">
        <v>2780000156</v>
      </c>
      <c r="C8763" t="s">
        <v>31037</v>
      </c>
      <c r="D8763">
        <v>278</v>
      </c>
      <c r="E8763" s="79" t="s">
        <v>11330</v>
      </c>
      <c r="F8763" s="93">
        <v>5915.32</v>
      </c>
    </row>
    <row r="8764" spans="1:6" x14ac:dyDescent="0.25">
      <c r="A8764" t="s">
        <v>26753</v>
      </c>
      <c r="B8764">
        <v>2780000156</v>
      </c>
      <c r="C8764" t="s">
        <v>26754</v>
      </c>
      <c r="D8764">
        <v>278</v>
      </c>
      <c r="E8764" s="79" t="s">
        <v>11330</v>
      </c>
      <c r="F8764" s="93">
        <v>5915.32</v>
      </c>
    </row>
    <row r="8765" spans="1:6" x14ac:dyDescent="0.25">
      <c r="A8765" t="s">
        <v>12918</v>
      </c>
      <c r="B8765">
        <v>2780000156</v>
      </c>
      <c r="C8765" t="s">
        <v>12919</v>
      </c>
      <c r="D8765">
        <v>278</v>
      </c>
      <c r="E8765" s="79" t="s">
        <v>11330</v>
      </c>
      <c r="F8765" s="93">
        <v>9750.35</v>
      </c>
    </row>
    <row r="8766" spans="1:6" x14ac:dyDescent="0.25">
      <c r="A8766" t="s">
        <v>31038</v>
      </c>
      <c r="B8766">
        <v>2780000156</v>
      </c>
      <c r="C8766" t="s">
        <v>31039</v>
      </c>
      <c r="D8766">
        <v>278</v>
      </c>
      <c r="E8766" s="79" t="s">
        <v>11330</v>
      </c>
      <c r="F8766" s="93">
        <v>7171.83</v>
      </c>
    </row>
    <row r="8767" spans="1:6" x14ac:dyDescent="0.25">
      <c r="A8767" t="s">
        <v>31040</v>
      </c>
      <c r="B8767">
        <v>2780000156</v>
      </c>
      <c r="C8767" t="s">
        <v>31041</v>
      </c>
      <c r="D8767">
        <v>278</v>
      </c>
      <c r="E8767" s="79" t="s">
        <v>11330</v>
      </c>
      <c r="F8767" s="93">
        <v>7171.83</v>
      </c>
    </row>
    <row r="8768" spans="1:6" x14ac:dyDescent="0.25">
      <c r="A8768" t="s">
        <v>31042</v>
      </c>
      <c r="B8768">
        <v>2780000156</v>
      </c>
      <c r="C8768" t="s">
        <v>31043</v>
      </c>
      <c r="D8768">
        <v>278</v>
      </c>
      <c r="E8768" s="79" t="s">
        <v>11330</v>
      </c>
      <c r="F8768" s="93">
        <v>7171.83</v>
      </c>
    </row>
    <row r="8769" spans="1:6" x14ac:dyDescent="0.25">
      <c r="A8769" t="s">
        <v>31044</v>
      </c>
      <c r="B8769">
        <v>2780000156</v>
      </c>
      <c r="C8769" t="s">
        <v>31045</v>
      </c>
      <c r="D8769">
        <v>278</v>
      </c>
      <c r="E8769" s="79" t="s">
        <v>11330</v>
      </c>
      <c r="F8769" s="93">
        <v>7171.83</v>
      </c>
    </row>
    <row r="8770" spans="1:6" x14ac:dyDescent="0.25">
      <c r="A8770" t="s">
        <v>31046</v>
      </c>
      <c r="B8770">
        <v>2780000156</v>
      </c>
      <c r="C8770" t="s">
        <v>31047</v>
      </c>
      <c r="D8770">
        <v>278</v>
      </c>
      <c r="E8770" s="79" t="s">
        <v>11330</v>
      </c>
      <c r="F8770" s="93">
        <v>7171.83</v>
      </c>
    </row>
    <row r="8771" spans="1:6" x14ac:dyDescent="0.25">
      <c r="A8771" t="s">
        <v>31048</v>
      </c>
      <c r="B8771">
        <v>2780000156</v>
      </c>
      <c r="C8771" t="s">
        <v>31049</v>
      </c>
      <c r="D8771">
        <v>278</v>
      </c>
      <c r="E8771" s="79" t="s">
        <v>11330</v>
      </c>
      <c r="F8771" s="93">
        <v>6896.61</v>
      </c>
    </row>
    <row r="8772" spans="1:6" x14ac:dyDescent="0.25">
      <c r="A8772" t="s">
        <v>26755</v>
      </c>
      <c r="B8772">
        <v>2780000156</v>
      </c>
      <c r="C8772" t="s">
        <v>26756</v>
      </c>
      <c r="D8772">
        <v>278</v>
      </c>
      <c r="E8772" s="79" t="s">
        <v>11330</v>
      </c>
      <c r="F8772" s="93">
        <v>11858.73</v>
      </c>
    </row>
    <row r="8773" spans="1:6" x14ac:dyDescent="0.25">
      <c r="A8773" t="s">
        <v>12634</v>
      </c>
      <c r="B8773">
        <v>2780000156</v>
      </c>
      <c r="C8773" t="s">
        <v>12635</v>
      </c>
      <c r="D8773">
        <v>278</v>
      </c>
      <c r="E8773" s="79" t="s">
        <v>11330</v>
      </c>
      <c r="F8773" s="93">
        <v>11470.45</v>
      </c>
    </row>
    <row r="8774" spans="1:6" x14ac:dyDescent="0.25">
      <c r="A8774" t="s">
        <v>26757</v>
      </c>
      <c r="B8774">
        <v>2780000156</v>
      </c>
      <c r="C8774" t="s">
        <v>26758</v>
      </c>
      <c r="D8774">
        <v>278</v>
      </c>
      <c r="E8774" s="79" t="s">
        <v>11330</v>
      </c>
      <c r="F8774" s="93">
        <v>7047.33</v>
      </c>
    </row>
    <row r="8775" spans="1:6" x14ac:dyDescent="0.25">
      <c r="A8775" t="s">
        <v>26759</v>
      </c>
      <c r="B8775">
        <v>2780000156</v>
      </c>
      <c r="C8775" t="s">
        <v>26760</v>
      </c>
      <c r="D8775">
        <v>278</v>
      </c>
      <c r="E8775" s="79" t="s">
        <v>11330</v>
      </c>
      <c r="F8775" s="93">
        <v>9501.94</v>
      </c>
    </row>
    <row r="8776" spans="1:6" x14ac:dyDescent="0.25">
      <c r="A8776" t="s">
        <v>26761</v>
      </c>
      <c r="B8776">
        <v>2780000156</v>
      </c>
      <c r="C8776" t="s">
        <v>26762</v>
      </c>
      <c r="D8776">
        <v>278</v>
      </c>
      <c r="E8776" s="79" t="s">
        <v>11330</v>
      </c>
      <c r="F8776" s="93">
        <v>10076</v>
      </c>
    </row>
    <row r="8777" spans="1:6" x14ac:dyDescent="0.25">
      <c r="A8777" t="s">
        <v>26763</v>
      </c>
      <c r="B8777">
        <v>2780000156</v>
      </c>
      <c r="C8777" t="s">
        <v>26764</v>
      </c>
      <c r="D8777">
        <v>278</v>
      </c>
      <c r="E8777" s="79" t="s">
        <v>11330</v>
      </c>
      <c r="F8777" s="93">
        <v>6571.92</v>
      </c>
    </row>
    <row r="8778" spans="1:6" x14ac:dyDescent="0.25">
      <c r="A8778" t="s">
        <v>26765</v>
      </c>
      <c r="B8778">
        <v>2780000156</v>
      </c>
      <c r="C8778" t="s">
        <v>26766</v>
      </c>
      <c r="D8778">
        <v>278</v>
      </c>
      <c r="E8778" s="79" t="s">
        <v>11330</v>
      </c>
      <c r="F8778" s="93">
        <v>6571.92</v>
      </c>
    </row>
    <row r="8779" spans="1:6" x14ac:dyDescent="0.25">
      <c r="A8779" t="s">
        <v>26767</v>
      </c>
      <c r="B8779">
        <v>2780000156</v>
      </c>
      <c r="C8779" t="s">
        <v>26768</v>
      </c>
      <c r="D8779">
        <v>278</v>
      </c>
      <c r="E8779" s="79" t="s">
        <v>11330</v>
      </c>
      <c r="F8779" s="93">
        <v>9491.5</v>
      </c>
    </row>
    <row r="8780" spans="1:6" x14ac:dyDescent="0.25">
      <c r="A8780" t="s">
        <v>26769</v>
      </c>
      <c r="B8780">
        <v>2780000156</v>
      </c>
      <c r="C8780" t="s">
        <v>26770</v>
      </c>
      <c r="D8780">
        <v>278</v>
      </c>
      <c r="E8780" s="79" t="s">
        <v>11330</v>
      </c>
      <c r="F8780" s="93">
        <v>8953.9699999999993</v>
      </c>
    </row>
    <row r="8781" spans="1:6" x14ac:dyDescent="0.25">
      <c r="A8781" t="s">
        <v>26771</v>
      </c>
      <c r="B8781">
        <v>2780000156</v>
      </c>
      <c r="C8781" t="s">
        <v>26772</v>
      </c>
      <c r="D8781">
        <v>278</v>
      </c>
      <c r="E8781" s="79" t="s">
        <v>11330</v>
      </c>
      <c r="F8781" s="93">
        <v>6571.92</v>
      </c>
    </row>
    <row r="8782" spans="1:6" x14ac:dyDescent="0.25">
      <c r="A8782" t="s">
        <v>26773</v>
      </c>
      <c r="B8782">
        <v>2780000156</v>
      </c>
      <c r="C8782" t="s">
        <v>26774</v>
      </c>
      <c r="D8782">
        <v>278</v>
      </c>
      <c r="E8782" s="79" t="s">
        <v>11330</v>
      </c>
      <c r="F8782" s="93">
        <v>6844.55</v>
      </c>
    </row>
    <row r="8783" spans="1:6" x14ac:dyDescent="0.25">
      <c r="A8783" t="s">
        <v>26775</v>
      </c>
      <c r="B8783">
        <v>2780000156</v>
      </c>
      <c r="C8783" t="s">
        <v>26776</v>
      </c>
      <c r="D8783">
        <v>278</v>
      </c>
      <c r="E8783" s="79" t="s">
        <v>11330</v>
      </c>
      <c r="F8783" s="93">
        <v>8844.3799999999992</v>
      </c>
    </row>
    <row r="8784" spans="1:6" x14ac:dyDescent="0.25">
      <c r="A8784" t="s">
        <v>26777</v>
      </c>
      <c r="B8784">
        <v>2780000156</v>
      </c>
      <c r="C8784" t="s">
        <v>26778</v>
      </c>
      <c r="D8784">
        <v>278</v>
      </c>
      <c r="E8784" s="79" t="s">
        <v>11330</v>
      </c>
      <c r="F8784" s="93">
        <v>7107.74</v>
      </c>
    </row>
    <row r="8785" spans="1:6" x14ac:dyDescent="0.25">
      <c r="A8785" t="s">
        <v>26779</v>
      </c>
      <c r="B8785">
        <v>2780000156</v>
      </c>
      <c r="C8785" t="s">
        <v>26780</v>
      </c>
      <c r="D8785">
        <v>278</v>
      </c>
      <c r="E8785" s="79" t="s">
        <v>11330</v>
      </c>
      <c r="F8785" s="93">
        <v>8593.8799999999992</v>
      </c>
    </row>
    <row r="8786" spans="1:6" x14ac:dyDescent="0.25">
      <c r="A8786" t="s">
        <v>26781</v>
      </c>
      <c r="B8786">
        <v>2780000156</v>
      </c>
      <c r="C8786" t="s">
        <v>26782</v>
      </c>
      <c r="D8786">
        <v>278</v>
      </c>
      <c r="E8786" s="79" t="s">
        <v>11330</v>
      </c>
      <c r="F8786" s="93">
        <v>6571.92</v>
      </c>
    </row>
    <row r="8787" spans="1:6" x14ac:dyDescent="0.25">
      <c r="A8787" t="s">
        <v>26783</v>
      </c>
      <c r="B8787">
        <v>2780000156</v>
      </c>
      <c r="C8787" t="s">
        <v>26784</v>
      </c>
      <c r="D8787">
        <v>278</v>
      </c>
      <c r="E8787" s="79" t="s">
        <v>11330</v>
      </c>
      <c r="F8787" s="93">
        <v>6571.92</v>
      </c>
    </row>
    <row r="8788" spans="1:6" x14ac:dyDescent="0.25">
      <c r="A8788" t="s">
        <v>26785</v>
      </c>
      <c r="B8788">
        <v>2780000156</v>
      </c>
      <c r="C8788" t="s">
        <v>26786</v>
      </c>
      <c r="D8788">
        <v>278</v>
      </c>
      <c r="E8788" s="79" t="s">
        <v>11330</v>
      </c>
      <c r="F8788" s="93">
        <v>6844.55</v>
      </c>
    </row>
    <row r="8789" spans="1:6" x14ac:dyDescent="0.25">
      <c r="A8789" t="s">
        <v>26787</v>
      </c>
      <c r="B8789">
        <v>2780000156</v>
      </c>
      <c r="C8789" t="s">
        <v>26788</v>
      </c>
      <c r="D8789">
        <v>278</v>
      </c>
      <c r="E8789" s="79" t="s">
        <v>11330</v>
      </c>
      <c r="F8789" s="93">
        <v>9611.5300000000007</v>
      </c>
    </row>
    <row r="8790" spans="1:6" x14ac:dyDescent="0.25">
      <c r="A8790" t="s">
        <v>26789</v>
      </c>
      <c r="B8790">
        <v>2780000156</v>
      </c>
      <c r="C8790" t="s">
        <v>26790</v>
      </c>
      <c r="D8790">
        <v>278</v>
      </c>
      <c r="E8790" s="79" t="s">
        <v>11330</v>
      </c>
      <c r="F8790" s="93">
        <v>5792.45</v>
      </c>
    </row>
    <row r="8791" spans="1:6" x14ac:dyDescent="0.25">
      <c r="A8791" t="s">
        <v>26791</v>
      </c>
      <c r="B8791">
        <v>2780000156</v>
      </c>
      <c r="C8791" t="s">
        <v>26792</v>
      </c>
      <c r="D8791">
        <v>278</v>
      </c>
      <c r="E8791" s="79" t="s">
        <v>11330</v>
      </c>
      <c r="F8791" s="93">
        <v>5792.45</v>
      </c>
    </row>
    <row r="8792" spans="1:6" x14ac:dyDescent="0.25">
      <c r="A8792" t="s">
        <v>26793</v>
      </c>
      <c r="B8792">
        <v>2780000156</v>
      </c>
      <c r="C8792" t="s">
        <v>26794</v>
      </c>
      <c r="D8792">
        <v>278</v>
      </c>
      <c r="E8792" s="79" t="s">
        <v>11330</v>
      </c>
      <c r="F8792" s="93">
        <v>6571.92</v>
      </c>
    </row>
    <row r="8793" spans="1:6" x14ac:dyDescent="0.25">
      <c r="A8793" t="s">
        <v>26795</v>
      </c>
      <c r="B8793">
        <v>2780000156</v>
      </c>
      <c r="C8793" t="s">
        <v>26796</v>
      </c>
      <c r="D8793">
        <v>278</v>
      </c>
      <c r="E8793" s="79" t="s">
        <v>11330</v>
      </c>
      <c r="F8793" s="93">
        <v>6571.92</v>
      </c>
    </row>
    <row r="8794" spans="1:6" x14ac:dyDescent="0.25">
      <c r="A8794" t="s">
        <v>26797</v>
      </c>
      <c r="B8794">
        <v>2780000156</v>
      </c>
      <c r="C8794" t="s">
        <v>26798</v>
      </c>
      <c r="D8794">
        <v>278</v>
      </c>
      <c r="E8794" s="79" t="s">
        <v>11330</v>
      </c>
      <c r="F8794" s="93">
        <v>6571.92</v>
      </c>
    </row>
    <row r="8795" spans="1:6" x14ac:dyDescent="0.25">
      <c r="A8795" t="s">
        <v>26799</v>
      </c>
      <c r="B8795">
        <v>2780000156</v>
      </c>
      <c r="C8795" t="s">
        <v>26800</v>
      </c>
      <c r="D8795">
        <v>278</v>
      </c>
      <c r="E8795" s="79" t="s">
        <v>11330</v>
      </c>
      <c r="F8795" s="93">
        <v>6571.92</v>
      </c>
    </row>
    <row r="8796" spans="1:6" x14ac:dyDescent="0.25">
      <c r="A8796" t="s">
        <v>26801</v>
      </c>
      <c r="B8796">
        <v>2780000156</v>
      </c>
      <c r="C8796" t="s">
        <v>26802</v>
      </c>
      <c r="D8796">
        <v>278</v>
      </c>
      <c r="E8796" s="79" t="s">
        <v>11330</v>
      </c>
      <c r="F8796" s="93">
        <v>8953.9699999999993</v>
      </c>
    </row>
    <row r="8797" spans="1:6" x14ac:dyDescent="0.25">
      <c r="A8797" t="s">
        <v>26803</v>
      </c>
      <c r="B8797">
        <v>2780000156</v>
      </c>
      <c r="C8797" t="s">
        <v>26804</v>
      </c>
      <c r="D8797">
        <v>278</v>
      </c>
      <c r="E8797" s="79" t="s">
        <v>11330</v>
      </c>
      <c r="F8797" s="93">
        <v>6844.55</v>
      </c>
    </row>
    <row r="8798" spans="1:6" x14ac:dyDescent="0.25">
      <c r="A8798" t="s">
        <v>26805</v>
      </c>
      <c r="B8798">
        <v>2780000156</v>
      </c>
      <c r="C8798" t="s">
        <v>26806</v>
      </c>
      <c r="D8798">
        <v>278</v>
      </c>
      <c r="E8798" s="79" t="s">
        <v>11330</v>
      </c>
      <c r="F8798" s="93">
        <v>6571.92</v>
      </c>
    </row>
    <row r="8799" spans="1:6" x14ac:dyDescent="0.25">
      <c r="A8799" t="s">
        <v>26807</v>
      </c>
      <c r="B8799">
        <v>2780000156</v>
      </c>
      <c r="C8799" t="s">
        <v>26808</v>
      </c>
      <c r="D8799">
        <v>278</v>
      </c>
      <c r="E8799" s="79" t="s">
        <v>11330</v>
      </c>
      <c r="F8799" s="93">
        <v>6571.92</v>
      </c>
    </row>
    <row r="8800" spans="1:6" x14ac:dyDescent="0.25">
      <c r="A8800" t="s">
        <v>26809</v>
      </c>
      <c r="B8800">
        <v>2780000156</v>
      </c>
      <c r="C8800" t="s">
        <v>26810</v>
      </c>
      <c r="D8800">
        <v>278</v>
      </c>
      <c r="E8800" s="79" t="s">
        <v>11330</v>
      </c>
      <c r="F8800" s="93">
        <v>6571.92</v>
      </c>
    </row>
    <row r="8801" spans="1:6" x14ac:dyDescent="0.25">
      <c r="A8801" t="s">
        <v>26811</v>
      </c>
      <c r="B8801">
        <v>2780000156</v>
      </c>
      <c r="C8801" t="s">
        <v>26812</v>
      </c>
      <c r="D8801">
        <v>278</v>
      </c>
      <c r="E8801" s="79" t="s">
        <v>11330</v>
      </c>
      <c r="F8801" s="93">
        <v>6844.55</v>
      </c>
    </row>
    <row r="8802" spans="1:6" x14ac:dyDescent="0.25">
      <c r="A8802" t="s">
        <v>26813</v>
      </c>
      <c r="B8802">
        <v>2780000156</v>
      </c>
      <c r="C8802" t="s">
        <v>26814</v>
      </c>
      <c r="D8802">
        <v>278</v>
      </c>
      <c r="E8802" s="79" t="s">
        <v>11330</v>
      </c>
      <c r="F8802" s="93">
        <v>5792.45</v>
      </c>
    </row>
    <row r="8803" spans="1:6" x14ac:dyDescent="0.25">
      <c r="A8803" t="s">
        <v>26815</v>
      </c>
      <c r="B8803">
        <v>2780000156</v>
      </c>
      <c r="C8803" t="s">
        <v>26816</v>
      </c>
      <c r="D8803">
        <v>278</v>
      </c>
      <c r="E8803" s="79" t="s">
        <v>11330</v>
      </c>
      <c r="F8803" s="93">
        <v>5792.45</v>
      </c>
    </row>
    <row r="8804" spans="1:6" x14ac:dyDescent="0.25">
      <c r="A8804" t="s">
        <v>26817</v>
      </c>
      <c r="B8804">
        <v>2780000156</v>
      </c>
      <c r="C8804" t="s">
        <v>26818</v>
      </c>
      <c r="D8804">
        <v>278</v>
      </c>
      <c r="E8804" s="79" t="s">
        <v>11330</v>
      </c>
      <c r="F8804" s="93">
        <v>5792.45</v>
      </c>
    </row>
    <row r="8805" spans="1:6" x14ac:dyDescent="0.25">
      <c r="A8805" t="s">
        <v>26819</v>
      </c>
      <c r="B8805">
        <v>2780000156</v>
      </c>
      <c r="C8805" t="s">
        <v>26820</v>
      </c>
      <c r="D8805">
        <v>278</v>
      </c>
      <c r="E8805" s="79" t="s">
        <v>11330</v>
      </c>
      <c r="F8805" s="93">
        <v>5792.45</v>
      </c>
    </row>
    <row r="8806" spans="1:6" x14ac:dyDescent="0.25">
      <c r="A8806" t="s">
        <v>26821</v>
      </c>
      <c r="B8806">
        <v>2780000156</v>
      </c>
      <c r="C8806" t="s">
        <v>26822</v>
      </c>
      <c r="D8806">
        <v>278</v>
      </c>
      <c r="E8806" s="79" t="s">
        <v>11330</v>
      </c>
      <c r="F8806" s="93">
        <v>5792.45</v>
      </c>
    </row>
    <row r="8807" spans="1:6" x14ac:dyDescent="0.25">
      <c r="A8807" t="s">
        <v>26823</v>
      </c>
      <c r="B8807">
        <v>2780000156</v>
      </c>
      <c r="C8807" t="s">
        <v>26824</v>
      </c>
      <c r="D8807">
        <v>278</v>
      </c>
      <c r="E8807" s="79" t="s">
        <v>11330</v>
      </c>
      <c r="F8807" s="93">
        <v>6571.92</v>
      </c>
    </row>
    <row r="8808" spans="1:6" x14ac:dyDescent="0.25">
      <c r="A8808" t="s">
        <v>26825</v>
      </c>
      <c r="B8808">
        <v>2780000156</v>
      </c>
      <c r="C8808" t="s">
        <v>26826</v>
      </c>
      <c r="D8808">
        <v>278</v>
      </c>
      <c r="E8808" s="79" t="s">
        <v>11330</v>
      </c>
      <c r="F8808" s="93">
        <v>6571.92</v>
      </c>
    </row>
    <row r="8809" spans="1:6" x14ac:dyDescent="0.25">
      <c r="A8809" t="s">
        <v>26827</v>
      </c>
      <c r="B8809">
        <v>2780000156</v>
      </c>
      <c r="C8809" t="s">
        <v>26828</v>
      </c>
      <c r="D8809">
        <v>278</v>
      </c>
      <c r="E8809" s="79" t="s">
        <v>11330</v>
      </c>
      <c r="F8809" s="93">
        <v>9170.2800000000007</v>
      </c>
    </row>
    <row r="8810" spans="1:6" x14ac:dyDescent="0.25">
      <c r="A8810" t="s">
        <v>35217</v>
      </c>
      <c r="B8810">
        <v>2780000156</v>
      </c>
      <c r="C8810" t="s">
        <v>35218</v>
      </c>
      <c r="D8810">
        <v>278</v>
      </c>
      <c r="E8810" s="79" t="s">
        <v>11330</v>
      </c>
      <c r="F8810" s="93">
        <v>4295.3999999999996</v>
      </c>
    </row>
    <row r="8811" spans="1:6" x14ac:dyDescent="0.25">
      <c r="A8811" t="s">
        <v>35219</v>
      </c>
      <c r="B8811">
        <v>2780000156</v>
      </c>
      <c r="C8811" t="s">
        <v>35220</v>
      </c>
      <c r="D8811">
        <v>278</v>
      </c>
      <c r="E8811" s="79" t="s">
        <v>11330</v>
      </c>
      <c r="F8811" s="93">
        <v>4295.3999999999996</v>
      </c>
    </row>
    <row r="8812" spans="1:6" x14ac:dyDescent="0.25">
      <c r="A8812" t="s">
        <v>26829</v>
      </c>
      <c r="B8812">
        <v>2780000156</v>
      </c>
      <c r="C8812" t="s">
        <v>26830</v>
      </c>
      <c r="D8812">
        <v>278</v>
      </c>
      <c r="E8812" s="79" t="s">
        <v>11330</v>
      </c>
      <c r="F8812" s="93">
        <v>7579.35</v>
      </c>
    </row>
    <row r="8813" spans="1:6" x14ac:dyDescent="0.25">
      <c r="A8813" t="s">
        <v>26831</v>
      </c>
      <c r="B8813">
        <v>2780000156</v>
      </c>
      <c r="C8813" t="s">
        <v>26832</v>
      </c>
      <c r="D8813">
        <v>278</v>
      </c>
      <c r="E8813" s="79" t="s">
        <v>11330</v>
      </c>
      <c r="F8813" s="93">
        <v>7019.9</v>
      </c>
    </row>
    <row r="8814" spans="1:6" x14ac:dyDescent="0.25">
      <c r="A8814" t="s">
        <v>26833</v>
      </c>
      <c r="B8814">
        <v>2780000156</v>
      </c>
      <c r="C8814" t="s">
        <v>26834</v>
      </c>
      <c r="D8814">
        <v>278</v>
      </c>
      <c r="E8814" s="79" t="s">
        <v>11330</v>
      </c>
      <c r="F8814" s="93">
        <v>4026.53</v>
      </c>
    </row>
    <row r="8815" spans="1:6" x14ac:dyDescent="0.25">
      <c r="A8815" t="s">
        <v>28794</v>
      </c>
      <c r="B8815">
        <v>2780000156</v>
      </c>
      <c r="C8815" t="s">
        <v>28795</v>
      </c>
      <c r="D8815">
        <v>278</v>
      </c>
      <c r="E8815" s="79" t="s">
        <v>11330</v>
      </c>
      <c r="F8815" s="93">
        <v>21159.58</v>
      </c>
    </row>
    <row r="8816" spans="1:6" x14ac:dyDescent="0.25">
      <c r="A8816" t="s">
        <v>28796</v>
      </c>
      <c r="B8816">
        <v>2780000156</v>
      </c>
      <c r="C8816" t="s">
        <v>28797</v>
      </c>
      <c r="D8816">
        <v>278</v>
      </c>
      <c r="E8816" s="79" t="s">
        <v>11330</v>
      </c>
      <c r="F8816" s="93">
        <v>19712.939999999999</v>
      </c>
    </row>
    <row r="8817" spans="1:6" x14ac:dyDescent="0.25">
      <c r="A8817" t="s">
        <v>28798</v>
      </c>
      <c r="B8817">
        <v>2780000156</v>
      </c>
      <c r="C8817" t="s">
        <v>28799</v>
      </c>
      <c r="D8817">
        <v>278</v>
      </c>
      <c r="E8817" s="79" t="s">
        <v>11330</v>
      </c>
      <c r="F8817" s="93">
        <v>18684.849999999999</v>
      </c>
    </row>
    <row r="8818" spans="1:6" x14ac:dyDescent="0.25">
      <c r="A8818" t="s">
        <v>28816</v>
      </c>
      <c r="B8818">
        <v>2780000156</v>
      </c>
      <c r="C8818" t="s">
        <v>28817</v>
      </c>
      <c r="D8818">
        <v>278</v>
      </c>
      <c r="E8818" s="79" t="s">
        <v>11330</v>
      </c>
      <c r="F8818" s="93">
        <v>17958.53</v>
      </c>
    </row>
    <row r="8819" spans="1:6" x14ac:dyDescent="0.25">
      <c r="A8819" t="s">
        <v>28800</v>
      </c>
      <c r="B8819">
        <v>2780000156</v>
      </c>
      <c r="C8819" t="s">
        <v>28801</v>
      </c>
      <c r="D8819">
        <v>278</v>
      </c>
      <c r="E8819" s="79" t="s">
        <v>11330</v>
      </c>
      <c r="F8819" s="93">
        <v>7019.9</v>
      </c>
    </row>
    <row r="8820" spans="1:6" x14ac:dyDescent="0.25">
      <c r="A8820" t="s">
        <v>28802</v>
      </c>
      <c r="B8820">
        <v>2780000156</v>
      </c>
      <c r="C8820" t="s">
        <v>28803</v>
      </c>
      <c r="D8820">
        <v>278</v>
      </c>
      <c r="E8820" s="79" t="s">
        <v>11330</v>
      </c>
      <c r="F8820" s="93">
        <v>21159.58</v>
      </c>
    </row>
    <row r="8821" spans="1:6" x14ac:dyDescent="0.25">
      <c r="A8821" t="s">
        <v>28804</v>
      </c>
      <c r="B8821">
        <v>2780000156</v>
      </c>
      <c r="C8821" t="s">
        <v>28805</v>
      </c>
      <c r="D8821">
        <v>278</v>
      </c>
      <c r="E8821" s="79" t="s">
        <v>11330</v>
      </c>
      <c r="F8821" s="93">
        <v>20799.490000000002</v>
      </c>
    </row>
    <row r="8822" spans="1:6" x14ac:dyDescent="0.25">
      <c r="A8822" t="s">
        <v>28806</v>
      </c>
      <c r="B8822">
        <v>2780000156</v>
      </c>
      <c r="C8822" t="s">
        <v>28807</v>
      </c>
      <c r="D8822">
        <v>278</v>
      </c>
      <c r="E8822" s="79" t="s">
        <v>11330</v>
      </c>
      <c r="F8822" s="93">
        <v>18684.849999999999</v>
      </c>
    </row>
    <row r="8823" spans="1:6" x14ac:dyDescent="0.25">
      <c r="A8823" t="s">
        <v>28808</v>
      </c>
      <c r="B8823">
        <v>2780000156</v>
      </c>
      <c r="C8823" t="s">
        <v>28809</v>
      </c>
      <c r="D8823">
        <v>278</v>
      </c>
      <c r="E8823" s="79" t="s">
        <v>11330</v>
      </c>
      <c r="F8823" s="93">
        <v>10188.73</v>
      </c>
    </row>
    <row r="8824" spans="1:6" x14ac:dyDescent="0.25">
      <c r="A8824" t="s">
        <v>28810</v>
      </c>
      <c r="B8824">
        <v>2780000156</v>
      </c>
      <c r="C8824" t="s">
        <v>28811</v>
      </c>
      <c r="D8824">
        <v>278</v>
      </c>
      <c r="E8824" s="79" t="s">
        <v>11330</v>
      </c>
      <c r="F8824" s="93">
        <v>10188.73</v>
      </c>
    </row>
    <row r="8825" spans="1:6" x14ac:dyDescent="0.25">
      <c r="A8825" t="s">
        <v>28812</v>
      </c>
      <c r="B8825">
        <v>2780000156</v>
      </c>
      <c r="C8825" t="s">
        <v>28813</v>
      </c>
      <c r="D8825">
        <v>278</v>
      </c>
      <c r="E8825" s="79" t="s">
        <v>11330</v>
      </c>
      <c r="F8825" s="93">
        <v>7328.85</v>
      </c>
    </row>
    <row r="8826" spans="1:6" x14ac:dyDescent="0.25">
      <c r="A8826" t="s">
        <v>34628</v>
      </c>
      <c r="B8826">
        <v>2780000156</v>
      </c>
      <c r="C8826" t="s">
        <v>34629</v>
      </c>
      <c r="D8826">
        <v>278</v>
      </c>
      <c r="E8826" s="79" t="s">
        <v>11330</v>
      </c>
      <c r="F8826" s="93">
        <v>6819.5</v>
      </c>
    </row>
    <row r="8827" spans="1:6" x14ac:dyDescent="0.25">
      <c r="A8827" t="s">
        <v>28814</v>
      </c>
      <c r="B8827">
        <v>2780000156</v>
      </c>
      <c r="C8827" t="s">
        <v>28815</v>
      </c>
      <c r="D8827">
        <v>278</v>
      </c>
      <c r="E8827" s="79" t="s">
        <v>11330</v>
      </c>
      <c r="F8827" s="93">
        <v>8856.9</v>
      </c>
    </row>
    <row r="8828" spans="1:6" x14ac:dyDescent="0.25">
      <c r="A8828" t="s">
        <v>28818</v>
      </c>
      <c r="B8828">
        <v>2780000156</v>
      </c>
      <c r="C8828" t="s">
        <v>28819</v>
      </c>
      <c r="D8828">
        <v>278</v>
      </c>
      <c r="E8828" s="79" t="s">
        <v>11330</v>
      </c>
      <c r="F8828" s="93">
        <v>21159.58</v>
      </c>
    </row>
    <row r="8829" spans="1:6" x14ac:dyDescent="0.25">
      <c r="A8829" t="s">
        <v>28820</v>
      </c>
      <c r="B8829">
        <v>2780000156</v>
      </c>
      <c r="C8829" t="s">
        <v>28821</v>
      </c>
      <c r="D8829">
        <v>278</v>
      </c>
      <c r="E8829" s="79" t="s">
        <v>11330</v>
      </c>
      <c r="F8829" s="93">
        <v>21159.58</v>
      </c>
    </row>
    <row r="8830" spans="1:6" x14ac:dyDescent="0.25">
      <c r="A8830" t="s">
        <v>28822</v>
      </c>
      <c r="B8830">
        <v>2780000156</v>
      </c>
      <c r="C8830" t="s">
        <v>28823</v>
      </c>
      <c r="D8830">
        <v>278</v>
      </c>
      <c r="E8830" s="79" t="s">
        <v>11330</v>
      </c>
      <c r="F8830" s="93">
        <v>17257</v>
      </c>
    </row>
    <row r="8831" spans="1:6" x14ac:dyDescent="0.25">
      <c r="A8831" t="s">
        <v>28824</v>
      </c>
      <c r="B8831">
        <v>2780000156</v>
      </c>
      <c r="C8831" t="s">
        <v>28825</v>
      </c>
      <c r="D8831">
        <v>278</v>
      </c>
      <c r="E8831" s="79" t="s">
        <v>11330</v>
      </c>
      <c r="F8831" s="93">
        <v>10911</v>
      </c>
    </row>
    <row r="8832" spans="1:6" x14ac:dyDescent="0.25">
      <c r="A8832" t="s">
        <v>28826</v>
      </c>
      <c r="B8832">
        <v>2780000156</v>
      </c>
      <c r="C8832" t="s">
        <v>28827</v>
      </c>
      <c r="D8832">
        <v>278</v>
      </c>
      <c r="E8832" s="79" t="s">
        <v>11330</v>
      </c>
      <c r="F8832" s="93">
        <v>9687.73</v>
      </c>
    </row>
    <row r="8833" spans="1:6" x14ac:dyDescent="0.25">
      <c r="A8833" t="s">
        <v>28828</v>
      </c>
      <c r="B8833">
        <v>2780000156</v>
      </c>
      <c r="C8833" t="s">
        <v>28829</v>
      </c>
      <c r="D8833">
        <v>278</v>
      </c>
      <c r="E8833" s="79" t="s">
        <v>11330</v>
      </c>
      <c r="F8833" s="93">
        <v>9687.73</v>
      </c>
    </row>
    <row r="8834" spans="1:6" x14ac:dyDescent="0.25">
      <c r="A8834" t="s">
        <v>34555</v>
      </c>
      <c r="B8834">
        <v>2780000156</v>
      </c>
      <c r="C8834" t="s">
        <v>34556</v>
      </c>
      <c r="D8834">
        <v>278</v>
      </c>
      <c r="E8834" s="79" t="s">
        <v>11330</v>
      </c>
      <c r="F8834" s="93">
        <v>6819.5</v>
      </c>
    </row>
    <row r="8835" spans="1:6" x14ac:dyDescent="0.25">
      <c r="A8835" t="s">
        <v>28830</v>
      </c>
      <c r="B8835">
        <v>2780000156</v>
      </c>
      <c r="C8835" t="s">
        <v>28831</v>
      </c>
      <c r="D8835">
        <v>278</v>
      </c>
      <c r="E8835" s="79" t="s">
        <v>11330</v>
      </c>
      <c r="F8835" s="93">
        <v>8856.9</v>
      </c>
    </row>
    <row r="8836" spans="1:6" x14ac:dyDescent="0.25">
      <c r="A8836" t="s">
        <v>28832</v>
      </c>
      <c r="B8836">
        <v>2780000156</v>
      </c>
      <c r="C8836" t="s">
        <v>28833</v>
      </c>
      <c r="D8836">
        <v>278</v>
      </c>
      <c r="E8836" s="79" t="s">
        <v>11330</v>
      </c>
      <c r="F8836" s="93">
        <v>8856.9</v>
      </c>
    </row>
    <row r="8837" spans="1:6" x14ac:dyDescent="0.25">
      <c r="A8837" t="s">
        <v>28834</v>
      </c>
      <c r="B8837">
        <v>2780000156</v>
      </c>
      <c r="C8837" t="s">
        <v>28835</v>
      </c>
      <c r="D8837">
        <v>278</v>
      </c>
      <c r="E8837" s="79" t="s">
        <v>11330</v>
      </c>
      <c r="F8837" s="93">
        <v>9742</v>
      </c>
    </row>
    <row r="8838" spans="1:6" x14ac:dyDescent="0.25">
      <c r="A8838" t="s">
        <v>28836</v>
      </c>
      <c r="B8838">
        <v>2780000156</v>
      </c>
      <c r="C8838" t="s">
        <v>28837</v>
      </c>
      <c r="D8838">
        <v>278</v>
      </c>
      <c r="E8838" s="79" t="s">
        <v>11330</v>
      </c>
      <c r="F8838" s="93">
        <v>8856.9</v>
      </c>
    </row>
    <row r="8839" spans="1:6" x14ac:dyDescent="0.25">
      <c r="A8839" t="s">
        <v>28838</v>
      </c>
      <c r="B8839">
        <v>2780000156</v>
      </c>
      <c r="C8839" t="s">
        <v>28839</v>
      </c>
      <c r="D8839">
        <v>278</v>
      </c>
      <c r="E8839" s="79" t="s">
        <v>11330</v>
      </c>
      <c r="F8839" s="93">
        <v>8856.9</v>
      </c>
    </row>
    <row r="8840" spans="1:6" x14ac:dyDescent="0.25">
      <c r="A8840" t="s">
        <v>28840</v>
      </c>
      <c r="B8840">
        <v>2780000156</v>
      </c>
      <c r="C8840" t="s">
        <v>28841</v>
      </c>
      <c r="D8840">
        <v>278</v>
      </c>
      <c r="E8840" s="79" t="s">
        <v>11330</v>
      </c>
      <c r="F8840" s="93">
        <v>8856.9</v>
      </c>
    </row>
    <row r="8841" spans="1:6" x14ac:dyDescent="0.25">
      <c r="A8841" t="s">
        <v>28842</v>
      </c>
      <c r="B8841">
        <v>2780000156</v>
      </c>
      <c r="C8841" t="s">
        <v>28843</v>
      </c>
      <c r="D8841">
        <v>278</v>
      </c>
      <c r="E8841" s="79" t="s">
        <v>11330</v>
      </c>
      <c r="F8841" s="93">
        <v>8856.9</v>
      </c>
    </row>
    <row r="8842" spans="1:6" x14ac:dyDescent="0.25">
      <c r="A8842" t="s">
        <v>28844</v>
      </c>
      <c r="B8842">
        <v>2780000156</v>
      </c>
      <c r="C8842" t="s">
        <v>28845</v>
      </c>
      <c r="D8842">
        <v>278</v>
      </c>
      <c r="E8842" s="79" t="s">
        <v>11330</v>
      </c>
      <c r="F8842" s="93">
        <v>8856.9</v>
      </c>
    </row>
    <row r="8843" spans="1:6" x14ac:dyDescent="0.25">
      <c r="A8843" t="s">
        <v>28846</v>
      </c>
      <c r="B8843">
        <v>2780000156</v>
      </c>
      <c r="C8843" t="s">
        <v>28847</v>
      </c>
      <c r="D8843">
        <v>278</v>
      </c>
      <c r="E8843" s="79" t="s">
        <v>11330</v>
      </c>
      <c r="F8843" s="93">
        <v>8856.9</v>
      </c>
    </row>
    <row r="8844" spans="1:6" x14ac:dyDescent="0.25">
      <c r="A8844" t="s">
        <v>28848</v>
      </c>
      <c r="B8844">
        <v>2780000156</v>
      </c>
      <c r="C8844" t="s">
        <v>28849</v>
      </c>
      <c r="D8844">
        <v>278</v>
      </c>
      <c r="E8844" s="79" t="s">
        <v>11330</v>
      </c>
      <c r="F8844" s="93">
        <v>8284.93</v>
      </c>
    </row>
    <row r="8845" spans="1:6" x14ac:dyDescent="0.25">
      <c r="A8845" t="s">
        <v>28850</v>
      </c>
      <c r="B8845">
        <v>2780000156</v>
      </c>
      <c r="C8845" t="s">
        <v>28851</v>
      </c>
      <c r="D8845">
        <v>278</v>
      </c>
      <c r="E8845" s="79" t="s">
        <v>11330</v>
      </c>
      <c r="F8845" s="93">
        <v>8856.9</v>
      </c>
    </row>
    <row r="8846" spans="1:6" x14ac:dyDescent="0.25">
      <c r="A8846" t="s">
        <v>28852</v>
      </c>
      <c r="B8846">
        <v>2780000156</v>
      </c>
      <c r="C8846" t="s">
        <v>28853</v>
      </c>
      <c r="D8846">
        <v>278</v>
      </c>
      <c r="E8846" s="79" t="s">
        <v>11330</v>
      </c>
      <c r="F8846" s="93">
        <v>10368.25</v>
      </c>
    </row>
    <row r="8847" spans="1:6" x14ac:dyDescent="0.25">
      <c r="A8847" t="s">
        <v>28854</v>
      </c>
      <c r="B8847">
        <v>2780000156</v>
      </c>
      <c r="C8847" t="s">
        <v>28855</v>
      </c>
      <c r="D8847">
        <v>278</v>
      </c>
      <c r="E8847" s="79" t="s">
        <v>11330</v>
      </c>
      <c r="F8847" s="93">
        <v>9230.15</v>
      </c>
    </row>
    <row r="8848" spans="1:6" x14ac:dyDescent="0.25">
      <c r="A8848" t="s">
        <v>36146</v>
      </c>
      <c r="B8848">
        <v>2780000156</v>
      </c>
      <c r="C8848" t="s">
        <v>36147</v>
      </c>
      <c r="D8848">
        <v>278</v>
      </c>
      <c r="E8848" s="79" t="s">
        <v>11330</v>
      </c>
      <c r="F8848" s="93">
        <v>9157.5</v>
      </c>
    </row>
    <row r="8849" spans="1:6" x14ac:dyDescent="0.25">
      <c r="A8849" t="s">
        <v>34563</v>
      </c>
      <c r="B8849">
        <v>2780000156</v>
      </c>
      <c r="C8849" t="s">
        <v>34564</v>
      </c>
      <c r="D8849">
        <v>278</v>
      </c>
      <c r="E8849" s="79" t="s">
        <v>11330</v>
      </c>
      <c r="F8849" s="93">
        <v>9934.0499999999993</v>
      </c>
    </row>
    <row r="8850" spans="1:6" x14ac:dyDescent="0.25">
      <c r="A8850" t="s">
        <v>28856</v>
      </c>
      <c r="B8850">
        <v>2780000156</v>
      </c>
      <c r="C8850" t="s">
        <v>28857</v>
      </c>
      <c r="D8850">
        <v>278</v>
      </c>
      <c r="E8850" s="79" t="s">
        <v>11330</v>
      </c>
      <c r="F8850" s="93">
        <v>20050.080000000002</v>
      </c>
    </row>
    <row r="8851" spans="1:6" x14ac:dyDescent="0.25">
      <c r="A8851" t="s">
        <v>28858</v>
      </c>
      <c r="B8851">
        <v>2780000156</v>
      </c>
      <c r="C8851" t="s">
        <v>28859</v>
      </c>
      <c r="D8851">
        <v>278</v>
      </c>
      <c r="E8851" s="79" t="s">
        <v>11330</v>
      </c>
      <c r="F8851" s="93">
        <v>18684.849999999999</v>
      </c>
    </row>
    <row r="8852" spans="1:6" x14ac:dyDescent="0.25">
      <c r="A8852" t="s">
        <v>28860</v>
      </c>
      <c r="B8852">
        <v>2780000156</v>
      </c>
      <c r="C8852" t="s">
        <v>28861</v>
      </c>
      <c r="D8852">
        <v>278</v>
      </c>
      <c r="E8852" s="79" t="s">
        <v>11330</v>
      </c>
      <c r="F8852" s="93">
        <v>5992.85</v>
      </c>
    </row>
    <row r="8853" spans="1:6" x14ac:dyDescent="0.25">
      <c r="A8853" t="s">
        <v>34651</v>
      </c>
      <c r="B8853">
        <v>2780000156</v>
      </c>
      <c r="C8853" t="s">
        <v>34652</v>
      </c>
      <c r="D8853">
        <v>278</v>
      </c>
      <c r="E8853" s="79" t="s">
        <v>11330</v>
      </c>
      <c r="F8853" s="93">
        <v>6819.5</v>
      </c>
    </row>
    <row r="8854" spans="1:6" x14ac:dyDescent="0.25">
      <c r="A8854" t="s">
        <v>34559</v>
      </c>
      <c r="B8854">
        <v>2780000156</v>
      </c>
      <c r="C8854" t="s">
        <v>34560</v>
      </c>
      <c r="D8854">
        <v>278</v>
      </c>
      <c r="E8854" s="79" t="s">
        <v>11330</v>
      </c>
      <c r="F8854" s="93">
        <v>8856.9</v>
      </c>
    </row>
    <row r="8855" spans="1:6" x14ac:dyDescent="0.25">
      <c r="A8855" t="s">
        <v>28874</v>
      </c>
      <c r="B8855">
        <v>2780000156</v>
      </c>
      <c r="C8855" t="s">
        <v>28875</v>
      </c>
      <c r="D8855">
        <v>278</v>
      </c>
      <c r="E8855" s="79" t="s">
        <v>11330</v>
      </c>
      <c r="F8855" s="93">
        <v>5992.85</v>
      </c>
    </row>
    <row r="8856" spans="1:6" x14ac:dyDescent="0.25">
      <c r="A8856" t="s">
        <v>28865</v>
      </c>
      <c r="B8856">
        <v>2780000001</v>
      </c>
      <c r="C8856" t="s">
        <v>28863</v>
      </c>
      <c r="D8856">
        <v>278</v>
      </c>
      <c r="F8856" s="93">
        <v>8856.9</v>
      </c>
    </row>
    <row r="8857" spans="1:6" x14ac:dyDescent="0.25">
      <c r="A8857" t="s">
        <v>28864</v>
      </c>
      <c r="B8857">
        <v>2780000156</v>
      </c>
      <c r="C8857" t="s">
        <v>28863</v>
      </c>
      <c r="D8857">
        <v>278</v>
      </c>
      <c r="E8857" s="79" t="s">
        <v>11330</v>
      </c>
      <c r="F8857" s="93">
        <v>6819.5</v>
      </c>
    </row>
    <row r="8858" spans="1:6" x14ac:dyDescent="0.25">
      <c r="A8858" t="s">
        <v>31050</v>
      </c>
      <c r="B8858">
        <v>2780000156</v>
      </c>
      <c r="C8858" t="s">
        <v>28863</v>
      </c>
      <c r="D8858">
        <v>278</v>
      </c>
      <c r="E8858" s="79" t="s">
        <v>11330</v>
      </c>
      <c r="F8858" s="93">
        <v>6819.5</v>
      </c>
    </row>
    <row r="8859" spans="1:6" x14ac:dyDescent="0.25">
      <c r="A8859" t="s">
        <v>28862</v>
      </c>
      <c r="B8859">
        <v>2780000156</v>
      </c>
      <c r="C8859" t="s">
        <v>28863</v>
      </c>
      <c r="D8859">
        <v>278</v>
      </c>
      <c r="E8859" s="79" t="s">
        <v>11330</v>
      </c>
      <c r="F8859" s="93">
        <v>5992.85</v>
      </c>
    </row>
    <row r="8860" spans="1:6" x14ac:dyDescent="0.25">
      <c r="A8860" t="s">
        <v>28873</v>
      </c>
      <c r="B8860">
        <v>2780000156</v>
      </c>
      <c r="C8860" t="s">
        <v>28867</v>
      </c>
      <c r="D8860">
        <v>278</v>
      </c>
      <c r="E8860" s="79" t="s">
        <v>11330</v>
      </c>
      <c r="F8860" s="93">
        <v>8856.9</v>
      </c>
    </row>
    <row r="8861" spans="1:6" x14ac:dyDescent="0.25">
      <c r="A8861" t="s">
        <v>28869</v>
      </c>
      <c r="B8861">
        <v>2780000156</v>
      </c>
      <c r="C8861" t="s">
        <v>28867</v>
      </c>
      <c r="D8861">
        <v>278</v>
      </c>
      <c r="E8861" s="79" t="s">
        <v>11330</v>
      </c>
      <c r="F8861" s="93">
        <v>6819.5</v>
      </c>
    </row>
    <row r="8862" spans="1:6" x14ac:dyDescent="0.25">
      <c r="A8862" t="s">
        <v>28870</v>
      </c>
      <c r="B8862">
        <v>2780000156</v>
      </c>
      <c r="C8862" t="s">
        <v>28867</v>
      </c>
      <c r="D8862">
        <v>278</v>
      </c>
      <c r="E8862" s="79" t="s">
        <v>11330</v>
      </c>
      <c r="F8862" s="93">
        <v>6819.5</v>
      </c>
    </row>
    <row r="8863" spans="1:6" x14ac:dyDescent="0.25">
      <c r="A8863" t="s">
        <v>28871</v>
      </c>
      <c r="B8863">
        <v>2780000156</v>
      </c>
      <c r="C8863" t="s">
        <v>28867</v>
      </c>
      <c r="D8863">
        <v>278</v>
      </c>
      <c r="E8863" s="79" t="s">
        <v>11330</v>
      </c>
      <c r="F8863" s="93">
        <v>6819.5</v>
      </c>
    </row>
    <row r="8864" spans="1:6" x14ac:dyDescent="0.25">
      <c r="A8864" t="s">
        <v>28872</v>
      </c>
      <c r="B8864">
        <v>2780000156</v>
      </c>
      <c r="C8864" t="s">
        <v>28867</v>
      </c>
      <c r="D8864">
        <v>278</v>
      </c>
      <c r="E8864" s="79" t="s">
        <v>11330</v>
      </c>
      <c r="F8864" s="93">
        <v>6819.5</v>
      </c>
    </row>
    <row r="8865" spans="1:6" x14ac:dyDescent="0.25">
      <c r="A8865" t="s">
        <v>31051</v>
      </c>
      <c r="B8865">
        <v>2780000156</v>
      </c>
      <c r="C8865" t="s">
        <v>28867</v>
      </c>
      <c r="D8865">
        <v>278</v>
      </c>
      <c r="E8865" s="79" t="s">
        <v>11330</v>
      </c>
      <c r="F8865" s="93">
        <v>6819.5</v>
      </c>
    </row>
    <row r="8866" spans="1:6" x14ac:dyDescent="0.25">
      <c r="A8866" t="s">
        <v>34336</v>
      </c>
      <c r="B8866">
        <v>2780000156</v>
      </c>
      <c r="C8866" t="s">
        <v>28867</v>
      </c>
      <c r="D8866">
        <v>278</v>
      </c>
      <c r="E8866" s="79" t="s">
        <v>11330</v>
      </c>
      <c r="F8866" s="93">
        <v>6819.5</v>
      </c>
    </row>
    <row r="8867" spans="1:6" x14ac:dyDescent="0.25">
      <c r="A8867" t="s">
        <v>34337</v>
      </c>
      <c r="B8867">
        <v>2780000156</v>
      </c>
      <c r="C8867" t="s">
        <v>28867</v>
      </c>
      <c r="D8867">
        <v>278</v>
      </c>
      <c r="E8867" s="79" t="s">
        <v>11330</v>
      </c>
      <c r="F8867" s="93">
        <v>6819.5</v>
      </c>
    </row>
    <row r="8868" spans="1:6" x14ac:dyDescent="0.25">
      <c r="A8868" t="s">
        <v>34438</v>
      </c>
      <c r="B8868">
        <v>2780000156</v>
      </c>
      <c r="C8868" t="s">
        <v>28867</v>
      </c>
      <c r="D8868">
        <v>278</v>
      </c>
      <c r="E8868" s="79" t="s">
        <v>11330</v>
      </c>
      <c r="F8868" s="93">
        <v>6819.5</v>
      </c>
    </row>
    <row r="8869" spans="1:6" x14ac:dyDescent="0.25">
      <c r="A8869" t="s">
        <v>28866</v>
      </c>
      <c r="B8869">
        <v>2780000156</v>
      </c>
      <c r="C8869" t="s">
        <v>28867</v>
      </c>
      <c r="D8869">
        <v>278</v>
      </c>
      <c r="E8869" s="79" t="s">
        <v>11330</v>
      </c>
      <c r="F8869" s="93">
        <v>5992.85</v>
      </c>
    </row>
    <row r="8870" spans="1:6" x14ac:dyDescent="0.25">
      <c r="A8870" t="s">
        <v>28868</v>
      </c>
      <c r="B8870">
        <v>2780000156</v>
      </c>
      <c r="C8870" t="s">
        <v>28867</v>
      </c>
      <c r="D8870">
        <v>278</v>
      </c>
      <c r="E8870" s="79" t="s">
        <v>11330</v>
      </c>
      <c r="F8870" s="93">
        <v>5992.85</v>
      </c>
    </row>
    <row r="8871" spans="1:6" x14ac:dyDescent="0.25">
      <c r="A8871" t="s">
        <v>31052</v>
      </c>
      <c r="B8871">
        <v>2780000156</v>
      </c>
      <c r="C8871" t="s">
        <v>31053</v>
      </c>
      <c r="D8871">
        <v>278</v>
      </c>
      <c r="E8871" s="79" t="s">
        <v>11330</v>
      </c>
      <c r="F8871" s="93">
        <v>6340.59</v>
      </c>
    </row>
    <row r="8872" spans="1:6" x14ac:dyDescent="0.25">
      <c r="A8872" t="s">
        <v>28876</v>
      </c>
      <c r="B8872">
        <v>2780000156</v>
      </c>
      <c r="C8872" t="s">
        <v>28877</v>
      </c>
      <c r="D8872">
        <v>278</v>
      </c>
      <c r="E8872" s="79" t="s">
        <v>11330</v>
      </c>
      <c r="F8872" s="93">
        <v>9226.39</v>
      </c>
    </row>
    <row r="8873" spans="1:6" x14ac:dyDescent="0.25">
      <c r="A8873" t="s">
        <v>12641</v>
      </c>
      <c r="B8873">
        <v>2780000156</v>
      </c>
      <c r="C8873" t="s">
        <v>12642</v>
      </c>
      <c r="D8873">
        <v>278</v>
      </c>
      <c r="E8873" s="79" t="s">
        <v>11330</v>
      </c>
      <c r="F8873" s="93">
        <v>7706.69</v>
      </c>
    </row>
    <row r="8874" spans="1:6" x14ac:dyDescent="0.25">
      <c r="A8874" t="s">
        <v>12624</v>
      </c>
      <c r="B8874">
        <v>2780000156</v>
      </c>
      <c r="C8874" t="s">
        <v>12625</v>
      </c>
      <c r="D8874">
        <v>278</v>
      </c>
      <c r="E8874" s="79" t="s">
        <v>11330</v>
      </c>
      <c r="F8874" s="93">
        <v>8617.67</v>
      </c>
    </row>
    <row r="8875" spans="1:6" x14ac:dyDescent="0.25">
      <c r="A8875" t="s">
        <v>12201</v>
      </c>
      <c r="B8875">
        <v>2780000156</v>
      </c>
      <c r="C8875" t="s">
        <v>12202</v>
      </c>
      <c r="D8875">
        <v>278</v>
      </c>
      <c r="E8875" s="79" t="s">
        <v>11330</v>
      </c>
      <c r="F8875" s="93">
        <v>8290.77</v>
      </c>
    </row>
    <row r="8876" spans="1:6" x14ac:dyDescent="0.25">
      <c r="A8876" t="s">
        <v>12584</v>
      </c>
      <c r="B8876">
        <v>2780000156</v>
      </c>
      <c r="C8876" t="s">
        <v>12585</v>
      </c>
      <c r="D8876">
        <v>278</v>
      </c>
      <c r="E8876" s="79" t="s">
        <v>11330</v>
      </c>
      <c r="F8876" s="93">
        <v>8617.67</v>
      </c>
    </row>
    <row r="8877" spans="1:6" x14ac:dyDescent="0.25">
      <c r="A8877" t="s">
        <v>28878</v>
      </c>
      <c r="B8877">
        <v>2780000156</v>
      </c>
      <c r="C8877" t="s">
        <v>28879</v>
      </c>
      <c r="D8877">
        <v>278</v>
      </c>
      <c r="E8877" s="79" t="s">
        <v>11330</v>
      </c>
      <c r="F8877" s="93">
        <v>8097.89</v>
      </c>
    </row>
    <row r="8878" spans="1:6" x14ac:dyDescent="0.25">
      <c r="A8878" t="s">
        <v>12894</v>
      </c>
      <c r="B8878">
        <v>2780000156</v>
      </c>
      <c r="C8878" t="s">
        <v>12895</v>
      </c>
      <c r="D8878">
        <v>278</v>
      </c>
      <c r="E8878" s="79" t="s">
        <v>11330</v>
      </c>
      <c r="F8878" s="93">
        <v>8469.67</v>
      </c>
    </row>
    <row r="8879" spans="1:6" x14ac:dyDescent="0.25">
      <c r="A8879" t="s">
        <v>12671</v>
      </c>
      <c r="B8879">
        <v>2780000156</v>
      </c>
      <c r="C8879" t="s">
        <v>12672</v>
      </c>
      <c r="D8879">
        <v>278</v>
      </c>
      <c r="E8879" s="79" t="s">
        <v>11330</v>
      </c>
      <c r="F8879" s="93">
        <v>8469.67</v>
      </c>
    </row>
    <row r="8880" spans="1:6" x14ac:dyDescent="0.25">
      <c r="A8880" t="s">
        <v>12203</v>
      </c>
      <c r="B8880">
        <v>2780000156</v>
      </c>
      <c r="C8880" t="s">
        <v>12204</v>
      </c>
      <c r="D8880">
        <v>278</v>
      </c>
      <c r="E8880" s="79" t="s">
        <v>11330</v>
      </c>
      <c r="F8880" s="93">
        <v>7034.6</v>
      </c>
    </row>
    <row r="8881" spans="1:6" x14ac:dyDescent="0.25">
      <c r="A8881" t="s">
        <v>12482</v>
      </c>
      <c r="B8881">
        <v>2780000156</v>
      </c>
      <c r="C8881" t="s">
        <v>12483</v>
      </c>
      <c r="D8881">
        <v>278</v>
      </c>
      <c r="E8881" s="79" t="s">
        <v>11330</v>
      </c>
      <c r="F8881" s="93">
        <v>8469.67</v>
      </c>
    </row>
    <row r="8882" spans="1:6" x14ac:dyDescent="0.25">
      <c r="A8882" t="s">
        <v>12811</v>
      </c>
      <c r="B8882">
        <v>2780000156</v>
      </c>
      <c r="C8882" t="s">
        <v>12812</v>
      </c>
      <c r="D8882">
        <v>278</v>
      </c>
      <c r="E8882" s="79" t="s">
        <v>11330</v>
      </c>
      <c r="F8882" s="93">
        <v>9067.9500000000007</v>
      </c>
    </row>
    <row r="8883" spans="1:6" x14ac:dyDescent="0.25">
      <c r="A8883" t="s">
        <v>28880</v>
      </c>
      <c r="B8883">
        <v>2780000156</v>
      </c>
      <c r="C8883" t="s">
        <v>28881</v>
      </c>
      <c r="D8883">
        <v>278</v>
      </c>
      <c r="E8883" s="79" t="s">
        <v>11330</v>
      </c>
      <c r="F8883" s="93">
        <v>9846.3799999999992</v>
      </c>
    </row>
    <row r="8884" spans="1:6" x14ac:dyDescent="0.25">
      <c r="A8884" t="s">
        <v>12164</v>
      </c>
      <c r="B8884">
        <v>2780000156</v>
      </c>
      <c r="C8884" t="s">
        <v>12165</v>
      </c>
      <c r="D8884">
        <v>278</v>
      </c>
      <c r="E8884" s="79" t="s">
        <v>11330</v>
      </c>
      <c r="F8884" s="93">
        <v>9824.58</v>
      </c>
    </row>
    <row r="8885" spans="1:6" x14ac:dyDescent="0.25">
      <c r="A8885" t="s">
        <v>12378</v>
      </c>
      <c r="B8885">
        <v>2780000156</v>
      </c>
      <c r="C8885" t="s">
        <v>12379</v>
      </c>
      <c r="D8885">
        <v>278</v>
      </c>
      <c r="E8885" s="79" t="s">
        <v>11330</v>
      </c>
      <c r="F8885" s="93">
        <v>10060.549999999999</v>
      </c>
    </row>
    <row r="8886" spans="1:6" x14ac:dyDescent="0.25">
      <c r="A8886" t="s">
        <v>29948</v>
      </c>
      <c r="B8886">
        <v>2780000156</v>
      </c>
      <c r="C8886" t="s">
        <v>29949</v>
      </c>
      <c r="D8886">
        <v>278</v>
      </c>
      <c r="E8886" s="79" t="s">
        <v>11330</v>
      </c>
      <c r="F8886" s="93">
        <v>10410</v>
      </c>
    </row>
    <row r="8887" spans="1:6" x14ac:dyDescent="0.25">
      <c r="A8887" t="s">
        <v>28882</v>
      </c>
      <c r="B8887">
        <v>2780000156</v>
      </c>
      <c r="C8887" t="s">
        <v>28883</v>
      </c>
      <c r="D8887">
        <v>278</v>
      </c>
      <c r="E8887" s="79" t="s">
        <v>11330</v>
      </c>
      <c r="F8887" s="93">
        <v>394.12</v>
      </c>
    </row>
    <row r="8888" spans="1:6" x14ac:dyDescent="0.25">
      <c r="A8888" t="s">
        <v>28884</v>
      </c>
      <c r="B8888">
        <v>2780000156</v>
      </c>
      <c r="C8888" t="s">
        <v>28885</v>
      </c>
      <c r="D8888">
        <v>278</v>
      </c>
      <c r="E8888" s="79" t="s">
        <v>11330</v>
      </c>
      <c r="F8888" s="93">
        <v>776.71</v>
      </c>
    </row>
    <row r="8889" spans="1:6" x14ac:dyDescent="0.25">
      <c r="A8889" t="s">
        <v>28886</v>
      </c>
      <c r="B8889">
        <v>2780000156</v>
      </c>
      <c r="C8889" t="s">
        <v>28887</v>
      </c>
      <c r="D8889">
        <v>278</v>
      </c>
      <c r="E8889" s="79" t="s">
        <v>11330</v>
      </c>
      <c r="F8889" s="93">
        <v>394.12</v>
      </c>
    </row>
    <row r="8890" spans="1:6" x14ac:dyDescent="0.25">
      <c r="A8890" t="s">
        <v>12639</v>
      </c>
      <c r="B8890">
        <v>2780000156</v>
      </c>
      <c r="C8890" t="s">
        <v>12640</v>
      </c>
      <c r="D8890">
        <v>278</v>
      </c>
      <c r="E8890" s="79" t="s">
        <v>11330</v>
      </c>
      <c r="F8890" s="93">
        <v>9729.89</v>
      </c>
    </row>
    <row r="8891" spans="1:6" x14ac:dyDescent="0.25">
      <c r="A8891" t="s">
        <v>28888</v>
      </c>
      <c r="B8891">
        <v>2780000156</v>
      </c>
      <c r="C8891" t="s">
        <v>28889</v>
      </c>
      <c r="D8891">
        <v>278</v>
      </c>
      <c r="E8891" s="79" t="s">
        <v>11330</v>
      </c>
      <c r="F8891" s="93">
        <v>10017.549999999999</v>
      </c>
    </row>
    <row r="8892" spans="1:6" x14ac:dyDescent="0.25">
      <c r="A8892" t="s">
        <v>13303</v>
      </c>
      <c r="B8892">
        <v>2780000156</v>
      </c>
      <c r="C8892" t="s">
        <v>13304</v>
      </c>
      <c r="D8892">
        <v>278</v>
      </c>
      <c r="E8892" s="79" t="s">
        <v>11330</v>
      </c>
      <c r="F8892" s="93">
        <v>11846.53</v>
      </c>
    </row>
    <row r="8893" spans="1:6" x14ac:dyDescent="0.25">
      <c r="A8893" t="s">
        <v>12753</v>
      </c>
      <c r="B8893">
        <v>2780000156</v>
      </c>
      <c r="C8893" t="s">
        <v>12754</v>
      </c>
      <c r="D8893">
        <v>278</v>
      </c>
      <c r="E8893" s="79" t="s">
        <v>11330</v>
      </c>
      <c r="F8893" s="93">
        <v>9729.89</v>
      </c>
    </row>
    <row r="8894" spans="1:6" x14ac:dyDescent="0.25">
      <c r="A8894" t="s">
        <v>12237</v>
      </c>
      <c r="B8894">
        <v>2780000156</v>
      </c>
      <c r="C8894" t="s">
        <v>12238</v>
      </c>
      <c r="D8894">
        <v>278</v>
      </c>
      <c r="E8894" s="79" t="s">
        <v>11330</v>
      </c>
      <c r="F8894" s="93">
        <v>9981.65</v>
      </c>
    </row>
    <row r="8895" spans="1:6" x14ac:dyDescent="0.25">
      <c r="A8895" t="s">
        <v>28890</v>
      </c>
      <c r="B8895">
        <v>2780000156</v>
      </c>
      <c r="C8895" t="s">
        <v>28891</v>
      </c>
      <c r="D8895">
        <v>278</v>
      </c>
      <c r="E8895" s="79" t="s">
        <v>11330</v>
      </c>
      <c r="F8895" s="93">
        <v>6903</v>
      </c>
    </row>
    <row r="8896" spans="1:6" x14ac:dyDescent="0.25">
      <c r="A8896" t="s">
        <v>28892</v>
      </c>
      <c r="B8896">
        <v>2780000156</v>
      </c>
      <c r="C8896" t="s">
        <v>28893</v>
      </c>
      <c r="D8896">
        <v>278</v>
      </c>
      <c r="E8896" s="79" t="s">
        <v>11330</v>
      </c>
      <c r="F8896" s="93">
        <v>9946.58</v>
      </c>
    </row>
    <row r="8897" spans="1:6" x14ac:dyDescent="0.25">
      <c r="A8897" t="s">
        <v>13206</v>
      </c>
      <c r="B8897">
        <v>2780000156</v>
      </c>
      <c r="C8897" t="s">
        <v>13207</v>
      </c>
      <c r="D8897">
        <v>278</v>
      </c>
      <c r="E8897" s="79" t="s">
        <v>11330</v>
      </c>
      <c r="F8897" s="93">
        <v>11846.53</v>
      </c>
    </row>
    <row r="8898" spans="1:6" x14ac:dyDescent="0.25">
      <c r="A8898" t="s">
        <v>12160</v>
      </c>
      <c r="B8898">
        <v>2780000156</v>
      </c>
      <c r="C8898" t="s">
        <v>12161</v>
      </c>
      <c r="D8898">
        <v>278</v>
      </c>
      <c r="E8898" s="79" t="s">
        <v>11330</v>
      </c>
      <c r="F8898" s="93">
        <v>9421.7800000000007</v>
      </c>
    </row>
    <row r="8899" spans="1:6" x14ac:dyDescent="0.25">
      <c r="A8899" t="s">
        <v>34589</v>
      </c>
      <c r="B8899">
        <v>2780000156</v>
      </c>
      <c r="C8899" t="s">
        <v>34590</v>
      </c>
      <c r="D8899">
        <v>278</v>
      </c>
      <c r="E8899" s="79" t="s">
        <v>11330</v>
      </c>
      <c r="F8899" s="93">
        <v>13860.64</v>
      </c>
    </row>
    <row r="8900" spans="1:6" x14ac:dyDescent="0.25">
      <c r="A8900" t="s">
        <v>28894</v>
      </c>
      <c r="B8900">
        <v>2780000156</v>
      </c>
      <c r="C8900" t="s">
        <v>28895</v>
      </c>
      <c r="D8900">
        <v>278</v>
      </c>
      <c r="E8900" s="79" t="s">
        <v>11330</v>
      </c>
      <c r="F8900" s="93">
        <v>6903</v>
      </c>
    </row>
    <row r="8901" spans="1:6" x14ac:dyDescent="0.25">
      <c r="A8901" t="s">
        <v>13240</v>
      </c>
      <c r="B8901">
        <v>2780000156</v>
      </c>
      <c r="C8901" t="s">
        <v>13241</v>
      </c>
      <c r="D8901">
        <v>278</v>
      </c>
      <c r="E8901" s="79" t="s">
        <v>11330</v>
      </c>
      <c r="F8901" s="93">
        <v>11846.53</v>
      </c>
    </row>
    <row r="8902" spans="1:6" x14ac:dyDescent="0.25">
      <c r="A8902" t="s">
        <v>12524</v>
      </c>
      <c r="B8902">
        <v>2780000156</v>
      </c>
      <c r="C8902" t="s">
        <v>12525</v>
      </c>
      <c r="D8902">
        <v>278</v>
      </c>
      <c r="E8902" s="79" t="s">
        <v>11330</v>
      </c>
      <c r="F8902" s="93">
        <v>9502.9</v>
      </c>
    </row>
    <row r="8903" spans="1:6" x14ac:dyDescent="0.25">
      <c r="A8903" t="s">
        <v>12245</v>
      </c>
      <c r="B8903">
        <v>2780000156</v>
      </c>
      <c r="C8903" t="s">
        <v>12246</v>
      </c>
      <c r="D8903">
        <v>278</v>
      </c>
      <c r="E8903" s="79" t="s">
        <v>11330</v>
      </c>
      <c r="F8903" s="93">
        <v>9729.48</v>
      </c>
    </row>
    <row r="8904" spans="1:6" x14ac:dyDescent="0.25">
      <c r="A8904" t="s">
        <v>12195</v>
      </c>
      <c r="B8904">
        <v>2780000156</v>
      </c>
      <c r="C8904" t="s">
        <v>12196</v>
      </c>
      <c r="D8904">
        <v>278</v>
      </c>
      <c r="E8904" s="79" t="s">
        <v>11330</v>
      </c>
      <c r="F8904" s="93">
        <v>9981.65</v>
      </c>
    </row>
    <row r="8905" spans="1:6" x14ac:dyDescent="0.25">
      <c r="A8905" t="s">
        <v>12679</v>
      </c>
      <c r="B8905">
        <v>2780000156</v>
      </c>
      <c r="C8905" t="s">
        <v>12680</v>
      </c>
      <c r="D8905">
        <v>278</v>
      </c>
      <c r="E8905" s="79" t="s">
        <v>11330</v>
      </c>
      <c r="F8905" s="93">
        <v>10323.58</v>
      </c>
    </row>
    <row r="8906" spans="1:6" x14ac:dyDescent="0.25">
      <c r="A8906" t="s">
        <v>12239</v>
      </c>
      <c r="B8906">
        <v>2780000156</v>
      </c>
      <c r="C8906" t="s">
        <v>12240</v>
      </c>
      <c r="D8906">
        <v>278</v>
      </c>
      <c r="E8906" s="79" t="s">
        <v>11330</v>
      </c>
      <c r="F8906" s="93">
        <v>9981.65</v>
      </c>
    </row>
    <row r="8907" spans="1:6" x14ac:dyDescent="0.25">
      <c r="A8907" t="s">
        <v>34647</v>
      </c>
      <c r="B8907">
        <v>2780000156</v>
      </c>
      <c r="C8907" t="s">
        <v>34648</v>
      </c>
      <c r="D8907">
        <v>278</v>
      </c>
      <c r="E8907" s="79" t="s">
        <v>11330</v>
      </c>
      <c r="F8907" s="93">
        <v>13860.64</v>
      </c>
    </row>
    <row r="8908" spans="1:6" x14ac:dyDescent="0.25">
      <c r="A8908" t="s">
        <v>13210</v>
      </c>
      <c r="B8908">
        <v>2780000156</v>
      </c>
      <c r="C8908" t="s">
        <v>13211</v>
      </c>
      <c r="D8908">
        <v>278</v>
      </c>
      <c r="E8908" s="79" t="s">
        <v>11330</v>
      </c>
      <c r="F8908" s="93">
        <v>11846.53</v>
      </c>
    </row>
    <row r="8909" spans="1:6" x14ac:dyDescent="0.25">
      <c r="A8909" t="s">
        <v>12580</v>
      </c>
      <c r="B8909">
        <v>2780000156</v>
      </c>
      <c r="C8909" t="s">
        <v>12581</v>
      </c>
      <c r="D8909">
        <v>278</v>
      </c>
      <c r="E8909" s="79" t="s">
        <v>11330</v>
      </c>
      <c r="F8909" s="93">
        <v>10323.58</v>
      </c>
    </row>
    <row r="8910" spans="1:6" x14ac:dyDescent="0.25">
      <c r="A8910" t="s">
        <v>12241</v>
      </c>
      <c r="B8910">
        <v>2780000156</v>
      </c>
      <c r="C8910" t="s">
        <v>12242</v>
      </c>
      <c r="D8910">
        <v>278</v>
      </c>
      <c r="E8910" s="79" t="s">
        <v>11330</v>
      </c>
      <c r="F8910" s="93">
        <v>9729.89</v>
      </c>
    </row>
    <row r="8911" spans="1:6" x14ac:dyDescent="0.25">
      <c r="A8911" t="s">
        <v>34601</v>
      </c>
      <c r="B8911">
        <v>2780000156</v>
      </c>
      <c r="C8911" t="s">
        <v>34602</v>
      </c>
      <c r="D8911">
        <v>278</v>
      </c>
      <c r="E8911" s="79" t="s">
        <v>11330</v>
      </c>
      <c r="F8911" s="93">
        <v>15478.45</v>
      </c>
    </row>
    <row r="8912" spans="1:6" x14ac:dyDescent="0.25">
      <c r="A8912" t="s">
        <v>36081</v>
      </c>
      <c r="B8912">
        <v>2780000156</v>
      </c>
      <c r="C8912" t="s">
        <v>34602</v>
      </c>
      <c r="D8912">
        <v>278</v>
      </c>
      <c r="E8912" s="79" t="s">
        <v>11330</v>
      </c>
      <c r="F8912" s="93">
        <v>13860.64</v>
      </c>
    </row>
    <row r="8913" spans="1:6" x14ac:dyDescent="0.25">
      <c r="A8913" t="s">
        <v>13212</v>
      </c>
      <c r="B8913">
        <v>2780000156</v>
      </c>
      <c r="C8913" t="s">
        <v>13213</v>
      </c>
      <c r="D8913">
        <v>278</v>
      </c>
      <c r="E8913" s="79" t="s">
        <v>11330</v>
      </c>
      <c r="F8913" s="93">
        <v>11846.53</v>
      </c>
    </row>
    <row r="8914" spans="1:6" x14ac:dyDescent="0.25">
      <c r="A8914" t="s">
        <v>12582</v>
      </c>
      <c r="B8914">
        <v>2780000156</v>
      </c>
      <c r="C8914" t="s">
        <v>12583</v>
      </c>
      <c r="D8914">
        <v>278</v>
      </c>
      <c r="E8914" s="79" t="s">
        <v>11330</v>
      </c>
      <c r="F8914" s="93">
        <v>10323.58</v>
      </c>
    </row>
    <row r="8915" spans="1:6" x14ac:dyDescent="0.25">
      <c r="A8915" t="s">
        <v>29946</v>
      </c>
      <c r="B8915">
        <v>2780000156</v>
      </c>
      <c r="C8915" t="s">
        <v>29947</v>
      </c>
      <c r="D8915">
        <v>278</v>
      </c>
      <c r="E8915" s="79" t="s">
        <v>11330</v>
      </c>
      <c r="F8915" s="93">
        <v>9981.65</v>
      </c>
    </row>
    <row r="8916" spans="1:6" x14ac:dyDescent="0.25">
      <c r="A8916" t="s">
        <v>35760</v>
      </c>
      <c r="B8916">
        <v>2780000156</v>
      </c>
      <c r="C8916" t="s">
        <v>35761</v>
      </c>
      <c r="D8916">
        <v>278</v>
      </c>
      <c r="E8916" s="79" t="s">
        <v>11330</v>
      </c>
      <c r="F8916" s="93">
        <v>15478.45</v>
      </c>
    </row>
    <row r="8917" spans="1:6" x14ac:dyDescent="0.25">
      <c r="A8917" t="s">
        <v>13214</v>
      </c>
      <c r="B8917">
        <v>2780000156</v>
      </c>
      <c r="C8917" t="s">
        <v>13215</v>
      </c>
      <c r="D8917">
        <v>278</v>
      </c>
      <c r="E8917" s="79" t="s">
        <v>11330</v>
      </c>
      <c r="F8917" s="93">
        <v>11846.53</v>
      </c>
    </row>
    <row r="8918" spans="1:6" x14ac:dyDescent="0.25">
      <c r="A8918" t="s">
        <v>12809</v>
      </c>
      <c r="B8918">
        <v>2780000156</v>
      </c>
      <c r="C8918" t="s">
        <v>12810</v>
      </c>
      <c r="D8918">
        <v>278</v>
      </c>
      <c r="E8918" s="79" t="s">
        <v>11330</v>
      </c>
      <c r="F8918" s="93">
        <v>10323.58</v>
      </c>
    </row>
    <row r="8919" spans="1:6" x14ac:dyDescent="0.25">
      <c r="A8919" t="s">
        <v>13226</v>
      </c>
      <c r="B8919">
        <v>2780000156</v>
      </c>
      <c r="C8919" t="s">
        <v>13227</v>
      </c>
      <c r="D8919">
        <v>278</v>
      </c>
      <c r="E8919" s="79" t="s">
        <v>11330</v>
      </c>
      <c r="F8919" s="93">
        <v>12730.26</v>
      </c>
    </row>
    <row r="8920" spans="1:6" x14ac:dyDescent="0.25">
      <c r="A8920" t="s">
        <v>12843</v>
      </c>
      <c r="B8920">
        <v>2780000156</v>
      </c>
      <c r="C8920" t="s">
        <v>12844</v>
      </c>
      <c r="D8920">
        <v>278</v>
      </c>
      <c r="E8920" s="79" t="s">
        <v>11330</v>
      </c>
      <c r="F8920" s="93">
        <v>10324.41</v>
      </c>
    </row>
    <row r="8921" spans="1:6" x14ac:dyDescent="0.25">
      <c r="A8921" t="s">
        <v>13256</v>
      </c>
      <c r="B8921">
        <v>2780000156</v>
      </c>
      <c r="C8921" t="s">
        <v>13257</v>
      </c>
      <c r="D8921">
        <v>278</v>
      </c>
      <c r="E8921" s="79" t="s">
        <v>11330</v>
      </c>
      <c r="F8921" s="93">
        <v>12730.26</v>
      </c>
    </row>
    <row r="8922" spans="1:6" x14ac:dyDescent="0.25">
      <c r="A8922" t="s">
        <v>12243</v>
      </c>
      <c r="B8922">
        <v>2780000156</v>
      </c>
      <c r="C8922" t="s">
        <v>12244</v>
      </c>
      <c r="D8922">
        <v>278</v>
      </c>
      <c r="E8922" s="79" t="s">
        <v>11330</v>
      </c>
      <c r="F8922" s="93">
        <v>9421.7800000000007</v>
      </c>
    </row>
    <row r="8923" spans="1:6" x14ac:dyDescent="0.25">
      <c r="A8923" t="s">
        <v>13298</v>
      </c>
      <c r="B8923">
        <v>2780000156</v>
      </c>
      <c r="C8923" t="s">
        <v>13299</v>
      </c>
      <c r="D8923">
        <v>278</v>
      </c>
      <c r="E8923" s="79" t="s">
        <v>11330</v>
      </c>
      <c r="F8923" s="93">
        <v>12730.26</v>
      </c>
    </row>
    <row r="8924" spans="1:6" x14ac:dyDescent="0.25">
      <c r="A8924" t="s">
        <v>28912</v>
      </c>
      <c r="B8924">
        <v>2780000156</v>
      </c>
      <c r="C8924" t="s">
        <v>28913</v>
      </c>
      <c r="D8924">
        <v>278</v>
      </c>
      <c r="E8924" s="79" t="s">
        <v>11330</v>
      </c>
      <c r="F8924" s="93">
        <v>6151.5</v>
      </c>
    </row>
    <row r="8925" spans="1:6" x14ac:dyDescent="0.25">
      <c r="A8925" t="s">
        <v>28896</v>
      </c>
      <c r="B8925">
        <v>2780000156</v>
      </c>
      <c r="C8925" t="s">
        <v>28897</v>
      </c>
      <c r="D8925">
        <v>278</v>
      </c>
      <c r="E8925" s="79" t="s">
        <v>11330</v>
      </c>
      <c r="F8925" s="93">
        <v>6151.5</v>
      </c>
    </row>
    <row r="8926" spans="1:6" x14ac:dyDescent="0.25">
      <c r="A8926" t="s">
        <v>28898</v>
      </c>
      <c r="B8926">
        <v>2780000156</v>
      </c>
      <c r="C8926" t="s">
        <v>28899</v>
      </c>
      <c r="D8926">
        <v>278</v>
      </c>
      <c r="E8926" s="79" t="s">
        <v>11330</v>
      </c>
      <c r="F8926" s="93">
        <v>6151.5</v>
      </c>
    </row>
    <row r="8927" spans="1:6" x14ac:dyDescent="0.25">
      <c r="A8927" t="s">
        <v>28900</v>
      </c>
      <c r="B8927">
        <v>2780000156</v>
      </c>
      <c r="C8927" t="s">
        <v>28901</v>
      </c>
      <c r="D8927">
        <v>278</v>
      </c>
      <c r="E8927" s="79" t="s">
        <v>11330</v>
      </c>
      <c r="F8927" s="93">
        <v>6151.5</v>
      </c>
    </row>
    <row r="8928" spans="1:6" x14ac:dyDescent="0.25">
      <c r="A8928" t="s">
        <v>28902</v>
      </c>
      <c r="B8928">
        <v>2780000156</v>
      </c>
      <c r="C8928" t="s">
        <v>28903</v>
      </c>
      <c r="D8928">
        <v>278</v>
      </c>
      <c r="E8928" s="79" t="s">
        <v>11330</v>
      </c>
      <c r="F8928" s="93">
        <v>6151.5</v>
      </c>
    </row>
    <row r="8929" spans="1:6" x14ac:dyDescent="0.25">
      <c r="A8929" t="s">
        <v>28904</v>
      </c>
      <c r="B8929">
        <v>2780000156</v>
      </c>
      <c r="C8929" t="s">
        <v>28905</v>
      </c>
      <c r="D8929">
        <v>278</v>
      </c>
      <c r="E8929" s="79" t="s">
        <v>11330</v>
      </c>
      <c r="F8929" s="93">
        <v>6151.5</v>
      </c>
    </row>
    <row r="8930" spans="1:6" x14ac:dyDescent="0.25">
      <c r="A8930" t="s">
        <v>28906</v>
      </c>
      <c r="B8930">
        <v>2780000156</v>
      </c>
      <c r="C8930" t="s">
        <v>28907</v>
      </c>
      <c r="D8930">
        <v>278</v>
      </c>
      <c r="E8930" s="79" t="s">
        <v>11330</v>
      </c>
      <c r="F8930" s="93">
        <v>6151.5</v>
      </c>
    </row>
    <row r="8931" spans="1:6" x14ac:dyDescent="0.25">
      <c r="A8931" t="s">
        <v>28908</v>
      </c>
      <c r="B8931">
        <v>2780000156</v>
      </c>
      <c r="C8931" t="s">
        <v>28909</v>
      </c>
      <c r="D8931">
        <v>278</v>
      </c>
      <c r="E8931" s="79" t="s">
        <v>11330</v>
      </c>
      <c r="F8931" s="93">
        <v>6151.5</v>
      </c>
    </row>
    <row r="8932" spans="1:6" x14ac:dyDescent="0.25">
      <c r="A8932" t="s">
        <v>28910</v>
      </c>
      <c r="B8932">
        <v>2780000156</v>
      </c>
      <c r="C8932" t="s">
        <v>28911</v>
      </c>
      <c r="D8932">
        <v>278</v>
      </c>
      <c r="E8932" s="79" t="s">
        <v>11330</v>
      </c>
      <c r="F8932" s="93">
        <v>6151.5</v>
      </c>
    </row>
    <row r="8933" spans="1:6" x14ac:dyDescent="0.25">
      <c r="A8933" t="s">
        <v>35460</v>
      </c>
      <c r="B8933">
        <v>2780000156</v>
      </c>
      <c r="C8933" t="s">
        <v>35461</v>
      </c>
      <c r="D8933">
        <v>278</v>
      </c>
      <c r="E8933" s="79" t="s">
        <v>11330</v>
      </c>
      <c r="F8933" s="93">
        <v>5567</v>
      </c>
    </row>
    <row r="8934" spans="1:6" x14ac:dyDescent="0.25">
      <c r="A8934" t="s">
        <v>28916</v>
      </c>
      <c r="B8934">
        <v>2780000156</v>
      </c>
      <c r="C8934" t="s">
        <v>28917</v>
      </c>
      <c r="D8934">
        <v>278</v>
      </c>
      <c r="E8934" s="79" t="s">
        <v>11330</v>
      </c>
      <c r="F8934" s="93">
        <v>963.75</v>
      </c>
    </row>
    <row r="8935" spans="1:6" x14ac:dyDescent="0.25">
      <c r="A8935" t="s">
        <v>28918</v>
      </c>
      <c r="B8935">
        <v>2780000156</v>
      </c>
      <c r="C8935" t="s">
        <v>28919</v>
      </c>
      <c r="D8935">
        <v>278</v>
      </c>
      <c r="E8935" s="79" t="s">
        <v>11330</v>
      </c>
      <c r="F8935" s="93">
        <v>963.75</v>
      </c>
    </row>
    <row r="8936" spans="1:6" x14ac:dyDescent="0.25">
      <c r="A8936" t="s">
        <v>28920</v>
      </c>
      <c r="B8936">
        <v>2780000156</v>
      </c>
      <c r="C8936" t="s">
        <v>28921</v>
      </c>
      <c r="D8936">
        <v>278</v>
      </c>
      <c r="E8936" s="79" t="s">
        <v>11330</v>
      </c>
      <c r="F8936" s="93">
        <v>1384.59</v>
      </c>
    </row>
    <row r="8937" spans="1:6" x14ac:dyDescent="0.25">
      <c r="A8937" t="s">
        <v>13085</v>
      </c>
      <c r="B8937">
        <v>2780000156</v>
      </c>
      <c r="C8937" t="s">
        <v>13086</v>
      </c>
      <c r="D8937">
        <v>278</v>
      </c>
      <c r="E8937" s="79" t="s">
        <v>11330</v>
      </c>
      <c r="F8937" s="93">
        <v>2454.23</v>
      </c>
    </row>
    <row r="8938" spans="1:6" x14ac:dyDescent="0.25">
      <c r="A8938" t="s">
        <v>31054</v>
      </c>
      <c r="B8938">
        <v>2780000156</v>
      </c>
      <c r="C8938" t="s">
        <v>31055</v>
      </c>
      <c r="D8938">
        <v>278</v>
      </c>
      <c r="E8938" s="79" t="s">
        <v>11330</v>
      </c>
      <c r="F8938" s="93">
        <v>1344.79</v>
      </c>
    </row>
    <row r="8939" spans="1:6" x14ac:dyDescent="0.25">
      <c r="A8939" t="s">
        <v>34436</v>
      </c>
      <c r="B8939">
        <v>2780000156</v>
      </c>
      <c r="C8939" t="s">
        <v>34437</v>
      </c>
      <c r="D8939">
        <v>278</v>
      </c>
      <c r="E8939" s="79" t="s">
        <v>11330</v>
      </c>
      <c r="F8939" s="93">
        <v>1384.59</v>
      </c>
    </row>
    <row r="8940" spans="1:6" x14ac:dyDescent="0.25">
      <c r="A8940" t="s">
        <v>28914</v>
      </c>
      <c r="B8940">
        <v>2780000156</v>
      </c>
      <c r="C8940" t="s">
        <v>28915</v>
      </c>
      <c r="D8940">
        <v>278</v>
      </c>
      <c r="E8940" s="79" t="s">
        <v>11330</v>
      </c>
      <c r="F8940" s="93">
        <v>963.75</v>
      </c>
    </row>
    <row r="8941" spans="1:6" x14ac:dyDescent="0.25">
      <c r="A8941" t="s">
        <v>36156</v>
      </c>
      <c r="B8941">
        <v>2780000156</v>
      </c>
      <c r="C8941" t="s">
        <v>36157</v>
      </c>
      <c r="D8941">
        <v>278</v>
      </c>
      <c r="E8941" s="79" t="s">
        <v>11330</v>
      </c>
      <c r="F8941" s="93">
        <v>9554.1299999999992</v>
      </c>
    </row>
    <row r="8942" spans="1:6" x14ac:dyDescent="0.25">
      <c r="A8942" t="s">
        <v>34550</v>
      </c>
      <c r="B8942">
        <v>2780000156</v>
      </c>
      <c r="C8942" t="s">
        <v>34551</v>
      </c>
      <c r="D8942">
        <v>278</v>
      </c>
      <c r="E8942" s="79" t="s">
        <v>11330</v>
      </c>
      <c r="F8942" s="93">
        <v>9658.5</v>
      </c>
    </row>
    <row r="8943" spans="1:6" x14ac:dyDescent="0.25">
      <c r="A8943" t="s">
        <v>34581</v>
      </c>
      <c r="B8943">
        <v>2780000156</v>
      </c>
      <c r="C8943" t="s">
        <v>34582</v>
      </c>
      <c r="D8943">
        <v>278</v>
      </c>
      <c r="E8943" s="79" t="s">
        <v>11330</v>
      </c>
      <c r="F8943" s="93">
        <v>4878.13</v>
      </c>
    </row>
    <row r="8944" spans="1:6" x14ac:dyDescent="0.25">
      <c r="A8944" t="s">
        <v>28922</v>
      </c>
      <c r="B8944">
        <v>2780000156</v>
      </c>
      <c r="C8944" t="s">
        <v>28923</v>
      </c>
      <c r="D8944">
        <v>278</v>
      </c>
      <c r="E8944" s="79" t="s">
        <v>11330</v>
      </c>
      <c r="F8944" s="93">
        <v>11334.76</v>
      </c>
    </row>
    <row r="8945" spans="1:6" x14ac:dyDescent="0.25">
      <c r="A8945" t="s">
        <v>28924</v>
      </c>
      <c r="B8945">
        <v>2780000156</v>
      </c>
      <c r="C8945" t="s">
        <v>28925</v>
      </c>
      <c r="D8945">
        <v>278</v>
      </c>
      <c r="E8945" s="79" t="s">
        <v>11330</v>
      </c>
      <c r="F8945" s="93">
        <v>11380.69</v>
      </c>
    </row>
    <row r="8946" spans="1:6" x14ac:dyDescent="0.25">
      <c r="A8946" t="s">
        <v>28926</v>
      </c>
      <c r="B8946">
        <v>2780000156</v>
      </c>
      <c r="C8946" t="s">
        <v>28927</v>
      </c>
      <c r="D8946">
        <v>278</v>
      </c>
      <c r="E8946" s="79" t="s">
        <v>11330</v>
      </c>
      <c r="F8946" s="93">
        <v>14659.73</v>
      </c>
    </row>
    <row r="8947" spans="1:6" x14ac:dyDescent="0.25">
      <c r="A8947" t="s">
        <v>12801</v>
      </c>
      <c r="B8947">
        <v>2780000156</v>
      </c>
      <c r="C8947" t="s">
        <v>12802</v>
      </c>
      <c r="D8947">
        <v>278</v>
      </c>
      <c r="E8947" s="79" t="s">
        <v>11330</v>
      </c>
      <c r="F8947" s="93">
        <v>1875.57</v>
      </c>
    </row>
    <row r="8948" spans="1:6" x14ac:dyDescent="0.25">
      <c r="A8948" t="s">
        <v>36207</v>
      </c>
      <c r="B8948">
        <v>2780000106</v>
      </c>
      <c r="C8948" t="s">
        <v>36208</v>
      </c>
      <c r="D8948">
        <v>278</v>
      </c>
      <c r="F8948" s="93">
        <v>14418</v>
      </c>
    </row>
    <row r="8949" spans="1:6" x14ac:dyDescent="0.25">
      <c r="A8949" t="s">
        <v>36223</v>
      </c>
      <c r="B8949">
        <v>2780000106</v>
      </c>
      <c r="C8949" t="s">
        <v>36208</v>
      </c>
      <c r="D8949">
        <v>278</v>
      </c>
      <c r="F8949" s="93">
        <v>14418</v>
      </c>
    </row>
    <row r="8950" spans="1:6" x14ac:dyDescent="0.25">
      <c r="A8950" t="s">
        <v>29928</v>
      </c>
      <c r="B8950">
        <v>2780000156</v>
      </c>
      <c r="C8950" t="s">
        <v>29929</v>
      </c>
      <c r="D8950">
        <v>278</v>
      </c>
      <c r="E8950" s="79" t="s">
        <v>11330</v>
      </c>
      <c r="F8950" s="93">
        <v>808.92</v>
      </c>
    </row>
    <row r="8951" spans="1:6" x14ac:dyDescent="0.25">
      <c r="A8951" t="s">
        <v>29930</v>
      </c>
      <c r="B8951">
        <v>2780000156</v>
      </c>
      <c r="C8951" t="s">
        <v>29931</v>
      </c>
      <c r="D8951">
        <v>278</v>
      </c>
      <c r="E8951" s="79" t="s">
        <v>11330</v>
      </c>
      <c r="F8951" s="93">
        <v>869.94</v>
      </c>
    </row>
    <row r="8952" spans="1:6" x14ac:dyDescent="0.25">
      <c r="A8952" t="s">
        <v>29932</v>
      </c>
      <c r="B8952">
        <v>2780000156</v>
      </c>
      <c r="C8952" t="s">
        <v>29933</v>
      </c>
      <c r="D8952">
        <v>278</v>
      </c>
      <c r="E8952" s="79" t="s">
        <v>11330</v>
      </c>
      <c r="F8952" s="93">
        <v>869.94</v>
      </c>
    </row>
    <row r="8953" spans="1:6" x14ac:dyDescent="0.25">
      <c r="A8953" t="s">
        <v>29934</v>
      </c>
      <c r="B8953">
        <v>2780000156</v>
      </c>
      <c r="C8953" t="s">
        <v>29935</v>
      </c>
      <c r="D8953">
        <v>278</v>
      </c>
      <c r="E8953" s="79" t="s">
        <v>11330</v>
      </c>
      <c r="F8953" s="93">
        <v>808.92</v>
      </c>
    </row>
    <row r="8954" spans="1:6" x14ac:dyDescent="0.25">
      <c r="A8954" t="s">
        <v>29936</v>
      </c>
      <c r="B8954">
        <v>2780000156</v>
      </c>
      <c r="C8954" t="s">
        <v>29937</v>
      </c>
      <c r="D8954">
        <v>278</v>
      </c>
      <c r="E8954" s="79" t="s">
        <v>11330</v>
      </c>
      <c r="F8954" s="93">
        <v>952.06</v>
      </c>
    </row>
    <row r="8955" spans="1:6" x14ac:dyDescent="0.25">
      <c r="A8955" t="s">
        <v>29922</v>
      </c>
      <c r="B8955">
        <v>2780000156</v>
      </c>
      <c r="C8955" t="s">
        <v>29923</v>
      </c>
      <c r="D8955">
        <v>278</v>
      </c>
      <c r="E8955" s="79" t="s">
        <v>11330</v>
      </c>
      <c r="F8955" s="93">
        <v>808.92</v>
      </c>
    </row>
    <row r="8956" spans="1:6" x14ac:dyDescent="0.25">
      <c r="A8956" t="s">
        <v>29924</v>
      </c>
      <c r="B8956">
        <v>2780000156</v>
      </c>
      <c r="C8956" t="s">
        <v>29925</v>
      </c>
      <c r="D8956">
        <v>278</v>
      </c>
      <c r="E8956" s="79" t="s">
        <v>11330</v>
      </c>
      <c r="F8956" s="93">
        <v>808.92</v>
      </c>
    </row>
    <row r="8957" spans="1:6" x14ac:dyDescent="0.25">
      <c r="A8957" t="s">
        <v>29926</v>
      </c>
      <c r="B8957">
        <v>2780000156</v>
      </c>
      <c r="C8957" t="s">
        <v>29927</v>
      </c>
      <c r="D8957">
        <v>278</v>
      </c>
      <c r="E8957" s="79" t="s">
        <v>11330</v>
      </c>
      <c r="F8957" s="93">
        <v>869.94</v>
      </c>
    </row>
    <row r="8958" spans="1:6" x14ac:dyDescent="0.25">
      <c r="A8958" t="s">
        <v>31056</v>
      </c>
      <c r="B8958">
        <v>2780000156</v>
      </c>
      <c r="C8958" t="s">
        <v>31057</v>
      </c>
      <c r="D8958">
        <v>278</v>
      </c>
      <c r="E8958" s="79" t="s">
        <v>11330</v>
      </c>
      <c r="F8958" s="93">
        <v>1068.96</v>
      </c>
    </row>
    <row r="8959" spans="1:6" x14ac:dyDescent="0.25">
      <c r="A8959" t="s">
        <v>31058</v>
      </c>
      <c r="B8959">
        <v>2780000156</v>
      </c>
      <c r="C8959" t="s">
        <v>31059</v>
      </c>
      <c r="D8959">
        <v>278</v>
      </c>
      <c r="E8959" s="79" t="s">
        <v>11330</v>
      </c>
      <c r="F8959" s="93">
        <v>1068.96</v>
      </c>
    </row>
    <row r="8960" spans="1:6" x14ac:dyDescent="0.25">
      <c r="A8960" t="s">
        <v>31060</v>
      </c>
      <c r="B8960">
        <v>2780000156</v>
      </c>
      <c r="C8960" t="s">
        <v>31061</v>
      </c>
      <c r="D8960">
        <v>278</v>
      </c>
      <c r="E8960" s="79" t="s">
        <v>11330</v>
      </c>
      <c r="F8960" s="93">
        <v>691.84</v>
      </c>
    </row>
    <row r="8961" spans="1:6" x14ac:dyDescent="0.25">
      <c r="A8961" t="s">
        <v>31062</v>
      </c>
      <c r="B8961">
        <v>2780000156</v>
      </c>
      <c r="C8961" t="s">
        <v>31063</v>
      </c>
      <c r="D8961">
        <v>278</v>
      </c>
      <c r="E8961" s="79" t="s">
        <v>11330</v>
      </c>
      <c r="F8961" s="93">
        <v>1068.96</v>
      </c>
    </row>
    <row r="8962" spans="1:6" x14ac:dyDescent="0.25">
      <c r="A8962" t="s">
        <v>31064</v>
      </c>
      <c r="B8962">
        <v>2780000156</v>
      </c>
      <c r="C8962" t="s">
        <v>31065</v>
      </c>
      <c r="D8962">
        <v>278</v>
      </c>
      <c r="E8962" s="79" t="s">
        <v>11330</v>
      </c>
      <c r="F8962" s="93">
        <v>691.84</v>
      </c>
    </row>
    <row r="8963" spans="1:6" x14ac:dyDescent="0.25">
      <c r="A8963" t="s">
        <v>31066</v>
      </c>
      <c r="B8963">
        <v>2780000156</v>
      </c>
      <c r="C8963" t="s">
        <v>31067</v>
      </c>
      <c r="D8963">
        <v>278</v>
      </c>
      <c r="E8963" s="79" t="s">
        <v>11330</v>
      </c>
      <c r="F8963" s="93">
        <v>659.98</v>
      </c>
    </row>
    <row r="8964" spans="1:6" x14ac:dyDescent="0.25">
      <c r="A8964" t="s">
        <v>28928</v>
      </c>
      <c r="B8964">
        <v>2780000156</v>
      </c>
      <c r="C8964" t="s">
        <v>28929</v>
      </c>
      <c r="D8964">
        <v>278</v>
      </c>
      <c r="E8964" s="79" t="s">
        <v>11330</v>
      </c>
      <c r="F8964" s="93">
        <v>660.65</v>
      </c>
    </row>
    <row r="8965" spans="1:6" x14ac:dyDescent="0.25">
      <c r="A8965" t="s">
        <v>31068</v>
      </c>
      <c r="B8965">
        <v>2780000156</v>
      </c>
      <c r="C8965" t="s">
        <v>31069</v>
      </c>
      <c r="D8965">
        <v>278</v>
      </c>
      <c r="E8965" s="79" t="s">
        <v>11330</v>
      </c>
      <c r="F8965" s="93">
        <v>632.20000000000005</v>
      </c>
    </row>
    <row r="8966" spans="1:6" x14ac:dyDescent="0.25">
      <c r="A8966" t="s">
        <v>28930</v>
      </c>
      <c r="B8966">
        <v>2780000156</v>
      </c>
      <c r="C8966" t="s">
        <v>28931</v>
      </c>
      <c r="D8966">
        <v>278</v>
      </c>
      <c r="E8966" s="79" t="s">
        <v>11330</v>
      </c>
      <c r="F8966" s="93">
        <v>334</v>
      </c>
    </row>
    <row r="8967" spans="1:6" x14ac:dyDescent="0.25">
      <c r="A8967" t="s">
        <v>28932</v>
      </c>
      <c r="B8967">
        <v>2780000156</v>
      </c>
      <c r="C8967" t="s">
        <v>28933</v>
      </c>
      <c r="D8967">
        <v>278</v>
      </c>
      <c r="E8967" s="79" t="s">
        <v>11330</v>
      </c>
      <c r="F8967" s="93">
        <v>14659.73</v>
      </c>
    </row>
    <row r="8968" spans="1:6" x14ac:dyDescent="0.25">
      <c r="A8968" t="s">
        <v>28934</v>
      </c>
      <c r="B8968">
        <v>2780000156</v>
      </c>
      <c r="C8968" t="s">
        <v>28935</v>
      </c>
      <c r="D8968">
        <v>278</v>
      </c>
      <c r="E8968" s="79" t="s">
        <v>11330</v>
      </c>
      <c r="F8968" s="93">
        <v>3798.58</v>
      </c>
    </row>
    <row r="8969" spans="1:6" x14ac:dyDescent="0.25">
      <c r="A8969" t="s">
        <v>36477</v>
      </c>
      <c r="B8969">
        <v>2780000156</v>
      </c>
      <c r="C8969" t="s">
        <v>12652</v>
      </c>
      <c r="D8969">
        <v>278</v>
      </c>
      <c r="E8969" s="79" t="s">
        <v>11330</v>
      </c>
      <c r="F8969" s="93">
        <v>21774.52</v>
      </c>
    </row>
    <row r="8970" spans="1:6" x14ac:dyDescent="0.25">
      <c r="A8970" t="s">
        <v>28936</v>
      </c>
      <c r="B8970">
        <v>2780000156</v>
      </c>
      <c r="C8970" t="s">
        <v>28937</v>
      </c>
      <c r="D8970">
        <v>278</v>
      </c>
      <c r="E8970" s="79" t="s">
        <v>11330</v>
      </c>
      <c r="F8970" s="93">
        <v>17879.91</v>
      </c>
    </row>
    <row r="8971" spans="1:6" x14ac:dyDescent="0.25">
      <c r="A8971" t="s">
        <v>12799</v>
      </c>
      <c r="B8971">
        <v>2780000156</v>
      </c>
      <c r="C8971" t="s">
        <v>12800</v>
      </c>
      <c r="D8971">
        <v>278</v>
      </c>
      <c r="E8971" s="79" t="s">
        <v>11330</v>
      </c>
      <c r="F8971" s="93">
        <v>22767.82</v>
      </c>
    </row>
    <row r="8972" spans="1:6" x14ac:dyDescent="0.25">
      <c r="A8972" t="s">
        <v>36048</v>
      </c>
      <c r="B8972">
        <v>2780000156</v>
      </c>
      <c r="C8972" t="s">
        <v>36049</v>
      </c>
      <c r="D8972">
        <v>278</v>
      </c>
      <c r="E8972" s="79" t="s">
        <v>11330</v>
      </c>
      <c r="F8972" s="93">
        <v>3564.78</v>
      </c>
    </row>
    <row r="8973" spans="1:6" x14ac:dyDescent="0.25">
      <c r="A8973" t="s">
        <v>12630</v>
      </c>
      <c r="B8973">
        <v>2780000156</v>
      </c>
      <c r="C8973" t="s">
        <v>12631</v>
      </c>
      <c r="D8973">
        <v>278</v>
      </c>
      <c r="E8973" s="79" t="s">
        <v>11330</v>
      </c>
      <c r="F8973" s="93">
        <v>7099.64</v>
      </c>
    </row>
    <row r="8974" spans="1:6" x14ac:dyDescent="0.25">
      <c r="A8974" t="s">
        <v>13083</v>
      </c>
      <c r="B8974">
        <v>2780000156</v>
      </c>
      <c r="C8974" t="s">
        <v>13084</v>
      </c>
      <c r="D8974">
        <v>278</v>
      </c>
      <c r="E8974" s="79" t="s">
        <v>11330</v>
      </c>
      <c r="F8974" s="93">
        <v>10919.52</v>
      </c>
    </row>
    <row r="8975" spans="1:6" x14ac:dyDescent="0.25">
      <c r="A8975" t="s">
        <v>12480</v>
      </c>
      <c r="B8975">
        <v>2780000156</v>
      </c>
      <c r="C8975" t="s">
        <v>12481</v>
      </c>
      <c r="D8975">
        <v>278</v>
      </c>
      <c r="E8975" s="79" t="s">
        <v>11330</v>
      </c>
      <c r="F8975" s="93">
        <v>7964.08</v>
      </c>
    </row>
    <row r="8976" spans="1:6" x14ac:dyDescent="0.25">
      <c r="A8976" t="s">
        <v>12847</v>
      </c>
      <c r="B8976">
        <v>2780000156</v>
      </c>
      <c r="C8976" t="s">
        <v>12848</v>
      </c>
      <c r="D8976">
        <v>278</v>
      </c>
      <c r="E8976" s="79" t="s">
        <v>11330</v>
      </c>
      <c r="F8976" s="93">
        <v>9519.4699999999993</v>
      </c>
    </row>
    <row r="8977" spans="1:6" x14ac:dyDescent="0.25">
      <c r="A8977" t="s">
        <v>28938</v>
      </c>
      <c r="B8977">
        <v>2780000156</v>
      </c>
      <c r="C8977" t="s">
        <v>28939</v>
      </c>
      <c r="D8977">
        <v>278</v>
      </c>
      <c r="E8977" s="79" t="s">
        <v>11330</v>
      </c>
      <c r="F8977" s="93">
        <v>7712.95</v>
      </c>
    </row>
    <row r="8978" spans="1:6" x14ac:dyDescent="0.25">
      <c r="A8978" t="s">
        <v>28940</v>
      </c>
      <c r="B8978">
        <v>2780000156</v>
      </c>
      <c r="C8978" t="s">
        <v>28941</v>
      </c>
      <c r="D8978">
        <v>278</v>
      </c>
      <c r="E8978" s="79" t="s">
        <v>11330</v>
      </c>
      <c r="F8978" s="93">
        <v>11495.5</v>
      </c>
    </row>
    <row r="8979" spans="1:6" x14ac:dyDescent="0.25">
      <c r="A8979" t="s">
        <v>28942</v>
      </c>
      <c r="B8979">
        <v>2780000156</v>
      </c>
      <c r="C8979" t="s">
        <v>28943</v>
      </c>
      <c r="D8979">
        <v>278</v>
      </c>
      <c r="E8979" s="79" t="s">
        <v>11330</v>
      </c>
      <c r="F8979" s="93">
        <v>3964.98</v>
      </c>
    </row>
    <row r="8980" spans="1:6" x14ac:dyDescent="0.25">
      <c r="A8980" t="s">
        <v>12066</v>
      </c>
      <c r="B8980">
        <v>2780000156</v>
      </c>
      <c r="C8980" t="s">
        <v>12067</v>
      </c>
      <c r="D8980">
        <v>278</v>
      </c>
      <c r="E8980" s="79" t="s">
        <v>11330</v>
      </c>
      <c r="F8980" s="93">
        <v>3228.22</v>
      </c>
    </row>
    <row r="8981" spans="1:6" x14ac:dyDescent="0.25">
      <c r="A8981" t="s">
        <v>29938</v>
      </c>
      <c r="B8981">
        <v>2780000156</v>
      </c>
      <c r="C8981" t="s">
        <v>29939</v>
      </c>
      <c r="D8981">
        <v>278</v>
      </c>
      <c r="E8981" s="79" t="s">
        <v>11330</v>
      </c>
      <c r="F8981" s="93">
        <v>4383.08</v>
      </c>
    </row>
    <row r="8982" spans="1:6" x14ac:dyDescent="0.25">
      <c r="A8982" t="s">
        <v>29940</v>
      </c>
      <c r="B8982">
        <v>2780000156</v>
      </c>
      <c r="C8982" t="s">
        <v>29941</v>
      </c>
      <c r="D8982">
        <v>278</v>
      </c>
      <c r="E8982" s="79" t="s">
        <v>11330</v>
      </c>
      <c r="F8982" s="93">
        <v>3953.47</v>
      </c>
    </row>
    <row r="8983" spans="1:6" x14ac:dyDescent="0.25">
      <c r="A8983" t="s">
        <v>12404</v>
      </c>
      <c r="B8983">
        <v>2780000156</v>
      </c>
      <c r="C8983" t="s">
        <v>12405</v>
      </c>
      <c r="D8983">
        <v>278</v>
      </c>
      <c r="E8983" s="79" t="s">
        <v>11330</v>
      </c>
      <c r="F8983" s="93">
        <v>4762.3100000000004</v>
      </c>
    </row>
    <row r="8984" spans="1:6" x14ac:dyDescent="0.25">
      <c r="A8984" t="s">
        <v>12665</v>
      </c>
      <c r="B8984">
        <v>2780000156</v>
      </c>
      <c r="C8984" t="s">
        <v>12666</v>
      </c>
      <c r="D8984">
        <v>278</v>
      </c>
      <c r="E8984" s="79" t="s">
        <v>11330</v>
      </c>
      <c r="F8984" s="93">
        <v>4762.3100000000004</v>
      </c>
    </row>
    <row r="8985" spans="1:6" x14ac:dyDescent="0.25">
      <c r="A8985" t="s">
        <v>12235</v>
      </c>
      <c r="B8985">
        <v>2780000156</v>
      </c>
      <c r="C8985" t="s">
        <v>12236</v>
      </c>
      <c r="D8985">
        <v>278</v>
      </c>
      <c r="E8985" s="79" t="s">
        <v>11330</v>
      </c>
      <c r="F8985" s="93">
        <v>4762.3100000000004</v>
      </c>
    </row>
    <row r="8986" spans="1:6" x14ac:dyDescent="0.25">
      <c r="A8986" t="s">
        <v>12805</v>
      </c>
      <c r="B8986">
        <v>2780000156</v>
      </c>
      <c r="C8986" t="s">
        <v>12806</v>
      </c>
      <c r="D8986">
        <v>278</v>
      </c>
      <c r="E8986" s="79" t="s">
        <v>11330</v>
      </c>
      <c r="F8986" s="93">
        <v>5047.21</v>
      </c>
    </row>
    <row r="8987" spans="1:6" x14ac:dyDescent="0.25">
      <c r="A8987" t="s">
        <v>28944</v>
      </c>
      <c r="B8987">
        <v>2780000156</v>
      </c>
      <c r="C8987" t="s">
        <v>28945</v>
      </c>
      <c r="D8987">
        <v>278</v>
      </c>
      <c r="E8987" s="79" t="s">
        <v>11330</v>
      </c>
      <c r="F8987" s="93">
        <v>2658.8</v>
      </c>
    </row>
    <row r="8988" spans="1:6" x14ac:dyDescent="0.25">
      <c r="A8988" t="s">
        <v>28946</v>
      </c>
      <c r="B8988">
        <v>2780000156</v>
      </c>
      <c r="C8988" t="s">
        <v>28947</v>
      </c>
      <c r="D8988">
        <v>278</v>
      </c>
      <c r="E8988" s="79" t="s">
        <v>11330</v>
      </c>
      <c r="F8988" s="93">
        <v>2658.8</v>
      </c>
    </row>
    <row r="8989" spans="1:6" x14ac:dyDescent="0.25">
      <c r="A8989" t="s">
        <v>28948</v>
      </c>
      <c r="B8989">
        <v>2780000156</v>
      </c>
      <c r="C8989" t="s">
        <v>28949</v>
      </c>
      <c r="D8989">
        <v>278</v>
      </c>
      <c r="E8989" s="79" t="s">
        <v>11330</v>
      </c>
      <c r="F8989" s="93">
        <v>4523.25</v>
      </c>
    </row>
    <row r="8990" spans="1:6" x14ac:dyDescent="0.25">
      <c r="A8990" t="s">
        <v>31070</v>
      </c>
      <c r="B8990">
        <v>2780000156</v>
      </c>
      <c r="C8990" t="s">
        <v>31071</v>
      </c>
      <c r="D8990">
        <v>278</v>
      </c>
      <c r="E8990" s="79" t="s">
        <v>11330</v>
      </c>
      <c r="F8990" s="93">
        <v>4307.97</v>
      </c>
    </row>
    <row r="8991" spans="1:6" x14ac:dyDescent="0.25">
      <c r="A8991" t="s">
        <v>31072</v>
      </c>
      <c r="B8991">
        <v>2780000156</v>
      </c>
      <c r="C8991" t="s">
        <v>31073</v>
      </c>
      <c r="D8991">
        <v>278</v>
      </c>
      <c r="E8991" s="79" t="s">
        <v>11330</v>
      </c>
      <c r="F8991" s="93">
        <v>4307.97</v>
      </c>
    </row>
    <row r="8992" spans="1:6" x14ac:dyDescent="0.25">
      <c r="A8992" t="s">
        <v>31074</v>
      </c>
      <c r="B8992">
        <v>2780000156</v>
      </c>
      <c r="C8992" t="s">
        <v>31075</v>
      </c>
      <c r="D8992">
        <v>278</v>
      </c>
      <c r="E8992" s="79" t="s">
        <v>11330</v>
      </c>
      <c r="F8992" s="93">
        <v>3924.24</v>
      </c>
    </row>
    <row r="8993" spans="1:6" x14ac:dyDescent="0.25">
      <c r="A8993" t="s">
        <v>12865</v>
      </c>
      <c r="B8993">
        <v>2780000156</v>
      </c>
      <c r="C8993" t="s">
        <v>12866</v>
      </c>
      <c r="D8993">
        <v>278</v>
      </c>
      <c r="E8993" s="79" t="s">
        <v>11330</v>
      </c>
      <c r="F8993" s="93">
        <v>5262.23</v>
      </c>
    </row>
    <row r="8994" spans="1:6" x14ac:dyDescent="0.25">
      <c r="A8994" t="s">
        <v>28950</v>
      </c>
      <c r="B8994">
        <v>2780000156</v>
      </c>
      <c r="C8994" t="s">
        <v>28951</v>
      </c>
      <c r="D8994">
        <v>278</v>
      </c>
      <c r="E8994" s="79" t="s">
        <v>11330</v>
      </c>
      <c r="F8994" s="93">
        <v>4307.97</v>
      </c>
    </row>
    <row r="8995" spans="1:6" x14ac:dyDescent="0.25">
      <c r="A8995" t="s">
        <v>12486</v>
      </c>
      <c r="B8995">
        <v>2780000156</v>
      </c>
      <c r="C8995" t="s">
        <v>12487</v>
      </c>
      <c r="D8995">
        <v>278</v>
      </c>
      <c r="E8995" s="79" t="s">
        <v>11330</v>
      </c>
      <c r="F8995" s="93">
        <v>3809.04</v>
      </c>
    </row>
    <row r="8996" spans="1:6" x14ac:dyDescent="0.25">
      <c r="A8996" t="s">
        <v>12922</v>
      </c>
      <c r="B8996">
        <v>2780000156</v>
      </c>
      <c r="C8996" t="s">
        <v>12923</v>
      </c>
      <c r="D8996">
        <v>278</v>
      </c>
      <c r="E8996" s="79" t="s">
        <v>11330</v>
      </c>
      <c r="F8996" s="93">
        <v>5425.05</v>
      </c>
    </row>
    <row r="8997" spans="1:6" x14ac:dyDescent="0.25">
      <c r="A8997" t="s">
        <v>28952</v>
      </c>
      <c r="B8997">
        <v>2780000156</v>
      </c>
      <c r="C8997" t="s">
        <v>28953</v>
      </c>
      <c r="D8997">
        <v>278</v>
      </c>
      <c r="E8997" s="79" t="s">
        <v>11330</v>
      </c>
      <c r="F8997" s="93">
        <v>3798.58</v>
      </c>
    </row>
    <row r="8998" spans="1:6" x14ac:dyDescent="0.25">
      <c r="A8998" t="s">
        <v>28954</v>
      </c>
      <c r="B8998">
        <v>2780000156</v>
      </c>
      <c r="C8998" t="s">
        <v>28955</v>
      </c>
      <c r="D8998">
        <v>278</v>
      </c>
      <c r="E8998" s="79" t="s">
        <v>11330</v>
      </c>
      <c r="F8998" s="93">
        <v>3798.58</v>
      </c>
    </row>
    <row r="8999" spans="1:6" x14ac:dyDescent="0.25">
      <c r="A8999" t="s">
        <v>12211</v>
      </c>
      <c r="B8999">
        <v>2780000156</v>
      </c>
      <c r="C8999" t="s">
        <v>12212</v>
      </c>
      <c r="D8999">
        <v>278</v>
      </c>
      <c r="E8999" s="79" t="s">
        <v>11330</v>
      </c>
      <c r="F8999" s="93">
        <v>4893.99</v>
      </c>
    </row>
    <row r="9000" spans="1:6" x14ac:dyDescent="0.25">
      <c r="A9000" t="s">
        <v>31076</v>
      </c>
      <c r="B9000">
        <v>2780000156</v>
      </c>
      <c r="C9000" t="s">
        <v>31077</v>
      </c>
      <c r="D9000">
        <v>278</v>
      </c>
      <c r="E9000" s="79" t="s">
        <v>11330</v>
      </c>
      <c r="F9000" s="93">
        <v>10946.57</v>
      </c>
    </row>
    <row r="9001" spans="1:6" x14ac:dyDescent="0.25">
      <c r="A9001" t="s">
        <v>31078</v>
      </c>
      <c r="B9001">
        <v>2780000156</v>
      </c>
      <c r="C9001" t="s">
        <v>31079</v>
      </c>
      <c r="D9001">
        <v>278</v>
      </c>
      <c r="E9001" s="79" t="s">
        <v>11330</v>
      </c>
      <c r="F9001" s="93">
        <v>9658.5</v>
      </c>
    </row>
    <row r="9002" spans="1:6" x14ac:dyDescent="0.25">
      <c r="A9002" t="s">
        <v>31080</v>
      </c>
      <c r="B9002">
        <v>2780000156</v>
      </c>
      <c r="C9002" t="s">
        <v>31081</v>
      </c>
      <c r="D9002">
        <v>278</v>
      </c>
      <c r="E9002" s="79" t="s">
        <v>11330</v>
      </c>
      <c r="F9002" s="93">
        <v>12731.3</v>
      </c>
    </row>
    <row r="9003" spans="1:6" x14ac:dyDescent="0.25">
      <c r="A9003" t="s">
        <v>31082</v>
      </c>
      <c r="B9003">
        <v>2780000156</v>
      </c>
      <c r="C9003" t="s">
        <v>31083</v>
      </c>
      <c r="D9003">
        <v>278</v>
      </c>
      <c r="E9003" s="79" t="s">
        <v>11330</v>
      </c>
      <c r="F9003" s="93">
        <v>3786.89</v>
      </c>
    </row>
    <row r="9004" spans="1:6" x14ac:dyDescent="0.25">
      <c r="A9004" t="s">
        <v>31086</v>
      </c>
      <c r="B9004">
        <v>2780000156</v>
      </c>
      <c r="C9004" t="s">
        <v>31087</v>
      </c>
      <c r="D9004">
        <v>278</v>
      </c>
      <c r="E9004" s="79" t="s">
        <v>11330</v>
      </c>
      <c r="F9004" s="93">
        <v>4445.91</v>
      </c>
    </row>
    <row r="9005" spans="1:6" x14ac:dyDescent="0.25">
      <c r="A9005" t="s">
        <v>31088</v>
      </c>
      <c r="B9005">
        <v>2780000156</v>
      </c>
      <c r="C9005" t="s">
        <v>31089</v>
      </c>
      <c r="D9005">
        <v>278</v>
      </c>
      <c r="E9005" s="79" t="s">
        <v>11330</v>
      </c>
      <c r="F9005" s="93">
        <v>4445.91</v>
      </c>
    </row>
    <row r="9006" spans="1:6" x14ac:dyDescent="0.25">
      <c r="A9006" t="s">
        <v>28956</v>
      </c>
      <c r="B9006">
        <v>2780000156</v>
      </c>
      <c r="C9006" t="s">
        <v>28957</v>
      </c>
      <c r="D9006">
        <v>278</v>
      </c>
      <c r="E9006" s="79" t="s">
        <v>11330</v>
      </c>
      <c r="F9006" s="93">
        <v>4038.22</v>
      </c>
    </row>
    <row r="9007" spans="1:6" x14ac:dyDescent="0.25">
      <c r="A9007" t="s">
        <v>28958</v>
      </c>
      <c r="B9007">
        <v>2780000156</v>
      </c>
      <c r="C9007" t="s">
        <v>28959</v>
      </c>
      <c r="D9007">
        <v>278</v>
      </c>
      <c r="E9007" s="79" t="s">
        <v>11330</v>
      </c>
      <c r="F9007" s="93">
        <v>4445.91</v>
      </c>
    </row>
    <row r="9008" spans="1:6" x14ac:dyDescent="0.25">
      <c r="A9008" t="s">
        <v>28960</v>
      </c>
      <c r="B9008">
        <v>2780000156</v>
      </c>
      <c r="C9008" t="s">
        <v>28961</v>
      </c>
      <c r="D9008">
        <v>278</v>
      </c>
      <c r="E9008" s="79" t="s">
        <v>11330</v>
      </c>
      <c r="F9008" s="93">
        <v>4038.22</v>
      </c>
    </row>
    <row r="9009" spans="1:6" x14ac:dyDescent="0.25">
      <c r="A9009" t="s">
        <v>12223</v>
      </c>
      <c r="B9009">
        <v>2780000156</v>
      </c>
      <c r="C9009" t="s">
        <v>12224</v>
      </c>
      <c r="D9009">
        <v>278</v>
      </c>
      <c r="E9009" s="79" t="s">
        <v>11330</v>
      </c>
      <c r="F9009" s="93">
        <v>5416.28</v>
      </c>
    </row>
    <row r="9010" spans="1:6" x14ac:dyDescent="0.25">
      <c r="A9010" t="s">
        <v>12861</v>
      </c>
      <c r="B9010">
        <v>2780000156</v>
      </c>
      <c r="C9010" t="s">
        <v>12862</v>
      </c>
      <c r="D9010">
        <v>278</v>
      </c>
      <c r="E9010" s="79" t="s">
        <v>11330</v>
      </c>
      <c r="F9010" s="93">
        <v>4211.2299999999996</v>
      </c>
    </row>
    <row r="9011" spans="1:6" x14ac:dyDescent="0.25">
      <c r="A9011" t="s">
        <v>12863</v>
      </c>
      <c r="B9011">
        <v>2780000156</v>
      </c>
      <c r="C9011" t="s">
        <v>12864</v>
      </c>
      <c r="D9011">
        <v>278</v>
      </c>
      <c r="E9011" s="79" t="s">
        <v>11330</v>
      </c>
      <c r="F9011" s="93">
        <v>5262.23</v>
      </c>
    </row>
    <row r="9012" spans="1:6" x14ac:dyDescent="0.25">
      <c r="A9012" t="s">
        <v>12755</v>
      </c>
      <c r="B9012">
        <v>2780000156</v>
      </c>
      <c r="C9012" t="s">
        <v>12756</v>
      </c>
      <c r="D9012">
        <v>278</v>
      </c>
      <c r="E9012" s="79" t="s">
        <v>11330</v>
      </c>
      <c r="F9012" s="93">
        <v>5047.21</v>
      </c>
    </row>
    <row r="9013" spans="1:6" x14ac:dyDescent="0.25">
      <c r="A9013" t="s">
        <v>12628</v>
      </c>
      <c r="B9013">
        <v>2780000156</v>
      </c>
      <c r="C9013" t="s">
        <v>12629</v>
      </c>
      <c r="D9013">
        <v>278</v>
      </c>
      <c r="E9013" s="79" t="s">
        <v>11330</v>
      </c>
      <c r="F9013" s="93">
        <v>4426.91</v>
      </c>
    </row>
    <row r="9014" spans="1:6" x14ac:dyDescent="0.25">
      <c r="A9014" t="s">
        <v>12711</v>
      </c>
      <c r="B9014">
        <v>2780000156</v>
      </c>
      <c r="C9014" t="s">
        <v>12712</v>
      </c>
      <c r="D9014">
        <v>278</v>
      </c>
      <c r="E9014" s="79" t="s">
        <v>11330</v>
      </c>
      <c r="F9014" s="93">
        <v>9572.08</v>
      </c>
    </row>
    <row r="9015" spans="1:6" x14ac:dyDescent="0.25">
      <c r="A9015" t="s">
        <v>12626</v>
      </c>
      <c r="B9015">
        <v>2780000156</v>
      </c>
      <c r="C9015" t="s">
        <v>12627</v>
      </c>
      <c r="D9015">
        <v>278</v>
      </c>
      <c r="E9015" s="79" t="s">
        <v>11330</v>
      </c>
      <c r="F9015" s="93">
        <v>7706.69</v>
      </c>
    </row>
    <row r="9016" spans="1:6" x14ac:dyDescent="0.25">
      <c r="A9016" t="s">
        <v>28962</v>
      </c>
      <c r="B9016">
        <v>2780000156</v>
      </c>
      <c r="C9016" t="s">
        <v>28963</v>
      </c>
      <c r="D9016">
        <v>278</v>
      </c>
      <c r="E9016" s="79" t="s">
        <v>11330</v>
      </c>
      <c r="F9016" s="93">
        <v>5209.62</v>
      </c>
    </row>
    <row r="9017" spans="1:6" x14ac:dyDescent="0.25">
      <c r="A9017" t="s">
        <v>28964</v>
      </c>
      <c r="B9017">
        <v>2780000156</v>
      </c>
      <c r="C9017" t="s">
        <v>28965</v>
      </c>
      <c r="D9017">
        <v>278</v>
      </c>
      <c r="E9017" s="79" t="s">
        <v>11330</v>
      </c>
      <c r="F9017" s="93">
        <v>5393.74</v>
      </c>
    </row>
    <row r="9018" spans="1:6" x14ac:dyDescent="0.25">
      <c r="A9018" t="s">
        <v>12289</v>
      </c>
      <c r="B9018">
        <v>2780000156</v>
      </c>
      <c r="C9018" t="s">
        <v>12290</v>
      </c>
      <c r="D9018">
        <v>278</v>
      </c>
      <c r="E9018" s="79" t="s">
        <v>11330</v>
      </c>
      <c r="F9018" s="93">
        <v>5249.7</v>
      </c>
    </row>
    <row r="9019" spans="1:6" x14ac:dyDescent="0.25">
      <c r="A9019" t="s">
        <v>12663</v>
      </c>
      <c r="B9019">
        <v>2780000156</v>
      </c>
      <c r="C9019" t="s">
        <v>12664</v>
      </c>
      <c r="D9019">
        <v>278</v>
      </c>
      <c r="E9019" s="79" t="s">
        <v>11330</v>
      </c>
      <c r="F9019" s="93">
        <v>4426.91</v>
      </c>
    </row>
    <row r="9020" spans="1:6" x14ac:dyDescent="0.25">
      <c r="A9020" t="s">
        <v>28966</v>
      </c>
      <c r="B9020">
        <v>2780000156</v>
      </c>
      <c r="C9020" t="s">
        <v>28967</v>
      </c>
      <c r="D9020">
        <v>278</v>
      </c>
      <c r="E9020" s="79" t="s">
        <v>11330</v>
      </c>
      <c r="F9020" s="93">
        <v>4178.5</v>
      </c>
    </row>
    <row r="9021" spans="1:6" x14ac:dyDescent="0.25">
      <c r="A9021" t="s">
        <v>28968</v>
      </c>
      <c r="B9021">
        <v>2780000156</v>
      </c>
      <c r="C9021" t="s">
        <v>28969</v>
      </c>
      <c r="D9021">
        <v>278</v>
      </c>
      <c r="E9021" s="79" t="s">
        <v>11330</v>
      </c>
      <c r="F9021" s="93">
        <v>4178.5</v>
      </c>
    </row>
    <row r="9022" spans="1:6" x14ac:dyDescent="0.25">
      <c r="A9022" t="s">
        <v>28970</v>
      </c>
      <c r="B9022">
        <v>2780000156</v>
      </c>
      <c r="C9022" t="s">
        <v>28971</v>
      </c>
      <c r="D9022">
        <v>278</v>
      </c>
      <c r="E9022" s="79" t="s">
        <v>11330</v>
      </c>
      <c r="F9022" s="93">
        <v>4178.5</v>
      </c>
    </row>
    <row r="9023" spans="1:6" x14ac:dyDescent="0.25">
      <c r="A9023" t="s">
        <v>28972</v>
      </c>
      <c r="B9023">
        <v>2780000156</v>
      </c>
      <c r="C9023" t="s">
        <v>28973</v>
      </c>
      <c r="D9023">
        <v>278</v>
      </c>
      <c r="E9023" s="79" t="s">
        <v>11330</v>
      </c>
      <c r="F9023" s="93">
        <v>4445.91</v>
      </c>
    </row>
    <row r="9024" spans="1:6" x14ac:dyDescent="0.25">
      <c r="A9024" t="s">
        <v>28974</v>
      </c>
      <c r="B9024">
        <v>2780000156</v>
      </c>
      <c r="C9024" t="s">
        <v>28975</v>
      </c>
      <c r="D9024">
        <v>278</v>
      </c>
      <c r="E9024" s="79" t="s">
        <v>11330</v>
      </c>
      <c r="F9024" s="93">
        <v>6132.3</v>
      </c>
    </row>
    <row r="9025" spans="1:6" x14ac:dyDescent="0.25">
      <c r="A9025" t="s">
        <v>28976</v>
      </c>
      <c r="B9025">
        <v>2780000156</v>
      </c>
      <c r="C9025" t="s">
        <v>28977</v>
      </c>
      <c r="D9025">
        <v>278</v>
      </c>
      <c r="E9025" s="79" t="s">
        <v>11330</v>
      </c>
      <c r="F9025" s="93">
        <v>4445.91</v>
      </c>
    </row>
    <row r="9026" spans="1:6" x14ac:dyDescent="0.25">
      <c r="A9026" t="s">
        <v>28978</v>
      </c>
      <c r="B9026">
        <v>2780000156</v>
      </c>
      <c r="C9026" t="s">
        <v>28979</v>
      </c>
      <c r="D9026">
        <v>278</v>
      </c>
      <c r="E9026" s="79" t="s">
        <v>11330</v>
      </c>
      <c r="F9026" s="93">
        <v>5828.36</v>
      </c>
    </row>
    <row r="9027" spans="1:6" x14ac:dyDescent="0.25">
      <c r="A9027" t="s">
        <v>28980</v>
      </c>
      <c r="B9027">
        <v>2780000156</v>
      </c>
      <c r="C9027" t="s">
        <v>28981</v>
      </c>
      <c r="D9027">
        <v>278</v>
      </c>
      <c r="E9027" s="79" t="s">
        <v>11330</v>
      </c>
      <c r="F9027" s="93">
        <v>4445.91</v>
      </c>
    </row>
    <row r="9028" spans="1:6" x14ac:dyDescent="0.25">
      <c r="A9028" t="s">
        <v>36402</v>
      </c>
      <c r="B9028">
        <v>2780000156</v>
      </c>
      <c r="C9028" t="s">
        <v>36403</v>
      </c>
      <c r="D9028">
        <v>278</v>
      </c>
      <c r="E9028" s="79" t="s">
        <v>11330</v>
      </c>
      <c r="F9028" s="93">
        <v>5287.28</v>
      </c>
    </row>
    <row r="9029" spans="1:6" x14ac:dyDescent="0.25">
      <c r="A9029" t="s">
        <v>34762</v>
      </c>
      <c r="B9029">
        <v>2780000156</v>
      </c>
      <c r="C9029" t="s">
        <v>34763</v>
      </c>
      <c r="D9029">
        <v>278</v>
      </c>
      <c r="E9029" s="79" t="s">
        <v>11330</v>
      </c>
      <c r="F9029" s="93">
        <v>5287.28</v>
      </c>
    </row>
    <row r="9030" spans="1:6" x14ac:dyDescent="0.25">
      <c r="A9030" t="s">
        <v>35818</v>
      </c>
      <c r="B9030">
        <v>2780000156</v>
      </c>
      <c r="C9030" t="s">
        <v>35819</v>
      </c>
      <c r="D9030">
        <v>278</v>
      </c>
      <c r="E9030" s="79" t="s">
        <v>11330</v>
      </c>
      <c r="F9030" s="93">
        <v>5287.28</v>
      </c>
    </row>
    <row r="9031" spans="1:6" x14ac:dyDescent="0.25">
      <c r="A9031" t="s">
        <v>35292</v>
      </c>
      <c r="B9031">
        <v>2780000156</v>
      </c>
      <c r="C9031" t="s">
        <v>35293</v>
      </c>
      <c r="D9031">
        <v>278</v>
      </c>
      <c r="E9031" s="79" t="s">
        <v>11330</v>
      </c>
      <c r="F9031" s="93">
        <v>8598.5499999999993</v>
      </c>
    </row>
    <row r="9032" spans="1:6" x14ac:dyDescent="0.25">
      <c r="A9032" t="s">
        <v>31090</v>
      </c>
      <c r="B9032">
        <v>2780000156</v>
      </c>
      <c r="C9032" t="s">
        <v>31091</v>
      </c>
      <c r="D9032">
        <v>278</v>
      </c>
      <c r="E9032" s="79" t="s">
        <v>11330</v>
      </c>
      <c r="F9032" s="93">
        <v>13357.55</v>
      </c>
    </row>
    <row r="9033" spans="1:6" x14ac:dyDescent="0.25">
      <c r="A9033" t="s">
        <v>31092</v>
      </c>
      <c r="B9033">
        <v>2780000156</v>
      </c>
      <c r="C9033" t="s">
        <v>31093</v>
      </c>
      <c r="D9033">
        <v>278</v>
      </c>
      <c r="E9033" s="79" t="s">
        <v>11330</v>
      </c>
      <c r="F9033" s="93">
        <v>11474.12</v>
      </c>
    </row>
    <row r="9034" spans="1:6" x14ac:dyDescent="0.25">
      <c r="A9034" t="s">
        <v>31094</v>
      </c>
      <c r="B9034">
        <v>2780000156</v>
      </c>
      <c r="C9034" t="s">
        <v>31095</v>
      </c>
      <c r="D9034">
        <v>278</v>
      </c>
      <c r="E9034" s="79" t="s">
        <v>11330</v>
      </c>
      <c r="F9034" s="93">
        <v>10727.3</v>
      </c>
    </row>
    <row r="9035" spans="1:6" x14ac:dyDescent="0.25">
      <c r="A9035" t="s">
        <v>36231</v>
      </c>
      <c r="B9035">
        <v>2780000156</v>
      </c>
      <c r="C9035" t="s">
        <v>36232</v>
      </c>
      <c r="D9035">
        <v>278</v>
      </c>
      <c r="E9035" s="79" t="s">
        <v>11330</v>
      </c>
      <c r="F9035" s="93">
        <v>13193.06</v>
      </c>
    </row>
    <row r="9036" spans="1:6" x14ac:dyDescent="0.25">
      <c r="A9036" t="s">
        <v>31096</v>
      </c>
      <c r="B9036">
        <v>2780000156</v>
      </c>
      <c r="C9036" t="s">
        <v>31097</v>
      </c>
      <c r="D9036">
        <v>278</v>
      </c>
      <c r="E9036" s="79" t="s">
        <v>11330</v>
      </c>
      <c r="F9036" s="93">
        <v>3786.89</v>
      </c>
    </row>
    <row r="9037" spans="1:6" x14ac:dyDescent="0.25">
      <c r="A9037" t="s">
        <v>31084</v>
      </c>
      <c r="B9037">
        <v>2780000156</v>
      </c>
      <c r="C9037" t="s">
        <v>31085</v>
      </c>
      <c r="D9037">
        <v>278</v>
      </c>
      <c r="E9037" s="79" t="s">
        <v>11330</v>
      </c>
      <c r="F9037" s="93">
        <v>4445.91</v>
      </c>
    </row>
    <row r="9038" spans="1:6" x14ac:dyDescent="0.25">
      <c r="A9038" t="s">
        <v>28982</v>
      </c>
      <c r="B9038">
        <v>2780000156</v>
      </c>
      <c r="C9038" t="s">
        <v>28983</v>
      </c>
      <c r="D9038">
        <v>278</v>
      </c>
      <c r="E9038" s="79" t="s">
        <v>11330</v>
      </c>
      <c r="F9038" s="93">
        <v>4445.91</v>
      </c>
    </row>
    <row r="9039" spans="1:6" x14ac:dyDescent="0.25">
      <c r="A9039" t="s">
        <v>28984</v>
      </c>
      <c r="B9039">
        <v>2780000156</v>
      </c>
      <c r="C9039" t="s">
        <v>28985</v>
      </c>
      <c r="D9039">
        <v>278</v>
      </c>
      <c r="E9039" s="79" t="s">
        <v>11330</v>
      </c>
      <c r="F9039" s="93">
        <v>7034.6</v>
      </c>
    </row>
    <row r="9040" spans="1:6" x14ac:dyDescent="0.25">
      <c r="A9040" t="s">
        <v>28986</v>
      </c>
      <c r="B9040">
        <v>2780000156</v>
      </c>
      <c r="C9040" t="s">
        <v>28987</v>
      </c>
      <c r="D9040">
        <v>278</v>
      </c>
      <c r="E9040" s="79" t="s">
        <v>11330</v>
      </c>
      <c r="F9040" s="93">
        <v>5775.75</v>
      </c>
    </row>
    <row r="9041" spans="1:6" x14ac:dyDescent="0.25">
      <c r="A9041" t="s">
        <v>12673</v>
      </c>
      <c r="B9041">
        <v>2780000156</v>
      </c>
      <c r="C9041" t="s">
        <v>12674</v>
      </c>
      <c r="D9041">
        <v>278</v>
      </c>
      <c r="E9041" s="79" t="s">
        <v>11330</v>
      </c>
      <c r="F9041" s="93">
        <v>7795.62</v>
      </c>
    </row>
    <row r="9042" spans="1:6" x14ac:dyDescent="0.25">
      <c r="A9042" t="s">
        <v>12484</v>
      </c>
      <c r="B9042">
        <v>2780000156</v>
      </c>
      <c r="C9042" t="s">
        <v>12485</v>
      </c>
      <c r="D9042">
        <v>278</v>
      </c>
      <c r="E9042" s="79" t="s">
        <v>11330</v>
      </c>
      <c r="F9042" s="93">
        <v>3964.98</v>
      </c>
    </row>
    <row r="9043" spans="1:6" x14ac:dyDescent="0.25">
      <c r="A9043" t="s">
        <v>12207</v>
      </c>
      <c r="B9043">
        <v>2780000156</v>
      </c>
      <c r="C9043" t="s">
        <v>12208</v>
      </c>
      <c r="D9043">
        <v>278</v>
      </c>
      <c r="E9043" s="79" t="s">
        <v>11330</v>
      </c>
      <c r="F9043" s="93">
        <v>7795.62</v>
      </c>
    </row>
    <row r="9044" spans="1:6" x14ac:dyDescent="0.25">
      <c r="A9044" t="s">
        <v>12859</v>
      </c>
      <c r="B9044">
        <v>2780000156</v>
      </c>
      <c r="C9044" t="s">
        <v>12860</v>
      </c>
      <c r="D9044">
        <v>278</v>
      </c>
      <c r="E9044" s="79" t="s">
        <v>11330</v>
      </c>
      <c r="F9044" s="93">
        <v>3964.98</v>
      </c>
    </row>
    <row r="9045" spans="1:6" x14ac:dyDescent="0.25">
      <c r="A9045" t="s">
        <v>28988</v>
      </c>
      <c r="B9045">
        <v>2780000156</v>
      </c>
      <c r="C9045" t="s">
        <v>28989</v>
      </c>
      <c r="D9045">
        <v>278</v>
      </c>
      <c r="E9045" s="79" t="s">
        <v>11330</v>
      </c>
      <c r="F9045" s="93">
        <v>10364.08</v>
      </c>
    </row>
    <row r="9046" spans="1:6" x14ac:dyDescent="0.25">
      <c r="A9046" t="s">
        <v>12681</v>
      </c>
      <c r="B9046">
        <v>2780000156</v>
      </c>
      <c r="C9046" t="s">
        <v>12682</v>
      </c>
      <c r="D9046">
        <v>278</v>
      </c>
      <c r="E9046" s="79" t="s">
        <v>11330</v>
      </c>
      <c r="F9046" s="93">
        <v>9480.77</v>
      </c>
    </row>
    <row r="9047" spans="1:6" x14ac:dyDescent="0.25">
      <c r="A9047" t="s">
        <v>12851</v>
      </c>
      <c r="B9047">
        <v>2780000156</v>
      </c>
      <c r="C9047" t="s">
        <v>12852</v>
      </c>
      <c r="D9047">
        <v>278</v>
      </c>
      <c r="E9047" s="79" t="s">
        <v>11330</v>
      </c>
      <c r="F9047" s="93">
        <v>9480.77</v>
      </c>
    </row>
    <row r="9048" spans="1:6" x14ac:dyDescent="0.25">
      <c r="A9048" t="s">
        <v>12853</v>
      </c>
      <c r="B9048">
        <v>2780000156</v>
      </c>
      <c r="C9048" t="s">
        <v>12854</v>
      </c>
      <c r="D9048">
        <v>278</v>
      </c>
      <c r="E9048" s="79" t="s">
        <v>11330</v>
      </c>
      <c r="F9048" s="93">
        <v>9480.77</v>
      </c>
    </row>
    <row r="9049" spans="1:6" x14ac:dyDescent="0.25">
      <c r="A9049" t="s">
        <v>12855</v>
      </c>
      <c r="B9049">
        <v>2780000156</v>
      </c>
      <c r="C9049" t="s">
        <v>12856</v>
      </c>
      <c r="D9049">
        <v>278</v>
      </c>
      <c r="E9049" s="79" t="s">
        <v>11330</v>
      </c>
      <c r="F9049" s="93">
        <v>9480.77</v>
      </c>
    </row>
    <row r="9050" spans="1:6" x14ac:dyDescent="0.25">
      <c r="A9050" t="s">
        <v>12857</v>
      </c>
      <c r="B9050">
        <v>2780000156</v>
      </c>
      <c r="C9050" t="s">
        <v>12858</v>
      </c>
      <c r="D9050">
        <v>278</v>
      </c>
      <c r="E9050" s="79" t="s">
        <v>11330</v>
      </c>
      <c r="F9050" s="93">
        <v>9480.77</v>
      </c>
    </row>
    <row r="9051" spans="1:6" x14ac:dyDescent="0.25">
      <c r="A9051" t="s">
        <v>28990</v>
      </c>
      <c r="B9051">
        <v>2780000156</v>
      </c>
      <c r="C9051" t="s">
        <v>28991</v>
      </c>
      <c r="D9051">
        <v>278</v>
      </c>
      <c r="E9051" s="79" t="s">
        <v>11330</v>
      </c>
      <c r="F9051" s="93">
        <v>6001.2</v>
      </c>
    </row>
    <row r="9052" spans="1:6" x14ac:dyDescent="0.25">
      <c r="A9052" t="s">
        <v>28992</v>
      </c>
      <c r="B9052">
        <v>2780000156</v>
      </c>
      <c r="C9052" t="s">
        <v>28993</v>
      </c>
      <c r="D9052">
        <v>278</v>
      </c>
      <c r="E9052" s="79" t="s">
        <v>11330</v>
      </c>
      <c r="F9052" s="93">
        <v>4178.5</v>
      </c>
    </row>
    <row r="9053" spans="1:6" x14ac:dyDescent="0.25">
      <c r="A9053" t="s">
        <v>28994</v>
      </c>
      <c r="B9053">
        <v>2780000156</v>
      </c>
      <c r="C9053" t="s">
        <v>28995</v>
      </c>
      <c r="D9053">
        <v>278</v>
      </c>
      <c r="E9053" s="79" t="s">
        <v>11330</v>
      </c>
      <c r="F9053" s="93">
        <v>6944.75</v>
      </c>
    </row>
    <row r="9054" spans="1:6" x14ac:dyDescent="0.25">
      <c r="A9054" t="s">
        <v>28996</v>
      </c>
      <c r="B9054">
        <v>2780000156</v>
      </c>
      <c r="C9054" t="s">
        <v>28997</v>
      </c>
      <c r="D9054">
        <v>278</v>
      </c>
      <c r="E9054" s="79" t="s">
        <v>11330</v>
      </c>
      <c r="F9054" s="93">
        <v>6944.75</v>
      </c>
    </row>
    <row r="9055" spans="1:6" x14ac:dyDescent="0.25">
      <c r="A9055" t="s">
        <v>28998</v>
      </c>
      <c r="B9055">
        <v>2780000156</v>
      </c>
      <c r="C9055" t="s">
        <v>28999</v>
      </c>
      <c r="D9055">
        <v>278</v>
      </c>
      <c r="E9055" s="79" t="s">
        <v>11330</v>
      </c>
      <c r="F9055" s="93">
        <v>6944.75</v>
      </c>
    </row>
    <row r="9056" spans="1:6" x14ac:dyDescent="0.25">
      <c r="A9056" t="s">
        <v>29892</v>
      </c>
      <c r="B9056">
        <v>2780000156</v>
      </c>
      <c r="C9056" t="s">
        <v>29893</v>
      </c>
      <c r="D9056">
        <v>278</v>
      </c>
      <c r="E9056" s="79" t="s">
        <v>11330</v>
      </c>
      <c r="F9056" s="93">
        <v>6140.1</v>
      </c>
    </row>
    <row r="9057" spans="1:6" x14ac:dyDescent="0.25">
      <c r="A9057" t="s">
        <v>29000</v>
      </c>
      <c r="B9057">
        <v>2780000156</v>
      </c>
      <c r="C9057" t="s">
        <v>29001</v>
      </c>
      <c r="D9057">
        <v>278</v>
      </c>
      <c r="E9057" s="79" t="s">
        <v>11330</v>
      </c>
      <c r="F9057" s="93">
        <v>2717.25</v>
      </c>
    </row>
    <row r="9058" spans="1:6" x14ac:dyDescent="0.25">
      <c r="A9058" t="s">
        <v>31098</v>
      </c>
      <c r="B9058">
        <v>2780000156</v>
      </c>
      <c r="C9058" t="s">
        <v>31099</v>
      </c>
      <c r="D9058">
        <v>278</v>
      </c>
      <c r="E9058" s="79" t="s">
        <v>11330</v>
      </c>
      <c r="F9058" s="93">
        <v>2219.2600000000002</v>
      </c>
    </row>
    <row r="9059" spans="1:6" x14ac:dyDescent="0.25">
      <c r="A9059" t="s">
        <v>29894</v>
      </c>
      <c r="B9059">
        <v>2780000156</v>
      </c>
      <c r="C9059" t="s">
        <v>29895</v>
      </c>
      <c r="D9059">
        <v>278</v>
      </c>
      <c r="E9059" s="79" t="s">
        <v>11330</v>
      </c>
      <c r="F9059" s="93">
        <v>6272.99</v>
      </c>
    </row>
    <row r="9060" spans="1:6" x14ac:dyDescent="0.25">
      <c r="A9060" t="s">
        <v>31100</v>
      </c>
      <c r="B9060">
        <v>2780000156</v>
      </c>
      <c r="C9060" t="s">
        <v>31101</v>
      </c>
      <c r="D9060">
        <v>278</v>
      </c>
      <c r="E9060" s="79" t="s">
        <v>11330</v>
      </c>
      <c r="F9060" s="93">
        <v>2717.25</v>
      </c>
    </row>
    <row r="9061" spans="1:6" x14ac:dyDescent="0.25">
      <c r="A9061" t="s">
        <v>29896</v>
      </c>
      <c r="B9061">
        <v>2780000156</v>
      </c>
      <c r="C9061" t="s">
        <v>29897</v>
      </c>
      <c r="D9061">
        <v>278</v>
      </c>
      <c r="E9061" s="79" t="s">
        <v>11330</v>
      </c>
      <c r="F9061" s="93">
        <v>6140.1</v>
      </c>
    </row>
    <row r="9062" spans="1:6" x14ac:dyDescent="0.25">
      <c r="A9062" t="s">
        <v>29002</v>
      </c>
      <c r="B9062">
        <v>2780000156</v>
      </c>
      <c r="C9062" t="s">
        <v>29003</v>
      </c>
      <c r="D9062">
        <v>278</v>
      </c>
      <c r="E9062" s="79" t="s">
        <v>11330</v>
      </c>
      <c r="F9062" s="93">
        <v>2717.25</v>
      </c>
    </row>
    <row r="9063" spans="1:6" x14ac:dyDescent="0.25">
      <c r="A9063" t="s">
        <v>29898</v>
      </c>
      <c r="B9063">
        <v>2780000156</v>
      </c>
      <c r="C9063" t="s">
        <v>29899</v>
      </c>
      <c r="D9063">
        <v>278</v>
      </c>
      <c r="E9063" s="79" t="s">
        <v>11330</v>
      </c>
      <c r="F9063" s="93">
        <v>5770.03</v>
      </c>
    </row>
    <row r="9064" spans="1:6" x14ac:dyDescent="0.25">
      <c r="A9064" t="s">
        <v>31102</v>
      </c>
      <c r="B9064">
        <v>2780000156</v>
      </c>
      <c r="C9064" t="s">
        <v>31103</v>
      </c>
      <c r="D9064">
        <v>278</v>
      </c>
      <c r="E9064" s="79" t="s">
        <v>11330</v>
      </c>
      <c r="F9064" s="93">
        <v>2717.25</v>
      </c>
    </row>
    <row r="9065" spans="1:6" x14ac:dyDescent="0.25">
      <c r="A9065" t="s">
        <v>29900</v>
      </c>
      <c r="B9065">
        <v>2780000156</v>
      </c>
      <c r="C9065" t="s">
        <v>29901</v>
      </c>
      <c r="D9065">
        <v>278</v>
      </c>
      <c r="E9065" s="79" t="s">
        <v>11330</v>
      </c>
      <c r="F9065" s="93">
        <v>5770.03</v>
      </c>
    </row>
    <row r="9066" spans="1:6" x14ac:dyDescent="0.25">
      <c r="A9066" t="s">
        <v>31104</v>
      </c>
      <c r="B9066">
        <v>2780000156</v>
      </c>
      <c r="C9066" t="s">
        <v>31105</v>
      </c>
      <c r="D9066">
        <v>278</v>
      </c>
      <c r="E9066" s="79" t="s">
        <v>11330</v>
      </c>
      <c r="F9066" s="93">
        <v>2717.25</v>
      </c>
    </row>
    <row r="9067" spans="1:6" x14ac:dyDescent="0.25">
      <c r="A9067" t="s">
        <v>29902</v>
      </c>
      <c r="B9067">
        <v>2780000156</v>
      </c>
      <c r="C9067" t="s">
        <v>29903</v>
      </c>
      <c r="D9067">
        <v>278</v>
      </c>
      <c r="E9067" s="79" t="s">
        <v>11330</v>
      </c>
      <c r="F9067" s="93">
        <v>5770.03</v>
      </c>
    </row>
    <row r="9068" spans="1:6" x14ac:dyDescent="0.25">
      <c r="A9068" t="s">
        <v>29004</v>
      </c>
      <c r="B9068">
        <v>2780000156</v>
      </c>
      <c r="C9068" t="s">
        <v>29005</v>
      </c>
      <c r="D9068">
        <v>278</v>
      </c>
      <c r="E9068" s="79" t="s">
        <v>11330</v>
      </c>
      <c r="F9068" s="93">
        <v>2717.25</v>
      </c>
    </row>
    <row r="9069" spans="1:6" x14ac:dyDescent="0.25">
      <c r="A9069" t="s">
        <v>29904</v>
      </c>
      <c r="B9069">
        <v>2780000156</v>
      </c>
      <c r="C9069" t="s">
        <v>29905</v>
      </c>
      <c r="D9069">
        <v>278</v>
      </c>
      <c r="E9069" s="79" t="s">
        <v>11330</v>
      </c>
      <c r="F9069" s="93">
        <v>5770.03</v>
      </c>
    </row>
    <row r="9070" spans="1:6" x14ac:dyDescent="0.25">
      <c r="A9070" t="s">
        <v>31106</v>
      </c>
      <c r="B9070">
        <v>2780000156</v>
      </c>
      <c r="C9070" t="s">
        <v>31107</v>
      </c>
      <c r="D9070">
        <v>278</v>
      </c>
      <c r="E9070" s="79" t="s">
        <v>11330</v>
      </c>
      <c r="F9070" s="93">
        <v>2717.25</v>
      </c>
    </row>
    <row r="9071" spans="1:6" x14ac:dyDescent="0.25">
      <c r="A9071" t="s">
        <v>29906</v>
      </c>
      <c r="B9071">
        <v>2780000156</v>
      </c>
      <c r="C9071" t="s">
        <v>29907</v>
      </c>
      <c r="D9071">
        <v>278</v>
      </c>
      <c r="E9071" s="79" t="s">
        <v>11330</v>
      </c>
      <c r="F9071" s="93">
        <v>5770.03</v>
      </c>
    </row>
    <row r="9072" spans="1:6" x14ac:dyDescent="0.25">
      <c r="A9072" t="s">
        <v>29006</v>
      </c>
      <c r="B9072">
        <v>2780000156</v>
      </c>
      <c r="C9072" t="s">
        <v>29007</v>
      </c>
      <c r="D9072">
        <v>278</v>
      </c>
      <c r="E9072" s="79" t="s">
        <v>11330</v>
      </c>
      <c r="F9072" s="93">
        <v>2717.25</v>
      </c>
    </row>
    <row r="9073" spans="1:6" x14ac:dyDescent="0.25">
      <c r="A9073" t="s">
        <v>29908</v>
      </c>
      <c r="B9073">
        <v>2780000156</v>
      </c>
      <c r="C9073" t="s">
        <v>29909</v>
      </c>
      <c r="D9073">
        <v>278</v>
      </c>
      <c r="E9073" s="79" t="s">
        <v>11330</v>
      </c>
      <c r="F9073" s="93">
        <v>6419.54</v>
      </c>
    </row>
    <row r="9074" spans="1:6" x14ac:dyDescent="0.25">
      <c r="A9074" t="s">
        <v>12376</v>
      </c>
      <c r="B9074">
        <v>2780000156</v>
      </c>
      <c r="C9074" t="s">
        <v>12377</v>
      </c>
      <c r="D9074">
        <v>278</v>
      </c>
      <c r="E9074" s="79" t="s">
        <v>11330</v>
      </c>
      <c r="F9074" s="93">
        <v>8350.89</v>
      </c>
    </row>
    <row r="9075" spans="1:6" x14ac:dyDescent="0.25">
      <c r="A9075" t="s">
        <v>12478</v>
      </c>
      <c r="B9075">
        <v>2780000156</v>
      </c>
      <c r="C9075" t="s">
        <v>12479</v>
      </c>
      <c r="D9075">
        <v>278</v>
      </c>
      <c r="E9075" s="79" t="s">
        <v>11330</v>
      </c>
      <c r="F9075" s="93">
        <v>8561.31</v>
      </c>
    </row>
    <row r="9076" spans="1:6" x14ac:dyDescent="0.25">
      <c r="A9076" t="s">
        <v>12845</v>
      </c>
      <c r="B9076">
        <v>2780000156</v>
      </c>
      <c r="C9076" t="s">
        <v>12846</v>
      </c>
      <c r="D9076">
        <v>278</v>
      </c>
      <c r="E9076" s="79" t="s">
        <v>11330</v>
      </c>
      <c r="F9076" s="93">
        <v>9519.4699999999993</v>
      </c>
    </row>
    <row r="9077" spans="1:6" x14ac:dyDescent="0.25">
      <c r="A9077" t="s">
        <v>12849</v>
      </c>
      <c r="B9077">
        <v>2780000156</v>
      </c>
      <c r="C9077" t="s">
        <v>12850</v>
      </c>
      <c r="D9077">
        <v>278</v>
      </c>
      <c r="E9077" s="79" t="s">
        <v>11330</v>
      </c>
      <c r="F9077" s="93">
        <v>9763.7099999999991</v>
      </c>
    </row>
    <row r="9078" spans="1:6" x14ac:dyDescent="0.25">
      <c r="A9078" t="s">
        <v>29008</v>
      </c>
      <c r="B9078">
        <v>2780000156</v>
      </c>
      <c r="C9078" t="s">
        <v>29009</v>
      </c>
      <c r="D9078">
        <v>278</v>
      </c>
      <c r="E9078" s="79" t="s">
        <v>11330</v>
      </c>
      <c r="F9078" s="93">
        <v>2717.25</v>
      </c>
    </row>
    <row r="9079" spans="1:6" x14ac:dyDescent="0.25">
      <c r="A9079" t="s">
        <v>29910</v>
      </c>
      <c r="B9079">
        <v>2780000156</v>
      </c>
      <c r="C9079" t="s">
        <v>29911</v>
      </c>
      <c r="D9079">
        <v>278</v>
      </c>
      <c r="E9079" s="79" t="s">
        <v>11330</v>
      </c>
      <c r="F9079" s="93">
        <v>5770.03</v>
      </c>
    </row>
    <row r="9080" spans="1:6" x14ac:dyDescent="0.25">
      <c r="A9080" t="s">
        <v>35238</v>
      </c>
      <c r="B9080">
        <v>2780000156</v>
      </c>
      <c r="C9080" t="s">
        <v>35239</v>
      </c>
      <c r="D9080">
        <v>278</v>
      </c>
      <c r="E9080" s="79" t="s">
        <v>11330</v>
      </c>
      <c r="F9080" s="93">
        <v>2717.25</v>
      </c>
    </row>
    <row r="9081" spans="1:6" x14ac:dyDescent="0.25">
      <c r="A9081" t="s">
        <v>29912</v>
      </c>
      <c r="B9081">
        <v>2780000156</v>
      </c>
      <c r="C9081" t="s">
        <v>29913</v>
      </c>
      <c r="D9081">
        <v>278</v>
      </c>
      <c r="E9081" s="79" t="s">
        <v>11330</v>
      </c>
      <c r="F9081" s="93">
        <v>5770.03</v>
      </c>
    </row>
    <row r="9082" spans="1:6" x14ac:dyDescent="0.25">
      <c r="A9082" t="s">
        <v>31108</v>
      </c>
      <c r="B9082">
        <v>2780000156</v>
      </c>
      <c r="C9082" t="s">
        <v>31109</v>
      </c>
      <c r="D9082">
        <v>278</v>
      </c>
      <c r="E9082" s="79" t="s">
        <v>11330</v>
      </c>
      <c r="F9082" s="93">
        <v>2717.25</v>
      </c>
    </row>
    <row r="9083" spans="1:6" x14ac:dyDescent="0.25">
      <c r="A9083" t="s">
        <v>29914</v>
      </c>
      <c r="B9083">
        <v>2780000156</v>
      </c>
      <c r="C9083" t="s">
        <v>29915</v>
      </c>
      <c r="D9083">
        <v>278</v>
      </c>
      <c r="E9083" s="79" t="s">
        <v>11330</v>
      </c>
      <c r="F9083" s="93">
        <v>6140.1</v>
      </c>
    </row>
    <row r="9084" spans="1:6" x14ac:dyDescent="0.25">
      <c r="A9084" t="s">
        <v>31110</v>
      </c>
      <c r="B9084">
        <v>2780000156</v>
      </c>
      <c r="C9084" t="s">
        <v>31111</v>
      </c>
      <c r="D9084">
        <v>278</v>
      </c>
      <c r="E9084" s="79" t="s">
        <v>11330</v>
      </c>
      <c r="F9084" s="93">
        <v>2219.2600000000002</v>
      </c>
    </row>
    <row r="9085" spans="1:6" x14ac:dyDescent="0.25">
      <c r="A9085" t="s">
        <v>29916</v>
      </c>
      <c r="B9085">
        <v>2780000156</v>
      </c>
      <c r="C9085" t="s">
        <v>29917</v>
      </c>
      <c r="D9085">
        <v>278</v>
      </c>
      <c r="E9085" s="79" t="s">
        <v>11330</v>
      </c>
      <c r="F9085" s="93">
        <v>6140.1</v>
      </c>
    </row>
    <row r="9086" spans="1:6" x14ac:dyDescent="0.25">
      <c r="A9086" t="s">
        <v>31112</v>
      </c>
      <c r="B9086">
        <v>2780000156</v>
      </c>
      <c r="C9086" t="s">
        <v>31113</v>
      </c>
      <c r="D9086">
        <v>278</v>
      </c>
      <c r="E9086" s="79" t="s">
        <v>11330</v>
      </c>
      <c r="F9086" s="93">
        <v>2717.25</v>
      </c>
    </row>
    <row r="9087" spans="1:6" x14ac:dyDescent="0.25">
      <c r="A9087" t="s">
        <v>29918</v>
      </c>
      <c r="B9087">
        <v>2780000156</v>
      </c>
      <c r="C9087" t="s">
        <v>29919</v>
      </c>
      <c r="D9087">
        <v>278</v>
      </c>
      <c r="E9087" s="79" t="s">
        <v>11330</v>
      </c>
      <c r="F9087" s="93">
        <v>6140.1</v>
      </c>
    </row>
    <row r="9088" spans="1:6" x14ac:dyDescent="0.25">
      <c r="A9088" t="s">
        <v>29920</v>
      </c>
      <c r="B9088">
        <v>2780000156</v>
      </c>
      <c r="C9088" t="s">
        <v>29921</v>
      </c>
      <c r="D9088">
        <v>278</v>
      </c>
      <c r="E9088" s="79" t="s">
        <v>11330</v>
      </c>
      <c r="F9088" s="93">
        <v>6140.1</v>
      </c>
    </row>
    <row r="9089" spans="1:6" x14ac:dyDescent="0.25">
      <c r="A9089" t="s">
        <v>31114</v>
      </c>
      <c r="B9089">
        <v>2780000156</v>
      </c>
      <c r="C9089" t="s">
        <v>31115</v>
      </c>
      <c r="D9089">
        <v>278</v>
      </c>
      <c r="E9089" s="79" t="s">
        <v>11330</v>
      </c>
      <c r="F9089" s="93">
        <v>2717.25</v>
      </c>
    </row>
    <row r="9090" spans="1:6" x14ac:dyDescent="0.25">
      <c r="A9090" t="s">
        <v>31116</v>
      </c>
      <c r="B9090">
        <v>2780000156</v>
      </c>
      <c r="C9090" t="s">
        <v>31117</v>
      </c>
      <c r="D9090">
        <v>278</v>
      </c>
      <c r="E9090" s="79" t="s">
        <v>11330</v>
      </c>
      <c r="F9090" s="93">
        <v>2717.25</v>
      </c>
    </row>
    <row r="9091" spans="1:6" x14ac:dyDescent="0.25">
      <c r="A9091" t="s">
        <v>36531</v>
      </c>
      <c r="B9091">
        <v>2780000156</v>
      </c>
      <c r="C9091" t="s">
        <v>36532</v>
      </c>
      <c r="D9091">
        <v>278</v>
      </c>
      <c r="E9091" s="79" t="s">
        <v>11330</v>
      </c>
      <c r="F9091" s="93">
        <v>5295.63</v>
      </c>
    </row>
    <row r="9092" spans="1:6" x14ac:dyDescent="0.25">
      <c r="A9092" t="s">
        <v>37029</v>
      </c>
      <c r="B9092">
        <v>2780000156</v>
      </c>
      <c r="C9092" t="s">
        <v>37030</v>
      </c>
      <c r="D9092">
        <v>278</v>
      </c>
      <c r="E9092" s="79" t="s">
        <v>11330</v>
      </c>
      <c r="F9092" s="93">
        <v>10439.23</v>
      </c>
    </row>
    <row r="9093" spans="1:6" x14ac:dyDescent="0.25">
      <c r="A9093" t="s">
        <v>37207</v>
      </c>
      <c r="B9093">
        <v>2780000156</v>
      </c>
      <c r="C9093" t="s">
        <v>37208</v>
      </c>
      <c r="D9093">
        <v>278</v>
      </c>
      <c r="E9093" s="79" t="s">
        <v>11330</v>
      </c>
      <c r="F9093" s="93">
        <v>5295.63</v>
      </c>
    </row>
    <row r="9094" spans="1:6" x14ac:dyDescent="0.25">
      <c r="A9094" t="s">
        <v>37203</v>
      </c>
      <c r="B9094">
        <v>2780000156</v>
      </c>
      <c r="C9094" t="s">
        <v>37204</v>
      </c>
      <c r="D9094">
        <v>278</v>
      </c>
      <c r="E9094" s="79" t="s">
        <v>11330</v>
      </c>
      <c r="F9094" s="93">
        <v>5295.63</v>
      </c>
    </row>
    <row r="9095" spans="1:6" x14ac:dyDescent="0.25">
      <c r="A9095" t="s">
        <v>29010</v>
      </c>
      <c r="B9095">
        <v>2780000156</v>
      </c>
      <c r="C9095" t="s">
        <v>29011</v>
      </c>
      <c r="D9095">
        <v>278</v>
      </c>
      <c r="E9095" s="79" t="s">
        <v>11330</v>
      </c>
      <c r="F9095" s="93">
        <v>3325.13</v>
      </c>
    </row>
    <row r="9096" spans="1:6" x14ac:dyDescent="0.25">
      <c r="A9096" t="s">
        <v>12536</v>
      </c>
      <c r="B9096">
        <v>2780000156</v>
      </c>
      <c r="C9096" t="s">
        <v>12537</v>
      </c>
      <c r="D9096">
        <v>278</v>
      </c>
      <c r="E9096" s="79" t="s">
        <v>11330</v>
      </c>
      <c r="F9096" s="93">
        <v>4418.1499999999996</v>
      </c>
    </row>
    <row r="9097" spans="1:6" x14ac:dyDescent="0.25">
      <c r="A9097" t="s">
        <v>29012</v>
      </c>
      <c r="B9097">
        <v>2780000156</v>
      </c>
      <c r="C9097" t="s">
        <v>29013</v>
      </c>
      <c r="D9097">
        <v>278</v>
      </c>
      <c r="E9097" s="79" t="s">
        <v>11330</v>
      </c>
      <c r="F9097" s="93">
        <v>3325.13</v>
      </c>
    </row>
    <row r="9098" spans="1:6" x14ac:dyDescent="0.25">
      <c r="A9098" t="s">
        <v>29014</v>
      </c>
      <c r="B9098">
        <v>2780000156</v>
      </c>
      <c r="C9098" t="s">
        <v>29015</v>
      </c>
      <c r="D9098">
        <v>278</v>
      </c>
      <c r="E9098" s="79" t="s">
        <v>11330</v>
      </c>
      <c r="F9098" s="93">
        <v>3325.13</v>
      </c>
    </row>
    <row r="9099" spans="1:6" x14ac:dyDescent="0.25">
      <c r="A9099" t="s">
        <v>29016</v>
      </c>
      <c r="B9099">
        <v>2780000156</v>
      </c>
      <c r="C9099" t="s">
        <v>29017</v>
      </c>
      <c r="D9099">
        <v>278</v>
      </c>
      <c r="E9099" s="79" t="s">
        <v>11330</v>
      </c>
      <c r="F9099" s="93">
        <v>3325.13</v>
      </c>
    </row>
    <row r="9100" spans="1:6" x14ac:dyDescent="0.25">
      <c r="A9100" t="s">
        <v>29018</v>
      </c>
      <c r="B9100">
        <v>2780000156</v>
      </c>
      <c r="C9100" t="s">
        <v>29019</v>
      </c>
      <c r="D9100">
        <v>278</v>
      </c>
      <c r="E9100" s="79" t="s">
        <v>11330</v>
      </c>
      <c r="F9100" s="93">
        <v>3325.13</v>
      </c>
    </row>
    <row r="9101" spans="1:6" x14ac:dyDescent="0.25">
      <c r="A9101" t="s">
        <v>36364</v>
      </c>
      <c r="B9101">
        <v>2780000156</v>
      </c>
      <c r="C9101" t="s">
        <v>36365</v>
      </c>
      <c r="D9101">
        <v>278</v>
      </c>
      <c r="E9101" s="79" t="s">
        <v>11330</v>
      </c>
      <c r="F9101" s="93">
        <v>3964.98</v>
      </c>
    </row>
    <row r="9102" spans="1:6" x14ac:dyDescent="0.25">
      <c r="A9102" t="s">
        <v>29020</v>
      </c>
      <c r="B9102">
        <v>2780000156</v>
      </c>
      <c r="C9102" t="s">
        <v>29021</v>
      </c>
      <c r="D9102">
        <v>278</v>
      </c>
      <c r="E9102" s="79" t="s">
        <v>11330</v>
      </c>
      <c r="F9102" s="93">
        <v>5152.84</v>
      </c>
    </row>
    <row r="9103" spans="1:6" x14ac:dyDescent="0.25">
      <c r="A9103" t="s">
        <v>31118</v>
      </c>
      <c r="B9103">
        <v>2780000156</v>
      </c>
      <c r="C9103" t="s">
        <v>31119</v>
      </c>
      <c r="D9103">
        <v>278</v>
      </c>
      <c r="E9103" s="79" t="s">
        <v>11330</v>
      </c>
      <c r="F9103" s="93">
        <v>4468.12</v>
      </c>
    </row>
    <row r="9104" spans="1:6" x14ac:dyDescent="0.25">
      <c r="A9104" t="s">
        <v>29022</v>
      </c>
      <c r="B9104">
        <v>2780000156</v>
      </c>
      <c r="C9104" t="s">
        <v>29023</v>
      </c>
      <c r="D9104">
        <v>278</v>
      </c>
      <c r="E9104" s="79" t="s">
        <v>11330</v>
      </c>
      <c r="F9104" s="93">
        <v>4468.12</v>
      </c>
    </row>
    <row r="9105" spans="1:6" x14ac:dyDescent="0.25">
      <c r="A9105" t="s">
        <v>29024</v>
      </c>
      <c r="B9105">
        <v>2780000156</v>
      </c>
      <c r="C9105" t="s">
        <v>29025</v>
      </c>
      <c r="D9105">
        <v>278</v>
      </c>
      <c r="E9105" s="79" t="s">
        <v>11330</v>
      </c>
      <c r="F9105" s="93">
        <v>4178.5</v>
      </c>
    </row>
    <row r="9106" spans="1:6" x14ac:dyDescent="0.25">
      <c r="A9106" t="s">
        <v>29026</v>
      </c>
      <c r="B9106">
        <v>2780000156</v>
      </c>
      <c r="C9106" t="s">
        <v>29027</v>
      </c>
      <c r="D9106">
        <v>278</v>
      </c>
      <c r="E9106" s="79" t="s">
        <v>11330</v>
      </c>
      <c r="F9106" s="93">
        <v>4178.5</v>
      </c>
    </row>
    <row r="9107" spans="1:6" x14ac:dyDescent="0.25">
      <c r="A9107" t="s">
        <v>29028</v>
      </c>
      <c r="B9107">
        <v>2780000156</v>
      </c>
      <c r="C9107" t="s">
        <v>29029</v>
      </c>
      <c r="D9107">
        <v>278</v>
      </c>
      <c r="E9107" s="79" t="s">
        <v>11330</v>
      </c>
      <c r="F9107" s="93">
        <v>4178.5</v>
      </c>
    </row>
    <row r="9108" spans="1:6" x14ac:dyDescent="0.25">
      <c r="A9108" t="s">
        <v>29030</v>
      </c>
      <c r="B9108">
        <v>2780000156</v>
      </c>
      <c r="C9108" t="s">
        <v>29031</v>
      </c>
      <c r="D9108">
        <v>278</v>
      </c>
      <c r="E9108" s="79" t="s">
        <v>11330</v>
      </c>
      <c r="F9108" s="93">
        <v>4468.12</v>
      </c>
    </row>
    <row r="9109" spans="1:6" x14ac:dyDescent="0.25">
      <c r="A9109" t="s">
        <v>29032</v>
      </c>
      <c r="B9109">
        <v>2780000156</v>
      </c>
      <c r="C9109" t="s">
        <v>29033</v>
      </c>
      <c r="D9109">
        <v>278</v>
      </c>
      <c r="E9109" s="79" t="s">
        <v>11330</v>
      </c>
      <c r="F9109" s="93">
        <v>4468.12</v>
      </c>
    </row>
    <row r="9110" spans="1:6" x14ac:dyDescent="0.25">
      <c r="A9110" t="s">
        <v>29034</v>
      </c>
      <c r="B9110">
        <v>2780000156</v>
      </c>
      <c r="C9110" t="s">
        <v>29035</v>
      </c>
      <c r="D9110">
        <v>278</v>
      </c>
      <c r="E9110" s="79" t="s">
        <v>11330</v>
      </c>
      <c r="F9110" s="93">
        <v>4468.12</v>
      </c>
    </row>
    <row r="9111" spans="1:6" x14ac:dyDescent="0.25">
      <c r="A9111" t="s">
        <v>29036</v>
      </c>
      <c r="B9111">
        <v>2780000156</v>
      </c>
      <c r="C9111" t="s">
        <v>29037</v>
      </c>
      <c r="D9111">
        <v>278</v>
      </c>
      <c r="E9111" s="79" t="s">
        <v>11330</v>
      </c>
      <c r="F9111" s="93">
        <v>4178.5</v>
      </c>
    </row>
    <row r="9112" spans="1:6" x14ac:dyDescent="0.25">
      <c r="A9112" t="s">
        <v>29038</v>
      </c>
      <c r="B9112">
        <v>2780000156</v>
      </c>
      <c r="C9112" t="s">
        <v>29039</v>
      </c>
      <c r="D9112">
        <v>278</v>
      </c>
      <c r="E9112" s="79" t="s">
        <v>11330</v>
      </c>
      <c r="F9112" s="93">
        <v>4468.12</v>
      </c>
    </row>
    <row r="9113" spans="1:6" x14ac:dyDescent="0.25">
      <c r="A9113" t="s">
        <v>29040</v>
      </c>
      <c r="B9113">
        <v>2780000156</v>
      </c>
      <c r="C9113" t="s">
        <v>29041</v>
      </c>
      <c r="D9113">
        <v>278</v>
      </c>
      <c r="E9113" s="79" t="s">
        <v>11330</v>
      </c>
      <c r="F9113" s="93">
        <v>4468.12</v>
      </c>
    </row>
    <row r="9114" spans="1:6" x14ac:dyDescent="0.25">
      <c r="A9114" t="s">
        <v>29042</v>
      </c>
      <c r="B9114">
        <v>2780000156</v>
      </c>
      <c r="C9114" t="s">
        <v>29043</v>
      </c>
      <c r="D9114">
        <v>278</v>
      </c>
      <c r="E9114" s="79" t="s">
        <v>11330</v>
      </c>
      <c r="F9114" s="93">
        <v>4468.12</v>
      </c>
    </row>
    <row r="9115" spans="1:6" x14ac:dyDescent="0.25">
      <c r="A9115" t="s">
        <v>29044</v>
      </c>
      <c r="B9115">
        <v>2780000156</v>
      </c>
      <c r="C9115" t="s">
        <v>29045</v>
      </c>
      <c r="D9115">
        <v>278</v>
      </c>
      <c r="E9115" s="79" t="s">
        <v>11330</v>
      </c>
      <c r="F9115" s="93">
        <v>4468.12</v>
      </c>
    </row>
    <row r="9116" spans="1:6" x14ac:dyDescent="0.25">
      <c r="A9116" t="s">
        <v>29046</v>
      </c>
      <c r="B9116">
        <v>2780000156</v>
      </c>
      <c r="C9116" t="s">
        <v>29047</v>
      </c>
      <c r="D9116">
        <v>278</v>
      </c>
      <c r="E9116" s="79" t="s">
        <v>11330</v>
      </c>
      <c r="F9116" s="93">
        <v>4468.12</v>
      </c>
    </row>
    <row r="9117" spans="1:6" x14ac:dyDescent="0.25">
      <c r="A9117" t="s">
        <v>29048</v>
      </c>
      <c r="B9117">
        <v>2780000156</v>
      </c>
      <c r="C9117" t="s">
        <v>29049</v>
      </c>
      <c r="D9117">
        <v>278</v>
      </c>
      <c r="E9117" s="79" t="s">
        <v>11330</v>
      </c>
      <c r="F9117" s="93">
        <v>4468.12</v>
      </c>
    </row>
    <row r="9118" spans="1:6" x14ac:dyDescent="0.25">
      <c r="A9118" t="s">
        <v>29050</v>
      </c>
      <c r="B9118">
        <v>2780000156</v>
      </c>
      <c r="C9118" t="s">
        <v>29051</v>
      </c>
      <c r="D9118">
        <v>278</v>
      </c>
      <c r="E9118" s="79" t="s">
        <v>11330</v>
      </c>
      <c r="F9118" s="93">
        <v>4178.5</v>
      </c>
    </row>
    <row r="9119" spans="1:6" x14ac:dyDescent="0.25">
      <c r="A9119" t="s">
        <v>29052</v>
      </c>
      <c r="B9119">
        <v>2780000156</v>
      </c>
      <c r="C9119" t="s">
        <v>29053</v>
      </c>
      <c r="D9119">
        <v>278</v>
      </c>
      <c r="E9119" s="79" t="s">
        <v>11330</v>
      </c>
      <c r="F9119" s="93">
        <v>4178.5</v>
      </c>
    </row>
    <row r="9120" spans="1:6" x14ac:dyDescent="0.25">
      <c r="A9120" t="s">
        <v>29054</v>
      </c>
      <c r="B9120">
        <v>2780000156</v>
      </c>
      <c r="C9120" t="s">
        <v>29055</v>
      </c>
      <c r="D9120">
        <v>278</v>
      </c>
      <c r="E9120" s="79" t="s">
        <v>11330</v>
      </c>
      <c r="F9120" s="93">
        <v>4468.12</v>
      </c>
    </row>
    <row r="9121" spans="1:6" x14ac:dyDescent="0.25">
      <c r="A9121" t="s">
        <v>31120</v>
      </c>
      <c r="B9121">
        <v>2780000156</v>
      </c>
      <c r="C9121" t="s">
        <v>31121</v>
      </c>
      <c r="D9121">
        <v>278</v>
      </c>
      <c r="E9121" s="79" t="s">
        <v>11330</v>
      </c>
      <c r="F9121" s="93">
        <v>3786.89</v>
      </c>
    </row>
    <row r="9122" spans="1:6" x14ac:dyDescent="0.25">
      <c r="A9122" t="s">
        <v>31122</v>
      </c>
      <c r="B9122">
        <v>2780000156</v>
      </c>
      <c r="C9122" t="s">
        <v>31123</v>
      </c>
      <c r="D9122">
        <v>278</v>
      </c>
      <c r="E9122" s="79" t="s">
        <v>11330</v>
      </c>
      <c r="F9122" s="93">
        <v>3786.89</v>
      </c>
    </row>
    <row r="9123" spans="1:6" x14ac:dyDescent="0.25">
      <c r="A9123" t="s">
        <v>31124</v>
      </c>
      <c r="B9123">
        <v>2780000156</v>
      </c>
      <c r="C9123" t="s">
        <v>31125</v>
      </c>
      <c r="D9123">
        <v>278</v>
      </c>
      <c r="E9123" s="79" t="s">
        <v>11330</v>
      </c>
      <c r="F9123" s="93">
        <v>4736.18</v>
      </c>
    </row>
    <row r="9124" spans="1:6" x14ac:dyDescent="0.25">
      <c r="A9124" t="s">
        <v>31126</v>
      </c>
      <c r="B9124">
        <v>2780000156</v>
      </c>
      <c r="C9124" t="s">
        <v>31127</v>
      </c>
      <c r="D9124">
        <v>278</v>
      </c>
      <c r="E9124" s="79" t="s">
        <v>11330</v>
      </c>
      <c r="F9124" s="93">
        <v>4445.91</v>
      </c>
    </row>
    <row r="9125" spans="1:6" x14ac:dyDescent="0.25">
      <c r="A9125" t="s">
        <v>31128</v>
      </c>
      <c r="B9125">
        <v>2780000156</v>
      </c>
      <c r="C9125" t="s">
        <v>31129</v>
      </c>
      <c r="D9125">
        <v>278</v>
      </c>
      <c r="E9125" s="79" t="s">
        <v>11330</v>
      </c>
      <c r="F9125" s="93">
        <v>4445.91</v>
      </c>
    </row>
    <row r="9126" spans="1:6" x14ac:dyDescent="0.25">
      <c r="A9126" t="s">
        <v>31130</v>
      </c>
      <c r="B9126">
        <v>2780000156</v>
      </c>
      <c r="C9126" t="s">
        <v>31131</v>
      </c>
      <c r="D9126">
        <v>278</v>
      </c>
      <c r="E9126" s="79" t="s">
        <v>11330</v>
      </c>
      <c r="F9126" s="93">
        <v>4648.5</v>
      </c>
    </row>
    <row r="9127" spans="1:6" x14ac:dyDescent="0.25">
      <c r="A9127" t="s">
        <v>31132</v>
      </c>
      <c r="B9127">
        <v>2780000156</v>
      </c>
      <c r="C9127" t="s">
        <v>31133</v>
      </c>
      <c r="D9127">
        <v>278</v>
      </c>
      <c r="E9127" s="79" t="s">
        <v>11330</v>
      </c>
      <c r="F9127" s="93">
        <v>4445.91</v>
      </c>
    </row>
    <row r="9128" spans="1:6" x14ac:dyDescent="0.25">
      <c r="A9128" t="s">
        <v>31134</v>
      </c>
      <c r="B9128">
        <v>2780000156</v>
      </c>
      <c r="C9128" t="s">
        <v>31135</v>
      </c>
      <c r="D9128">
        <v>278</v>
      </c>
      <c r="E9128" s="79" t="s">
        <v>11330</v>
      </c>
      <c r="F9128" s="93">
        <v>3786.89</v>
      </c>
    </row>
    <row r="9129" spans="1:6" x14ac:dyDescent="0.25">
      <c r="A9129" t="s">
        <v>31136</v>
      </c>
      <c r="B9129">
        <v>2780000156</v>
      </c>
      <c r="C9129" t="s">
        <v>31137</v>
      </c>
      <c r="D9129">
        <v>278</v>
      </c>
      <c r="E9129" s="79" t="s">
        <v>11330</v>
      </c>
      <c r="F9129" s="93">
        <v>3786.89</v>
      </c>
    </row>
    <row r="9130" spans="1:6" x14ac:dyDescent="0.25">
      <c r="A9130" t="s">
        <v>31138</v>
      </c>
      <c r="B9130">
        <v>2780000156</v>
      </c>
      <c r="C9130" t="s">
        <v>31139</v>
      </c>
      <c r="D9130">
        <v>278</v>
      </c>
      <c r="E9130" s="79" t="s">
        <v>11330</v>
      </c>
      <c r="F9130" s="93">
        <v>4445.91</v>
      </c>
    </row>
    <row r="9131" spans="1:6" x14ac:dyDescent="0.25">
      <c r="A9131" t="s">
        <v>31140</v>
      </c>
      <c r="B9131">
        <v>2780000156</v>
      </c>
      <c r="C9131" t="s">
        <v>31141</v>
      </c>
      <c r="D9131">
        <v>278</v>
      </c>
      <c r="E9131" s="79" t="s">
        <v>11330</v>
      </c>
      <c r="F9131" s="93">
        <v>3846.5</v>
      </c>
    </row>
    <row r="9132" spans="1:6" x14ac:dyDescent="0.25">
      <c r="A9132" t="s">
        <v>31142</v>
      </c>
      <c r="B9132">
        <v>2780000156</v>
      </c>
      <c r="C9132" t="s">
        <v>31143</v>
      </c>
      <c r="D9132">
        <v>278</v>
      </c>
      <c r="E9132" s="79" t="s">
        <v>11330</v>
      </c>
      <c r="F9132" s="93">
        <v>5647.37</v>
      </c>
    </row>
    <row r="9133" spans="1:6" x14ac:dyDescent="0.25">
      <c r="A9133" t="s">
        <v>31144</v>
      </c>
      <c r="B9133">
        <v>2780000156</v>
      </c>
      <c r="C9133" t="s">
        <v>31145</v>
      </c>
      <c r="D9133">
        <v>278</v>
      </c>
      <c r="E9133" s="79" t="s">
        <v>11330</v>
      </c>
      <c r="F9133" s="93">
        <v>5647.37</v>
      </c>
    </row>
    <row r="9134" spans="1:6" x14ac:dyDescent="0.25">
      <c r="A9134" t="s">
        <v>31146</v>
      </c>
      <c r="B9134">
        <v>2780000156</v>
      </c>
      <c r="C9134" t="s">
        <v>31147</v>
      </c>
      <c r="D9134">
        <v>278</v>
      </c>
      <c r="E9134" s="79" t="s">
        <v>11330</v>
      </c>
      <c r="F9134" s="93">
        <v>4330.47</v>
      </c>
    </row>
    <row r="9135" spans="1:6" x14ac:dyDescent="0.25">
      <c r="A9135" t="s">
        <v>31148</v>
      </c>
      <c r="B9135">
        <v>2780000156</v>
      </c>
      <c r="C9135" t="s">
        <v>31149</v>
      </c>
      <c r="D9135">
        <v>278</v>
      </c>
      <c r="E9135" s="79" t="s">
        <v>11330</v>
      </c>
      <c r="F9135" s="93">
        <v>3768.18</v>
      </c>
    </row>
    <row r="9136" spans="1:6" x14ac:dyDescent="0.25">
      <c r="A9136" t="s">
        <v>31150</v>
      </c>
      <c r="B9136">
        <v>2780000156</v>
      </c>
      <c r="C9136" t="s">
        <v>31151</v>
      </c>
      <c r="D9136">
        <v>278</v>
      </c>
      <c r="E9136" s="79" t="s">
        <v>11330</v>
      </c>
      <c r="F9136" s="93">
        <v>5603.53</v>
      </c>
    </row>
    <row r="9137" spans="1:6" x14ac:dyDescent="0.25">
      <c r="A9137" t="s">
        <v>31152</v>
      </c>
      <c r="B9137">
        <v>2780000156</v>
      </c>
      <c r="C9137" t="s">
        <v>31153</v>
      </c>
      <c r="D9137">
        <v>278</v>
      </c>
      <c r="E9137" s="79" t="s">
        <v>11330</v>
      </c>
      <c r="F9137" s="93">
        <v>5603.53</v>
      </c>
    </row>
    <row r="9138" spans="1:6" x14ac:dyDescent="0.25">
      <c r="A9138" t="s">
        <v>31154</v>
      </c>
      <c r="B9138">
        <v>2780000156</v>
      </c>
      <c r="C9138" t="s">
        <v>31155</v>
      </c>
      <c r="D9138">
        <v>278</v>
      </c>
      <c r="E9138" s="79" t="s">
        <v>11330</v>
      </c>
      <c r="F9138" s="93">
        <v>3385.28</v>
      </c>
    </row>
    <row r="9139" spans="1:6" x14ac:dyDescent="0.25">
      <c r="A9139" t="s">
        <v>31156</v>
      </c>
      <c r="B9139">
        <v>2780000156</v>
      </c>
      <c r="C9139" t="s">
        <v>31157</v>
      </c>
      <c r="D9139">
        <v>278</v>
      </c>
      <c r="E9139" s="79" t="s">
        <v>11330</v>
      </c>
      <c r="F9139" s="93">
        <v>1736.05</v>
      </c>
    </row>
    <row r="9140" spans="1:6" x14ac:dyDescent="0.25">
      <c r="A9140" t="s">
        <v>31158</v>
      </c>
      <c r="B9140">
        <v>2780000156</v>
      </c>
      <c r="C9140" t="s">
        <v>31159</v>
      </c>
      <c r="D9140">
        <v>278</v>
      </c>
      <c r="E9140" s="79" t="s">
        <v>11330</v>
      </c>
      <c r="F9140" s="93">
        <v>1736.05</v>
      </c>
    </row>
    <row r="9141" spans="1:6" x14ac:dyDescent="0.25">
      <c r="A9141" t="s">
        <v>31160</v>
      </c>
      <c r="B9141">
        <v>2780000156</v>
      </c>
      <c r="C9141" t="s">
        <v>31161</v>
      </c>
      <c r="D9141">
        <v>278</v>
      </c>
      <c r="E9141" s="79" t="s">
        <v>11330</v>
      </c>
      <c r="F9141" s="93">
        <v>1657.55</v>
      </c>
    </row>
    <row r="9142" spans="1:6" x14ac:dyDescent="0.25">
      <c r="A9142" t="s">
        <v>31162</v>
      </c>
      <c r="B9142">
        <v>2780000156</v>
      </c>
      <c r="C9142" t="s">
        <v>31163</v>
      </c>
      <c r="D9142">
        <v>278</v>
      </c>
      <c r="E9142" s="79" t="s">
        <v>11330</v>
      </c>
      <c r="F9142" s="93">
        <v>1736.05</v>
      </c>
    </row>
    <row r="9143" spans="1:6" x14ac:dyDescent="0.25">
      <c r="A9143" t="s">
        <v>31164</v>
      </c>
      <c r="B9143">
        <v>2780000156</v>
      </c>
      <c r="C9143" t="s">
        <v>31165</v>
      </c>
      <c r="D9143">
        <v>278</v>
      </c>
      <c r="E9143" s="79" t="s">
        <v>11330</v>
      </c>
      <c r="F9143" s="93">
        <v>1735.99</v>
      </c>
    </row>
    <row r="9144" spans="1:6" x14ac:dyDescent="0.25">
      <c r="A9144" t="s">
        <v>31166</v>
      </c>
      <c r="B9144">
        <v>2780000156</v>
      </c>
      <c r="C9144" t="s">
        <v>31167</v>
      </c>
      <c r="D9144">
        <v>278</v>
      </c>
      <c r="E9144" s="79" t="s">
        <v>11330</v>
      </c>
      <c r="F9144" s="93">
        <v>1657.55</v>
      </c>
    </row>
    <row r="9145" spans="1:6" x14ac:dyDescent="0.25">
      <c r="A9145" t="s">
        <v>31168</v>
      </c>
      <c r="B9145">
        <v>2780000156</v>
      </c>
      <c r="C9145" t="s">
        <v>31169</v>
      </c>
      <c r="D9145">
        <v>278</v>
      </c>
      <c r="E9145" s="79" t="s">
        <v>11330</v>
      </c>
      <c r="F9145" s="93">
        <v>1735.99</v>
      </c>
    </row>
    <row r="9146" spans="1:6" x14ac:dyDescent="0.25">
      <c r="A9146" t="s">
        <v>31170</v>
      </c>
      <c r="B9146">
        <v>2780000156</v>
      </c>
      <c r="C9146" t="s">
        <v>31171</v>
      </c>
      <c r="D9146">
        <v>278</v>
      </c>
      <c r="E9146" s="79" t="s">
        <v>11330</v>
      </c>
      <c r="F9146" s="93">
        <v>1736.05</v>
      </c>
    </row>
    <row r="9147" spans="1:6" x14ac:dyDescent="0.25">
      <c r="A9147" t="s">
        <v>31172</v>
      </c>
      <c r="B9147">
        <v>2780000156</v>
      </c>
      <c r="C9147" t="s">
        <v>31173</v>
      </c>
      <c r="D9147">
        <v>278</v>
      </c>
      <c r="E9147" s="79" t="s">
        <v>11330</v>
      </c>
      <c r="F9147" s="93">
        <v>1736.05</v>
      </c>
    </row>
    <row r="9148" spans="1:6" x14ac:dyDescent="0.25">
      <c r="A9148" t="s">
        <v>31174</v>
      </c>
      <c r="B9148">
        <v>2780000156</v>
      </c>
      <c r="C9148" t="s">
        <v>31175</v>
      </c>
      <c r="D9148">
        <v>278</v>
      </c>
      <c r="E9148" s="79" t="s">
        <v>11330</v>
      </c>
      <c r="F9148" s="93">
        <v>1735.99</v>
      </c>
    </row>
    <row r="9149" spans="1:6" x14ac:dyDescent="0.25">
      <c r="A9149" t="s">
        <v>31176</v>
      </c>
      <c r="B9149">
        <v>2780000156</v>
      </c>
      <c r="C9149" t="s">
        <v>31177</v>
      </c>
      <c r="D9149">
        <v>278</v>
      </c>
      <c r="E9149" s="79" t="s">
        <v>11330</v>
      </c>
      <c r="F9149" s="93">
        <v>1736.05</v>
      </c>
    </row>
    <row r="9150" spans="1:6" x14ac:dyDescent="0.25">
      <c r="A9150" t="s">
        <v>29058</v>
      </c>
      <c r="B9150">
        <v>2780000156</v>
      </c>
      <c r="C9150" t="s">
        <v>29059</v>
      </c>
      <c r="D9150">
        <v>278</v>
      </c>
      <c r="E9150" s="79" t="s">
        <v>11330</v>
      </c>
      <c r="F9150" s="93">
        <v>2658.8</v>
      </c>
    </row>
    <row r="9151" spans="1:6" x14ac:dyDescent="0.25">
      <c r="A9151" t="s">
        <v>29060</v>
      </c>
      <c r="B9151">
        <v>2780000156</v>
      </c>
      <c r="C9151" t="s">
        <v>29061</v>
      </c>
      <c r="D9151">
        <v>278</v>
      </c>
      <c r="E9151" s="79" t="s">
        <v>11330</v>
      </c>
      <c r="F9151" s="93">
        <v>8598.5499999999993</v>
      </c>
    </row>
    <row r="9152" spans="1:6" x14ac:dyDescent="0.25">
      <c r="A9152" t="s">
        <v>36070</v>
      </c>
      <c r="B9152">
        <v>2780000156</v>
      </c>
      <c r="C9152" t="s">
        <v>36071</v>
      </c>
      <c r="D9152">
        <v>278</v>
      </c>
      <c r="E9152" s="79" t="s">
        <v>11330</v>
      </c>
      <c r="F9152" s="93">
        <v>8598.5499999999993</v>
      </c>
    </row>
    <row r="9153" spans="1:6" x14ac:dyDescent="0.25">
      <c r="A9153" t="s">
        <v>29056</v>
      </c>
      <c r="B9153">
        <v>2780000156</v>
      </c>
      <c r="C9153" t="s">
        <v>29057</v>
      </c>
      <c r="D9153">
        <v>278</v>
      </c>
      <c r="E9153" s="79" t="s">
        <v>11330</v>
      </c>
      <c r="F9153" s="93">
        <v>4425.16</v>
      </c>
    </row>
    <row r="9154" spans="1:6" x14ac:dyDescent="0.25">
      <c r="A9154" t="s">
        <v>12813</v>
      </c>
      <c r="B9154">
        <v>2780000156</v>
      </c>
      <c r="C9154" t="s">
        <v>12814</v>
      </c>
      <c r="D9154">
        <v>278</v>
      </c>
      <c r="E9154" s="79" t="s">
        <v>11330</v>
      </c>
      <c r="F9154" s="93">
        <v>5149.5</v>
      </c>
    </row>
    <row r="9155" spans="1:6" x14ac:dyDescent="0.25">
      <c r="A9155" t="s">
        <v>37197</v>
      </c>
      <c r="B9155">
        <v>2780000156</v>
      </c>
      <c r="C9155" t="s">
        <v>37198</v>
      </c>
      <c r="D9155">
        <v>278</v>
      </c>
      <c r="E9155" s="79" t="s">
        <v>11330</v>
      </c>
      <c r="F9155" s="93">
        <v>3798.58</v>
      </c>
    </row>
    <row r="9156" spans="1:6" x14ac:dyDescent="0.25">
      <c r="A9156" t="s">
        <v>30487</v>
      </c>
      <c r="B9156">
        <v>2780000156</v>
      </c>
      <c r="C9156" t="s">
        <v>30488</v>
      </c>
      <c r="D9156">
        <v>278</v>
      </c>
      <c r="E9156" s="79" t="s">
        <v>11330</v>
      </c>
      <c r="F9156" s="93">
        <v>4178.5</v>
      </c>
    </row>
    <row r="9157" spans="1:6" x14ac:dyDescent="0.25">
      <c r="A9157" t="s">
        <v>35466</v>
      </c>
      <c r="B9157">
        <v>2780000156</v>
      </c>
      <c r="C9157" t="s">
        <v>35467</v>
      </c>
      <c r="D9157">
        <v>278</v>
      </c>
      <c r="E9157" s="79" t="s">
        <v>11330</v>
      </c>
      <c r="F9157" s="93">
        <v>9324.5</v>
      </c>
    </row>
    <row r="9158" spans="1:6" x14ac:dyDescent="0.25">
      <c r="A9158" t="s">
        <v>29062</v>
      </c>
      <c r="B9158">
        <v>2780000156</v>
      </c>
      <c r="C9158" t="s">
        <v>29063</v>
      </c>
      <c r="D9158">
        <v>278</v>
      </c>
      <c r="E9158" s="79" t="s">
        <v>11330</v>
      </c>
      <c r="F9158" s="93">
        <v>7345.55</v>
      </c>
    </row>
    <row r="9159" spans="1:6" x14ac:dyDescent="0.25">
      <c r="A9159" t="s">
        <v>29064</v>
      </c>
      <c r="B9159">
        <v>2780000156</v>
      </c>
      <c r="C9159" t="s">
        <v>29065</v>
      </c>
      <c r="D9159">
        <v>278</v>
      </c>
      <c r="E9159" s="79" t="s">
        <v>11330</v>
      </c>
      <c r="F9159" s="93">
        <v>28395.95</v>
      </c>
    </row>
    <row r="9160" spans="1:6" x14ac:dyDescent="0.25">
      <c r="A9160" t="s">
        <v>29068</v>
      </c>
      <c r="B9160">
        <v>2780000156</v>
      </c>
      <c r="C9160" t="s">
        <v>29069</v>
      </c>
      <c r="D9160">
        <v>278</v>
      </c>
      <c r="E9160" s="79" t="s">
        <v>11330</v>
      </c>
      <c r="F9160" s="93">
        <v>25890.3</v>
      </c>
    </row>
    <row r="9161" spans="1:6" x14ac:dyDescent="0.25">
      <c r="A9161" t="s">
        <v>29070</v>
      </c>
      <c r="B9161">
        <v>2780000156</v>
      </c>
      <c r="C9161" t="s">
        <v>29071</v>
      </c>
      <c r="D9161">
        <v>278</v>
      </c>
      <c r="E9161" s="79" t="s">
        <v>11330</v>
      </c>
      <c r="F9161" s="93">
        <v>20697.2</v>
      </c>
    </row>
    <row r="9162" spans="1:6" x14ac:dyDescent="0.25">
      <c r="A9162" t="s">
        <v>29074</v>
      </c>
      <c r="B9162">
        <v>2780000156</v>
      </c>
      <c r="C9162" t="s">
        <v>29075</v>
      </c>
      <c r="D9162">
        <v>278</v>
      </c>
      <c r="E9162" s="79" t="s">
        <v>11330</v>
      </c>
      <c r="F9162" s="93">
        <v>20697.2</v>
      </c>
    </row>
    <row r="9163" spans="1:6" x14ac:dyDescent="0.25">
      <c r="A9163" t="s">
        <v>29076</v>
      </c>
      <c r="B9163">
        <v>2780000156</v>
      </c>
      <c r="C9163" t="s">
        <v>29077</v>
      </c>
      <c r="D9163">
        <v>278</v>
      </c>
      <c r="E9163" s="79" t="s">
        <v>11330</v>
      </c>
      <c r="F9163" s="93">
        <v>23332.44</v>
      </c>
    </row>
    <row r="9164" spans="1:6" x14ac:dyDescent="0.25">
      <c r="A9164" t="s">
        <v>29080</v>
      </c>
      <c r="B9164">
        <v>2780000156</v>
      </c>
      <c r="C9164" t="s">
        <v>29081</v>
      </c>
      <c r="D9164">
        <v>278</v>
      </c>
      <c r="E9164" s="79" t="s">
        <v>11330</v>
      </c>
      <c r="F9164" s="93">
        <v>32567</v>
      </c>
    </row>
    <row r="9165" spans="1:6" x14ac:dyDescent="0.25">
      <c r="A9165" t="s">
        <v>29082</v>
      </c>
      <c r="B9165">
        <v>2780000156</v>
      </c>
      <c r="C9165" t="s">
        <v>29083</v>
      </c>
      <c r="D9165">
        <v>278</v>
      </c>
      <c r="E9165" s="79" t="s">
        <v>11330</v>
      </c>
      <c r="F9165" s="93">
        <v>32567</v>
      </c>
    </row>
    <row r="9166" spans="1:6" x14ac:dyDescent="0.25">
      <c r="A9166" t="s">
        <v>29084</v>
      </c>
      <c r="B9166">
        <v>2780000156</v>
      </c>
      <c r="C9166" t="s">
        <v>29085</v>
      </c>
      <c r="D9166">
        <v>278</v>
      </c>
      <c r="E9166" s="79" t="s">
        <v>11330</v>
      </c>
      <c r="F9166" s="93">
        <v>32903.300000000003</v>
      </c>
    </row>
    <row r="9167" spans="1:6" x14ac:dyDescent="0.25">
      <c r="A9167" t="s">
        <v>29086</v>
      </c>
      <c r="B9167">
        <v>2780000156</v>
      </c>
      <c r="C9167" t="s">
        <v>29087</v>
      </c>
      <c r="D9167">
        <v>278</v>
      </c>
      <c r="E9167" s="79" t="s">
        <v>11330</v>
      </c>
      <c r="F9167" s="93">
        <v>32903.300000000003</v>
      </c>
    </row>
    <row r="9168" spans="1:6" x14ac:dyDescent="0.25">
      <c r="A9168" t="s">
        <v>29088</v>
      </c>
      <c r="B9168">
        <v>2780000156</v>
      </c>
      <c r="C9168" t="s">
        <v>29089</v>
      </c>
      <c r="D9168">
        <v>278</v>
      </c>
      <c r="E9168" s="79" t="s">
        <v>11330</v>
      </c>
      <c r="F9168" s="93">
        <v>32903.300000000003</v>
      </c>
    </row>
    <row r="9169" spans="1:6" x14ac:dyDescent="0.25">
      <c r="A9169" t="s">
        <v>12835</v>
      </c>
      <c r="B9169">
        <v>2780000156</v>
      </c>
      <c r="C9169" t="s">
        <v>12836</v>
      </c>
      <c r="D9169">
        <v>278</v>
      </c>
      <c r="E9169" s="79" t="s">
        <v>11330</v>
      </c>
      <c r="F9169" s="93">
        <v>23401.33</v>
      </c>
    </row>
    <row r="9170" spans="1:6" x14ac:dyDescent="0.25">
      <c r="A9170" t="s">
        <v>29090</v>
      </c>
      <c r="B9170">
        <v>2780000156</v>
      </c>
      <c r="C9170" t="s">
        <v>29091</v>
      </c>
      <c r="D9170">
        <v>278</v>
      </c>
      <c r="E9170" s="79" t="s">
        <v>11330</v>
      </c>
      <c r="F9170" s="93">
        <v>7513.59</v>
      </c>
    </row>
    <row r="9171" spans="1:6" x14ac:dyDescent="0.25">
      <c r="A9171" t="s">
        <v>12550</v>
      </c>
      <c r="B9171">
        <v>2780000156</v>
      </c>
      <c r="C9171" t="s">
        <v>12551</v>
      </c>
      <c r="D9171">
        <v>278</v>
      </c>
      <c r="E9171" s="79" t="s">
        <v>11330</v>
      </c>
      <c r="F9171" s="93">
        <v>25349.47</v>
      </c>
    </row>
    <row r="9172" spans="1:6" x14ac:dyDescent="0.25">
      <c r="A9172" t="s">
        <v>12548</v>
      </c>
      <c r="B9172">
        <v>2780000156</v>
      </c>
      <c r="C9172" t="s">
        <v>12549</v>
      </c>
      <c r="D9172">
        <v>278</v>
      </c>
      <c r="E9172" s="79" t="s">
        <v>11330</v>
      </c>
      <c r="F9172" s="93">
        <v>25349.47</v>
      </c>
    </row>
    <row r="9173" spans="1:6" x14ac:dyDescent="0.25">
      <c r="A9173" t="s">
        <v>29092</v>
      </c>
      <c r="B9173">
        <v>2780000156</v>
      </c>
      <c r="C9173" t="s">
        <v>29093</v>
      </c>
      <c r="D9173">
        <v>278</v>
      </c>
      <c r="E9173" s="79" t="s">
        <v>11330</v>
      </c>
      <c r="F9173" s="93">
        <v>26570.71</v>
      </c>
    </row>
    <row r="9174" spans="1:6" x14ac:dyDescent="0.25">
      <c r="A9174" t="s">
        <v>31178</v>
      </c>
      <c r="B9174">
        <v>2780000156</v>
      </c>
      <c r="C9174" t="s">
        <v>31179</v>
      </c>
      <c r="D9174">
        <v>278</v>
      </c>
      <c r="E9174" s="79" t="s">
        <v>11330</v>
      </c>
      <c r="F9174" s="93">
        <v>12235.27</v>
      </c>
    </row>
    <row r="9175" spans="1:6" x14ac:dyDescent="0.25">
      <c r="A9175" t="s">
        <v>31180</v>
      </c>
      <c r="B9175">
        <v>2780000156</v>
      </c>
      <c r="C9175" t="s">
        <v>31181</v>
      </c>
      <c r="D9175">
        <v>278</v>
      </c>
      <c r="E9175" s="79" t="s">
        <v>11330</v>
      </c>
      <c r="F9175" s="93">
        <v>21885.15</v>
      </c>
    </row>
    <row r="9176" spans="1:6" x14ac:dyDescent="0.25">
      <c r="A9176" t="s">
        <v>29094</v>
      </c>
      <c r="B9176">
        <v>2780000156</v>
      </c>
      <c r="C9176" t="s">
        <v>29095</v>
      </c>
      <c r="D9176">
        <v>278</v>
      </c>
      <c r="E9176" s="79" t="s">
        <v>11330</v>
      </c>
      <c r="F9176" s="93">
        <v>32567</v>
      </c>
    </row>
    <row r="9177" spans="1:6" x14ac:dyDescent="0.25">
      <c r="A9177" t="s">
        <v>29096</v>
      </c>
      <c r="B9177">
        <v>2780000156</v>
      </c>
      <c r="C9177" t="s">
        <v>29097</v>
      </c>
      <c r="D9177">
        <v>278</v>
      </c>
      <c r="E9177" s="79" t="s">
        <v>11330</v>
      </c>
      <c r="F9177" s="93">
        <v>32567</v>
      </c>
    </row>
    <row r="9178" spans="1:6" x14ac:dyDescent="0.25">
      <c r="A9178" t="s">
        <v>31182</v>
      </c>
      <c r="B9178">
        <v>2780000156</v>
      </c>
      <c r="C9178" t="s">
        <v>31183</v>
      </c>
      <c r="D9178">
        <v>278</v>
      </c>
      <c r="E9178" s="79" t="s">
        <v>11330</v>
      </c>
      <c r="F9178" s="93">
        <v>11412</v>
      </c>
    </row>
    <row r="9179" spans="1:6" x14ac:dyDescent="0.25">
      <c r="A9179" t="s">
        <v>31184</v>
      </c>
      <c r="B9179">
        <v>2780000156</v>
      </c>
      <c r="C9179" t="s">
        <v>31185</v>
      </c>
      <c r="D9179">
        <v>278</v>
      </c>
      <c r="E9179" s="79" t="s">
        <v>11330</v>
      </c>
      <c r="F9179" s="93">
        <v>11412</v>
      </c>
    </row>
    <row r="9180" spans="1:6" x14ac:dyDescent="0.25">
      <c r="A9180" t="s">
        <v>31188</v>
      </c>
      <c r="B9180">
        <v>2780000156</v>
      </c>
      <c r="C9180" t="s">
        <v>31189</v>
      </c>
      <c r="D9180">
        <v>278</v>
      </c>
      <c r="E9180" s="79" t="s">
        <v>11330</v>
      </c>
      <c r="F9180" s="93">
        <v>13885.69</v>
      </c>
    </row>
    <row r="9181" spans="1:6" x14ac:dyDescent="0.25">
      <c r="A9181" t="s">
        <v>31194</v>
      </c>
      <c r="B9181">
        <v>2780000156</v>
      </c>
      <c r="C9181" t="s">
        <v>31195</v>
      </c>
      <c r="D9181">
        <v>278</v>
      </c>
      <c r="E9181" s="79" t="s">
        <v>11330</v>
      </c>
      <c r="F9181" s="93">
        <v>13885.69</v>
      </c>
    </row>
    <row r="9182" spans="1:6" x14ac:dyDescent="0.25">
      <c r="A9182" t="s">
        <v>29098</v>
      </c>
      <c r="B9182">
        <v>2780000156</v>
      </c>
      <c r="C9182" t="s">
        <v>29099</v>
      </c>
      <c r="D9182">
        <v>278</v>
      </c>
      <c r="E9182" s="79" t="s">
        <v>11330</v>
      </c>
      <c r="F9182" s="93">
        <v>15764.44</v>
      </c>
    </row>
    <row r="9183" spans="1:6" x14ac:dyDescent="0.25">
      <c r="A9183" t="s">
        <v>31196</v>
      </c>
      <c r="B9183">
        <v>2780000156</v>
      </c>
      <c r="C9183" t="s">
        <v>31197</v>
      </c>
      <c r="D9183">
        <v>278</v>
      </c>
      <c r="E9183" s="79" t="s">
        <v>11330</v>
      </c>
      <c r="F9183" s="93">
        <v>11412</v>
      </c>
    </row>
    <row r="9184" spans="1:6" x14ac:dyDescent="0.25">
      <c r="A9184" t="s">
        <v>31198</v>
      </c>
      <c r="B9184">
        <v>2780000156</v>
      </c>
      <c r="C9184" t="s">
        <v>31199</v>
      </c>
      <c r="D9184">
        <v>278</v>
      </c>
      <c r="E9184" s="79" t="s">
        <v>11330</v>
      </c>
      <c r="F9184" s="93">
        <v>13885.69</v>
      </c>
    </row>
    <row r="9185" spans="1:6" x14ac:dyDescent="0.25">
      <c r="A9185" t="s">
        <v>31200</v>
      </c>
      <c r="B9185">
        <v>2780000156</v>
      </c>
      <c r="C9185" t="s">
        <v>31201</v>
      </c>
      <c r="D9185">
        <v>278</v>
      </c>
      <c r="E9185" s="79" t="s">
        <v>11330</v>
      </c>
      <c r="F9185" s="93">
        <v>11412</v>
      </c>
    </row>
    <row r="9186" spans="1:6" x14ac:dyDescent="0.25">
      <c r="A9186" t="s">
        <v>31202</v>
      </c>
      <c r="B9186">
        <v>2780000156</v>
      </c>
      <c r="C9186" t="s">
        <v>31203</v>
      </c>
      <c r="D9186">
        <v>278</v>
      </c>
      <c r="E9186" s="79" t="s">
        <v>11330</v>
      </c>
      <c r="F9186" s="93">
        <v>13885.69</v>
      </c>
    </row>
    <row r="9187" spans="1:6" x14ac:dyDescent="0.25">
      <c r="A9187" t="s">
        <v>31204</v>
      </c>
      <c r="B9187">
        <v>2780000156</v>
      </c>
      <c r="C9187" t="s">
        <v>31205</v>
      </c>
      <c r="D9187">
        <v>278</v>
      </c>
      <c r="E9187" s="79" t="s">
        <v>11330</v>
      </c>
      <c r="F9187" s="93">
        <v>11412</v>
      </c>
    </row>
    <row r="9188" spans="1:6" x14ac:dyDescent="0.25">
      <c r="A9188" t="s">
        <v>31206</v>
      </c>
      <c r="B9188">
        <v>2780000156</v>
      </c>
      <c r="C9188" t="s">
        <v>31207</v>
      </c>
      <c r="D9188">
        <v>278</v>
      </c>
      <c r="E9188" s="79" t="s">
        <v>11330</v>
      </c>
      <c r="F9188" s="93">
        <v>11412</v>
      </c>
    </row>
    <row r="9189" spans="1:6" x14ac:dyDescent="0.25">
      <c r="A9189" t="s">
        <v>31208</v>
      </c>
      <c r="B9189">
        <v>2780000156</v>
      </c>
      <c r="C9189" t="s">
        <v>31209</v>
      </c>
      <c r="D9189">
        <v>278</v>
      </c>
      <c r="E9189" s="79" t="s">
        <v>11330</v>
      </c>
      <c r="F9189" s="93">
        <v>13885.69</v>
      </c>
    </row>
    <row r="9190" spans="1:6" x14ac:dyDescent="0.25">
      <c r="A9190" t="s">
        <v>31210</v>
      </c>
      <c r="B9190">
        <v>2780000156</v>
      </c>
      <c r="C9190" t="s">
        <v>31211</v>
      </c>
      <c r="D9190">
        <v>278</v>
      </c>
      <c r="E9190" s="79" t="s">
        <v>11330</v>
      </c>
      <c r="F9190" s="93">
        <v>14387.94</v>
      </c>
    </row>
    <row r="9191" spans="1:6" x14ac:dyDescent="0.25">
      <c r="A9191" t="s">
        <v>31212</v>
      </c>
      <c r="B9191">
        <v>2780000156</v>
      </c>
      <c r="C9191" t="s">
        <v>31213</v>
      </c>
      <c r="D9191">
        <v>278</v>
      </c>
      <c r="E9191" s="79" t="s">
        <v>11330</v>
      </c>
      <c r="F9191" s="93">
        <v>14826.73</v>
      </c>
    </row>
    <row r="9192" spans="1:6" x14ac:dyDescent="0.25">
      <c r="A9192" t="s">
        <v>31214</v>
      </c>
      <c r="B9192">
        <v>2780000156</v>
      </c>
      <c r="C9192" t="s">
        <v>31215</v>
      </c>
      <c r="D9192">
        <v>278</v>
      </c>
      <c r="E9192" s="79" t="s">
        <v>11330</v>
      </c>
      <c r="F9192" s="93">
        <v>8632.41</v>
      </c>
    </row>
    <row r="9193" spans="1:6" x14ac:dyDescent="0.25">
      <c r="A9193" t="s">
        <v>31216</v>
      </c>
      <c r="B9193">
        <v>2780000156</v>
      </c>
      <c r="C9193" t="s">
        <v>31217</v>
      </c>
      <c r="D9193">
        <v>278</v>
      </c>
      <c r="E9193" s="79" t="s">
        <v>11330</v>
      </c>
      <c r="F9193" s="93">
        <v>8528.7900000000009</v>
      </c>
    </row>
    <row r="9194" spans="1:6" x14ac:dyDescent="0.25">
      <c r="A9194" t="s">
        <v>11399</v>
      </c>
      <c r="B9194">
        <v>2780000156</v>
      </c>
      <c r="C9194" t="s">
        <v>11400</v>
      </c>
      <c r="D9194">
        <v>278</v>
      </c>
      <c r="E9194" s="79" t="s">
        <v>11330</v>
      </c>
      <c r="F9194" s="93">
        <v>9676.8700000000008</v>
      </c>
    </row>
    <row r="9195" spans="1:6" x14ac:dyDescent="0.25">
      <c r="A9195" t="s">
        <v>31218</v>
      </c>
      <c r="B9195">
        <v>2780000156</v>
      </c>
      <c r="C9195" t="s">
        <v>31219</v>
      </c>
      <c r="D9195">
        <v>278</v>
      </c>
      <c r="E9195" s="79" t="s">
        <v>11330</v>
      </c>
      <c r="F9195" s="93">
        <v>8188.94</v>
      </c>
    </row>
    <row r="9196" spans="1:6" x14ac:dyDescent="0.25">
      <c r="A9196" t="s">
        <v>31220</v>
      </c>
      <c r="B9196">
        <v>2780000156</v>
      </c>
      <c r="C9196" t="s">
        <v>31221</v>
      </c>
      <c r="D9196">
        <v>278</v>
      </c>
      <c r="E9196" s="79" t="s">
        <v>11330</v>
      </c>
      <c r="F9196" s="93">
        <v>9676.8700000000008</v>
      </c>
    </row>
    <row r="9197" spans="1:6" x14ac:dyDescent="0.25">
      <c r="A9197" t="s">
        <v>31222</v>
      </c>
      <c r="B9197">
        <v>2780000156</v>
      </c>
      <c r="C9197" t="s">
        <v>31223</v>
      </c>
      <c r="D9197">
        <v>278</v>
      </c>
      <c r="E9197" s="79" t="s">
        <v>11330</v>
      </c>
      <c r="F9197" s="93">
        <v>9676.8700000000008</v>
      </c>
    </row>
    <row r="9198" spans="1:6" x14ac:dyDescent="0.25">
      <c r="A9198" t="s">
        <v>31224</v>
      </c>
      <c r="B9198">
        <v>2780000156</v>
      </c>
      <c r="C9198" t="s">
        <v>31225</v>
      </c>
      <c r="D9198">
        <v>278</v>
      </c>
      <c r="E9198" s="79" t="s">
        <v>11330</v>
      </c>
      <c r="F9198" s="93">
        <v>9676.8700000000008</v>
      </c>
    </row>
    <row r="9199" spans="1:6" x14ac:dyDescent="0.25">
      <c r="A9199" t="s">
        <v>31226</v>
      </c>
      <c r="B9199">
        <v>2780000156</v>
      </c>
      <c r="C9199" t="s">
        <v>31227</v>
      </c>
      <c r="D9199">
        <v>278</v>
      </c>
      <c r="E9199" s="79" t="s">
        <v>11330</v>
      </c>
      <c r="F9199" s="93">
        <v>8923.7000000000007</v>
      </c>
    </row>
    <row r="9200" spans="1:6" x14ac:dyDescent="0.25">
      <c r="A9200" t="s">
        <v>31228</v>
      </c>
      <c r="B9200">
        <v>2780000156</v>
      </c>
      <c r="C9200" t="s">
        <v>31229</v>
      </c>
      <c r="D9200">
        <v>278</v>
      </c>
      <c r="E9200" s="79" t="s">
        <v>11330</v>
      </c>
      <c r="F9200" s="93">
        <v>8188.94</v>
      </c>
    </row>
    <row r="9201" spans="1:6" x14ac:dyDescent="0.25">
      <c r="A9201" t="s">
        <v>31230</v>
      </c>
      <c r="B9201">
        <v>2780000156</v>
      </c>
      <c r="C9201" t="s">
        <v>31231</v>
      </c>
      <c r="D9201">
        <v>278</v>
      </c>
      <c r="E9201" s="79" t="s">
        <v>11330</v>
      </c>
      <c r="F9201" s="93">
        <v>8528.7900000000009</v>
      </c>
    </row>
    <row r="9202" spans="1:6" x14ac:dyDescent="0.25">
      <c r="A9202" t="s">
        <v>30026</v>
      </c>
      <c r="B9202">
        <v>2780000156</v>
      </c>
      <c r="C9202" t="s">
        <v>30027</v>
      </c>
      <c r="D9202">
        <v>278</v>
      </c>
      <c r="E9202" s="79" t="s">
        <v>11330</v>
      </c>
      <c r="F9202" s="93">
        <v>9625.43</v>
      </c>
    </row>
    <row r="9203" spans="1:6" x14ac:dyDescent="0.25">
      <c r="A9203" t="s">
        <v>30028</v>
      </c>
      <c r="B9203">
        <v>2780000156</v>
      </c>
      <c r="C9203" t="s">
        <v>30029</v>
      </c>
      <c r="D9203">
        <v>278</v>
      </c>
      <c r="E9203" s="79" t="s">
        <v>11330</v>
      </c>
      <c r="F9203" s="93">
        <v>8876.94</v>
      </c>
    </row>
    <row r="9204" spans="1:6" x14ac:dyDescent="0.25">
      <c r="A9204" t="s">
        <v>30030</v>
      </c>
      <c r="B9204">
        <v>2780000156</v>
      </c>
      <c r="C9204" t="s">
        <v>30031</v>
      </c>
      <c r="D9204">
        <v>278</v>
      </c>
      <c r="E9204" s="79" t="s">
        <v>11330</v>
      </c>
      <c r="F9204" s="93">
        <v>9625.43</v>
      </c>
    </row>
    <row r="9205" spans="1:6" x14ac:dyDescent="0.25">
      <c r="A9205" t="s">
        <v>30032</v>
      </c>
      <c r="B9205">
        <v>2780000156</v>
      </c>
      <c r="C9205" t="s">
        <v>30033</v>
      </c>
      <c r="D9205">
        <v>278</v>
      </c>
      <c r="E9205" s="79" t="s">
        <v>11330</v>
      </c>
      <c r="F9205" s="93">
        <v>8876.94</v>
      </c>
    </row>
    <row r="9206" spans="1:6" x14ac:dyDescent="0.25">
      <c r="A9206" t="s">
        <v>29100</v>
      </c>
      <c r="B9206">
        <v>2780000156</v>
      </c>
      <c r="C9206" t="s">
        <v>29101</v>
      </c>
      <c r="D9206">
        <v>278</v>
      </c>
      <c r="E9206" s="79" t="s">
        <v>11330</v>
      </c>
      <c r="F9206" s="93">
        <v>17840.46</v>
      </c>
    </row>
    <row r="9207" spans="1:6" x14ac:dyDescent="0.25">
      <c r="A9207" t="s">
        <v>29102</v>
      </c>
      <c r="B9207">
        <v>2780000156</v>
      </c>
      <c r="C9207" t="s">
        <v>29103</v>
      </c>
      <c r="D9207">
        <v>278</v>
      </c>
      <c r="E9207" s="79" t="s">
        <v>11330</v>
      </c>
      <c r="F9207" s="93">
        <v>16190.29</v>
      </c>
    </row>
    <row r="9208" spans="1:6" x14ac:dyDescent="0.25">
      <c r="A9208" t="s">
        <v>29106</v>
      </c>
      <c r="B9208">
        <v>2780000156</v>
      </c>
      <c r="C9208" t="s">
        <v>29107</v>
      </c>
      <c r="D9208">
        <v>278</v>
      </c>
      <c r="E9208" s="79" t="s">
        <v>11330</v>
      </c>
      <c r="F9208" s="93">
        <v>17840.46</v>
      </c>
    </row>
    <row r="9209" spans="1:6" x14ac:dyDescent="0.25">
      <c r="A9209" t="s">
        <v>29108</v>
      </c>
      <c r="B9209">
        <v>2780000156</v>
      </c>
      <c r="C9209" t="s">
        <v>29109</v>
      </c>
      <c r="D9209">
        <v>278</v>
      </c>
      <c r="E9209" s="79" t="s">
        <v>11330</v>
      </c>
      <c r="F9209" s="93">
        <v>16190.29</v>
      </c>
    </row>
    <row r="9210" spans="1:6" x14ac:dyDescent="0.25">
      <c r="A9210" t="s">
        <v>29110</v>
      </c>
      <c r="B9210">
        <v>2780000156</v>
      </c>
      <c r="C9210" t="s">
        <v>29111</v>
      </c>
      <c r="D9210">
        <v>278</v>
      </c>
      <c r="E9210" s="79" t="s">
        <v>11330</v>
      </c>
      <c r="F9210" s="93">
        <v>32566.38</v>
      </c>
    </row>
    <row r="9211" spans="1:6" x14ac:dyDescent="0.25">
      <c r="A9211" t="s">
        <v>30034</v>
      </c>
      <c r="B9211">
        <v>2780000156</v>
      </c>
      <c r="C9211" t="s">
        <v>30035</v>
      </c>
      <c r="D9211">
        <v>278</v>
      </c>
      <c r="E9211" s="79" t="s">
        <v>11330</v>
      </c>
      <c r="F9211" s="93">
        <v>12295.81</v>
      </c>
    </row>
    <row r="9212" spans="1:6" x14ac:dyDescent="0.25">
      <c r="A9212" t="s">
        <v>30036</v>
      </c>
      <c r="B9212">
        <v>2780000156</v>
      </c>
      <c r="C9212" t="s">
        <v>30037</v>
      </c>
      <c r="D9212">
        <v>278</v>
      </c>
      <c r="E9212" s="79" t="s">
        <v>11330</v>
      </c>
      <c r="F9212" s="93">
        <v>11553.78</v>
      </c>
    </row>
    <row r="9213" spans="1:6" x14ac:dyDescent="0.25">
      <c r="A9213" t="s">
        <v>29112</v>
      </c>
      <c r="B9213">
        <v>2780000156</v>
      </c>
      <c r="C9213" t="s">
        <v>29113</v>
      </c>
      <c r="D9213">
        <v>278</v>
      </c>
      <c r="E9213" s="79" t="s">
        <v>11330</v>
      </c>
      <c r="F9213" s="93">
        <v>11553.78</v>
      </c>
    </row>
    <row r="9214" spans="1:6" x14ac:dyDescent="0.25">
      <c r="A9214" t="s">
        <v>30038</v>
      </c>
      <c r="B9214">
        <v>2780000156</v>
      </c>
      <c r="C9214" t="s">
        <v>30039</v>
      </c>
      <c r="D9214">
        <v>278</v>
      </c>
      <c r="E9214" s="79" t="s">
        <v>11330</v>
      </c>
      <c r="F9214" s="93">
        <v>9742</v>
      </c>
    </row>
    <row r="9215" spans="1:6" x14ac:dyDescent="0.25">
      <c r="A9215" t="s">
        <v>35266</v>
      </c>
      <c r="B9215">
        <v>2780000156</v>
      </c>
      <c r="C9215" t="s">
        <v>35267</v>
      </c>
      <c r="D9215">
        <v>278</v>
      </c>
      <c r="E9215" s="79" t="s">
        <v>11330</v>
      </c>
      <c r="F9215" s="93">
        <v>14422.01</v>
      </c>
    </row>
    <row r="9216" spans="1:6" x14ac:dyDescent="0.25">
      <c r="A9216" t="s">
        <v>30040</v>
      </c>
      <c r="B9216">
        <v>2780000156</v>
      </c>
      <c r="C9216" t="s">
        <v>30041</v>
      </c>
      <c r="D9216">
        <v>278</v>
      </c>
      <c r="E9216" s="79" t="s">
        <v>11330</v>
      </c>
      <c r="F9216" s="93">
        <v>12398.59</v>
      </c>
    </row>
    <row r="9217" spans="1:6" x14ac:dyDescent="0.25">
      <c r="A9217" t="s">
        <v>30042</v>
      </c>
      <c r="B9217">
        <v>2780000156</v>
      </c>
      <c r="C9217" t="s">
        <v>30043</v>
      </c>
      <c r="D9217">
        <v>278</v>
      </c>
      <c r="E9217" s="79" t="s">
        <v>11330</v>
      </c>
      <c r="F9217" s="93">
        <v>13067.81</v>
      </c>
    </row>
    <row r="9218" spans="1:6" x14ac:dyDescent="0.25">
      <c r="A9218" t="s">
        <v>30046</v>
      </c>
      <c r="B9218">
        <v>2780000156</v>
      </c>
      <c r="C9218" t="s">
        <v>30047</v>
      </c>
      <c r="D9218">
        <v>278</v>
      </c>
      <c r="E9218" s="79" t="s">
        <v>11330</v>
      </c>
      <c r="F9218" s="93">
        <v>12982.38</v>
      </c>
    </row>
    <row r="9219" spans="1:6" x14ac:dyDescent="0.25">
      <c r="A9219" t="s">
        <v>30048</v>
      </c>
      <c r="B9219">
        <v>2780000156</v>
      </c>
      <c r="C9219" t="s">
        <v>30049</v>
      </c>
      <c r="D9219">
        <v>278</v>
      </c>
      <c r="E9219" s="79" t="s">
        <v>11330</v>
      </c>
      <c r="F9219" s="93">
        <v>11697.4</v>
      </c>
    </row>
    <row r="9220" spans="1:6" x14ac:dyDescent="0.25">
      <c r="A9220" t="s">
        <v>29114</v>
      </c>
      <c r="B9220">
        <v>2780000156</v>
      </c>
      <c r="C9220" t="s">
        <v>29115</v>
      </c>
      <c r="D9220">
        <v>278</v>
      </c>
      <c r="E9220" s="79" t="s">
        <v>11330</v>
      </c>
      <c r="F9220" s="93">
        <v>20815.14</v>
      </c>
    </row>
    <row r="9221" spans="1:6" x14ac:dyDescent="0.25">
      <c r="A9221" t="s">
        <v>12514</v>
      </c>
      <c r="B9221">
        <v>2780000156</v>
      </c>
      <c r="C9221" t="s">
        <v>12515</v>
      </c>
      <c r="D9221">
        <v>278</v>
      </c>
      <c r="E9221" s="79" t="s">
        <v>11330</v>
      </c>
      <c r="F9221" s="93">
        <v>17815.66</v>
      </c>
    </row>
    <row r="9222" spans="1:6" x14ac:dyDescent="0.25">
      <c r="A9222" t="s">
        <v>12614</v>
      </c>
      <c r="B9222">
        <v>2780000156</v>
      </c>
      <c r="C9222" t="s">
        <v>12615</v>
      </c>
      <c r="D9222">
        <v>278</v>
      </c>
      <c r="E9222" s="79" t="s">
        <v>11330</v>
      </c>
      <c r="F9222" s="93">
        <v>19200.25</v>
      </c>
    </row>
    <row r="9223" spans="1:6" x14ac:dyDescent="0.25">
      <c r="A9223" t="s">
        <v>29116</v>
      </c>
      <c r="B9223">
        <v>2780000156</v>
      </c>
      <c r="C9223" t="s">
        <v>29117</v>
      </c>
      <c r="D9223">
        <v>278</v>
      </c>
      <c r="E9223" s="79" t="s">
        <v>11330</v>
      </c>
      <c r="F9223" s="93">
        <v>24528.28</v>
      </c>
    </row>
    <row r="9224" spans="1:6" x14ac:dyDescent="0.25">
      <c r="A9224" t="s">
        <v>29118</v>
      </c>
      <c r="B9224">
        <v>2780000156</v>
      </c>
      <c r="C9224" t="s">
        <v>29119</v>
      </c>
      <c r="D9224">
        <v>278</v>
      </c>
      <c r="E9224" s="79" t="s">
        <v>11330</v>
      </c>
      <c r="F9224" s="93">
        <v>31416.959999999999</v>
      </c>
    </row>
    <row r="9225" spans="1:6" x14ac:dyDescent="0.25">
      <c r="A9225" t="s">
        <v>29120</v>
      </c>
      <c r="B9225">
        <v>2780000156</v>
      </c>
      <c r="C9225" t="s">
        <v>29121</v>
      </c>
      <c r="D9225">
        <v>278</v>
      </c>
      <c r="E9225" s="79" t="s">
        <v>11330</v>
      </c>
      <c r="F9225" s="93">
        <v>29928.61</v>
      </c>
    </row>
    <row r="9226" spans="1:6" x14ac:dyDescent="0.25">
      <c r="A9226" t="s">
        <v>29122</v>
      </c>
      <c r="B9226">
        <v>2780000156</v>
      </c>
      <c r="C9226" t="s">
        <v>29123</v>
      </c>
      <c r="D9226">
        <v>278</v>
      </c>
      <c r="E9226" s="79" t="s">
        <v>11330</v>
      </c>
      <c r="F9226" s="93">
        <v>18563.82</v>
      </c>
    </row>
    <row r="9227" spans="1:6" x14ac:dyDescent="0.25">
      <c r="A9227" t="s">
        <v>29124</v>
      </c>
      <c r="B9227">
        <v>2780000156</v>
      </c>
      <c r="C9227" t="s">
        <v>29125</v>
      </c>
      <c r="D9227">
        <v>278</v>
      </c>
      <c r="E9227" s="79" t="s">
        <v>11330</v>
      </c>
      <c r="F9227" s="93">
        <v>20303.080000000002</v>
      </c>
    </row>
    <row r="9228" spans="1:6" x14ac:dyDescent="0.25">
      <c r="A9228" t="s">
        <v>29126</v>
      </c>
      <c r="B9228">
        <v>2780000156</v>
      </c>
      <c r="C9228" t="s">
        <v>29127</v>
      </c>
      <c r="D9228">
        <v>278</v>
      </c>
      <c r="E9228" s="79" t="s">
        <v>11330</v>
      </c>
      <c r="F9228" s="93">
        <v>20303.080000000002</v>
      </c>
    </row>
    <row r="9229" spans="1:6" x14ac:dyDescent="0.25">
      <c r="A9229" t="s">
        <v>29128</v>
      </c>
      <c r="B9229">
        <v>2780000156</v>
      </c>
      <c r="C9229" t="s">
        <v>29129</v>
      </c>
      <c r="D9229">
        <v>278</v>
      </c>
      <c r="E9229" s="79" t="s">
        <v>11330</v>
      </c>
      <c r="F9229" s="93">
        <v>20303.080000000002</v>
      </c>
    </row>
    <row r="9230" spans="1:6" x14ac:dyDescent="0.25">
      <c r="A9230" t="s">
        <v>12920</v>
      </c>
      <c r="B9230">
        <v>2780000156</v>
      </c>
      <c r="C9230" t="s">
        <v>12921</v>
      </c>
      <c r="D9230">
        <v>278</v>
      </c>
      <c r="E9230" s="79" t="s">
        <v>11330</v>
      </c>
      <c r="F9230" s="93">
        <v>22944.82</v>
      </c>
    </row>
    <row r="9231" spans="1:6" x14ac:dyDescent="0.25">
      <c r="A9231" t="s">
        <v>29130</v>
      </c>
      <c r="B9231">
        <v>2780000156</v>
      </c>
      <c r="C9231" t="s">
        <v>29131</v>
      </c>
      <c r="D9231">
        <v>278</v>
      </c>
      <c r="E9231" s="79" t="s">
        <v>11330</v>
      </c>
      <c r="F9231" s="93">
        <v>22944.82</v>
      </c>
    </row>
    <row r="9232" spans="1:6" x14ac:dyDescent="0.25">
      <c r="A9232" t="s">
        <v>29132</v>
      </c>
      <c r="B9232">
        <v>2780000156</v>
      </c>
      <c r="C9232" t="s">
        <v>29133</v>
      </c>
      <c r="D9232">
        <v>278</v>
      </c>
      <c r="E9232" s="79" t="s">
        <v>11330</v>
      </c>
      <c r="F9232" s="93">
        <v>25309.99</v>
      </c>
    </row>
    <row r="9233" spans="1:6" x14ac:dyDescent="0.25">
      <c r="A9233" t="s">
        <v>29134</v>
      </c>
      <c r="B9233">
        <v>2780000156</v>
      </c>
      <c r="C9233" t="s">
        <v>29135</v>
      </c>
      <c r="D9233">
        <v>278</v>
      </c>
      <c r="E9233" s="79" t="s">
        <v>11330</v>
      </c>
      <c r="F9233" s="93">
        <v>24246.77</v>
      </c>
    </row>
    <row r="9234" spans="1:6" x14ac:dyDescent="0.25">
      <c r="A9234" t="s">
        <v>29138</v>
      </c>
      <c r="B9234">
        <v>2780000156</v>
      </c>
      <c r="C9234" t="s">
        <v>29139</v>
      </c>
      <c r="D9234">
        <v>278</v>
      </c>
      <c r="E9234" s="79" t="s">
        <v>11330</v>
      </c>
      <c r="F9234" s="93">
        <v>28037.03</v>
      </c>
    </row>
    <row r="9235" spans="1:6" x14ac:dyDescent="0.25">
      <c r="A9235" t="s">
        <v>29140</v>
      </c>
      <c r="B9235">
        <v>2780000156</v>
      </c>
      <c r="C9235" t="s">
        <v>29141</v>
      </c>
      <c r="D9235">
        <v>278</v>
      </c>
      <c r="E9235" s="79" t="s">
        <v>11330</v>
      </c>
      <c r="F9235" s="93">
        <v>18528.54</v>
      </c>
    </row>
    <row r="9236" spans="1:6" x14ac:dyDescent="0.25">
      <c r="A9236" t="s">
        <v>30044</v>
      </c>
      <c r="B9236">
        <v>2780000156</v>
      </c>
      <c r="C9236" t="s">
        <v>30045</v>
      </c>
      <c r="D9236">
        <v>278</v>
      </c>
      <c r="E9236" s="79" t="s">
        <v>11330</v>
      </c>
      <c r="F9236" s="93">
        <v>9742</v>
      </c>
    </row>
    <row r="9237" spans="1:6" x14ac:dyDescent="0.25">
      <c r="A9237" t="s">
        <v>12476</v>
      </c>
      <c r="B9237">
        <v>2780000156</v>
      </c>
      <c r="C9237" t="s">
        <v>12477</v>
      </c>
      <c r="D9237">
        <v>278</v>
      </c>
      <c r="E9237" s="79" t="s">
        <v>11330</v>
      </c>
      <c r="F9237" s="93">
        <v>23729.64</v>
      </c>
    </row>
    <row r="9238" spans="1:6" x14ac:dyDescent="0.25">
      <c r="A9238" t="s">
        <v>12402</v>
      </c>
      <c r="B9238">
        <v>2780000156</v>
      </c>
      <c r="C9238" t="s">
        <v>12403</v>
      </c>
      <c r="D9238">
        <v>278</v>
      </c>
      <c r="E9238" s="79" t="s">
        <v>11330</v>
      </c>
      <c r="F9238" s="93">
        <v>23038.81</v>
      </c>
    </row>
    <row r="9239" spans="1:6" x14ac:dyDescent="0.25">
      <c r="A9239" t="s">
        <v>12332</v>
      </c>
      <c r="B9239">
        <v>2780000156</v>
      </c>
      <c r="C9239" t="s">
        <v>12333</v>
      </c>
      <c r="D9239">
        <v>278</v>
      </c>
      <c r="E9239" s="79" t="s">
        <v>11330</v>
      </c>
      <c r="F9239" s="93">
        <v>21300.49</v>
      </c>
    </row>
    <row r="9240" spans="1:6" x14ac:dyDescent="0.25">
      <c r="A9240" t="s">
        <v>12162</v>
      </c>
      <c r="B9240">
        <v>2780000156</v>
      </c>
      <c r="C9240" t="s">
        <v>12163</v>
      </c>
      <c r="D9240">
        <v>278</v>
      </c>
      <c r="E9240" s="79" t="s">
        <v>11330</v>
      </c>
      <c r="F9240" s="93">
        <v>23392.31</v>
      </c>
    </row>
    <row r="9241" spans="1:6" x14ac:dyDescent="0.25">
      <c r="A9241" t="s">
        <v>12833</v>
      </c>
      <c r="B9241">
        <v>2780000156</v>
      </c>
      <c r="C9241" t="s">
        <v>12834</v>
      </c>
      <c r="D9241">
        <v>278</v>
      </c>
      <c r="E9241" s="79" t="s">
        <v>11330</v>
      </c>
      <c r="F9241" s="93">
        <v>23729.64</v>
      </c>
    </row>
    <row r="9242" spans="1:6" x14ac:dyDescent="0.25">
      <c r="A9242" t="s">
        <v>29142</v>
      </c>
      <c r="B9242">
        <v>2780000156</v>
      </c>
      <c r="C9242" t="s">
        <v>29143</v>
      </c>
      <c r="D9242">
        <v>278</v>
      </c>
      <c r="E9242" s="79" t="s">
        <v>11330</v>
      </c>
      <c r="F9242" s="93">
        <v>8593.8799999999992</v>
      </c>
    </row>
    <row r="9243" spans="1:6" x14ac:dyDescent="0.25">
      <c r="A9243" t="s">
        <v>29066</v>
      </c>
      <c r="B9243">
        <v>2780000156</v>
      </c>
      <c r="C9243" t="s">
        <v>29067</v>
      </c>
      <c r="D9243">
        <v>278</v>
      </c>
      <c r="E9243" s="79" t="s">
        <v>11330</v>
      </c>
      <c r="F9243" s="93">
        <v>7513.59</v>
      </c>
    </row>
    <row r="9244" spans="1:6" x14ac:dyDescent="0.25">
      <c r="A9244" t="s">
        <v>29144</v>
      </c>
      <c r="B9244">
        <v>2780000156</v>
      </c>
      <c r="C9244" t="s">
        <v>29145</v>
      </c>
      <c r="D9244">
        <v>278</v>
      </c>
      <c r="E9244" s="79" t="s">
        <v>11330</v>
      </c>
      <c r="F9244" s="93">
        <v>28395.95</v>
      </c>
    </row>
    <row r="9245" spans="1:6" x14ac:dyDescent="0.25">
      <c r="A9245" t="s">
        <v>29146</v>
      </c>
      <c r="B9245">
        <v>2780000156</v>
      </c>
      <c r="C9245" t="s">
        <v>29147</v>
      </c>
      <c r="D9245">
        <v>278</v>
      </c>
      <c r="E9245" s="79" t="s">
        <v>11330</v>
      </c>
      <c r="F9245" s="93">
        <v>29272.3</v>
      </c>
    </row>
    <row r="9246" spans="1:6" x14ac:dyDescent="0.25">
      <c r="A9246" t="s">
        <v>29148</v>
      </c>
      <c r="B9246">
        <v>2780000156</v>
      </c>
      <c r="C9246" t="s">
        <v>29149</v>
      </c>
      <c r="D9246">
        <v>278</v>
      </c>
      <c r="E9246" s="79" t="s">
        <v>11330</v>
      </c>
      <c r="F9246" s="93">
        <v>11725.13</v>
      </c>
    </row>
    <row r="9247" spans="1:6" x14ac:dyDescent="0.25">
      <c r="A9247" t="s">
        <v>29072</v>
      </c>
      <c r="B9247">
        <v>2780000156</v>
      </c>
      <c r="C9247" t="s">
        <v>29073</v>
      </c>
      <c r="D9247">
        <v>278</v>
      </c>
      <c r="E9247" s="79" t="s">
        <v>11330</v>
      </c>
      <c r="F9247" s="93">
        <v>24016.81</v>
      </c>
    </row>
    <row r="9248" spans="1:6" x14ac:dyDescent="0.25">
      <c r="A9248" t="s">
        <v>29078</v>
      </c>
      <c r="B9248">
        <v>2780000156</v>
      </c>
      <c r="C9248" t="s">
        <v>29079</v>
      </c>
      <c r="D9248">
        <v>278</v>
      </c>
      <c r="E9248" s="79" t="s">
        <v>11330</v>
      </c>
      <c r="F9248" s="93">
        <v>8233.7800000000007</v>
      </c>
    </row>
    <row r="9249" spans="1:6" x14ac:dyDescent="0.25">
      <c r="A9249" t="s">
        <v>29150</v>
      </c>
      <c r="B9249">
        <v>2780000156</v>
      </c>
      <c r="C9249" t="s">
        <v>29151</v>
      </c>
      <c r="D9249">
        <v>278</v>
      </c>
      <c r="E9249" s="79" t="s">
        <v>11330</v>
      </c>
      <c r="F9249" s="93">
        <v>11725.13</v>
      </c>
    </row>
    <row r="9250" spans="1:6" x14ac:dyDescent="0.25">
      <c r="A9250" t="s">
        <v>12326</v>
      </c>
      <c r="B9250">
        <v>2780000156</v>
      </c>
      <c r="C9250" t="s">
        <v>12327</v>
      </c>
      <c r="D9250">
        <v>278</v>
      </c>
      <c r="E9250" s="79" t="s">
        <v>11330</v>
      </c>
      <c r="F9250" s="93">
        <v>21300.49</v>
      </c>
    </row>
    <row r="9251" spans="1:6" x14ac:dyDescent="0.25">
      <c r="A9251" t="s">
        <v>12205</v>
      </c>
      <c r="B9251">
        <v>2780000156</v>
      </c>
      <c r="C9251" t="s">
        <v>12206</v>
      </c>
      <c r="D9251">
        <v>278</v>
      </c>
      <c r="E9251" s="79" t="s">
        <v>11330</v>
      </c>
      <c r="F9251" s="93">
        <v>21300.49</v>
      </c>
    </row>
    <row r="9252" spans="1:6" x14ac:dyDescent="0.25">
      <c r="A9252" t="s">
        <v>12221</v>
      </c>
      <c r="B9252">
        <v>2780000156</v>
      </c>
      <c r="C9252" t="s">
        <v>12222</v>
      </c>
      <c r="D9252">
        <v>278</v>
      </c>
      <c r="E9252" s="79" t="s">
        <v>11330</v>
      </c>
      <c r="F9252" s="93">
        <v>24350.48</v>
      </c>
    </row>
    <row r="9253" spans="1:6" x14ac:dyDescent="0.25">
      <c r="A9253" t="s">
        <v>36050</v>
      </c>
      <c r="B9253">
        <v>2780000156</v>
      </c>
      <c r="C9253" t="s">
        <v>36051</v>
      </c>
      <c r="D9253">
        <v>278</v>
      </c>
      <c r="E9253" s="79" t="s">
        <v>11330</v>
      </c>
      <c r="F9253" s="93">
        <v>14422.01</v>
      </c>
    </row>
    <row r="9254" spans="1:6" x14ac:dyDescent="0.25">
      <c r="A9254" t="s">
        <v>12837</v>
      </c>
      <c r="B9254">
        <v>2780000156</v>
      </c>
      <c r="C9254" t="s">
        <v>12838</v>
      </c>
      <c r="D9254">
        <v>278</v>
      </c>
      <c r="E9254" s="79" t="s">
        <v>11330</v>
      </c>
      <c r="F9254" s="93">
        <v>23038.81</v>
      </c>
    </row>
    <row r="9255" spans="1:6" x14ac:dyDescent="0.25">
      <c r="A9255" t="s">
        <v>12312</v>
      </c>
      <c r="B9255">
        <v>2780000156</v>
      </c>
      <c r="C9255" t="s">
        <v>12313</v>
      </c>
      <c r="D9255">
        <v>278</v>
      </c>
      <c r="E9255" s="79" t="s">
        <v>11330</v>
      </c>
      <c r="F9255" s="93">
        <v>23038.81</v>
      </c>
    </row>
    <row r="9256" spans="1:6" x14ac:dyDescent="0.25">
      <c r="A9256" t="s">
        <v>12839</v>
      </c>
      <c r="B9256">
        <v>2780000156</v>
      </c>
      <c r="C9256" t="s">
        <v>12840</v>
      </c>
      <c r="D9256">
        <v>278</v>
      </c>
      <c r="E9256" s="79" t="s">
        <v>11330</v>
      </c>
      <c r="F9256" s="93">
        <v>21300.49</v>
      </c>
    </row>
    <row r="9257" spans="1:6" x14ac:dyDescent="0.25">
      <c r="A9257" t="s">
        <v>12841</v>
      </c>
      <c r="B9257">
        <v>2780000156</v>
      </c>
      <c r="C9257" t="s">
        <v>12842</v>
      </c>
      <c r="D9257">
        <v>278</v>
      </c>
      <c r="E9257" s="79" t="s">
        <v>11330</v>
      </c>
      <c r="F9257" s="93">
        <v>24350.48</v>
      </c>
    </row>
    <row r="9258" spans="1:6" x14ac:dyDescent="0.25">
      <c r="A9258" t="s">
        <v>12209</v>
      </c>
      <c r="B9258">
        <v>2780000156</v>
      </c>
      <c r="C9258" t="s">
        <v>12210</v>
      </c>
      <c r="D9258">
        <v>278</v>
      </c>
      <c r="E9258" s="79" t="s">
        <v>11330</v>
      </c>
      <c r="F9258" s="93">
        <v>23392.31</v>
      </c>
    </row>
    <row r="9259" spans="1:6" x14ac:dyDescent="0.25">
      <c r="A9259" t="s">
        <v>29152</v>
      </c>
      <c r="B9259">
        <v>2780000156</v>
      </c>
      <c r="C9259" t="s">
        <v>29153</v>
      </c>
      <c r="D9259">
        <v>278</v>
      </c>
      <c r="E9259" s="79" t="s">
        <v>11330</v>
      </c>
      <c r="F9259" s="93">
        <v>32345.31</v>
      </c>
    </row>
    <row r="9260" spans="1:6" x14ac:dyDescent="0.25">
      <c r="A9260" t="s">
        <v>35388</v>
      </c>
      <c r="B9260">
        <v>2780000156</v>
      </c>
      <c r="C9260" t="s">
        <v>35389</v>
      </c>
      <c r="D9260">
        <v>278</v>
      </c>
      <c r="E9260" s="79" t="s">
        <v>11330</v>
      </c>
      <c r="F9260" s="93">
        <v>15023.38</v>
      </c>
    </row>
    <row r="9261" spans="1:6" x14ac:dyDescent="0.25">
      <c r="A9261" t="s">
        <v>29154</v>
      </c>
      <c r="B9261">
        <v>2780000156</v>
      </c>
      <c r="C9261" t="s">
        <v>29155</v>
      </c>
      <c r="D9261">
        <v>278</v>
      </c>
      <c r="E9261" s="79" t="s">
        <v>11330</v>
      </c>
      <c r="F9261" s="93">
        <v>32567</v>
      </c>
    </row>
    <row r="9262" spans="1:6" x14ac:dyDescent="0.25">
      <c r="A9262" t="s">
        <v>29156</v>
      </c>
      <c r="B9262">
        <v>2780000156</v>
      </c>
      <c r="C9262" t="s">
        <v>29157</v>
      </c>
      <c r="D9262">
        <v>278</v>
      </c>
      <c r="E9262" s="79" t="s">
        <v>11330</v>
      </c>
      <c r="F9262" s="93">
        <v>11412</v>
      </c>
    </row>
    <row r="9263" spans="1:6" x14ac:dyDescent="0.25">
      <c r="A9263" t="s">
        <v>31186</v>
      </c>
      <c r="B9263">
        <v>2780000156</v>
      </c>
      <c r="C9263" t="s">
        <v>31187</v>
      </c>
      <c r="D9263">
        <v>278</v>
      </c>
      <c r="E9263" s="79" t="s">
        <v>11330</v>
      </c>
      <c r="F9263" s="93">
        <v>11412</v>
      </c>
    </row>
    <row r="9264" spans="1:6" x14ac:dyDescent="0.25">
      <c r="A9264" t="s">
        <v>31190</v>
      </c>
      <c r="B9264">
        <v>2780000156</v>
      </c>
      <c r="C9264" t="s">
        <v>31191</v>
      </c>
      <c r="D9264">
        <v>278</v>
      </c>
      <c r="E9264" s="79" t="s">
        <v>11330</v>
      </c>
      <c r="F9264" s="93">
        <v>11412</v>
      </c>
    </row>
    <row r="9265" spans="1:6" x14ac:dyDescent="0.25">
      <c r="A9265" t="s">
        <v>31232</v>
      </c>
      <c r="B9265">
        <v>2780000156</v>
      </c>
      <c r="C9265" t="s">
        <v>31233</v>
      </c>
      <c r="D9265">
        <v>278</v>
      </c>
      <c r="E9265" s="79" t="s">
        <v>11330</v>
      </c>
      <c r="F9265" s="93">
        <v>13786.53</v>
      </c>
    </row>
    <row r="9266" spans="1:6" x14ac:dyDescent="0.25">
      <c r="A9266" t="s">
        <v>31234</v>
      </c>
      <c r="B9266">
        <v>2780000156</v>
      </c>
      <c r="C9266" t="s">
        <v>31235</v>
      </c>
      <c r="D9266">
        <v>278</v>
      </c>
      <c r="E9266" s="79" t="s">
        <v>11330</v>
      </c>
      <c r="F9266" s="93">
        <v>13786.53</v>
      </c>
    </row>
    <row r="9267" spans="1:6" x14ac:dyDescent="0.25">
      <c r="A9267" t="s">
        <v>31236</v>
      </c>
      <c r="B9267">
        <v>2780000156</v>
      </c>
      <c r="C9267" t="s">
        <v>31237</v>
      </c>
      <c r="D9267">
        <v>278</v>
      </c>
      <c r="E9267" s="79" t="s">
        <v>11330</v>
      </c>
      <c r="F9267" s="93">
        <v>13786.53</v>
      </c>
    </row>
    <row r="9268" spans="1:6" x14ac:dyDescent="0.25">
      <c r="A9268" t="s">
        <v>31238</v>
      </c>
      <c r="B9268">
        <v>2780000156</v>
      </c>
      <c r="C9268" t="s">
        <v>31239</v>
      </c>
      <c r="D9268">
        <v>278</v>
      </c>
      <c r="E9268" s="79" t="s">
        <v>11330</v>
      </c>
      <c r="F9268" s="93">
        <v>13786.53</v>
      </c>
    </row>
    <row r="9269" spans="1:6" x14ac:dyDescent="0.25">
      <c r="A9269" t="s">
        <v>31240</v>
      </c>
      <c r="B9269">
        <v>2780000156</v>
      </c>
      <c r="C9269" t="s">
        <v>31241</v>
      </c>
      <c r="D9269">
        <v>278</v>
      </c>
      <c r="E9269" s="79" t="s">
        <v>11330</v>
      </c>
      <c r="F9269" s="93">
        <v>13786.53</v>
      </c>
    </row>
    <row r="9270" spans="1:6" x14ac:dyDescent="0.25">
      <c r="A9270" t="s">
        <v>31242</v>
      </c>
      <c r="B9270">
        <v>2780000156</v>
      </c>
      <c r="C9270" t="s">
        <v>31243</v>
      </c>
      <c r="D9270">
        <v>278</v>
      </c>
      <c r="E9270" s="79" t="s">
        <v>11330</v>
      </c>
      <c r="F9270" s="93">
        <v>13786.53</v>
      </c>
    </row>
    <row r="9271" spans="1:6" x14ac:dyDescent="0.25">
      <c r="A9271" t="s">
        <v>31244</v>
      </c>
      <c r="B9271">
        <v>2780000156</v>
      </c>
      <c r="C9271" t="s">
        <v>31245</v>
      </c>
      <c r="D9271">
        <v>278</v>
      </c>
      <c r="E9271" s="79" t="s">
        <v>11330</v>
      </c>
      <c r="F9271" s="93">
        <v>7151.66</v>
      </c>
    </row>
    <row r="9272" spans="1:6" x14ac:dyDescent="0.25">
      <c r="A9272" t="s">
        <v>31246</v>
      </c>
      <c r="B9272">
        <v>2780000156</v>
      </c>
      <c r="C9272" t="s">
        <v>31247</v>
      </c>
      <c r="D9272">
        <v>278</v>
      </c>
      <c r="E9272" s="79" t="s">
        <v>11330</v>
      </c>
      <c r="F9272" s="93">
        <v>8233.7800000000007</v>
      </c>
    </row>
    <row r="9273" spans="1:6" x14ac:dyDescent="0.25">
      <c r="A9273" t="s">
        <v>30248</v>
      </c>
      <c r="B9273">
        <v>2780000156</v>
      </c>
      <c r="C9273" t="s">
        <v>30249</v>
      </c>
      <c r="D9273">
        <v>278</v>
      </c>
      <c r="E9273" s="79" t="s">
        <v>11330</v>
      </c>
      <c r="F9273" s="93">
        <v>7439.61</v>
      </c>
    </row>
    <row r="9274" spans="1:6" x14ac:dyDescent="0.25">
      <c r="A9274" t="s">
        <v>31248</v>
      </c>
      <c r="B9274">
        <v>2780000156</v>
      </c>
      <c r="C9274" t="s">
        <v>31249</v>
      </c>
      <c r="D9274">
        <v>278</v>
      </c>
      <c r="E9274" s="79" t="s">
        <v>11330</v>
      </c>
      <c r="F9274" s="93">
        <v>6543.78</v>
      </c>
    </row>
    <row r="9275" spans="1:6" x14ac:dyDescent="0.25">
      <c r="A9275" t="s">
        <v>31250</v>
      </c>
      <c r="B9275">
        <v>2780000156</v>
      </c>
      <c r="C9275" t="s">
        <v>31251</v>
      </c>
      <c r="D9275">
        <v>278</v>
      </c>
      <c r="E9275" s="79" t="s">
        <v>11330</v>
      </c>
      <c r="F9275" s="93">
        <v>7513.59</v>
      </c>
    </row>
    <row r="9276" spans="1:6" x14ac:dyDescent="0.25">
      <c r="A9276" t="s">
        <v>31252</v>
      </c>
      <c r="B9276">
        <v>2780000156</v>
      </c>
      <c r="C9276" t="s">
        <v>31253</v>
      </c>
      <c r="D9276">
        <v>278</v>
      </c>
      <c r="E9276" s="79" t="s">
        <v>11330</v>
      </c>
      <c r="F9276" s="93">
        <v>13786.53</v>
      </c>
    </row>
    <row r="9277" spans="1:6" x14ac:dyDescent="0.25">
      <c r="A9277" t="s">
        <v>31254</v>
      </c>
      <c r="B9277">
        <v>2780000156</v>
      </c>
      <c r="C9277" t="s">
        <v>31255</v>
      </c>
      <c r="D9277">
        <v>278</v>
      </c>
      <c r="E9277" s="79" t="s">
        <v>11330</v>
      </c>
      <c r="F9277" s="93">
        <v>14387.94</v>
      </c>
    </row>
    <row r="9278" spans="1:6" x14ac:dyDescent="0.25">
      <c r="A9278" t="s">
        <v>31256</v>
      </c>
      <c r="B9278">
        <v>2780000156</v>
      </c>
      <c r="C9278" t="s">
        <v>31257</v>
      </c>
      <c r="D9278">
        <v>278</v>
      </c>
      <c r="E9278" s="79" t="s">
        <v>11330</v>
      </c>
      <c r="F9278" s="93">
        <v>13786.53</v>
      </c>
    </row>
    <row r="9279" spans="1:6" x14ac:dyDescent="0.25">
      <c r="A9279" t="s">
        <v>31258</v>
      </c>
      <c r="B9279">
        <v>2780000156</v>
      </c>
      <c r="C9279" t="s">
        <v>31259</v>
      </c>
      <c r="D9279">
        <v>278</v>
      </c>
      <c r="E9279" s="79" t="s">
        <v>11330</v>
      </c>
      <c r="F9279" s="93">
        <v>16412.61</v>
      </c>
    </row>
    <row r="9280" spans="1:6" x14ac:dyDescent="0.25">
      <c r="A9280" t="s">
        <v>29158</v>
      </c>
      <c r="B9280">
        <v>2780000156</v>
      </c>
      <c r="C9280" t="s">
        <v>29159</v>
      </c>
      <c r="D9280">
        <v>278</v>
      </c>
      <c r="E9280" s="79" t="s">
        <v>11330</v>
      </c>
      <c r="F9280" s="93">
        <v>13499.5</v>
      </c>
    </row>
    <row r="9281" spans="1:6" x14ac:dyDescent="0.25">
      <c r="A9281" t="s">
        <v>29104</v>
      </c>
      <c r="B9281">
        <v>2780000156</v>
      </c>
      <c r="C9281" t="s">
        <v>29105</v>
      </c>
      <c r="D9281">
        <v>278</v>
      </c>
      <c r="E9281" s="79" t="s">
        <v>11330</v>
      </c>
      <c r="F9281" s="93">
        <v>7513.59</v>
      </c>
    </row>
    <row r="9282" spans="1:6" x14ac:dyDescent="0.25">
      <c r="A9282" t="s">
        <v>29160</v>
      </c>
      <c r="B9282">
        <v>2780000156</v>
      </c>
      <c r="C9282" t="s">
        <v>29161</v>
      </c>
      <c r="D9282">
        <v>278</v>
      </c>
      <c r="E9282" s="79" t="s">
        <v>11330</v>
      </c>
      <c r="F9282" s="93">
        <v>32567</v>
      </c>
    </row>
    <row r="9283" spans="1:6" x14ac:dyDescent="0.25">
      <c r="A9283" t="s">
        <v>34772</v>
      </c>
      <c r="B9283">
        <v>2780000156</v>
      </c>
      <c r="C9283" t="s">
        <v>34773</v>
      </c>
      <c r="D9283">
        <v>278</v>
      </c>
      <c r="E9283" s="79" t="s">
        <v>11330</v>
      </c>
      <c r="F9283" s="93">
        <v>14422.01</v>
      </c>
    </row>
    <row r="9284" spans="1:6" x14ac:dyDescent="0.25">
      <c r="A9284" t="s">
        <v>30050</v>
      </c>
      <c r="B9284">
        <v>2780000156</v>
      </c>
      <c r="C9284" t="s">
        <v>30051</v>
      </c>
      <c r="D9284">
        <v>278</v>
      </c>
      <c r="E9284" s="79" t="s">
        <v>11330</v>
      </c>
      <c r="F9284" s="93">
        <v>11679.41</v>
      </c>
    </row>
    <row r="9285" spans="1:6" x14ac:dyDescent="0.25">
      <c r="A9285" t="s">
        <v>29136</v>
      </c>
      <c r="B9285">
        <v>2780000156</v>
      </c>
      <c r="C9285" t="s">
        <v>29137</v>
      </c>
      <c r="D9285">
        <v>278</v>
      </c>
      <c r="E9285" s="79" t="s">
        <v>11330</v>
      </c>
      <c r="F9285" s="93">
        <v>28037.03</v>
      </c>
    </row>
    <row r="9286" spans="1:6" x14ac:dyDescent="0.25">
      <c r="A9286" t="s">
        <v>31192</v>
      </c>
      <c r="B9286">
        <v>2780000156</v>
      </c>
      <c r="C9286" t="s">
        <v>31193</v>
      </c>
      <c r="D9286">
        <v>278</v>
      </c>
      <c r="E9286" s="79" t="s">
        <v>11330</v>
      </c>
      <c r="F9286" s="93">
        <v>11412</v>
      </c>
    </row>
    <row r="9287" spans="1:6" x14ac:dyDescent="0.25">
      <c r="A9287" t="s">
        <v>36899</v>
      </c>
      <c r="B9287">
        <v>2780000154</v>
      </c>
      <c r="C9287" t="s">
        <v>36900</v>
      </c>
      <c r="D9287">
        <v>278</v>
      </c>
      <c r="E9287" s="79" t="s">
        <v>11330</v>
      </c>
      <c r="F9287" s="93">
        <v>10577</v>
      </c>
    </row>
    <row r="9288" spans="1:6" x14ac:dyDescent="0.25">
      <c r="A9288" t="s">
        <v>29162</v>
      </c>
      <c r="B9288">
        <v>2780000156</v>
      </c>
      <c r="C9288" t="s">
        <v>29163</v>
      </c>
      <c r="D9288">
        <v>278</v>
      </c>
      <c r="E9288" s="79" t="s">
        <v>11330</v>
      </c>
      <c r="F9288" s="93">
        <v>12923.35</v>
      </c>
    </row>
    <row r="9289" spans="1:6" x14ac:dyDescent="0.25">
      <c r="A9289" t="s">
        <v>29164</v>
      </c>
      <c r="B9289">
        <v>2780000156</v>
      </c>
      <c r="C9289" t="s">
        <v>29165</v>
      </c>
      <c r="D9289">
        <v>278</v>
      </c>
      <c r="E9289" s="79" t="s">
        <v>11330</v>
      </c>
      <c r="F9289" s="93">
        <v>12923.35</v>
      </c>
    </row>
    <row r="9290" spans="1:6" x14ac:dyDescent="0.25">
      <c r="A9290" t="s">
        <v>29166</v>
      </c>
      <c r="B9290">
        <v>2780000156</v>
      </c>
      <c r="C9290" t="s">
        <v>29167</v>
      </c>
      <c r="D9290">
        <v>278</v>
      </c>
      <c r="E9290" s="79" t="s">
        <v>11330</v>
      </c>
      <c r="F9290" s="93">
        <v>12923.35</v>
      </c>
    </row>
    <row r="9291" spans="1:6" x14ac:dyDescent="0.25">
      <c r="A9291" t="s">
        <v>29168</v>
      </c>
      <c r="B9291">
        <v>2780000156</v>
      </c>
      <c r="C9291" t="s">
        <v>29169</v>
      </c>
      <c r="D9291">
        <v>278</v>
      </c>
      <c r="E9291" s="79" t="s">
        <v>11330</v>
      </c>
      <c r="F9291" s="93">
        <v>12923.35</v>
      </c>
    </row>
    <row r="9292" spans="1:6" x14ac:dyDescent="0.25">
      <c r="A9292" t="s">
        <v>29170</v>
      </c>
      <c r="B9292">
        <v>2780000156</v>
      </c>
      <c r="C9292" t="s">
        <v>29171</v>
      </c>
      <c r="D9292">
        <v>278</v>
      </c>
      <c r="E9292" s="79" t="s">
        <v>11330</v>
      </c>
      <c r="F9292" s="93">
        <v>12923.35</v>
      </c>
    </row>
    <row r="9293" spans="1:6" x14ac:dyDescent="0.25">
      <c r="A9293" t="s">
        <v>29172</v>
      </c>
      <c r="B9293">
        <v>2780000156</v>
      </c>
      <c r="C9293" t="s">
        <v>29173</v>
      </c>
      <c r="D9293">
        <v>278</v>
      </c>
      <c r="E9293" s="79" t="s">
        <v>11330</v>
      </c>
      <c r="F9293" s="93">
        <v>12923.35</v>
      </c>
    </row>
    <row r="9294" spans="1:6" x14ac:dyDescent="0.25">
      <c r="A9294" t="s">
        <v>12472</v>
      </c>
      <c r="B9294">
        <v>2780000156</v>
      </c>
      <c r="C9294" t="s">
        <v>12473</v>
      </c>
      <c r="D9294">
        <v>278</v>
      </c>
      <c r="E9294" s="79" t="s">
        <v>11330</v>
      </c>
      <c r="F9294" s="93">
        <v>20705.55</v>
      </c>
    </row>
    <row r="9295" spans="1:6" x14ac:dyDescent="0.25">
      <c r="A9295" t="s">
        <v>12166</v>
      </c>
      <c r="B9295">
        <v>2780000156</v>
      </c>
      <c r="C9295" t="s">
        <v>12167</v>
      </c>
      <c r="D9295">
        <v>278</v>
      </c>
      <c r="E9295" s="79" t="s">
        <v>11330</v>
      </c>
      <c r="F9295" s="93">
        <v>7926.29</v>
      </c>
    </row>
    <row r="9296" spans="1:6" x14ac:dyDescent="0.25">
      <c r="A9296" t="s">
        <v>29952</v>
      </c>
      <c r="B9296">
        <v>2780000156</v>
      </c>
      <c r="C9296" t="s">
        <v>29953</v>
      </c>
      <c r="D9296">
        <v>278</v>
      </c>
      <c r="E9296" s="79" t="s">
        <v>11330</v>
      </c>
      <c r="F9296" s="93">
        <v>8828.09</v>
      </c>
    </row>
    <row r="9297" spans="1:6" x14ac:dyDescent="0.25">
      <c r="A9297" t="s">
        <v>36249</v>
      </c>
      <c r="B9297">
        <v>2780000156</v>
      </c>
      <c r="C9297" t="s">
        <v>36250</v>
      </c>
      <c r="D9297">
        <v>278</v>
      </c>
      <c r="E9297" s="79" t="s">
        <v>11330</v>
      </c>
      <c r="F9297" s="93">
        <v>5295.63</v>
      </c>
    </row>
    <row r="9298" spans="1:6" x14ac:dyDescent="0.25">
      <c r="A9298" t="s">
        <v>37111</v>
      </c>
      <c r="B9298">
        <v>2780000156</v>
      </c>
      <c r="C9298" t="s">
        <v>37112</v>
      </c>
      <c r="D9298">
        <v>278</v>
      </c>
      <c r="E9298" s="79" t="s">
        <v>11330</v>
      </c>
      <c r="F9298" s="93">
        <v>7683.73</v>
      </c>
    </row>
    <row r="9299" spans="1:6" x14ac:dyDescent="0.25">
      <c r="A9299" t="s">
        <v>36572</v>
      </c>
      <c r="B9299">
        <v>2780000156</v>
      </c>
      <c r="C9299" t="s">
        <v>36573</v>
      </c>
      <c r="D9299">
        <v>278</v>
      </c>
      <c r="E9299" s="79" t="s">
        <v>11330</v>
      </c>
      <c r="F9299" s="93">
        <v>5295.63</v>
      </c>
    </row>
    <row r="9300" spans="1:6" x14ac:dyDescent="0.25">
      <c r="A9300" t="s">
        <v>29176</v>
      </c>
      <c r="B9300">
        <v>2780000156</v>
      </c>
      <c r="C9300" t="s">
        <v>29177</v>
      </c>
      <c r="D9300">
        <v>278</v>
      </c>
      <c r="E9300" s="79" t="s">
        <v>11330</v>
      </c>
      <c r="F9300" s="93">
        <v>747.49</v>
      </c>
    </row>
    <row r="9301" spans="1:6" x14ac:dyDescent="0.25">
      <c r="A9301" t="s">
        <v>29174</v>
      </c>
      <c r="B9301">
        <v>2780000156</v>
      </c>
      <c r="C9301" t="s">
        <v>29175</v>
      </c>
      <c r="D9301">
        <v>278</v>
      </c>
      <c r="E9301" s="79" t="s">
        <v>11330</v>
      </c>
      <c r="F9301" s="93">
        <v>747.49</v>
      </c>
    </row>
    <row r="9302" spans="1:6" x14ac:dyDescent="0.25">
      <c r="A9302" t="s">
        <v>29180</v>
      </c>
      <c r="B9302">
        <v>2780000156</v>
      </c>
      <c r="C9302" t="s">
        <v>29181</v>
      </c>
      <c r="D9302">
        <v>278</v>
      </c>
      <c r="E9302" s="79" t="s">
        <v>11330</v>
      </c>
      <c r="F9302" s="93">
        <v>32903.300000000003</v>
      </c>
    </row>
    <row r="9303" spans="1:6" x14ac:dyDescent="0.25">
      <c r="A9303" t="s">
        <v>14004</v>
      </c>
      <c r="B9303">
        <v>2780000156</v>
      </c>
      <c r="C9303" t="s">
        <v>14005</v>
      </c>
      <c r="D9303">
        <v>278</v>
      </c>
      <c r="E9303" s="79" t="s">
        <v>11330</v>
      </c>
      <c r="F9303" s="93">
        <v>32903.300000000003</v>
      </c>
    </row>
    <row r="9304" spans="1:6" x14ac:dyDescent="0.25">
      <c r="A9304" t="s">
        <v>29182</v>
      </c>
      <c r="B9304">
        <v>2780000156</v>
      </c>
      <c r="C9304" t="s">
        <v>29183</v>
      </c>
      <c r="D9304">
        <v>278</v>
      </c>
      <c r="E9304" s="79" t="s">
        <v>11330</v>
      </c>
      <c r="F9304" s="93">
        <v>11407.83</v>
      </c>
    </row>
    <row r="9305" spans="1:6" x14ac:dyDescent="0.25">
      <c r="A9305" t="s">
        <v>29184</v>
      </c>
      <c r="B9305">
        <v>2780000156</v>
      </c>
      <c r="C9305" t="s">
        <v>29185</v>
      </c>
      <c r="D9305">
        <v>278</v>
      </c>
      <c r="E9305" s="79" t="s">
        <v>11330</v>
      </c>
      <c r="F9305" s="93">
        <v>11407.83</v>
      </c>
    </row>
    <row r="9306" spans="1:6" x14ac:dyDescent="0.25">
      <c r="A9306" t="s">
        <v>29186</v>
      </c>
      <c r="B9306">
        <v>2780000156</v>
      </c>
      <c r="C9306" t="s">
        <v>29187</v>
      </c>
      <c r="D9306">
        <v>278</v>
      </c>
      <c r="E9306" s="79" t="s">
        <v>11330</v>
      </c>
      <c r="F9306" s="93">
        <v>6898.83</v>
      </c>
    </row>
    <row r="9307" spans="1:6" x14ac:dyDescent="0.25">
      <c r="A9307" t="s">
        <v>29178</v>
      </c>
      <c r="B9307">
        <v>2780000156</v>
      </c>
      <c r="C9307" t="s">
        <v>29179</v>
      </c>
      <c r="D9307">
        <v>278</v>
      </c>
      <c r="E9307" s="79" t="s">
        <v>11330</v>
      </c>
      <c r="F9307" s="93">
        <v>747.49</v>
      </c>
    </row>
    <row r="9308" spans="1:6" x14ac:dyDescent="0.25">
      <c r="A9308" t="s">
        <v>29188</v>
      </c>
      <c r="B9308">
        <v>2780000156</v>
      </c>
      <c r="C9308" t="s">
        <v>29189</v>
      </c>
      <c r="D9308">
        <v>278</v>
      </c>
      <c r="E9308" s="79" t="s">
        <v>11330</v>
      </c>
      <c r="F9308" s="93">
        <v>747.49</v>
      </c>
    </row>
    <row r="9309" spans="1:6" x14ac:dyDescent="0.25">
      <c r="A9309" t="s">
        <v>13919</v>
      </c>
      <c r="B9309">
        <v>2780000156</v>
      </c>
      <c r="C9309" t="s">
        <v>13920</v>
      </c>
      <c r="D9309">
        <v>278</v>
      </c>
      <c r="E9309" s="79" t="s">
        <v>11330</v>
      </c>
      <c r="F9309" s="93">
        <v>16102.61</v>
      </c>
    </row>
    <row r="9310" spans="1:6" x14ac:dyDescent="0.25">
      <c r="A9310" t="s">
        <v>29190</v>
      </c>
      <c r="B9310">
        <v>2780000156</v>
      </c>
      <c r="C9310" t="s">
        <v>29191</v>
      </c>
      <c r="D9310">
        <v>278</v>
      </c>
      <c r="E9310" s="79" t="s">
        <v>11330</v>
      </c>
      <c r="F9310" s="93">
        <v>9382.9500000000007</v>
      </c>
    </row>
    <row r="9311" spans="1:6" x14ac:dyDescent="0.25">
      <c r="A9311" t="s">
        <v>29192</v>
      </c>
      <c r="B9311">
        <v>2780000156</v>
      </c>
      <c r="C9311" t="s">
        <v>29191</v>
      </c>
      <c r="D9311">
        <v>278</v>
      </c>
      <c r="E9311" s="79" t="s">
        <v>11330</v>
      </c>
      <c r="F9311" s="93">
        <v>9382.9500000000007</v>
      </c>
    </row>
    <row r="9312" spans="1:6" x14ac:dyDescent="0.25">
      <c r="A9312" t="s">
        <v>13606</v>
      </c>
      <c r="B9312">
        <v>2780000156</v>
      </c>
      <c r="C9312" t="s">
        <v>13607</v>
      </c>
      <c r="D9312">
        <v>278</v>
      </c>
      <c r="E9312" s="79" t="s">
        <v>11330</v>
      </c>
      <c r="F9312" s="93">
        <v>9382.9500000000007</v>
      </c>
    </row>
    <row r="9313" spans="1:6" x14ac:dyDescent="0.25">
      <c r="A9313" t="s">
        <v>29193</v>
      </c>
      <c r="B9313">
        <v>2780000156</v>
      </c>
      <c r="C9313" t="s">
        <v>29194</v>
      </c>
      <c r="D9313">
        <v>278</v>
      </c>
      <c r="E9313" s="79" t="s">
        <v>11330</v>
      </c>
      <c r="F9313" s="93">
        <v>9382.9500000000007</v>
      </c>
    </row>
    <row r="9314" spans="1:6" x14ac:dyDescent="0.25">
      <c r="A9314" t="s">
        <v>13917</v>
      </c>
      <c r="B9314">
        <v>2780000156</v>
      </c>
      <c r="C9314" t="s">
        <v>13918</v>
      </c>
      <c r="D9314">
        <v>278</v>
      </c>
      <c r="E9314" s="79" t="s">
        <v>11330</v>
      </c>
      <c r="F9314" s="93">
        <v>9934.0499999999993</v>
      </c>
    </row>
    <row r="9315" spans="1:6" x14ac:dyDescent="0.25">
      <c r="A9315" t="s">
        <v>30554</v>
      </c>
      <c r="B9315">
        <v>2780000156</v>
      </c>
      <c r="C9315" t="s">
        <v>30553</v>
      </c>
      <c r="D9315">
        <v>278</v>
      </c>
      <c r="E9315" s="79" t="s">
        <v>11330</v>
      </c>
      <c r="F9315" s="93">
        <v>23403.59</v>
      </c>
    </row>
    <row r="9316" spans="1:6" x14ac:dyDescent="0.25">
      <c r="A9316" t="s">
        <v>30552</v>
      </c>
      <c r="B9316">
        <v>2780000156</v>
      </c>
      <c r="C9316" t="s">
        <v>30553</v>
      </c>
      <c r="D9316">
        <v>278</v>
      </c>
      <c r="E9316" s="79" t="s">
        <v>11330</v>
      </c>
      <c r="F9316" s="93">
        <v>15478.45</v>
      </c>
    </row>
    <row r="9317" spans="1:6" x14ac:dyDescent="0.25">
      <c r="A9317" t="s">
        <v>29195</v>
      </c>
      <c r="B9317">
        <v>2780000156</v>
      </c>
      <c r="C9317" t="s">
        <v>29196</v>
      </c>
      <c r="D9317">
        <v>278</v>
      </c>
      <c r="E9317" s="79" t="s">
        <v>11330</v>
      </c>
      <c r="F9317" s="93">
        <v>15927.26</v>
      </c>
    </row>
    <row r="9318" spans="1:6" x14ac:dyDescent="0.25">
      <c r="A9318" t="s">
        <v>29197</v>
      </c>
      <c r="B9318">
        <v>2780000156</v>
      </c>
      <c r="C9318" t="s">
        <v>29196</v>
      </c>
      <c r="D9318">
        <v>278</v>
      </c>
      <c r="E9318" s="79" t="s">
        <v>11330</v>
      </c>
      <c r="F9318" s="93">
        <v>15478.45</v>
      </c>
    </row>
    <row r="9319" spans="1:6" x14ac:dyDescent="0.25">
      <c r="A9319" t="s">
        <v>13597</v>
      </c>
      <c r="B9319">
        <v>2780000156</v>
      </c>
      <c r="C9319" t="s">
        <v>13598</v>
      </c>
      <c r="D9319">
        <v>278</v>
      </c>
      <c r="E9319" s="79" t="s">
        <v>11330</v>
      </c>
      <c r="F9319" s="93">
        <v>15478.45</v>
      </c>
    </row>
    <row r="9320" spans="1:6" x14ac:dyDescent="0.25">
      <c r="A9320" t="s">
        <v>34309</v>
      </c>
      <c r="B9320">
        <v>2780000156</v>
      </c>
      <c r="C9320" t="s">
        <v>13598</v>
      </c>
      <c r="D9320">
        <v>278</v>
      </c>
      <c r="E9320" s="79" t="s">
        <v>11330</v>
      </c>
      <c r="F9320" s="93">
        <v>13860.64</v>
      </c>
    </row>
    <row r="9321" spans="1:6" x14ac:dyDescent="0.25">
      <c r="A9321" t="s">
        <v>28125</v>
      </c>
      <c r="B9321">
        <v>2780000156</v>
      </c>
      <c r="C9321" t="s">
        <v>28126</v>
      </c>
      <c r="D9321">
        <v>278</v>
      </c>
      <c r="E9321" s="79" t="s">
        <v>11330</v>
      </c>
      <c r="F9321" s="93">
        <v>23403.59</v>
      </c>
    </row>
    <row r="9322" spans="1:6" x14ac:dyDescent="0.25">
      <c r="A9322" t="s">
        <v>28250</v>
      </c>
      <c r="B9322">
        <v>2780000156</v>
      </c>
      <c r="C9322" t="s">
        <v>28251</v>
      </c>
      <c r="D9322">
        <v>278</v>
      </c>
      <c r="E9322" s="79" t="s">
        <v>11330</v>
      </c>
      <c r="F9322" s="93">
        <v>23403.59</v>
      </c>
    </row>
    <row r="9323" spans="1:6" x14ac:dyDescent="0.25">
      <c r="A9323" t="s">
        <v>35355</v>
      </c>
      <c r="B9323">
        <v>2780000156</v>
      </c>
      <c r="C9323" t="s">
        <v>28251</v>
      </c>
      <c r="D9323">
        <v>278</v>
      </c>
      <c r="E9323" s="79" t="s">
        <v>11330</v>
      </c>
      <c r="F9323" s="93">
        <v>15478.45</v>
      </c>
    </row>
    <row r="9324" spans="1:6" x14ac:dyDescent="0.25">
      <c r="A9324" t="s">
        <v>29198</v>
      </c>
      <c r="B9324">
        <v>2780000156</v>
      </c>
      <c r="C9324" t="s">
        <v>29199</v>
      </c>
      <c r="D9324">
        <v>278</v>
      </c>
      <c r="E9324" s="79" t="s">
        <v>11330</v>
      </c>
      <c r="F9324" s="93">
        <v>15478.45</v>
      </c>
    </row>
    <row r="9325" spans="1:6" x14ac:dyDescent="0.25">
      <c r="A9325" t="s">
        <v>34320</v>
      </c>
      <c r="B9325">
        <v>2780000156</v>
      </c>
      <c r="C9325" t="s">
        <v>34321</v>
      </c>
      <c r="D9325">
        <v>278</v>
      </c>
      <c r="E9325" s="79" t="s">
        <v>11330</v>
      </c>
      <c r="F9325" s="93">
        <v>16455.400000000001</v>
      </c>
    </row>
    <row r="9326" spans="1:6" x14ac:dyDescent="0.25">
      <c r="A9326" t="s">
        <v>14131</v>
      </c>
      <c r="B9326">
        <v>2780000156</v>
      </c>
      <c r="C9326" t="s">
        <v>14132</v>
      </c>
      <c r="D9326">
        <v>278</v>
      </c>
      <c r="E9326" s="79" t="s">
        <v>11330</v>
      </c>
      <c r="F9326" s="93">
        <v>9658.5</v>
      </c>
    </row>
    <row r="9327" spans="1:6" x14ac:dyDescent="0.25">
      <c r="A9327" t="s">
        <v>29200</v>
      </c>
      <c r="B9327">
        <v>2780000156</v>
      </c>
      <c r="C9327" t="s">
        <v>29201</v>
      </c>
      <c r="D9327">
        <v>278</v>
      </c>
      <c r="E9327" s="79" t="s">
        <v>11330</v>
      </c>
      <c r="F9327" s="93">
        <v>9170.2800000000007</v>
      </c>
    </row>
    <row r="9328" spans="1:6" x14ac:dyDescent="0.25">
      <c r="A9328" t="s">
        <v>35438</v>
      </c>
      <c r="B9328">
        <v>2780000156</v>
      </c>
      <c r="C9328" t="s">
        <v>35439</v>
      </c>
      <c r="D9328">
        <v>278</v>
      </c>
      <c r="E9328" s="79" t="s">
        <v>11330</v>
      </c>
      <c r="F9328" s="93">
        <v>6571.92</v>
      </c>
    </row>
    <row r="9329" spans="1:6" x14ac:dyDescent="0.25">
      <c r="A9329" t="s">
        <v>29202</v>
      </c>
      <c r="B9329">
        <v>2780000156</v>
      </c>
      <c r="C9329" t="s">
        <v>29203</v>
      </c>
      <c r="D9329">
        <v>278</v>
      </c>
      <c r="E9329" s="79" t="s">
        <v>11330</v>
      </c>
      <c r="F9329" s="93">
        <v>6844.55</v>
      </c>
    </row>
    <row r="9330" spans="1:6" x14ac:dyDescent="0.25">
      <c r="A9330" t="s">
        <v>29204</v>
      </c>
      <c r="B9330">
        <v>2780000156</v>
      </c>
      <c r="C9330" t="s">
        <v>29205</v>
      </c>
      <c r="D9330">
        <v>278</v>
      </c>
      <c r="E9330" s="79" t="s">
        <v>11330</v>
      </c>
      <c r="F9330" s="93">
        <v>25955.68</v>
      </c>
    </row>
    <row r="9331" spans="1:6" x14ac:dyDescent="0.25">
      <c r="A9331" t="s">
        <v>24968</v>
      </c>
      <c r="B9331">
        <v>2780000156</v>
      </c>
      <c r="C9331" t="s">
        <v>24969</v>
      </c>
      <c r="D9331">
        <v>278</v>
      </c>
      <c r="E9331" s="79" t="s">
        <v>11330</v>
      </c>
      <c r="F9331" s="93">
        <v>25955.68</v>
      </c>
    </row>
    <row r="9332" spans="1:6" x14ac:dyDescent="0.25">
      <c r="A9332" t="s">
        <v>24970</v>
      </c>
      <c r="B9332">
        <v>2780000156</v>
      </c>
      <c r="C9332" t="s">
        <v>24971</v>
      </c>
      <c r="D9332">
        <v>278</v>
      </c>
      <c r="E9332" s="79" t="s">
        <v>11330</v>
      </c>
      <c r="F9332" s="93">
        <v>25955.68</v>
      </c>
    </row>
    <row r="9333" spans="1:6" x14ac:dyDescent="0.25">
      <c r="A9333" t="s">
        <v>24972</v>
      </c>
      <c r="B9333">
        <v>2780000156</v>
      </c>
      <c r="C9333" t="s">
        <v>24973</v>
      </c>
      <c r="D9333">
        <v>278</v>
      </c>
      <c r="E9333" s="79" t="s">
        <v>11330</v>
      </c>
      <c r="F9333" s="93">
        <v>25955.68</v>
      </c>
    </row>
    <row r="9334" spans="1:6" x14ac:dyDescent="0.25">
      <c r="A9334" t="s">
        <v>35144</v>
      </c>
      <c r="B9334">
        <v>2780000156</v>
      </c>
      <c r="C9334" t="s">
        <v>35145</v>
      </c>
      <c r="D9334">
        <v>278</v>
      </c>
      <c r="E9334" s="79" t="s">
        <v>11330</v>
      </c>
      <c r="F9334" s="93">
        <v>25955.68</v>
      </c>
    </row>
    <row r="9335" spans="1:6" x14ac:dyDescent="0.25">
      <c r="A9335" t="s">
        <v>35473</v>
      </c>
      <c r="B9335">
        <v>2780000156</v>
      </c>
      <c r="C9335" t="s">
        <v>35474</v>
      </c>
      <c r="D9335">
        <v>278</v>
      </c>
      <c r="E9335" s="79" t="s">
        <v>11330</v>
      </c>
      <c r="F9335" s="93">
        <v>25955.68</v>
      </c>
    </row>
    <row r="9336" spans="1:6" x14ac:dyDescent="0.25">
      <c r="A9336" t="s">
        <v>24974</v>
      </c>
      <c r="B9336">
        <v>2780000156</v>
      </c>
      <c r="C9336" t="s">
        <v>24975</v>
      </c>
      <c r="D9336">
        <v>278</v>
      </c>
      <c r="E9336" s="79" t="s">
        <v>11330</v>
      </c>
      <c r="F9336" s="93">
        <v>27305.88</v>
      </c>
    </row>
    <row r="9337" spans="1:6" x14ac:dyDescent="0.25">
      <c r="A9337" t="s">
        <v>24976</v>
      </c>
      <c r="B9337">
        <v>2780000156</v>
      </c>
      <c r="C9337" t="s">
        <v>24977</v>
      </c>
      <c r="D9337">
        <v>278</v>
      </c>
      <c r="E9337" s="79" t="s">
        <v>11330</v>
      </c>
      <c r="F9337" s="93">
        <v>25955.68</v>
      </c>
    </row>
    <row r="9338" spans="1:6" x14ac:dyDescent="0.25">
      <c r="A9338" t="s">
        <v>34743</v>
      </c>
      <c r="B9338">
        <v>2780000156</v>
      </c>
      <c r="C9338" t="s">
        <v>34744</v>
      </c>
      <c r="D9338">
        <v>278</v>
      </c>
      <c r="E9338" s="79" t="s">
        <v>11330</v>
      </c>
      <c r="F9338" s="93">
        <v>27305.88</v>
      </c>
    </row>
    <row r="9339" spans="1:6" x14ac:dyDescent="0.25">
      <c r="A9339" t="s">
        <v>28651</v>
      </c>
      <c r="B9339">
        <v>2780000156</v>
      </c>
      <c r="C9339" t="s">
        <v>28652</v>
      </c>
      <c r="D9339">
        <v>278</v>
      </c>
      <c r="E9339" s="79" t="s">
        <v>11330</v>
      </c>
      <c r="F9339" s="93">
        <v>25955.68</v>
      </c>
    </row>
    <row r="9340" spans="1:6" x14ac:dyDescent="0.25">
      <c r="A9340" t="s">
        <v>24978</v>
      </c>
      <c r="B9340">
        <v>2780000156</v>
      </c>
      <c r="C9340" t="s">
        <v>24979</v>
      </c>
      <c r="D9340">
        <v>278</v>
      </c>
      <c r="E9340" s="79" t="s">
        <v>11330</v>
      </c>
      <c r="F9340" s="93">
        <v>25955.68</v>
      </c>
    </row>
    <row r="9341" spans="1:6" x14ac:dyDescent="0.25">
      <c r="A9341" t="s">
        <v>33779</v>
      </c>
      <c r="B9341">
        <v>2780000156</v>
      </c>
      <c r="C9341" t="s">
        <v>33780</v>
      </c>
      <c r="D9341">
        <v>278</v>
      </c>
      <c r="E9341" s="79" t="s">
        <v>11330</v>
      </c>
      <c r="F9341" s="93">
        <v>25955.68</v>
      </c>
    </row>
    <row r="9342" spans="1:6" x14ac:dyDescent="0.25">
      <c r="A9342" t="s">
        <v>24980</v>
      </c>
      <c r="B9342">
        <v>2780000156</v>
      </c>
      <c r="C9342" t="s">
        <v>24981</v>
      </c>
      <c r="D9342">
        <v>278</v>
      </c>
      <c r="E9342" s="79" t="s">
        <v>11330</v>
      </c>
      <c r="F9342" s="93">
        <v>25955.68</v>
      </c>
    </row>
    <row r="9343" spans="1:6" x14ac:dyDescent="0.25">
      <c r="A9343" t="s">
        <v>24982</v>
      </c>
      <c r="B9343">
        <v>2780000156</v>
      </c>
      <c r="C9343" t="s">
        <v>24983</v>
      </c>
      <c r="D9343">
        <v>278</v>
      </c>
      <c r="E9343" s="79" t="s">
        <v>11330</v>
      </c>
      <c r="F9343" s="93">
        <v>25955.68</v>
      </c>
    </row>
    <row r="9344" spans="1:6" x14ac:dyDescent="0.25">
      <c r="A9344" t="s">
        <v>24984</v>
      </c>
      <c r="B9344">
        <v>2780000156</v>
      </c>
      <c r="C9344" t="s">
        <v>24985</v>
      </c>
      <c r="D9344">
        <v>278</v>
      </c>
      <c r="E9344" s="79" t="s">
        <v>11330</v>
      </c>
      <c r="F9344" s="93">
        <v>25955.68</v>
      </c>
    </row>
    <row r="9345" spans="1:6" x14ac:dyDescent="0.25">
      <c r="A9345" t="s">
        <v>24986</v>
      </c>
      <c r="B9345">
        <v>2780000156</v>
      </c>
      <c r="C9345" t="s">
        <v>24987</v>
      </c>
      <c r="D9345">
        <v>278</v>
      </c>
      <c r="E9345" s="79" t="s">
        <v>11330</v>
      </c>
      <c r="F9345" s="93">
        <v>25955.68</v>
      </c>
    </row>
    <row r="9346" spans="1:6" x14ac:dyDescent="0.25">
      <c r="A9346" t="s">
        <v>32660</v>
      </c>
      <c r="B9346">
        <v>2780000156</v>
      </c>
      <c r="C9346" t="s">
        <v>32661</v>
      </c>
      <c r="D9346">
        <v>278</v>
      </c>
      <c r="E9346" s="79" t="s">
        <v>11330</v>
      </c>
      <c r="F9346" s="93">
        <v>25955.68</v>
      </c>
    </row>
    <row r="9347" spans="1:6" x14ac:dyDescent="0.25">
      <c r="A9347" t="s">
        <v>13995</v>
      </c>
      <c r="B9347">
        <v>2780000156</v>
      </c>
      <c r="C9347" t="s">
        <v>13996</v>
      </c>
      <c r="D9347">
        <v>278</v>
      </c>
      <c r="E9347" s="79" t="s">
        <v>11330</v>
      </c>
      <c r="F9347" s="93">
        <v>5796.63</v>
      </c>
    </row>
    <row r="9348" spans="1:6" x14ac:dyDescent="0.25">
      <c r="A9348" t="s">
        <v>30559</v>
      </c>
      <c r="B9348">
        <v>2780000156</v>
      </c>
      <c r="C9348" t="s">
        <v>30560</v>
      </c>
      <c r="D9348">
        <v>278</v>
      </c>
      <c r="E9348" s="79" t="s">
        <v>11330</v>
      </c>
      <c r="F9348" s="93">
        <v>9658.5</v>
      </c>
    </row>
    <row r="9349" spans="1:6" x14ac:dyDescent="0.25">
      <c r="A9349" t="s">
        <v>28760</v>
      </c>
      <c r="B9349">
        <v>2780000156</v>
      </c>
      <c r="C9349" t="s">
        <v>28761</v>
      </c>
      <c r="D9349">
        <v>278</v>
      </c>
      <c r="E9349" s="79" t="s">
        <v>11330</v>
      </c>
      <c r="F9349" s="93">
        <v>5796.63</v>
      </c>
    </row>
    <row r="9350" spans="1:6" x14ac:dyDescent="0.25">
      <c r="A9350" t="s">
        <v>24988</v>
      </c>
      <c r="B9350">
        <v>2780000156</v>
      </c>
      <c r="C9350" t="s">
        <v>24989</v>
      </c>
      <c r="D9350">
        <v>278</v>
      </c>
      <c r="E9350" s="79" t="s">
        <v>11330</v>
      </c>
      <c r="F9350" s="93">
        <v>3453.72</v>
      </c>
    </row>
    <row r="9351" spans="1:6" x14ac:dyDescent="0.25">
      <c r="A9351" t="s">
        <v>25375</v>
      </c>
      <c r="B9351">
        <v>2780000156</v>
      </c>
      <c r="C9351" t="s">
        <v>25376</v>
      </c>
      <c r="D9351">
        <v>278</v>
      </c>
      <c r="E9351" s="79" t="s">
        <v>11330</v>
      </c>
      <c r="F9351" s="93">
        <v>3453.72</v>
      </c>
    </row>
    <row r="9352" spans="1:6" x14ac:dyDescent="0.25">
      <c r="A9352" t="s">
        <v>25377</v>
      </c>
      <c r="B9352">
        <v>2780000156</v>
      </c>
      <c r="C9352" t="s">
        <v>25378</v>
      </c>
      <c r="D9352">
        <v>278</v>
      </c>
      <c r="E9352" s="79" t="s">
        <v>11330</v>
      </c>
      <c r="F9352" s="93">
        <v>1770.36</v>
      </c>
    </row>
    <row r="9353" spans="1:6" x14ac:dyDescent="0.25">
      <c r="A9353" t="s">
        <v>25379</v>
      </c>
      <c r="B9353">
        <v>2780000156</v>
      </c>
      <c r="C9353" t="s">
        <v>25380</v>
      </c>
      <c r="D9353">
        <v>278</v>
      </c>
      <c r="E9353" s="79" t="s">
        <v>11330</v>
      </c>
      <c r="F9353" s="93">
        <v>3453.72</v>
      </c>
    </row>
    <row r="9354" spans="1:6" x14ac:dyDescent="0.25">
      <c r="A9354" t="s">
        <v>34745</v>
      </c>
      <c r="B9354">
        <v>2780000156</v>
      </c>
      <c r="C9354" t="s">
        <v>34746</v>
      </c>
      <c r="D9354">
        <v>278</v>
      </c>
      <c r="E9354" s="79" t="s">
        <v>11330</v>
      </c>
      <c r="F9354" s="93">
        <v>3453.72</v>
      </c>
    </row>
    <row r="9355" spans="1:6" x14ac:dyDescent="0.25">
      <c r="A9355" t="s">
        <v>34749</v>
      </c>
      <c r="B9355">
        <v>2780000156</v>
      </c>
      <c r="C9355" t="s">
        <v>34750</v>
      </c>
      <c r="D9355">
        <v>278</v>
      </c>
      <c r="E9355" s="79" t="s">
        <v>11330</v>
      </c>
      <c r="F9355" s="93">
        <v>3453.72</v>
      </c>
    </row>
    <row r="9356" spans="1:6" x14ac:dyDescent="0.25">
      <c r="A9356" t="s">
        <v>24990</v>
      </c>
      <c r="B9356">
        <v>2780000156</v>
      </c>
      <c r="C9356" t="s">
        <v>24991</v>
      </c>
      <c r="D9356">
        <v>278</v>
      </c>
      <c r="E9356" s="79" t="s">
        <v>11330</v>
      </c>
      <c r="F9356" s="93">
        <v>1770.36</v>
      </c>
    </row>
    <row r="9357" spans="1:6" x14ac:dyDescent="0.25">
      <c r="A9357" t="s">
        <v>28653</v>
      </c>
      <c r="B9357">
        <v>2780000156</v>
      </c>
      <c r="C9357" t="s">
        <v>28654</v>
      </c>
      <c r="D9357">
        <v>278</v>
      </c>
      <c r="E9357" s="79" t="s">
        <v>11330</v>
      </c>
      <c r="F9357" s="93">
        <v>1770.36</v>
      </c>
    </row>
    <row r="9358" spans="1:6" x14ac:dyDescent="0.25">
      <c r="A9358" t="s">
        <v>24992</v>
      </c>
      <c r="B9358">
        <v>2780000156</v>
      </c>
      <c r="C9358" t="s">
        <v>24993</v>
      </c>
      <c r="D9358">
        <v>278</v>
      </c>
      <c r="E9358" s="79" t="s">
        <v>11330</v>
      </c>
      <c r="F9358" s="93">
        <v>3453.72</v>
      </c>
    </row>
    <row r="9359" spans="1:6" x14ac:dyDescent="0.25">
      <c r="A9359" t="s">
        <v>28659</v>
      </c>
      <c r="B9359">
        <v>2780000156</v>
      </c>
      <c r="C9359" t="s">
        <v>28660</v>
      </c>
      <c r="D9359">
        <v>278</v>
      </c>
      <c r="E9359" s="79" t="s">
        <v>11330</v>
      </c>
      <c r="F9359" s="93">
        <v>3453.72</v>
      </c>
    </row>
    <row r="9360" spans="1:6" x14ac:dyDescent="0.25">
      <c r="A9360" t="s">
        <v>24994</v>
      </c>
      <c r="B9360">
        <v>2780000156</v>
      </c>
      <c r="C9360" t="s">
        <v>24995</v>
      </c>
      <c r="D9360">
        <v>278</v>
      </c>
      <c r="E9360" s="79" t="s">
        <v>11330</v>
      </c>
      <c r="F9360" s="93">
        <v>5040.95</v>
      </c>
    </row>
    <row r="9361" spans="1:6" x14ac:dyDescent="0.25">
      <c r="A9361" t="s">
        <v>13672</v>
      </c>
      <c r="B9361">
        <v>2780000156</v>
      </c>
      <c r="C9361" t="s">
        <v>13673</v>
      </c>
      <c r="D9361">
        <v>278</v>
      </c>
      <c r="E9361" s="79" t="s">
        <v>11330</v>
      </c>
      <c r="F9361" s="93">
        <v>1358.29</v>
      </c>
    </row>
    <row r="9362" spans="1:6" x14ac:dyDescent="0.25">
      <c r="A9362" t="s">
        <v>13768</v>
      </c>
      <c r="B9362">
        <v>2780000156</v>
      </c>
      <c r="C9362" t="s">
        <v>13769</v>
      </c>
      <c r="D9362">
        <v>278</v>
      </c>
      <c r="E9362" s="79" t="s">
        <v>11330</v>
      </c>
      <c r="F9362" s="93">
        <v>2936.44</v>
      </c>
    </row>
    <row r="9363" spans="1:6" x14ac:dyDescent="0.25">
      <c r="A9363" t="s">
        <v>14126</v>
      </c>
      <c r="B9363">
        <v>2780000156</v>
      </c>
      <c r="C9363" t="s">
        <v>13769</v>
      </c>
      <c r="D9363">
        <v>278</v>
      </c>
      <c r="E9363" s="79" t="s">
        <v>11330</v>
      </c>
      <c r="F9363" s="93">
        <v>2147.36</v>
      </c>
    </row>
    <row r="9364" spans="1:6" x14ac:dyDescent="0.25">
      <c r="A9364" t="s">
        <v>14124</v>
      </c>
      <c r="B9364">
        <v>2780000156</v>
      </c>
      <c r="C9364" t="s">
        <v>14125</v>
      </c>
      <c r="D9364">
        <v>278</v>
      </c>
      <c r="E9364" s="79" t="s">
        <v>11330</v>
      </c>
      <c r="F9364" s="93">
        <v>3374.81</v>
      </c>
    </row>
    <row r="9365" spans="1:6" x14ac:dyDescent="0.25">
      <c r="A9365" t="s">
        <v>13684</v>
      </c>
      <c r="B9365">
        <v>2780000156</v>
      </c>
      <c r="C9365" t="s">
        <v>13685</v>
      </c>
      <c r="D9365">
        <v>278</v>
      </c>
      <c r="E9365" s="79" t="s">
        <v>11330</v>
      </c>
      <c r="F9365" s="93">
        <v>1226.78</v>
      </c>
    </row>
    <row r="9366" spans="1:6" x14ac:dyDescent="0.25">
      <c r="A9366" t="s">
        <v>24996</v>
      </c>
      <c r="B9366">
        <v>2780000156</v>
      </c>
      <c r="C9366" t="s">
        <v>24997</v>
      </c>
      <c r="D9366">
        <v>278</v>
      </c>
      <c r="E9366" s="79" t="s">
        <v>11330</v>
      </c>
      <c r="F9366" s="93">
        <v>963.75</v>
      </c>
    </row>
    <row r="9367" spans="1:6" x14ac:dyDescent="0.25">
      <c r="A9367" t="s">
        <v>24998</v>
      </c>
      <c r="B9367">
        <v>2780000156</v>
      </c>
      <c r="C9367" t="s">
        <v>24999</v>
      </c>
      <c r="D9367">
        <v>278</v>
      </c>
      <c r="E9367" s="79" t="s">
        <v>11330</v>
      </c>
      <c r="F9367" s="93">
        <v>963.75</v>
      </c>
    </row>
    <row r="9368" spans="1:6" x14ac:dyDescent="0.25">
      <c r="A9368" t="s">
        <v>25000</v>
      </c>
      <c r="B9368">
        <v>2780000156</v>
      </c>
      <c r="C9368" t="s">
        <v>25001</v>
      </c>
      <c r="D9368">
        <v>278</v>
      </c>
      <c r="E9368" s="79" t="s">
        <v>11330</v>
      </c>
      <c r="F9368" s="93">
        <v>963.75</v>
      </c>
    </row>
    <row r="9369" spans="1:6" x14ac:dyDescent="0.25">
      <c r="A9369" t="s">
        <v>25002</v>
      </c>
      <c r="B9369">
        <v>2780000156</v>
      </c>
      <c r="C9369" t="s">
        <v>25003</v>
      </c>
      <c r="D9369">
        <v>278</v>
      </c>
      <c r="E9369" s="79" t="s">
        <v>11330</v>
      </c>
      <c r="F9369" s="93">
        <v>963.75</v>
      </c>
    </row>
    <row r="9370" spans="1:6" x14ac:dyDescent="0.25">
      <c r="A9370" t="s">
        <v>25004</v>
      </c>
      <c r="B9370">
        <v>2780000156</v>
      </c>
      <c r="C9370" t="s">
        <v>25005</v>
      </c>
      <c r="D9370">
        <v>278</v>
      </c>
      <c r="E9370" s="79" t="s">
        <v>11330</v>
      </c>
      <c r="F9370" s="93">
        <v>963.75</v>
      </c>
    </row>
    <row r="9371" spans="1:6" x14ac:dyDescent="0.25">
      <c r="A9371" t="s">
        <v>25006</v>
      </c>
      <c r="B9371">
        <v>2780000156</v>
      </c>
      <c r="C9371" t="s">
        <v>25007</v>
      </c>
      <c r="D9371">
        <v>278</v>
      </c>
      <c r="E9371" s="79" t="s">
        <v>11330</v>
      </c>
      <c r="F9371" s="93">
        <v>963.75</v>
      </c>
    </row>
    <row r="9372" spans="1:6" x14ac:dyDescent="0.25">
      <c r="A9372" t="s">
        <v>13839</v>
      </c>
      <c r="B9372">
        <v>2720000156</v>
      </c>
      <c r="C9372" t="s">
        <v>13840</v>
      </c>
      <c r="D9372">
        <v>272</v>
      </c>
      <c r="E9372" s="79" t="s">
        <v>11330</v>
      </c>
      <c r="F9372" s="93">
        <v>3564.78</v>
      </c>
    </row>
    <row r="9373" spans="1:6" x14ac:dyDescent="0.25">
      <c r="A9373" t="s">
        <v>28120</v>
      </c>
      <c r="B9373">
        <v>2720000156</v>
      </c>
      <c r="C9373" t="s">
        <v>13840</v>
      </c>
      <c r="D9373">
        <v>272</v>
      </c>
      <c r="E9373" s="79" t="s">
        <v>11330</v>
      </c>
      <c r="F9373" s="93">
        <v>3564.78</v>
      </c>
    </row>
    <row r="9374" spans="1:6" x14ac:dyDescent="0.25">
      <c r="A9374" t="s">
        <v>36891</v>
      </c>
      <c r="B9374">
        <v>2780000154</v>
      </c>
      <c r="C9374" t="s">
        <v>36892</v>
      </c>
      <c r="D9374">
        <v>278</v>
      </c>
      <c r="E9374" s="79" t="s">
        <v>11330</v>
      </c>
      <c r="F9374" s="93">
        <v>37639</v>
      </c>
    </row>
    <row r="9375" spans="1:6" x14ac:dyDescent="0.25">
      <c r="A9375" t="s">
        <v>25008</v>
      </c>
      <c r="B9375">
        <v>2780000156</v>
      </c>
      <c r="C9375" t="s">
        <v>25009</v>
      </c>
      <c r="D9375">
        <v>278</v>
      </c>
      <c r="E9375" s="79" t="s">
        <v>11330</v>
      </c>
      <c r="F9375" s="93">
        <v>9032.25</v>
      </c>
    </row>
    <row r="9376" spans="1:6" x14ac:dyDescent="0.25">
      <c r="A9376" t="s">
        <v>25010</v>
      </c>
      <c r="B9376">
        <v>2780000156</v>
      </c>
      <c r="C9376" t="s">
        <v>25011</v>
      </c>
      <c r="D9376">
        <v>278</v>
      </c>
      <c r="E9376" s="79" t="s">
        <v>11330</v>
      </c>
      <c r="F9376" s="93">
        <v>9032.25</v>
      </c>
    </row>
    <row r="9377" spans="1:6" x14ac:dyDescent="0.25">
      <c r="A9377" t="s">
        <v>25012</v>
      </c>
      <c r="B9377">
        <v>2780000156</v>
      </c>
      <c r="C9377" t="s">
        <v>25013</v>
      </c>
      <c r="D9377">
        <v>278</v>
      </c>
      <c r="E9377" s="79" t="s">
        <v>11330</v>
      </c>
      <c r="F9377" s="93">
        <v>2378.2399999999998</v>
      </c>
    </row>
    <row r="9378" spans="1:6" x14ac:dyDescent="0.25">
      <c r="A9378" t="s">
        <v>25014</v>
      </c>
      <c r="B9378">
        <v>2780000156</v>
      </c>
      <c r="C9378" t="s">
        <v>25015</v>
      </c>
      <c r="D9378">
        <v>278</v>
      </c>
      <c r="E9378" s="79" t="s">
        <v>11330</v>
      </c>
      <c r="F9378" s="93">
        <v>2378.2399999999998</v>
      </c>
    </row>
    <row r="9379" spans="1:6" x14ac:dyDescent="0.25">
      <c r="A9379" t="s">
        <v>25016</v>
      </c>
      <c r="B9379">
        <v>2780000156</v>
      </c>
      <c r="C9379" t="s">
        <v>25017</v>
      </c>
      <c r="D9379">
        <v>278</v>
      </c>
      <c r="E9379" s="79" t="s">
        <v>11330</v>
      </c>
      <c r="F9379" s="93">
        <v>2378.2399999999998</v>
      </c>
    </row>
    <row r="9380" spans="1:6" x14ac:dyDescent="0.25">
      <c r="A9380" t="s">
        <v>25018</v>
      </c>
      <c r="B9380">
        <v>2780000156</v>
      </c>
      <c r="C9380" t="s">
        <v>25019</v>
      </c>
      <c r="D9380">
        <v>278</v>
      </c>
      <c r="E9380" s="79" t="s">
        <v>11330</v>
      </c>
      <c r="F9380" s="93">
        <v>2378.2399999999998</v>
      </c>
    </row>
    <row r="9381" spans="1:6" x14ac:dyDescent="0.25">
      <c r="A9381" t="s">
        <v>25020</v>
      </c>
      <c r="B9381">
        <v>2780000156</v>
      </c>
      <c r="C9381" t="s">
        <v>25021</v>
      </c>
      <c r="D9381">
        <v>278</v>
      </c>
      <c r="E9381" s="79" t="s">
        <v>11330</v>
      </c>
      <c r="F9381" s="93">
        <v>2378.2399999999998</v>
      </c>
    </row>
    <row r="9382" spans="1:6" x14ac:dyDescent="0.25">
      <c r="A9382" t="s">
        <v>25022</v>
      </c>
      <c r="B9382">
        <v>2780000156</v>
      </c>
      <c r="C9382" t="s">
        <v>25023</v>
      </c>
      <c r="D9382">
        <v>278</v>
      </c>
      <c r="E9382" s="79" t="s">
        <v>11330</v>
      </c>
      <c r="F9382" s="93">
        <v>2378.2399999999998</v>
      </c>
    </row>
    <row r="9383" spans="1:6" x14ac:dyDescent="0.25">
      <c r="A9383" t="s">
        <v>27220</v>
      </c>
      <c r="B9383">
        <v>2780000156</v>
      </c>
      <c r="C9383" t="s">
        <v>27221</v>
      </c>
      <c r="D9383">
        <v>278</v>
      </c>
      <c r="E9383" s="79" t="s">
        <v>11330</v>
      </c>
      <c r="F9383" s="93">
        <v>2378.2399999999998</v>
      </c>
    </row>
    <row r="9384" spans="1:6" x14ac:dyDescent="0.25">
      <c r="A9384" t="s">
        <v>27222</v>
      </c>
      <c r="B9384">
        <v>2780000156</v>
      </c>
      <c r="C9384" t="s">
        <v>27223</v>
      </c>
      <c r="D9384">
        <v>278</v>
      </c>
      <c r="E9384" s="79" t="s">
        <v>11330</v>
      </c>
      <c r="F9384" s="93">
        <v>2378.2399999999998</v>
      </c>
    </row>
    <row r="9385" spans="1:6" x14ac:dyDescent="0.25">
      <c r="A9385" t="s">
        <v>27224</v>
      </c>
      <c r="B9385">
        <v>2780000156</v>
      </c>
      <c r="C9385" t="s">
        <v>27225</v>
      </c>
      <c r="D9385">
        <v>278</v>
      </c>
      <c r="E9385" s="79" t="s">
        <v>11330</v>
      </c>
      <c r="F9385" s="93">
        <v>2378.2399999999998</v>
      </c>
    </row>
    <row r="9386" spans="1:6" x14ac:dyDescent="0.25">
      <c r="A9386" t="s">
        <v>27226</v>
      </c>
      <c r="B9386">
        <v>2780000156</v>
      </c>
      <c r="C9386" t="s">
        <v>27227</v>
      </c>
      <c r="D9386">
        <v>278</v>
      </c>
      <c r="E9386" s="79" t="s">
        <v>11330</v>
      </c>
      <c r="F9386" s="93">
        <v>2378.2399999999998</v>
      </c>
    </row>
    <row r="9387" spans="1:6" x14ac:dyDescent="0.25">
      <c r="A9387" t="s">
        <v>27228</v>
      </c>
      <c r="B9387">
        <v>2780000156</v>
      </c>
      <c r="C9387" t="s">
        <v>27229</v>
      </c>
      <c r="D9387">
        <v>278</v>
      </c>
      <c r="E9387" s="79" t="s">
        <v>11330</v>
      </c>
      <c r="F9387" s="93">
        <v>2378.2399999999998</v>
      </c>
    </row>
    <row r="9388" spans="1:6" x14ac:dyDescent="0.25">
      <c r="A9388" t="s">
        <v>27230</v>
      </c>
      <c r="B9388">
        <v>2780000156</v>
      </c>
      <c r="C9388" t="s">
        <v>27231</v>
      </c>
      <c r="D9388">
        <v>278</v>
      </c>
      <c r="E9388" s="79" t="s">
        <v>11330</v>
      </c>
      <c r="F9388" s="93">
        <v>2378.2399999999998</v>
      </c>
    </row>
    <row r="9389" spans="1:6" x14ac:dyDescent="0.25">
      <c r="A9389" t="s">
        <v>27232</v>
      </c>
      <c r="B9389">
        <v>2780000156</v>
      </c>
      <c r="C9389" t="s">
        <v>27233</v>
      </c>
      <c r="D9389">
        <v>278</v>
      </c>
      <c r="E9389" s="79" t="s">
        <v>11330</v>
      </c>
      <c r="F9389" s="93">
        <v>2378.2399999999998</v>
      </c>
    </row>
    <row r="9390" spans="1:6" x14ac:dyDescent="0.25">
      <c r="A9390" t="s">
        <v>27234</v>
      </c>
      <c r="B9390">
        <v>2780000156</v>
      </c>
      <c r="C9390" t="s">
        <v>27235</v>
      </c>
      <c r="D9390">
        <v>278</v>
      </c>
      <c r="E9390" s="79" t="s">
        <v>11330</v>
      </c>
      <c r="F9390" s="93">
        <v>4686.08</v>
      </c>
    </row>
    <row r="9391" spans="1:6" x14ac:dyDescent="0.25">
      <c r="A9391" t="s">
        <v>35215</v>
      </c>
      <c r="B9391">
        <v>2780000156</v>
      </c>
      <c r="C9391" t="s">
        <v>35216</v>
      </c>
      <c r="D9391">
        <v>278</v>
      </c>
      <c r="E9391" s="79" t="s">
        <v>11330</v>
      </c>
      <c r="F9391" s="93">
        <v>3594</v>
      </c>
    </row>
    <row r="9392" spans="1:6" x14ac:dyDescent="0.25">
      <c r="A9392" t="s">
        <v>36444</v>
      </c>
      <c r="B9392">
        <v>2780000156</v>
      </c>
      <c r="C9392" t="s">
        <v>36445</v>
      </c>
      <c r="D9392">
        <v>278</v>
      </c>
      <c r="E9392" s="79" t="s">
        <v>11330</v>
      </c>
      <c r="F9392" s="93">
        <v>4178.5</v>
      </c>
    </row>
    <row r="9393" spans="1:6" x14ac:dyDescent="0.25">
      <c r="A9393" t="s">
        <v>24571</v>
      </c>
      <c r="B9393">
        <v>2780000156</v>
      </c>
      <c r="C9393" t="s">
        <v>24572</v>
      </c>
      <c r="D9393">
        <v>278</v>
      </c>
      <c r="E9393" s="79" t="s">
        <v>11330</v>
      </c>
      <c r="F9393" s="93">
        <v>4178.5</v>
      </c>
    </row>
    <row r="9394" spans="1:6" x14ac:dyDescent="0.25">
      <c r="A9394" t="s">
        <v>30631</v>
      </c>
      <c r="B9394">
        <v>2780000156</v>
      </c>
      <c r="C9394" t="s">
        <v>30632</v>
      </c>
      <c r="D9394">
        <v>278</v>
      </c>
      <c r="E9394" s="79" t="s">
        <v>11330</v>
      </c>
      <c r="F9394" s="93">
        <v>4178.5</v>
      </c>
    </row>
    <row r="9395" spans="1:6" x14ac:dyDescent="0.25">
      <c r="A9395" t="s">
        <v>13837</v>
      </c>
      <c r="B9395">
        <v>2780000156</v>
      </c>
      <c r="C9395" t="s">
        <v>13838</v>
      </c>
      <c r="D9395">
        <v>278</v>
      </c>
      <c r="E9395" s="79" t="s">
        <v>11330</v>
      </c>
      <c r="F9395" s="93">
        <v>4178.5</v>
      </c>
    </row>
    <row r="9396" spans="1:6" x14ac:dyDescent="0.25">
      <c r="A9396" t="s">
        <v>30561</v>
      </c>
      <c r="B9396">
        <v>2780000156</v>
      </c>
      <c r="C9396" t="s">
        <v>30562</v>
      </c>
      <c r="D9396">
        <v>278</v>
      </c>
      <c r="E9396" s="79" t="s">
        <v>11330</v>
      </c>
      <c r="F9396" s="93">
        <v>14422.01</v>
      </c>
    </row>
    <row r="9397" spans="1:6" x14ac:dyDescent="0.25">
      <c r="A9397" t="s">
        <v>28256</v>
      </c>
      <c r="B9397">
        <v>2780000156</v>
      </c>
      <c r="C9397" t="s">
        <v>28257</v>
      </c>
      <c r="D9397">
        <v>278</v>
      </c>
      <c r="E9397" s="79" t="s">
        <v>11330</v>
      </c>
      <c r="F9397" s="93">
        <v>5295.63</v>
      </c>
    </row>
    <row r="9398" spans="1:6" x14ac:dyDescent="0.25">
      <c r="A9398" t="s">
        <v>28114</v>
      </c>
      <c r="B9398">
        <v>2780000156</v>
      </c>
      <c r="C9398" t="s">
        <v>28115</v>
      </c>
      <c r="D9398">
        <v>278</v>
      </c>
      <c r="E9398" s="79" t="s">
        <v>11330</v>
      </c>
      <c r="F9398" s="93">
        <v>5295.63</v>
      </c>
    </row>
    <row r="9399" spans="1:6" x14ac:dyDescent="0.25">
      <c r="A9399" t="s">
        <v>34310</v>
      </c>
      <c r="B9399">
        <v>2780000156</v>
      </c>
      <c r="C9399" t="s">
        <v>34311</v>
      </c>
      <c r="D9399">
        <v>278</v>
      </c>
      <c r="E9399" s="79" t="s">
        <v>11330</v>
      </c>
      <c r="F9399" s="93">
        <v>5295.63</v>
      </c>
    </row>
    <row r="9400" spans="1:6" x14ac:dyDescent="0.25">
      <c r="A9400" t="s">
        <v>13953</v>
      </c>
      <c r="B9400">
        <v>2780000156</v>
      </c>
      <c r="C9400" t="s">
        <v>13954</v>
      </c>
      <c r="D9400">
        <v>278</v>
      </c>
      <c r="E9400" s="79" t="s">
        <v>11330</v>
      </c>
      <c r="F9400" s="93">
        <v>5295.63</v>
      </c>
    </row>
    <row r="9401" spans="1:6" x14ac:dyDescent="0.25">
      <c r="A9401" t="s">
        <v>28133</v>
      </c>
      <c r="B9401">
        <v>2780000156</v>
      </c>
      <c r="C9401" t="s">
        <v>28134</v>
      </c>
      <c r="D9401">
        <v>278</v>
      </c>
      <c r="E9401" s="79" t="s">
        <v>11330</v>
      </c>
      <c r="F9401" s="93">
        <v>5295.63</v>
      </c>
    </row>
    <row r="9402" spans="1:6" x14ac:dyDescent="0.25">
      <c r="A9402" t="s">
        <v>13847</v>
      </c>
      <c r="B9402">
        <v>2780000156</v>
      </c>
      <c r="C9402" t="s">
        <v>13848</v>
      </c>
      <c r="D9402">
        <v>278</v>
      </c>
      <c r="E9402" s="79" t="s">
        <v>11330</v>
      </c>
      <c r="F9402" s="93">
        <v>5295.63</v>
      </c>
    </row>
    <row r="9403" spans="1:6" x14ac:dyDescent="0.25">
      <c r="A9403" t="s">
        <v>13676</v>
      </c>
      <c r="B9403">
        <v>2780000156</v>
      </c>
      <c r="C9403" t="s">
        <v>13677</v>
      </c>
      <c r="D9403">
        <v>278</v>
      </c>
      <c r="E9403" s="79" t="s">
        <v>11330</v>
      </c>
      <c r="F9403" s="93">
        <v>741.64</v>
      </c>
    </row>
    <row r="9404" spans="1:6" x14ac:dyDescent="0.25">
      <c r="A9404" t="s">
        <v>32666</v>
      </c>
      <c r="B9404">
        <v>2780000156</v>
      </c>
      <c r="C9404" t="s">
        <v>32667</v>
      </c>
      <c r="D9404">
        <v>278</v>
      </c>
      <c r="E9404" s="79" t="s">
        <v>11330</v>
      </c>
      <c r="F9404" s="93">
        <v>8163.1</v>
      </c>
    </row>
    <row r="9405" spans="1:6" x14ac:dyDescent="0.25">
      <c r="A9405" t="s">
        <v>31288</v>
      </c>
      <c r="B9405">
        <v>2780000156</v>
      </c>
      <c r="C9405" t="s">
        <v>31289</v>
      </c>
      <c r="D9405">
        <v>278</v>
      </c>
      <c r="E9405" s="79" t="s">
        <v>11330</v>
      </c>
      <c r="F9405" s="93">
        <v>6944.75</v>
      </c>
    </row>
    <row r="9406" spans="1:6" x14ac:dyDescent="0.25">
      <c r="A9406" t="s">
        <v>26932</v>
      </c>
      <c r="B9406">
        <v>2780000156</v>
      </c>
      <c r="C9406" t="s">
        <v>26933</v>
      </c>
      <c r="D9406">
        <v>278</v>
      </c>
      <c r="E9406" s="79" t="s">
        <v>11330</v>
      </c>
      <c r="F9406" s="93">
        <v>7667.03</v>
      </c>
    </row>
    <row r="9407" spans="1:6" x14ac:dyDescent="0.25">
      <c r="A9407" t="s">
        <v>30557</v>
      </c>
      <c r="B9407">
        <v>2780000156</v>
      </c>
      <c r="C9407" t="s">
        <v>30558</v>
      </c>
      <c r="D9407">
        <v>278</v>
      </c>
      <c r="E9407" s="79" t="s">
        <v>11330</v>
      </c>
      <c r="F9407" s="93">
        <v>9934.0499999999993</v>
      </c>
    </row>
    <row r="9408" spans="1:6" x14ac:dyDescent="0.25">
      <c r="A9408" t="s">
        <v>13993</v>
      </c>
      <c r="B9408">
        <v>2780000156</v>
      </c>
      <c r="C9408" t="s">
        <v>13994</v>
      </c>
      <c r="D9408">
        <v>278</v>
      </c>
      <c r="E9408" s="79" t="s">
        <v>11330</v>
      </c>
      <c r="F9408" s="93">
        <v>10084.35</v>
      </c>
    </row>
    <row r="9409" spans="1:6" x14ac:dyDescent="0.25">
      <c r="A9409" t="s">
        <v>30633</v>
      </c>
      <c r="B9409">
        <v>2720000156</v>
      </c>
      <c r="C9409" t="s">
        <v>30634</v>
      </c>
      <c r="D9409">
        <v>272</v>
      </c>
      <c r="E9409" s="79" t="s">
        <v>11330</v>
      </c>
      <c r="F9409" s="93">
        <v>1256</v>
      </c>
    </row>
    <row r="9410" spans="1:6" x14ac:dyDescent="0.25">
      <c r="A9410" t="s">
        <v>31621</v>
      </c>
      <c r="B9410">
        <v>2720000156</v>
      </c>
      <c r="C9410" t="s">
        <v>31622</v>
      </c>
      <c r="D9410">
        <v>272</v>
      </c>
      <c r="E9410" s="79" t="s">
        <v>11330</v>
      </c>
      <c r="F9410" s="93">
        <v>1256</v>
      </c>
    </row>
    <row r="9411" spans="1:6" x14ac:dyDescent="0.25">
      <c r="A9411" t="s">
        <v>26178</v>
      </c>
      <c r="B9411">
        <v>2720000156</v>
      </c>
      <c r="C9411" t="s">
        <v>26179</v>
      </c>
      <c r="D9411">
        <v>272</v>
      </c>
      <c r="E9411" s="79" t="s">
        <v>11330</v>
      </c>
      <c r="F9411" s="93">
        <v>1256</v>
      </c>
    </row>
    <row r="9412" spans="1:6" x14ac:dyDescent="0.25">
      <c r="A9412" t="s">
        <v>13835</v>
      </c>
      <c r="B9412">
        <v>2720000156</v>
      </c>
      <c r="C9412" t="s">
        <v>13836</v>
      </c>
      <c r="D9412">
        <v>272</v>
      </c>
      <c r="E9412" s="79" t="s">
        <v>11330</v>
      </c>
      <c r="F9412" s="93">
        <v>1256</v>
      </c>
    </row>
    <row r="9413" spans="1:6" x14ac:dyDescent="0.25">
      <c r="A9413" t="s">
        <v>30635</v>
      </c>
      <c r="B9413">
        <v>2720000156</v>
      </c>
      <c r="C9413" t="s">
        <v>30636</v>
      </c>
      <c r="D9413">
        <v>272</v>
      </c>
      <c r="E9413" s="79" t="s">
        <v>11330</v>
      </c>
      <c r="F9413" s="93">
        <v>3564.78</v>
      </c>
    </row>
    <row r="9414" spans="1:6" x14ac:dyDescent="0.25">
      <c r="A9414" t="s">
        <v>27236</v>
      </c>
      <c r="B9414">
        <v>2780000156</v>
      </c>
      <c r="C9414" t="s">
        <v>27237</v>
      </c>
      <c r="D9414">
        <v>278</v>
      </c>
      <c r="E9414" s="79" t="s">
        <v>11330</v>
      </c>
      <c r="F9414" s="93">
        <v>7036.6</v>
      </c>
    </row>
    <row r="9415" spans="1:6" x14ac:dyDescent="0.25">
      <c r="A9415" t="s">
        <v>27238</v>
      </c>
      <c r="B9415">
        <v>2780000156</v>
      </c>
      <c r="C9415" t="s">
        <v>27239</v>
      </c>
      <c r="D9415">
        <v>278</v>
      </c>
      <c r="E9415" s="79" t="s">
        <v>11330</v>
      </c>
      <c r="F9415" s="93">
        <v>7036.6</v>
      </c>
    </row>
    <row r="9416" spans="1:6" x14ac:dyDescent="0.25">
      <c r="A9416" t="s">
        <v>27240</v>
      </c>
      <c r="B9416">
        <v>2780000156</v>
      </c>
      <c r="C9416" t="s">
        <v>27241</v>
      </c>
      <c r="D9416">
        <v>278</v>
      </c>
      <c r="E9416" s="79" t="s">
        <v>11330</v>
      </c>
      <c r="F9416" s="93">
        <v>7036.6</v>
      </c>
    </row>
    <row r="9417" spans="1:6" x14ac:dyDescent="0.25">
      <c r="A9417" t="s">
        <v>27242</v>
      </c>
      <c r="B9417">
        <v>2780000156</v>
      </c>
      <c r="C9417" t="s">
        <v>27243</v>
      </c>
      <c r="D9417">
        <v>278</v>
      </c>
      <c r="E9417" s="79" t="s">
        <v>11330</v>
      </c>
      <c r="F9417" s="93">
        <v>4125.8999999999996</v>
      </c>
    </row>
    <row r="9418" spans="1:6" x14ac:dyDescent="0.25">
      <c r="A9418" t="s">
        <v>27244</v>
      </c>
      <c r="B9418">
        <v>2780000156</v>
      </c>
      <c r="C9418" t="s">
        <v>27245</v>
      </c>
      <c r="D9418">
        <v>278</v>
      </c>
      <c r="E9418" s="79" t="s">
        <v>11330</v>
      </c>
      <c r="F9418" s="93">
        <v>4125.8999999999996</v>
      </c>
    </row>
    <row r="9419" spans="1:6" x14ac:dyDescent="0.25">
      <c r="A9419" t="s">
        <v>27246</v>
      </c>
      <c r="B9419">
        <v>2780000156</v>
      </c>
      <c r="C9419" t="s">
        <v>27247</v>
      </c>
      <c r="D9419">
        <v>278</v>
      </c>
      <c r="E9419" s="79" t="s">
        <v>11330</v>
      </c>
      <c r="F9419" s="93">
        <v>4125.8999999999996</v>
      </c>
    </row>
    <row r="9420" spans="1:6" x14ac:dyDescent="0.25">
      <c r="A9420" t="s">
        <v>27248</v>
      </c>
      <c r="B9420">
        <v>2780000156</v>
      </c>
      <c r="C9420" t="s">
        <v>27249</v>
      </c>
      <c r="D9420">
        <v>278</v>
      </c>
      <c r="E9420" s="79" t="s">
        <v>11330</v>
      </c>
      <c r="F9420" s="93">
        <v>4125.8999999999996</v>
      </c>
    </row>
    <row r="9421" spans="1:6" x14ac:dyDescent="0.25">
      <c r="A9421" t="s">
        <v>27250</v>
      </c>
      <c r="B9421">
        <v>2780000156</v>
      </c>
      <c r="C9421" t="s">
        <v>27251</v>
      </c>
      <c r="D9421">
        <v>278</v>
      </c>
      <c r="E9421" s="79" t="s">
        <v>11330</v>
      </c>
      <c r="F9421" s="93">
        <v>4125.8999999999996</v>
      </c>
    </row>
    <row r="9422" spans="1:6" x14ac:dyDescent="0.25">
      <c r="A9422" t="s">
        <v>27252</v>
      </c>
      <c r="B9422">
        <v>2780000156</v>
      </c>
      <c r="C9422" t="s">
        <v>27253</v>
      </c>
      <c r="D9422">
        <v>278</v>
      </c>
      <c r="E9422" s="79" t="s">
        <v>11330</v>
      </c>
      <c r="F9422" s="93">
        <v>4125.8999999999996</v>
      </c>
    </row>
    <row r="9423" spans="1:6" x14ac:dyDescent="0.25">
      <c r="A9423" t="s">
        <v>27254</v>
      </c>
      <c r="B9423">
        <v>2780000156</v>
      </c>
      <c r="C9423" t="s">
        <v>27255</v>
      </c>
      <c r="D9423">
        <v>278</v>
      </c>
      <c r="E9423" s="79" t="s">
        <v>11330</v>
      </c>
      <c r="F9423" s="93">
        <v>4125.8999999999996</v>
      </c>
    </row>
    <row r="9424" spans="1:6" x14ac:dyDescent="0.25">
      <c r="A9424" t="s">
        <v>30816</v>
      </c>
      <c r="B9424">
        <v>2780000156</v>
      </c>
      <c r="C9424" t="s">
        <v>30817</v>
      </c>
      <c r="D9424">
        <v>278</v>
      </c>
      <c r="E9424" s="79" t="s">
        <v>11330</v>
      </c>
      <c r="F9424" s="93">
        <v>5295.63</v>
      </c>
    </row>
    <row r="9425" spans="1:6" x14ac:dyDescent="0.25">
      <c r="A9425" t="s">
        <v>16817</v>
      </c>
      <c r="B9425">
        <v>2780000106</v>
      </c>
      <c r="C9425" t="s">
        <v>16818</v>
      </c>
      <c r="D9425">
        <v>278</v>
      </c>
      <c r="F9425" s="93">
        <v>4878.13</v>
      </c>
    </row>
    <row r="9426" spans="1:6" x14ac:dyDescent="0.25">
      <c r="A9426" t="s">
        <v>30814</v>
      </c>
      <c r="B9426">
        <v>2780000156</v>
      </c>
      <c r="C9426" t="s">
        <v>30815</v>
      </c>
      <c r="D9426">
        <v>278</v>
      </c>
      <c r="E9426" s="79" t="s">
        <v>11330</v>
      </c>
      <c r="F9426" s="93">
        <v>5295.63</v>
      </c>
    </row>
    <row r="9427" spans="1:6" x14ac:dyDescent="0.25">
      <c r="A9427" t="s">
        <v>16815</v>
      </c>
      <c r="B9427">
        <v>2780000156</v>
      </c>
      <c r="C9427" t="s">
        <v>16816</v>
      </c>
      <c r="D9427">
        <v>278</v>
      </c>
      <c r="E9427" s="79" t="s">
        <v>11330</v>
      </c>
      <c r="F9427" s="93">
        <v>5295.63</v>
      </c>
    </row>
    <row r="9428" spans="1:6" x14ac:dyDescent="0.25">
      <c r="A9428" t="s">
        <v>16811</v>
      </c>
      <c r="B9428">
        <v>2780000156</v>
      </c>
      <c r="C9428" t="s">
        <v>16812</v>
      </c>
      <c r="D9428">
        <v>278</v>
      </c>
      <c r="E9428" s="79" t="s">
        <v>11330</v>
      </c>
      <c r="F9428" s="93">
        <v>5295.63</v>
      </c>
    </row>
    <row r="9429" spans="1:6" x14ac:dyDescent="0.25">
      <c r="A9429" t="s">
        <v>16813</v>
      </c>
      <c r="B9429">
        <v>2780000156</v>
      </c>
      <c r="C9429" t="s">
        <v>16814</v>
      </c>
      <c r="D9429">
        <v>278</v>
      </c>
      <c r="E9429" s="79" t="s">
        <v>11330</v>
      </c>
      <c r="F9429" s="93">
        <v>5295.63</v>
      </c>
    </row>
    <row r="9430" spans="1:6" x14ac:dyDescent="0.25">
      <c r="A9430" t="s">
        <v>34756</v>
      </c>
      <c r="B9430">
        <v>2780000110</v>
      </c>
      <c r="C9430" t="s">
        <v>34757</v>
      </c>
      <c r="D9430">
        <v>278</v>
      </c>
      <c r="E9430" s="79" t="s">
        <v>11290</v>
      </c>
      <c r="F9430" s="93">
        <v>13284.74</v>
      </c>
    </row>
    <row r="9431" spans="1:6" x14ac:dyDescent="0.25">
      <c r="A9431" t="s">
        <v>34780</v>
      </c>
      <c r="B9431">
        <v>2780000110</v>
      </c>
      <c r="C9431" t="s">
        <v>34781</v>
      </c>
      <c r="D9431">
        <v>278</v>
      </c>
      <c r="E9431" s="79" t="s">
        <v>11290</v>
      </c>
      <c r="F9431" s="93">
        <v>13284.74</v>
      </c>
    </row>
    <row r="9432" spans="1:6" x14ac:dyDescent="0.25">
      <c r="A9432" t="s">
        <v>34764</v>
      </c>
      <c r="B9432">
        <v>2780000110</v>
      </c>
      <c r="C9432" t="s">
        <v>34765</v>
      </c>
      <c r="D9432">
        <v>278</v>
      </c>
      <c r="E9432" s="79" t="s">
        <v>11290</v>
      </c>
      <c r="F9432" s="93">
        <v>13284.74</v>
      </c>
    </row>
    <row r="9433" spans="1:6" x14ac:dyDescent="0.25">
      <c r="A9433" t="s">
        <v>27256</v>
      </c>
      <c r="B9433">
        <v>2780000156</v>
      </c>
      <c r="C9433" t="s">
        <v>27257</v>
      </c>
      <c r="D9433">
        <v>278</v>
      </c>
      <c r="E9433" s="79" t="s">
        <v>11330</v>
      </c>
      <c r="F9433" s="93">
        <v>7345.55</v>
      </c>
    </row>
    <row r="9434" spans="1:6" x14ac:dyDescent="0.25">
      <c r="A9434" t="s">
        <v>27258</v>
      </c>
      <c r="B9434">
        <v>2780000156</v>
      </c>
      <c r="C9434" t="s">
        <v>27259</v>
      </c>
      <c r="D9434">
        <v>278</v>
      </c>
      <c r="E9434" s="79" t="s">
        <v>11330</v>
      </c>
      <c r="F9434" s="93">
        <v>7358.08</v>
      </c>
    </row>
    <row r="9435" spans="1:6" x14ac:dyDescent="0.25">
      <c r="A9435" t="s">
        <v>27260</v>
      </c>
      <c r="B9435">
        <v>2780000156</v>
      </c>
      <c r="C9435" t="s">
        <v>27261</v>
      </c>
      <c r="D9435">
        <v>278</v>
      </c>
      <c r="E9435" s="79" t="s">
        <v>11330</v>
      </c>
      <c r="F9435" s="93">
        <v>7358.08</v>
      </c>
    </row>
    <row r="9436" spans="1:6" x14ac:dyDescent="0.25">
      <c r="A9436" t="s">
        <v>27262</v>
      </c>
      <c r="B9436">
        <v>2780000156</v>
      </c>
      <c r="C9436" t="s">
        <v>27263</v>
      </c>
      <c r="D9436">
        <v>278</v>
      </c>
      <c r="E9436" s="79" t="s">
        <v>11330</v>
      </c>
      <c r="F9436" s="93">
        <v>7358.08</v>
      </c>
    </row>
    <row r="9437" spans="1:6" x14ac:dyDescent="0.25">
      <c r="A9437" t="s">
        <v>27264</v>
      </c>
      <c r="B9437">
        <v>2780000156</v>
      </c>
      <c r="C9437" t="s">
        <v>27265</v>
      </c>
      <c r="D9437">
        <v>278</v>
      </c>
      <c r="E9437" s="79" t="s">
        <v>11330</v>
      </c>
      <c r="F9437" s="93">
        <v>7358.08</v>
      </c>
    </row>
    <row r="9438" spans="1:6" x14ac:dyDescent="0.25">
      <c r="A9438" t="s">
        <v>30555</v>
      </c>
      <c r="B9438">
        <v>2780000156</v>
      </c>
      <c r="C9438" t="s">
        <v>30556</v>
      </c>
      <c r="D9438">
        <v>278</v>
      </c>
      <c r="E9438" s="79" t="s">
        <v>11330</v>
      </c>
      <c r="F9438" s="93">
        <v>829.32</v>
      </c>
    </row>
    <row r="9439" spans="1:6" x14ac:dyDescent="0.25">
      <c r="A9439" t="s">
        <v>34322</v>
      </c>
      <c r="B9439">
        <v>2780000156</v>
      </c>
      <c r="C9439" t="s">
        <v>34323</v>
      </c>
      <c r="D9439">
        <v>278</v>
      </c>
      <c r="E9439" s="79" t="s">
        <v>11330</v>
      </c>
      <c r="F9439" s="93">
        <v>25955.68</v>
      </c>
    </row>
    <row r="9440" spans="1:6" x14ac:dyDescent="0.25">
      <c r="A9440" t="s">
        <v>27266</v>
      </c>
      <c r="B9440">
        <v>2780000156</v>
      </c>
      <c r="C9440" t="s">
        <v>27267</v>
      </c>
      <c r="D9440">
        <v>278</v>
      </c>
      <c r="E9440" s="79" t="s">
        <v>11330</v>
      </c>
      <c r="F9440" s="93">
        <v>2030.17</v>
      </c>
    </row>
    <row r="9441" spans="1:6" x14ac:dyDescent="0.25">
      <c r="A9441" t="s">
        <v>27268</v>
      </c>
      <c r="B9441">
        <v>2780000156</v>
      </c>
      <c r="C9441" t="s">
        <v>27269</v>
      </c>
      <c r="D9441">
        <v>278</v>
      </c>
      <c r="E9441" s="79" t="s">
        <v>11330</v>
      </c>
      <c r="F9441" s="93">
        <v>2169.2800000000002</v>
      </c>
    </row>
    <row r="9442" spans="1:6" x14ac:dyDescent="0.25">
      <c r="A9442" t="s">
        <v>27270</v>
      </c>
      <c r="B9442">
        <v>2780000156</v>
      </c>
      <c r="C9442" t="s">
        <v>27271</v>
      </c>
      <c r="D9442">
        <v>278</v>
      </c>
      <c r="E9442" s="79" t="s">
        <v>11330</v>
      </c>
      <c r="F9442" s="93">
        <v>2169.2800000000002</v>
      </c>
    </row>
    <row r="9443" spans="1:6" x14ac:dyDescent="0.25">
      <c r="A9443" t="s">
        <v>27272</v>
      </c>
      <c r="B9443">
        <v>2780000156</v>
      </c>
      <c r="C9443" t="s">
        <v>27273</v>
      </c>
      <c r="D9443">
        <v>278</v>
      </c>
      <c r="E9443" s="79" t="s">
        <v>11330</v>
      </c>
      <c r="F9443" s="93">
        <v>2169.2800000000002</v>
      </c>
    </row>
    <row r="9444" spans="1:6" x14ac:dyDescent="0.25">
      <c r="A9444" t="s">
        <v>27274</v>
      </c>
      <c r="B9444">
        <v>2780000156</v>
      </c>
      <c r="C9444" t="s">
        <v>27275</v>
      </c>
      <c r="D9444">
        <v>278</v>
      </c>
      <c r="E9444" s="79" t="s">
        <v>11330</v>
      </c>
      <c r="F9444" s="93">
        <v>7237</v>
      </c>
    </row>
    <row r="9445" spans="1:6" x14ac:dyDescent="0.25">
      <c r="A9445" t="s">
        <v>27276</v>
      </c>
      <c r="B9445">
        <v>2780000156</v>
      </c>
      <c r="C9445" t="s">
        <v>27277</v>
      </c>
      <c r="D9445">
        <v>278</v>
      </c>
      <c r="E9445" s="79" t="s">
        <v>11330</v>
      </c>
      <c r="F9445" s="93">
        <v>7237</v>
      </c>
    </row>
    <row r="9446" spans="1:6" x14ac:dyDescent="0.25">
      <c r="A9446" t="s">
        <v>27278</v>
      </c>
      <c r="B9446">
        <v>2780000156</v>
      </c>
      <c r="C9446" t="s">
        <v>27279</v>
      </c>
      <c r="D9446">
        <v>278</v>
      </c>
      <c r="E9446" s="79" t="s">
        <v>11330</v>
      </c>
      <c r="F9446" s="93">
        <v>7237</v>
      </c>
    </row>
    <row r="9447" spans="1:6" x14ac:dyDescent="0.25">
      <c r="A9447" t="s">
        <v>27280</v>
      </c>
      <c r="B9447">
        <v>2780000156</v>
      </c>
      <c r="C9447" t="s">
        <v>27281</v>
      </c>
      <c r="D9447">
        <v>278</v>
      </c>
      <c r="E9447" s="79" t="s">
        <v>11330</v>
      </c>
      <c r="F9447" s="93">
        <v>7237</v>
      </c>
    </row>
    <row r="9448" spans="1:6" x14ac:dyDescent="0.25">
      <c r="A9448" t="s">
        <v>27282</v>
      </c>
      <c r="B9448">
        <v>2780000156</v>
      </c>
      <c r="C9448" t="s">
        <v>27283</v>
      </c>
      <c r="D9448">
        <v>278</v>
      </c>
      <c r="E9448" s="79" t="s">
        <v>11330</v>
      </c>
      <c r="F9448" s="93">
        <v>7237</v>
      </c>
    </row>
    <row r="9449" spans="1:6" x14ac:dyDescent="0.25">
      <c r="A9449" t="s">
        <v>13987</v>
      </c>
      <c r="B9449">
        <v>2720000156</v>
      </c>
      <c r="C9449" t="s">
        <v>13988</v>
      </c>
      <c r="D9449">
        <v>272</v>
      </c>
      <c r="E9449" s="79" t="s">
        <v>11330</v>
      </c>
      <c r="F9449" s="93">
        <v>3564.78</v>
      </c>
    </row>
    <row r="9450" spans="1:6" x14ac:dyDescent="0.25">
      <c r="A9450" t="s">
        <v>31619</v>
      </c>
      <c r="B9450">
        <v>2720000156</v>
      </c>
      <c r="C9450" t="s">
        <v>31620</v>
      </c>
      <c r="D9450">
        <v>272</v>
      </c>
      <c r="E9450" s="79" t="s">
        <v>11330</v>
      </c>
      <c r="F9450" s="93">
        <v>3564.78</v>
      </c>
    </row>
    <row r="9451" spans="1:6" x14ac:dyDescent="0.25">
      <c r="A9451" t="s">
        <v>27284</v>
      </c>
      <c r="B9451">
        <v>2780000156</v>
      </c>
      <c r="C9451" t="s">
        <v>27285</v>
      </c>
      <c r="D9451">
        <v>278</v>
      </c>
      <c r="E9451" s="79" t="s">
        <v>11330</v>
      </c>
      <c r="F9451" s="93">
        <v>28395.95</v>
      </c>
    </row>
    <row r="9452" spans="1:6" x14ac:dyDescent="0.25">
      <c r="A9452" t="s">
        <v>27286</v>
      </c>
      <c r="B9452">
        <v>2780000156</v>
      </c>
      <c r="C9452" t="s">
        <v>27287</v>
      </c>
      <c r="D9452">
        <v>278</v>
      </c>
      <c r="E9452" s="79" t="s">
        <v>11330</v>
      </c>
      <c r="F9452" s="93">
        <v>747.49</v>
      </c>
    </row>
    <row r="9453" spans="1:6" x14ac:dyDescent="0.25">
      <c r="A9453" t="s">
        <v>28121</v>
      </c>
      <c r="B9453">
        <v>2720000156</v>
      </c>
      <c r="C9453" t="s">
        <v>28122</v>
      </c>
      <c r="D9453">
        <v>272</v>
      </c>
      <c r="E9453" s="79" t="s">
        <v>11330</v>
      </c>
      <c r="F9453" s="93">
        <v>10577</v>
      </c>
    </row>
    <row r="9454" spans="1:6" x14ac:dyDescent="0.25">
      <c r="A9454" t="s">
        <v>34312</v>
      </c>
      <c r="B9454">
        <v>2780000156</v>
      </c>
      <c r="C9454" t="s">
        <v>34313</v>
      </c>
      <c r="D9454">
        <v>278</v>
      </c>
      <c r="E9454" s="79" t="s">
        <v>11330</v>
      </c>
      <c r="F9454" s="93">
        <v>19636.75</v>
      </c>
    </row>
    <row r="9455" spans="1:6" x14ac:dyDescent="0.25">
      <c r="A9455" t="s">
        <v>30629</v>
      </c>
      <c r="B9455">
        <v>2720000156</v>
      </c>
      <c r="C9455" t="s">
        <v>30630</v>
      </c>
      <c r="D9455">
        <v>272</v>
      </c>
      <c r="E9455" s="79" t="s">
        <v>11330</v>
      </c>
      <c r="F9455" s="93">
        <v>19636.75</v>
      </c>
    </row>
    <row r="9456" spans="1:6" x14ac:dyDescent="0.25">
      <c r="A9456" t="s">
        <v>35163</v>
      </c>
      <c r="B9456">
        <v>2780000156</v>
      </c>
      <c r="C9456" t="s">
        <v>35164</v>
      </c>
      <c r="D9456">
        <v>278</v>
      </c>
      <c r="E9456" s="79" t="s">
        <v>11330</v>
      </c>
      <c r="F9456" s="93">
        <v>19240.13</v>
      </c>
    </row>
    <row r="9457" spans="1:6" x14ac:dyDescent="0.25">
      <c r="A9457" t="s">
        <v>13841</v>
      </c>
      <c r="B9457">
        <v>2720000156</v>
      </c>
      <c r="C9457" t="s">
        <v>13842</v>
      </c>
      <c r="D9457">
        <v>272</v>
      </c>
      <c r="E9457" s="79" t="s">
        <v>11330</v>
      </c>
      <c r="F9457" s="93">
        <v>19636.75</v>
      </c>
    </row>
    <row r="9458" spans="1:6" x14ac:dyDescent="0.25">
      <c r="A9458" t="s">
        <v>28112</v>
      </c>
      <c r="B9458">
        <v>2780000156</v>
      </c>
      <c r="C9458" t="s">
        <v>28113</v>
      </c>
      <c r="D9458">
        <v>278</v>
      </c>
      <c r="E9458" s="79" t="s">
        <v>11330</v>
      </c>
      <c r="F9458" s="93">
        <v>19240.13</v>
      </c>
    </row>
    <row r="9459" spans="1:6" x14ac:dyDescent="0.25">
      <c r="A9459" t="s">
        <v>13979</v>
      </c>
      <c r="B9459">
        <v>2720000156</v>
      </c>
      <c r="C9459" t="s">
        <v>13980</v>
      </c>
      <c r="D9459">
        <v>272</v>
      </c>
      <c r="E9459" s="79" t="s">
        <v>11330</v>
      </c>
      <c r="F9459" s="93">
        <v>19636.75</v>
      </c>
    </row>
    <row r="9460" spans="1:6" x14ac:dyDescent="0.25">
      <c r="A9460" t="s">
        <v>27288</v>
      </c>
      <c r="B9460">
        <v>2780000156</v>
      </c>
      <c r="C9460" t="s">
        <v>27289</v>
      </c>
      <c r="D9460">
        <v>278</v>
      </c>
      <c r="E9460" s="79" t="s">
        <v>11330</v>
      </c>
      <c r="F9460" s="93">
        <v>15712.25</v>
      </c>
    </row>
    <row r="9461" spans="1:6" x14ac:dyDescent="0.25">
      <c r="A9461" t="s">
        <v>27290</v>
      </c>
      <c r="B9461">
        <v>2780000156</v>
      </c>
      <c r="C9461" t="s">
        <v>27291</v>
      </c>
      <c r="D9461">
        <v>278</v>
      </c>
      <c r="E9461" s="79" t="s">
        <v>11330</v>
      </c>
      <c r="F9461" s="93">
        <v>15712.25</v>
      </c>
    </row>
    <row r="9462" spans="1:6" x14ac:dyDescent="0.25">
      <c r="A9462" t="s">
        <v>26906</v>
      </c>
      <c r="B9462">
        <v>2780000156</v>
      </c>
      <c r="C9462" t="s">
        <v>26907</v>
      </c>
      <c r="D9462">
        <v>278</v>
      </c>
      <c r="E9462" s="79" t="s">
        <v>11330</v>
      </c>
      <c r="F9462" s="93">
        <v>15712.25</v>
      </c>
    </row>
    <row r="9463" spans="1:6" x14ac:dyDescent="0.25">
      <c r="A9463" t="s">
        <v>26908</v>
      </c>
      <c r="B9463">
        <v>2780000156</v>
      </c>
      <c r="C9463" t="s">
        <v>26909</v>
      </c>
      <c r="D9463">
        <v>278</v>
      </c>
      <c r="E9463" s="79" t="s">
        <v>11330</v>
      </c>
      <c r="F9463" s="93">
        <v>15712.25</v>
      </c>
    </row>
    <row r="9464" spans="1:6" x14ac:dyDescent="0.25">
      <c r="A9464" t="s">
        <v>26910</v>
      </c>
      <c r="B9464">
        <v>2780000156</v>
      </c>
      <c r="C9464" t="s">
        <v>26911</v>
      </c>
      <c r="D9464">
        <v>278</v>
      </c>
      <c r="E9464" s="79" t="s">
        <v>11330</v>
      </c>
      <c r="F9464" s="93">
        <v>15712.25</v>
      </c>
    </row>
    <row r="9465" spans="1:6" x14ac:dyDescent="0.25">
      <c r="A9465" t="s">
        <v>26912</v>
      </c>
      <c r="B9465">
        <v>2780000156</v>
      </c>
      <c r="C9465" t="s">
        <v>26913</v>
      </c>
      <c r="D9465">
        <v>278</v>
      </c>
      <c r="E9465" s="79" t="s">
        <v>11330</v>
      </c>
      <c r="F9465" s="93">
        <v>15712.25</v>
      </c>
    </row>
    <row r="9466" spans="1:6" x14ac:dyDescent="0.25">
      <c r="A9466" t="s">
        <v>26914</v>
      </c>
      <c r="B9466">
        <v>2780000156</v>
      </c>
      <c r="C9466" t="s">
        <v>26915</v>
      </c>
      <c r="D9466">
        <v>278</v>
      </c>
      <c r="E9466" s="79" t="s">
        <v>11330</v>
      </c>
      <c r="F9466" s="93">
        <v>15712.25</v>
      </c>
    </row>
    <row r="9467" spans="1:6" x14ac:dyDescent="0.25">
      <c r="A9467" t="s">
        <v>26916</v>
      </c>
      <c r="B9467">
        <v>2780000156</v>
      </c>
      <c r="C9467" t="s">
        <v>26917</v>
      </c>
      <c r="D9467">
        <v>278</v>
      </c>
      <c r="E9467" s="79" t="s">
        <v>11330</v>
      </c>
      <c r="F9467" s="93">
        <v>15712.25</v>
      </c>
    </row>
    <row r="9468" spans="1:6" x14ac:dyDescent="0.25">
      <c r="A9468" t="s">
        <v>26918</v>
      </c>
      <c r="B9468">
        <v>2780000156</v>
      </c>
      <c r="C9468" t="s">
        <v>26919</v>
      </c>
      <c r="D9468">
        <v>278</v>
      </c>
      <c r="E9468" s="79" t="s">
        <v>11330</v>
      </c>
      <c r="F9468" s="93">
        <v>15712.25</v>
      </c>
    </row>
    <row r="9469" spans="1:6" x14ac:dyDescent="0.25">
      <c r="A9469" t="s">
        <v>26920</v>
      </c>
      <c r="B9469">
        <v>2780000156</v>
      </c>
      <c r="C9469" t="s">
        <v>26921</v>
      </c>
      <c r="D9469">
        <v>278</v>
      </c>
      <c r="E9469" s="79" t="s">
        <v>11330</v>
      </c>
      <c r="F9469" s="93">
        <v>15712.25</v>
      </c>
    </row>
    <row r="9470" spans="1:6" x14ac:dyDescent="0.25">
      <c r="A9470" t="s">
        <v>26922</v>
      </c>
      <c r="B9470">
        <v>2780000156</v>
      </c>
      <c r="C9470" t="s">
        <v>26923</v>
      </c>
      <c r="D9470">
        <v>278</v>
      </c>
      <c r="E9470" s="79" t="s">
        <v>11330</v>
      </c>
      <c r="F9470" s="93">
        <v>15712.25</v>
      </c>
    </row>
    <row r="9471" spans="1:6" x14ac:dyDescent="0.25">
      <c r="A9471" t="s">
        <v>26924</v>
      </c>
      <c r="B9471">
        <v>2780000156</v>
      </c>
      <c r="C9471" t="s">
        <v>26925</v>
      </c>
      <c r="D9471">
        <v>278</v>
      </c>
      <c r="E9471" s="79" t="s">
        <v>11330</v>
      </c>
      <c r="F9471" s="93">
        <v>15712.25</v>
      </c>
    </row>
    <row r="9472" spans="1:6" x14ac:dyDescent="0.25">
      <c r="A9472" t="s">
        <v>26926</v>
      </c>
      <c r="B9472">
        <v>2780000156</v>
      </c>
      <c r="C9472" t="s">
        <v>26927</v>
      </c>
      <c r="D9472">
        <v>278</v>
      </c>
      <c r="E9472" s="79" t="s">
        <v>11330</v>
      </c>
      <c r="F9472" s="93">
        <v>15712.25</v>
      </c>
    </row>
    <row r="9473" spans="1:6" x14ac:dyDescent="0.25">
      <c r="A9473" t="s">
        <v>26928</v>
      </c>
      <c r="B9473">
        <v>2780000156</v>
      </c>
      <c r="C9473" t="s">
        <v>26929</v>
      </c>
      <c r="D9473">
        <v>278</v>
      </c>
      <c r="E9473" s="79" t="s">
        <v>11330</v>
      </c>
      <c r="F9473" s="93">
        <v>3465.41</v>
      </c>
    </row>
    <row r="9474" spans="1:6" x14ac:dyDescent="0.25">
      <c r="A9474" t="s">
        <v>13124</v>
      </c>
      <c r="B9474">
        <v>2780000156</v>
      </c>
      <c r="C9474" t="s">
        <v>13125</v>
      </c>
      <c r="D9474">
        <v>278</v>
      </c>
      <c r="E9474" s="79" t="s">
        <v>11330</v>
      </c>
      <c r="F9474" s="93">
        <v>7441.58</v>
      </c>
    </row>
    <row r="9475" spans="1:6" x14ac:dyDescent="0.25">
      <c r="A9475" t="s">
        <v>26930</v>
      </c>
      <c r="B9475">
        <v>2780000156</v>
      </c>
      <c r="C9475" t="s">
        <v>26931</v>
      </c>
      <c r="D9475">
        <v>278</v>
      </c>
      <c r="E9475" s="79" t="s">
        <v>11330</v>
      </c>
      <c r="F9475" s="93">
        <v>5590.38</v>
      </c>
    </row>
    <row r="9476" spans="1:6" x14ac:dyDescent="0.25">
      <c r="A9476" t="s">
        <v>26934</v>
      </c>
      <c r="B9476">
        <v>2780000156</v>
      </c>
      <c r="C9476" t="s">
        <v>26935</v>
      </c>
      <c r="D9476">
        <v>278</v>
      </c>
      <c r="E9476" s="79" t="s">
        <v>11330</v>
      </c>
      <c r="F9476" s="93">
        <v>5984.5</v>
      </c>
    </row>
    <row r="9477" spans="1:6" x14ac:dyDescent="0.25">
      <c r="A9477" t="s">
        <v>26936</v>
      </c>
      <c r="B9477">
        <v>2780000156</v>
      </c>
      <c r="C9477" t="s">
        <v>26937</v>
      </c>
      <c r="D9477">
        <v>278</v>
      </c>
      <c r="E9477" s="79" t="s">
        <v>11330</v>
      </c>
      <c r="F9477" s="93">
        <v>5984.5</v>
      </c>
    </row>
    <row r="9478" spans="1:6" x14ac:dyDescent="0.25">
      <c r="A9478" t="s">
        <v>26938</v>
      </c>
      <c r="B9478">
        <v>2780000156</v>
      </c>
      <c r="C9478" t="s">
        <v>26939</v>
      </c>
      <c r="D9478">
        <v>278</v>
      </c>
      <c r="E9478" s="79" t="s">
        <v>11330</v>
      </c>
      <c r="F9478" s="93">
        <v>4732</v>
      </c>
    </row>
    <row r="9479" spans="1:6" x14ac:dyDescent="0.25">
      <c r="A9479" t="s">
        <v>26940</v>
      </c>
      <c r="B9479">
        <v>2780000156</v>
      </c>
      <c r="C9479" t="s">
        <v>26941</v>
      </c>
      <c r="D9479">
        <v>278</v>
      </c>
      <c r="E9479" s="79" t="s">
        <v>11330</v>
      </c>
      <c r="F9479" s="93">
        <v>4732</v>
      </c>
    </row>
    <row r="9480" spans="1:6" x14ac:dyDescent="0.25">
      <c r="A9480" t="s">
        <v>26942</v>
      </c>
      <c r="B9480">
        <v>2780000156</v>
      </c>
      <c r="C9480" t="s">
        <v>26943</v>
      </c>
      <c r="D9480">
        <v>278</v>
      </c>
      <c r="E9480" s="79" t="s">
        <v>11330</v>
      </c>
      <c r="F9480" s="93">
        <v>4732</v>
      </c>
    </row>
    <row r="9481" spans="1:6" x14ac:dyDescent="0.25">
      <c r="A9481" t="s">
        <v>26944</v>
      </c>
      <c r="B9481">
        <v>2780000156</v>
      </c>
      <c r="C9481" t="s">
        <v>26945</v>
      </c>
      <c r="D9481">
        <v>278</v>
      </c>
      <c r="E9481" s="79" t="s">
        <v>11330</v>
      </c>
      <c r="F9481" s="93">
        <v>4732</v>
      </c>
    </row>
    <row r="9482" spans="1:6" x14ac:dyDescent="0.25">
      <c r="A9482" t="s">
        <v>26946</v>
      </c>
      <c r="B9482">
        <v>2780000156</v>
      </c>
      <c r="C9482" t="s">
        <v>26947</v>
      </c>
      <c r="D9482">
        <v>278</v>
      </c>
      <c r="E9482" s="79" t="s">
        <v>11330</v>
      </c>
      <c r="F9482" s="93">
        <v>4732</v>
      </c>
    </row>
    <row r="9483" spans="1:6" x14ac:dyDescent="0.25">
      <c r="A9483" t="s">
        <v>26948</v>
      </c>
      <c r="B9483">
        <v>2780000156</v>
      </c>
      <c r="C9483" t="s">
        <v>26949</v>
      </c>
      <c r="D9483">
        <v>278</v>
      </c>
      <c r="E9483" s="79" t="s">
        <v>11330</v>
      </c>
      <c r="F9483" s="93">
        <v>5984.5</v>
      </c>
    </row>
    <row r="9484" spans="1:6" x14ac:dyDescent="0.25">
      <c r="A9484" t="s">
        <v>26950</v>
      </c>
      <c r="B9484">
        <v>2780000156</v>
      </c>
      <c r="C9484" t="s">
        <v>26951</v>
      </c>
      <c r="D9484">
        <v>278</v>
      </c>
      <c r="E9484" s="79" t="s">
        <v>11330</v>
      </c>
      <c r="F9484" s="93">
        <v>6903</v>
      </c>
    </row>
    <row r="9485" spans="1:6" x14ac:dyDescent="0.25">
      <c r="A9485" t="s">
        <v>12827</v>
      </c>
      <c r="B9485">
        <v>2780000156</v>
      </c>
      <c r="C9485" t="s">
        <v>12828</v>
      </c>
      <c r="D9485">
        <v>278</v>
      </c>
      <c r="E9485" s="79" t="s">
        <v>11330</v>
      </c>
      <c r="F9485" s="93">
        <v>7821.5</v>
      </c>
    </row>
    <row r="9486" spans="1:6" x14ac:dyDescent="0.25">
      <c r="A9486" t="s">
        <v>26952</v>
      </c>
      <c r="B9486">
        <v>2780000156</v>
      </c>
      <c r="C9486" t="s">
        <v>26953</v>
      </c>
      <c r="D9486">
        <v>278</v>
      </c>
      <c r="E9486" s="79" t="s">
        <v>11330</v>
      </c>
      <c r="F9486" s="93">
        <v>5992.85</v>
      </c>
    </row>
    <row r="9487" spans="1:6" x14ac:dyDescent="0.25">
      <c r="A9487" t="s">
        <v>26954</v>
      </c>
      <c r="B9487">
        <v>2780000156</v>
      </c>
      <c r="C9487" t="s">
        <v>26955</v>
      </c>
      <c r="D9487">
        <v>278</v>
      </c>
      <c r="E9487" s="79" t="s">
        <v>11330</v>
      </c>
      <c r="F9487" s="93">
        <v>5992.85</v>
      </c>
    </row>
    <row r="9488" spans="1:6" x14ac:dyDescent="0.25">
      <c r="A9488" t="s">
        <v>26956</v>
      </c>
      <c r="B9488">
        <v>2780000156</v>
      </c>
      <c r="C9488" t="s">
        <v>26957</v>
      </c>
      <c r="D9488">
        <v>278</v>
      </c>
      <c r="E9488" s="79" t="s">
        <v>11330</v>
      </c>
      <c r="F9488" s="93">
        <v>5992.85</v>
      </c>
    </row>
    <row r="9489" spans="1:6" x14ac:dyDescent="0.25">
      <c r="A9489" t="s">
        <v>26958</v>
      </c>
      <c r="B9489">
        <v>2780000156</v>
      </c>
      <c r="C9489" t="s">
        <v>26959</v>
      </c>
      <c r="D9489">
        <v>278</v>
      </c>
      <c r="E9489" s="79" t="s">
        <v>11330</v>
      </c>
      <c r="F9489" s="93">
        <v>5992.85</v>
      </c>
    </row>
    <row r="9490" spans="1:6" x14ac:dyDescent="0.25">
      <c r="A9490" t="s">
        <v>26960</v>
      </c>
      <c r="B9490">
        <v>2780000156</v>
      </c>
      <c r="C9490" t="s">
        <v>26961</v>
      </c>
      <c r="D9490">
        <v>278</v>
      </c>
      <c r="E9490" s="79" t="s">
        <v>11330</v>
      </c>
      <c r="F9490" s="93">
        <v>5992.85</v>
      </c>
    </row>
    <row r="9491" spans="1:6" x14ac:dyDescent="0.25">
      <c r="A9491" t="s">
        <v>26962</v>
      </c>
      <c r="B9491">
        <v>2780000156</v>
      </c>
      <c r="C9491" t="s">
        <v>26963</v>
      </c>
      <c r="D9491">
        <v>278</v>
      </c>
      <c r="E9491" s="79" t="s">
        <v>11330</v>
      </c>
      <c r="F9491" s="93">
        <v>5992.85</v>
      </c>
    </row>
    <row r="9492" spans="1:6" x14ac:dyDescent="0.25">
      <c r="A9492" t="s">
        <v>26964</v>
      </c>
      <c r="B9492">
        <v>2780000156</v>
      </c>
      <c r="C9492" t="s">
        <v>26965</v>
      </c>
      <c r="D9492">
        <v>278</v>
      </c>
      <c r="E9492" s="79" t="s">
        <v>11330</v>
      </c>
      <c r="F9492" s="93">
        <v>5992.85</v>
      </c>
    </row>
    <row r="9493" spans="1:6" x14ac:dyDescent="0.25">
      <c r="A9493" t="s">
        <v>26966</v>
      </c>
      <c r="B9493">
        <v>2780000156</v>
      </c>
      <c r="C9493" t="s">
        <v>26967</v>
      </c>
      <c r="D9493">
        <v>278</v>
      </c>
      <c r="E9493" s="79" t="s">
        <v>11330</v>
      </c>
      <c r="F9493" s="93">
        <v>11946.4</v>
      </c>
    </row>
    <row r="9494" spans="1:6" x14ac:dyDescent="0.25">
      <c r="A9494" t="s">
        <v>37099</v>
      </c>
      <c r="B9494">
        <v>2780000156</v>
      </c>
      <c r="C9494" t="s">
        <v>37100</v>
      </c>
      <c r="D9494">
        <v>278</v>
      </c>
      <c r="E9494" s="79" t="s">
        <v>11330</v>
      </c>
      <c r="F9494" s="93">
        <v>11633.28</v>
      </c>
    </row>
    <row r="9495" spans="1:6" x14ac:dyDescent="0.25">
      <c r="A9495" t="s">
        <v>11465</v>
      </c>
      <c r="B9495">
        <v>2780000156</v>
      </c>
      <c r="C9495" t="s">
        <v>11466</v>
      </c>
      <c r="D9495">
        <v>278</v>
      </c>
      <c r="E9495" s="79" t="s">
        <v>11330</v>
      </c>
      <c r="F9495" s="93">
        <v>11787.75</v>
      </c>
    </row>
    <row r="9496" spans="1:6" x14ac:dyDescent="0.25">
      <c r="A9496" t="s">
        <v>26968</v>
      </c>
      <c r="B9496">
        <v>2780000156</v>
      </c>
      <c r="C9496" t="s">
        <v>26969</v>
      </c>
      <c r="D9496">
        <v>278</v>
      </c>
      <c r="E9496" s="79" t="s">
        <v>11330</v>
      </c>
      <c r="F9496" s="93">
        <v>10794.1</v>
      </c>
    </row>
    <row r="9497" spans="1:6" x14ac:dyDescent="0.25">
      <c r="A9497" t="s">
        <v>26970</v>
      </c>
      <c r="B9497">
        <v>2780000156</v>
      </c>
      <c r="C9497" t="s">
        <v>26971</v>
      </c>
      <c r="D9497">
        <v>278</v>
      </c>
      <c r="E9497" s="79" t="s">
        <v>11330</v>
      </c>
      <c r="F9497" s="93">
        <v>11314.93</v>
      </c>
    </row>
    <row r="9498" spans="1:6" x14ac:dyDescent="0.25">
      <c r="A9498" t="s">
        <v>26972</v>
      </c>
      <c r="B9498">
        <v>2780000156</v>
      </c>
      <c r="C9498" t="s">
        <v>26973</v>
      </c>
      <c r="D9498">
        <v>278</v>
      </c>
      <c r="E9498" s="79" t="s">
        <v>11330</v>
      </c>
      <c r="F9498" s="93">
        <v>11314.93</v>
      </c>
    </row>
    <row r="9499" spans="1:6" x14ac:dyDescent="0.25">
      <c r="A9499" t="s">
        <v>26974</v>
      </c>
      <c r="B9499">
        <v>2780000156</v>
      </c>
      <c r="C9499" t="s">
        <v>26975</v>
      </c>
      <c r="D9499">
        <v>278</v>
      </c>
      <c r="E9499" s="79" t="s">
        <v>11330</v>
      </c>
      <c r="F9499" s="93">
        <v>14388.94</v>
      </c>
    </row>
    <row r="9500" spans="1:6" x14ac:dyDescent="0.25">
      <c r="A9500" t="s">
        <v>26976</v>
      </c>
      <c r="B9500">
        <v>2780000156</v>
      </c>
      <c r="C9500" t="s">
        <v>26977</v>
      </c>
      <c r="D9500">
        <v>278</v>
      </c>
      <c r="E9500" s="79" t="s">
        <v>11330</v>
      </c>
      <c r="F9500" s="93">
        <v>10794.1</v>
      </c>
    </row>
    <row r="9501" spans="1:6" x14ac:dyDescent="0.25">
      <c r="A9501" t="s">
        <v>26978</v>
      </c>
      <c r="B9501">
        <v>2780000156</v>
      </c>
      <c r="C9501" t="s">
        <v>26979</v>
      </c>
      <c r="D9501">
        <v>278</v>
      </c>
      <c r="E9501" s="79" t="s">
        <v>11330</v>
      </c>
      <c r="F9501" s="93">
        <v>19344.5</v>
      </c>
    </row>
    <row r="9502" spans="1:6" x14ac:dyDescent="0.25">
      <c r="A9502" t="s">
        <v>26980</v>
      </c>
      <c r="B9502">
        <v>2780000156</v>
      </c>
      <c r="C9502" t="s">
        <v>26981</v>
      </c>
      <c r="D9502">
        <v>278</v>
      </c>
      <c r="E9502" s="79" t="s">
        <v>11330</v>
      </c>
      <c r="F9502" s="93">
        <v>9600.0499999999993</v>
      </c>
    </row>
    <row r="9503" spans="1:6" x14ac:dyDescent="0.25">
      <c r="A9503" t="s">
        <v>26982</v>
      </c>
      <c r="B9503">
        <v>2780000156</v>
      </c>
      <c r="C9503" t="s">
        <v>26983</v>
      </c>
      <c r="D9503">
        <v>278</v>
      </c>
      <c r="E9503" s="79" t="s">
        <v>11330</v>
      </c>
      <c r="F9503" s="93">
        <v>8622.06</v>
      </c>
    </row>
    <row r="9504" spans="1:6" x14ac:dyDescent="0.25">
      <c r="A9504" t="s">
        <v>33402</v>
      </c>
      <c r="B9504">
        <v>2780000156</v>
      </c>
      <c r="C9504" t="s">
        <v>33403</v>
      </c>
      <c r="D9504">
        <v>278</v>
      </c>
      <c r="E9504" s="79" t="s">
        <v>11330</v>
      </c>
      <c r="F9504" s="93">
        <v>9386.08</v>
      </c>
    </row>
    <row r="9505" spans="1:6" x14ac:dyDescent="0.25">
      <c r="A9505" t="s">
        <v>31260</v>
      </c>
      <c r="B9505">
        <v>2780000156</v>
      </c>
      <c r="C9505" t="s">
        <v>31261</v>
      </c>
      <c r="D9505">
        <v>278</v>
      </c>
      <c r="E9505" s="79" t="s">
        <v>11330</v>
      </c>
      <c r="F9505" s="93">
        <v>10549.78</v>
      </c>
    </row>
    <row r="9506" spans="1:6" x14ac:dyDescent="0.25">
      <c r="A9506" t="s">
        <v>31262</v>
      </c>
      <c r="B9506">
        <v>2780000156</v>
      </c>
      <c r="C9506" t="s">
        <v>31263</v>
      </c>
      <c r="D9506">
        <v>278</v>
      </c>
      <c r="E9506" s="79" t="s">
        <v>11330</v>
      </c>
      <c r="F9506" s="93">
        <v>10113.74</v>
      </c>
    </row>
    <row r="9507" spans="1:6" x14ac:dyDescent="0.25">
      <c r="A9507" t="s">
        <v>26984</v>
      </c>
      <c r="B9507">
        <v>2780000156</v>
      </c>
      <c r="C9507" t="s">
        <v>26985</v>
      </c>
      <c r="D9507">
        <v>278</v>
      </c>
      <c r="E9507" s="79" t="s">
        <v>11330</v>
      </c>
      <c r="F9507" s="93">
        <v>3325.13</v>
      </c>
    </row>
    <row r="9508" spans="1:6" x14ac:dyDescent="0.25">
      <c r="A9508" t="s">
        <v>26986</v>
      </c>
      <c r="B9508">
        <v>2780000156</v>
      </c>
      <c r="C9508" t="s">
        <v>26987</v>
      </c>
      <c r="D9508">
        <v>278</v>
      </c>
      <c r="E9508" s="79" t="s">
        <v>11330</v>
      </c>
      <c r="F9508" s="93">
        <v>3325.13</v>
      </c>
    </row>
    <row r="9509" spans="1:6" x14ac:dyDescent="0.25">
      <c r="A9509" t="s">
        <v>37252</v>
      </c>
      <c r="B9509">
        <v>2780000156</v>
      </c>
      <c r="C9509" t="s">
        <v>37253</v>
      </c>
      <c r="D9509">
        <v>278</v>
      </c>
      <c r="E9509" s="79" t="s">
        <v>11330</v>
      </c>
      <c r="F9509" s="93">
        <v>3798.58</v>
      </c>
    </row>
    <row r="9510" spans="1:6" x14ac:dyDescent="0.25">
      <c r="A9510" t="s">
        <v>37242</v>
      </c>
      <c r="B9510">
        <v>2780000156</v>
      </c>
      <c r="C9510" t="s">
        <v>37243</v>
      </c>
      <c r="D9510">
        <v>278</v>
      </c>
      <c r="E9510" s="79" t="s">
        <v>11330</v>
      </c>
      <c r="F9510" s="93">
        <v>3798.58</v>
      </c>
    </row>
    <row r="9511" spans="1:6" x14ac:dyDescent="0.25">
      <c r="A9511" t="s">
        <v>26988</v>
      </c>
      <c r="B9511">
        <v>2780000156</v>
      </c>
      <c r="C9511" t="s">
        <v>26989</v>
      </c>
      <c r="D9511">
        <v>278</v>
      </c>
      <c r="E9511" s="79" t="s">
        <v>11330</v>
      </c>
      <c r="F9511" s="93">
        <v>5913.53</v>
      </c>
    </row>
    <row r="9512" spans="1:6" x14ac:dyDescent="0.25">
      <c r="A9512" t="s">
        <v>26990</v>
      </c>
      <c r="B9512">
        <v>2780000156</v>
      </c>
      <c r="C9512" t="s">
        <v>26991</v>
      </c>
      <c r="D9512">
        <v>278</v>
      </c>
      <c r="E9512" s="79" t="s">
        <v>11330</v>
      </c>
      <c r="F9512" s="93">
        <v>5913.53</v>
      </c>
    </row>
    <row r="9513" spans="1:6" x14ac:dyDescent="0.25">
      <c r="A9513" t="s">
        <v>26992</v>
      </c>
      <c r="B9513">
        <v>2780000156</v>
      </c>
      <c r="C9513" t="s">
        <v>26993</v>
      </c>
      <c r="D9513">
        <v>278</v>
      </c>
      <c r="E9513" s="79" t="s">
        <v>11330</v>
      </c>
      <c r="F9513" s="93">
        <v>3325.13</v>
      </c>
    </row>
    <row r="9514" spans="1:6" x14ac:dyDescent="0.25">
      <c r="A9514" t="s">
        <v>26994</v>
      </c>
      <c r="B9514">
        <v>2780000156</v>
      </c>
      <c r="C9514" t="s">
        <v>26995</v>
      </c>
      <c r="D9514">
        <v>278</v>
      </c>
      <c r="E9514" s="79" t="s">
        <v>11330</v>
      </c>
      <c r="F9514" s="93">
        <v>3325.13</v>
      </c>
    </row>
    <row r="9515" spans="1:6" x14ac:dyDescent="0.25">
      <c r="A9515" t="s">
        <v>26996</v>
      </c>
      <c r="B9515">
        <v>2780000106</v>
      </c>
      <c r="C9515" t="s">
        <v>26997</v>
      </c>
      <c r="D9515">
        <v>278</v>
      </c>
      <c r="F9515" s="93">
        <v>13566.3</v>
      </c>
    </row>
    <row r="9516" spans="1:6" x14ac:dyDescent="0.25">
      <c r="A9516" t="s">
        <v>26998</v>
      </c>
      <c r="B9516">
        <v>2780000106</v>
      </c>
      <c r="C9516" t="s">
        <v>26999</v>
      </c>
      <c r="D9516">
        <v>278</v>
      </c>
      <c r="F9516" s="93">
        <v>9345.3799999999992</v>
      </c>
    </row>
    <row r="9517" spans="1:6" x14ac:dyDescent="0.25">
      <c r="A9517" t="s">
        <v>27000</v>
      </c>
      <c r="B9517">
        <v>2780000106</v>
      </c>
      <c r="C9517" t="s">
        <v>27001</v>
      </c>
      <c r="D9517">
        <v>278</v>
      </c>
      <c r="F9517" s="93">
        <v>13566.3</v>
      </c>
    </row>
    <row r="9518" spans="1:6" x14ac:dyDescent="0.25">
      <c r="A9518" t="s">
        <v>27002</v>
      </c>
      <c r="B9518">
        <v>2780000106</v>
      </c>
      <c r="C9518" t="s">
        <v>27003</v>
      </c>
      <c r="D9518">
        <v>278</v>
      </c>
      <c r="F9518" s="93">
        <v>13566.3</v>
      </c>
    </row>
    <row r="9519" spans="1:6" x14ac:dyDescent="0.25">
      <c r="A9519" t="s">
        <v>35984</v>
      </c>
      <c r="B9519">
        <v>2780000110</v>
      </c>
      <c r="C9519" t="s">
        <v>35985</v>
      </c>
      <c r="D9519">
        <v>278</v>
      </c>
      <c r="E9519" s="79" t="s">
        <v>11290</v>
      </c>
      <c r="F9519" s="93">
        <v>10226.299999999999</v>
      </c>
    </row>
    <row r="9520" spans="1:6" x14ac:dyDescent="0.25">
      <c r="A9520" t="s">
        <v>36973</v>
      </c>
      <c r="B9520">
        <v>2780000110</v>
      </c>
      <c r="C9520" t="s">
        <v>36974</v>
      </c>
      <c r="D9520">
        <v>278</v>
      </c>
      <c r="E9520" s="79" t="s">
        <v>11290</v>
      </c>
      <c r="F9520" s="93">
        <v>10226.299999999999</v>
      </c>
    </row>
    <row r="9521" spans="1:6" x14ac:dyDescent="0.25">
      <c r="A9521" t="s">
        <v>35966</v>
      </c>
      <c r="B9521">
        <v>2780000110</v>
      </c>
      <c r="C9521" t="s">
        <v>35967</v>
      </c>
      <c r="D9521">
        <v>278</v>
      </c>
      <c r="E9521" s="79" t="s">
        <v>11290</v>
      </c>
      <c r="F9521" s="93">
        <v>10226.299999999999</v>
      </c>
    </row>
    <row r="9522" spans="1:6" x14ac:dyDescent="0.25">
      <c r="A9522" t="s">
        <v>36044</v>
      </c>
      <c r="B9522">
        <v>2780000110</v>
      </c>
      <c r="C9522" t="s">
        <v>36045</v>
      </c>
      <c r="D9522">
        <v>278</v>
      </c>
      <c r="E9522" s="79" t="s">
        <v>11290</v>
      </c>
      <c r="F9522" s="93">
        <v>10226.299999999999</v>
      </c>
    </row>
    <row r="9523" spans="1:6" x14ac:dyDescent="0.25">
      <c r="A9523" t="s">
        <v>30152</v>
      </c>
      <c r="B9523">
        <v>2780000156</v>
      </c>
      <c r="C9523" t="s">
        <v>30153</v>
      </c>
      <c r="D9523">
        <v>278</v>
      </c>
      <c r="E9523" s="79" t="s">
        <v>11330</v>
      </c>
      <c r="F9523" s="93">
        <v>1076.44</v>
      </c>
    </row>
    <row r="9524" spans="1:6" x14ac:dyDescent="0.25">
      <c r="A9524" t="s">
        <v>30154</v>
      </c>
      <c r="B9524">
        <v>2780000156</v>
      </c>
      <c r="C9524" t="s">
        <v>30155</v>
      </c>
      <c r="D9524">
        <v>278</v>
      </c>
      <c r="E9524" s="79" t="s">
        <v>11330</v>
      </c>
      <c r="F9524" s="93">
        <v>1682.39</v>
      </c>
    </row>
    <row r="9525" spans="1:6" x14ac:dyDescent="0.25">
      <c r="A9525" t="s">
        <v>30150</v>
      </c>
      <c r="B9525">
        <v>2780000156</v>
      </c>
      <c r="C9525" t="s">
        <v>30151</v>
      </c>
      <c r="D9525">
        <v>278</v>
      </c>
      <c r="E9525" s="79" t="s">
        <v>11330</v>
      </c>
      <c r="F9525" s="93">
        <v>1076.44</v>
      </c>
    </row>
    <row r="9526" spans="1:6" x14ac:dyDescent="0.25">
      <c r="A9526" t="s">
        <v>30252</v>
      </c>
      <c r="B9526">
        <v>2780000156</v>
      </c>
      <c r="C9526" t="s">
        <v>30253</v>
      </c>
      <c r="D9526">
        <v>278</v>
      </c>
      <c r="E9526" s="79" t="s">
        <v>11330</v>
      </c>
      <c r="F9526" s="93">
        <v>17869.009999999998</v>
      </c>
    </row>
    <row r="9527" spans="1:6" x14ac:dyDescent="0.25">
      <c r="A9527" t="s">
        <v>31264</v>
      </c>
      <c r="B9527">
        <v>2780000156</v>
      </c>
      <c r="C9527" t="s">
        <v>31265</v>
      </c>
      <c r="D9527">
        <v>278</v>
      </c>
      <c r="E9527" s="79" t="s">
        <v>11330</v>
      </c>
      <c r="F9527" s="93">
        <v>817.63</v>
      </c>
    </row>
    <row r="9528" spans="1:6" x14ac:dyDescent="0.25">
      <c r="A9528" t="s">
        <v>31266</v>
      </c>
      <c r="B9528">
        <v>2780000156</v>
      </c>
      <c r="C9528" t="s">
        <v>31267</v>
      </c>
      <c r="D9528">
        <v>278</v>
      </c>
      <c r="E9528" s="79" t="s">
        <v>11330</v>
      </c>
      <c r="F9528" s="93">
        <v>817.63</v>
      </c>
    </row>
    <row r="9529" spans="1:6" x14ac:dyDescent="0.25">
      <c r="A9529" t="s">
        <v>31268</v>
      </c>
      <c r="B9529">
        <v>2780000156</v>
      </c>
      <c r="C9529" t="s">
        <v>31269</v>
      </c>
      <c r="D9529">
        <v>278</v>
      </c>
      <c r="E9529" s="79" t="s">
        <v>11330</v>
      </c>
      <c r="F9529" s="93">
        <v>817.63</v>
      </c>
    </row>
    <row r="9530" spans="1:6" x14ac:dyDescent="0.25">
      <c r="A9530" t="s">
        <v>35846</v>
      </c>
      <c r="B9530">
        <v>2780000156</v>
      </c>
      <c r="C9530" t="s">
        <v>35847</v>
      </c>
      <c r="D9530">
        <v>278</v>
      </c>
      <c r="E9530" s="79" t="s">
        <v>11330</v>
      </c>
      <c r="F9530" s="93">
        <v>817.63</v>
      </c>
    </row>
    <row r="9531" spans="1:6" x14ac:dyDescent="0.25">
      <c r="A9531" t="s">
        <v>12544</v>
      </c>
      <c r="B9531">
        <v>2780000156</v>
      </c>
      <c r="C9531" t="s">
        <v>12545</v>
      </c>
      <c r="D9531">
        <v>278</v>
      </c>
      <c r="E9531" s="79" t="s">
        <v>11330</v>
      </c>
      <c r="F9531" s="93">
        <v>10994.5</v>
      </c>
    </row>
    <row r="9532" spans="1:6" x14ac:dyDescent="0.25">
      <c r="A9532" t="s">
        <v>12643</v>
      </c>
      <c r="B9532">
        <v>2780000156</v>
      </c>
      <c r="C9532" t="s">
        <v>12644</v>
      </c>
      <c r="D9532">
        <v>278</v>
      </c>
      <c r="E9532" s="79" t="s">
        <v>11330</v>
      </c>
      <c r="F9532" s="93">
        <v>10994.5</v>
      </c>
    </row>
    <row r="9533" spans="1:6" x14ac:dyDescent="0.25">
      <c r="A9533" t="s">
        <v>12215</v>
      </c>
      <c r="B9533">
        <v>2780000156</v>
      </c>
      <c r="C9533" t="s">
        <v>12216</v>
      </c>
      <c r="D9533">
        <v>278</v>
      </c>
      <c r="E9533" s="79" t="s">
        <v>11330</v>
      </c>
      <c r="F9533" s="93">
        <v>752.28</v>
      </c>
    </row>
    <row r="9534" spans="1:6" x14ac:dyDescent="0.25">
      <c r="A9534" t="s">
        <v>37113</v>
      </c>
      <c r="B9534">
        <v>2780000106</v>
      </c>
      <c r="C9534" t="s">
        <v>37114</v>
      </c>
      <c r="D9534">
        <v>278</v>
      </c>
      <c r="F9534" s="93">
        <v>334</v>
      </c>
    </row>
    <row r="9535" spans="1:6" x14ac:dyDescent="0.25">
      <c r="A9535" t="s">
        <v>37105</v>
      </c>
      <c r="B9535">
        <v>2780000106</v>
      </c>
      <c r="C9535" t="s">
        <v>37106</v>
      </c>
      <c r="D9535">
        <v>278</v>
      </c>
      <c r="F9535" s="93">
        <v>334</v>
      </c>
    </row>
    <row r="9536" spans="1:6" x14ac:dyDescent="0.25">
      <c r="A9536" t="s">
        <v>12247</v>
      </c>
      <c r="B9536">
        <v>2780000156</v>
      </c>
      <c r="C9536" t="s">
        <v>12248</v>
      </c>
      <c r="D9536">
        <v>278</v>
      </c>
      <c r="E9536" s="79" t="s">
        <v>11330</v>
      </c>
      <c r="F9536" s="93">
        <v>752.28</v>
      </c>
    </row>
    <row r="9537" spans="1:6" x14ac:dyDescent="0.25">
      <c r="A9537" t="s">
        <v>12213</v>
      </c>
      <c r="B9537">
        <v>2780000156</v>
      </c>
      <c r="C9537" t="s">
        <v>12214</v>
      </c>
      <c r="D9537">
        <v>278</v>
      </c>
      <c r="E9537" s="79" t="s">
        <v>11330</v>
      </c>
      <c r="F9537" s="93">
        <v>752.28</v>
      </c>
    </row>
    <row r="9538" spans="1:6" x14ac:dyDescent="0.25">
      <c r="A9538" t="s">
        <v>12197</v>
      </c>
      <c r="B9538">
        <v>2780000156</v>
      </c>
      <c r="C9538" t="s">
        <v>12198</v>
      </c>
      <c r="D9538">
        <v>278</v>
      </c>
      <c r="E9538" s="79" t="s">
        <v>11330</v>
      </c>
      <c r="F9538" s="93">
        <v>752.28</v>
      </c>
    </row>
    <row r="9539" spans="1:6" x14ac:dyDescent="0.25">
      <c r="A9539" t="s">
        <v>12249</v>
      </c>
      <c r="B9539">
        <v>2780000156</v>
      </c>
      <c r="C9539" t="s">
        <v>12250</v>
      </c>
      <c r="D9539">
        <v>278</v>
      </c>
      <c r="E9539" s="79" t="s">
        <v>11330</v>
      </c>
      <c r="F9539" s="93">
        <v>808.57</v>
      </c>
    </row>
    <row r="9540" spans="1:6" x14ac:dyDescent="0.25">
      <c r="A9540" t="s">
        <v>12251</v>
      </c>
      <c r="B9540">
        <v>2780000156</v>
      </c>
      <c r="C9540" t="s">
        <v>12252</v>
      </c>
      <c r="D9540">
        <v>278</v>
      </c>
      <c r="E9540" s="79" t="s">
        <v>11330</v>
      </c>
      <c r="F9540" s="93">
        <v>849.77</v>
      </c>
    </row>
    <row r="9541" spans="1:6" x14ac:dyDescent="0.25">
      <c r="A9541" t="s">
        <v>12199</v>
      </c>
      <c r="B9541">
        <v>2780000156</v>
      </c>
      <c r="C9541" t="s">
        <v>12200</v>
      </c>
      <c r="D9541">
        <v>278</v>
      </c>
      <c r="E9541" s="79" t="s">
        <v>11330</v>
      </c>
      <c r="F9541" s="93">
        <v>802.43</v>
      </c>
    </row>
    <row r="9542" spans="1:6" x14ac:dyDescent="0.25">
      <c r="A9542" t="s">
        <v>12253</v>
      </c>
      <c r="B9542">
        <v>2780000156</v>
      </c>
      <c r="C9542" t="s">
        <v>12254</v>
      </c>
      <c r="D9542">
        <v>278</v>
      </c>
      <c r="E9542" s="79" t="s">
        <v>11330</v>
      </c>
      <c r="F9542" s="93">
        <v>849.77</v>
      </c>
    </row>
    <row r="9543" spans="1:6" x14ac:dyDescent="0.25">
      <c r="A9543" t="s">
        <v>37097</v>
      </c>
      <c r="B9543">
        <v>2780000110</v>
      </c>
      <c r="C9543" t="s">
        <v>37098</v>
      </c>
      <c r="D9543">
        <v>278</v>
      </c>
      <c r="E9543" s="79" t="s">
        <v>11290</v>
      </c>
      <c r="F9543" s="93">
        <v>2308.1</v>
      </c>
    </row>
    <row r="9544" spans="1:6" x14ac:dyDescent="0.25">
      <c r="A9544" t="s">
        <v>37087</v>
      </c>
      <c r="B9544">
        <v>2780000110</v>
      </c>
      <c r="C9544" t="s">
        <v>37088</v>
      </c>
      <c r="D9544">
        <v>278</v>
      </c>
      <c r="E9544" s="79" t="s">
        <v>11290</v>
      </c>
      <c r="F9544" s="93">
        <v>2308.1</v>
      </c>
    </row>
    <row r="9545" spans="1:6" x14ac:dyDescent="0.25">
      <c r="A9545" t="s">
        <v>37119</v>
      </c>
      <c r="B9545">
        <v>2780000110</v>
      </c>
      <c r="C9545" t="s">
        <v>37120</v>
      </c>
      <c r="D9545">
        <v>278</v>
      </c>
      <c r="E9545" s="79" t="s">
        <v>11290</v>
      </c>
      <c r="F9545" s="93">
        <v>2308.1</v>
      </c>
    </row>
    <row r="9546" spans="1:6" x14ac:dyDescent="0.25">
      <c r="A9546" t="s">
        <v>37115</v>
      </c>
      <c r="B9546">
        <v>2780000110</v>
      </c>
      <c r="C9546" t="s">
        <v>37116</v>
      </c>
      <c r="D9546">
        <v>278</v>
      </c>
      <c r="E9546" s="79" t="s">
        <v>11290</v>
      </c>
      <c r="F9546" s="93">
        <v>2308.1</v>
      </c>
    </row>
    <row r="9547" spans="1:6" x14ac:dyDescent="0.25">
      <c r="A9547" t="s">
        <v>36038</v>
      </c>
      <c r="B9547">
        <v>2780000110</v>
      </c>
      <c r="C9547" t="s">
        <v>36039</v>
      </c>
      <c r="D9547">
        <v>278</v>
      </c>
      <c r="E9547" s="79" t="s">
        <v>11290</v>
      </c>
      <c r="F9547" s="93">
        <v>1215.0899999999999</v>
      </c>
    </row>
    <row r="9548" spans="1:6" x14ac:dyDescent="0.25">
      <c r="A9548" t="s">
        <v>27004</v>
      </c>
      <c r="B9548">
        <v>2780000156</v>
      </c>
      <c r="C9548" t="s">
        <v>27005</v>
      </c>
      <c r="D9548">
        <v>278</v>
      </c>
      <c r="E9548" s="79" t="s">
        <v>11330</v>
      </c>
      <c r="F9548" s="93">
        <v>15178.27</v>
      </c>
    </row>
    <row r="9549" spans="1:6" x14ac:dyDescent="0.25">
      <c r="A9549" t="s">
        <v>27006</v>
      </c>
      <c r="B9549">
        <v>2780000156</v>
      </c>
      <c r="C9549" t="s">
        <v>27007</v>
      </c>
      <c r="D9549">
        <v>278</v>
      </c>
      <c r="E9549" s="79" t="s">
        <v>11330</v>
      </c>
      <c r="F9549" s="93">
        <v>12360.14</v>
      </c>
    </row>
    <row r="9550" spans="1:6" x14ac:dyDescent="0.25">
      <c r="A9550" t="s">
        <v>27008</v>
      </c>
      <c r="B9550">
        <v>2780000156</v>
      </c>
      <c r="C9550" t="s">
        <v>27009</v>
      </c>
      <c r="D9550">
        <v>278</v>
      </c>
      <c r="E9550" s="79" t="s">
        <v>11330</v>
      </c>
      <c r="F9550" s="93">
        <v>15178.27</v>
      </c>
    </row>
    <row r="9551" spans="1:6" x14ac:dyDescent="0.25">
      <c r="A9551" t="s">
        <v>27010</v>
      </c>
      <c r="B9551">
        <v>2780000156</v>
      </c>
      <c r="C9551" t="s">
        <v>27011</v>
      </c>
      <c r="D9551">
        <v>278</v>
      </c>
      <c r="E9551" s="79" t="s">
        <v>11330</v>
      </c>
      <c r="F9551" s="93">
        <v>12631.1</v>
      </c>
    </row>
    <row r="9552" spans="1:6" x14ac:dyDescent="0.25">
      <c r="A9552" t="s">
        <v>27012</v>
      </c>
      <c r="B9552">
        <v>2780000156</v>
      </c>
      <c r="C9552" t="s">
        <v>27013</v>
      </c>
      <c r="D9552">
        <v>278</v>
      </c>
      <c r="E9552" s="79" t="s">
        <v>11330</v>
      </c>
      <c r="F9552" s="93">
        <v>12631.1</v>
      </c>
    </row>
    <row r="9553" spans="1:6" x14ac:dyDescent="0.25">
      <c r="A9553" t="s">
        <v>12924</v>
      </c>
      <c r="B9553">
        <v>2780000156</v>
      </c>
      <c r="C9553" t="s">
        <v>12925</v>
      </c>
      <c r="D9553">
        <v>278</v>
      </c>
      <c r="E9553" s="79" t="s">
        <v>11330</v>
      </c>
      <c r="F9553" s="93">
        <v>13587.18</v>
      </c>
    </row>
    <row r="9554" spans="1:6" x14ac:dyDescent="0.25">
      <c r="A9554" t="s">
        <v>12364</v>
      </c>
      <c r="B9554">
        <v>2780000156</v>
      </c>
      <c r="C9554" t="s">
        <v>12365</v>
      </c>
      <c r="D9554">
        <v>278</v>
      </c>
      <c r="E9554" s="79" t="s">
        <v>11330</v>
      </c>
      <c r="F9554" s="93">
        <v>13587.18</v>
      </c>
    </row>
    <row r="9555" spans="1:6" x14ac:dyDescent="0.25">
      <c r="A9555" t="s">
        <v>12659</v>
      </c>
      <c r="B9555">
        <v>2780000156</v>
      </c>
      <c r="C9555" t="s">
        <v>12660</v>
      </c>
      <c r="D9555">
        <v>278</v>
      </c>
      <c r="E9555" s="79" t="s">
        <v>11330</v>
      </c>
      <c r="F9555" s="93">
        <v>10511.45</v>
      </c>
    </row>
    <row r="9556" spans="1:6" x14ac:dyDescent="0.25">
      <c r="A9556" t="s">
        <v>27014</v>
      </c>
      <c r="B9556">
        <v>2780000156</v>
      </c>
      <c r="C9556" t="s">
        <v>27015</v>
      </c>
      <c r="D9556">
        <v>278</v>
      </c>
      <c r="E9556" s="79" t="s">
        <v>11330</v>
      </c>
      <c r="F9556" s="93">
        <v>5735.67</v>
      </c>
    </row>
    <row r="9557" spans="1:6" x14ac:dyDescent="0.25">
      <c r="A9557" t="s">
        <v>12803</v>
      </c>
      <c r="B9557">
        <v>2780000156</v>
      </c>
      <c r="C9557" t="s">
        <v>12804</v>
      </c>
      <c r="D9557">
        <v>278</v>
      </c>
      <c r="E9557" s="79" t="s">
        <v>11330</v>
      </c>
      <c r="F9557" s="93">
        <v>1060.19</v>
      </c>
    </row>
    <row r="9558" spans="1:6" x14ac:dyDescent="0.25">
      <c r="A9558" t="s">
        <v>27016</v>
      </c>
      <c r="B9558">
        <v>2780000156</v>
      </c>
      <c r="C9558" t="s">
        <v>27017</v>
      </c>
      <c r="D9558">
        <v>278</v>
      </c>
      <c r="E9558" s="79" t="s">
        <v>11330</v>
      </c>
      <c r="F9558" s="93">
        <v>8077.01</v>
      </c>
    </row>
    <row r="9559" spans="1:6" x14ac:dyDescent="0.25">
      <c r="A9559" t="s">
        <v>30078</v>
      </c>
      <c r="B9559">
        <v>2780000156</v>
      </c>
      <c r="C9559" t="s">
        <v>30079</v>
      </c>
      <c r="D9559">
        <v>278</v>
      </c>
      <c r="E9559" s="79" t="s">
        <v>11330</v>
      </c>
      <c r="F9559" s="93">
        <v>6590.67</v>
      </c>
    </row>
    <row r="9560" spans="1:6" x14ac:dyDescent="0.25">
      <c r="A9560" t="s">
        <v>30080</v>
      </c>
      <c r="B9560">
        <v>2780000156</v>
      </c>
      <c r="C9560" t="s">
        <v>30081</v>
      </c>
      <c r="D9560">
        <v>278</v>
      </c>
      <c r="E9560" s="79" t="s">
        <v>11330</v>
      </c>
      <c r="F9560" s="93">
        <v>6590.67</v>
      </c>
    </row>
    <row r="9561" spans="1:6" x14ac:dyDescent="0.25">
      <c r="A9561" t="s">
        <v>30082</v>
      </c>
      <c r="B9561">
        <v>2780000156</v>
      </c>
      <c r="C9561" t="s">
        <v>30083</v>
      </c>
      <c r="D9561">
        <v>278</v>
      </c>
      <c r="E9561" s="79" t="s">
        <v>11330</v>
      </c>
      <c r="F9561" s="93">
        <v>4732</v>
      </c>
    </row>
    <row r="9562" spans="1:6" x14ac:dyDescent="0.25">
      <c r="A9562" t="s">
        <v>30084</v>
      </c>
      <c r="B9562">
        <v>2780000156</v>
      </c>
      <c r="C9562" t="s">
        <v>30085</v>
      </c>
      <c r="D9562">
        <v>278</v>
      </c>
      <c r="E9562" s="79" t="s">
        <v>11330</v>
      </c>
      <c r="F9562" s="93">
        <v>6613.09</v>
      </c>
    </row>
    <row r="9563" spans="1:6" x14ac:dyDescent="0.25">
      <c r="A9563" t="s">
        <v>30086</v>
      </c>
      <c r="B9563">
        <v>2780000156</v>
      </c>
      <c r="C9563" t="s">
        <v>30087</v>
      </c>
      <c r="D9563">
        <v>278</v>
      </c>
      <c r="E9563" s="79" t="s">
        <v>11330</v>
      </c>
      <c r="F9563" s="93">
        <v>8077.01</v>
      </c>
    </row>
    <row r="9564" spans="1:6" x14ac:dyDescent="0.25">
      <c r="A9564" t="s">
        <v>30052</v>
      </c>
      <c r="B9564">
        <v>2780000156</v>
      </c>
      <c r="C9564" t="s">
        <v>30053</v>
      </c>
      <c r="D9564">
        <v>278</v>
      </c>
      <c r="E9564" s="79" t="s">
        <v>11330</v>
      </c>
      <c r="F9564" s="93">
        <v>20517.169999999998</v>
      </c>
    </row>
    <row r="9565" spans="1:6" x14ac:dyDescent="0.25">
      <c r="A9565" t="s">
        <v>30054</v>
      </c>
      <c r="B9565">
        <v>2780000156</v>
      </c>
      <c r="C9565" t="s">
        <v>30055</v>
      </c>
      <c r="D9565">
        <v>278</v>
      </c>
      <c r="E9565" s="79" t="s">
        <v>11330</v>
      </c>
      <c r="F9565" s="93">
        <v>4732</v>
      </c>
    </row>
    <row r="9566" spans="1:6" x14ac:dyDescent="0.25">
      <c r="A9566" t="s">
        <v>30056</v>
      </c>
      <c r="B9566">
        <v>2780000156</v>
      </c>
      <c r="C9566" t="s">
        <v>30057</v>
      </c>
      <c r="D9566">
        <v>278</v>
      </c>
      <c r="E9566" s="79" t="s">
        <v>11330</v>
      </c>
      <c r="F9566" s="93">
        <v>6613.09</v>
      </c>
    </row>
    <row r="9567" spans="1:6" x14ac:dyDescent="0.25">
      <c r="A9567" t="s">
        <v>30058</v>
      </c>
      <c r="B9567">
        <v>2780000156</v>
      </c>
      <c r="C9567" t="s">
        <v>30059</v>
      </c>
      <c r="D9567">
        <v>278</v>
      </c>
      <c r="E9567" s="79" t="s">
        <v>11330</v>
      </c>
      <c r="F9567" s="93">
        <v>8077.01</v>
      </c>
    </row>
    <row r="9568" spans="1:6" x14ac:dyDescent="0.25">
      <c r="A9568" t="s">
        <v>30060</v>
      </c>
      <c r="B9568">
        <v>2780000156</v>
      </c>
      <c r="C9568" t="s">
        <v>30061</v>
      </c>
      <c r="D9568">
        <v>278</v>
      </c>
      <c r="E9568" s="79" t="s">
        <v>11330</v>
      </c>
      <c r="F9568" s="93">
        <v>6590.67</v>
      </c>
    </row>
    <row r="9569" spans="1:6" x14ac:dyDescent="0.25">
      <c r="A9569" t="s">
        <v>30062</v>
      </c>
      <c r="B9569">
        <v>2780000156</v>
      </c>
      <c r="C9569" t="s">
        <v>30063</v>
      </c>
      <c r="D9569">
        <v>278</v>
      </c>
      <c r="E9569" s="79" t="s">
        <v>11330</v>
      </c>
      <c r="F9569" s="93">
        <v>6590.67</v>
      </c>
    </row>
    <row r="9570" spans="1:6" x14ac:dyDescent="0.25">
      <c r="A9570" t="s">
        <v>27018</v>
      </c>
      <c r="B9570">
        <v>2780000156</v>
      </c>
      <c r="C9570" t="s">
        <v>27019</v>
      </c>
      <c r="D9570">
        <v>278</v>
      </c>
      <c r="E9570" s="79" t="s">
        <v>11330</v>
      </c>
      <c r="F9570" s="93">
        <v>7284.18</v>
      </c>
    </row>
    <row r="9571" spans="1:6" x14ac:dyDescent="0.25">
      <c r="A9571" t="s">
        <v>30064</v>
      </c>
      <c r="B9571">
        <v>2780000156</v>
      </c>
      <c r="C9571" t="s">
        <v>30065</v>
      </c>
      <c r="D9571">
        <v>278</v>
      </c>
      <c r="E9571" s="79" t="s">
        <v>11330</v>
      </c>
      <c r="F9571" s="93">
        <v>7284.18</v>
      </c>
    </row>
    <row r="9572" spans="1:6" x14ac:dyDescent="0.25">
      <c r="A9572" t="s">
        <v>30066</v>
      </c>
      <c r="B9572">
        <v>2780000156</v>
      </c>
      <c r="C9572" t="s">
        <v>30067</v>
      </c>
      <c r="D9572">
        <v>278</v>
      </c>
      <c r="E9572" s="79" t="s">
        <v>11330</v>
      </c>
      <c r="F9572" s="93">
        <v>6948.93</v>
      </c>
    </row>
    <row r="9573" spans="1:6" x14ac:dyDescent="0.25">
      <c r="A9573" t="s">
        <v>30068</v>
      </c>
      <c r="B9573">
        <v>2780000156</v>
      </c>
      <c r="C9573" t="s">
        <v>30069</v>
      </c>
      <c r="D9573">
        <v>278</v>
      </c>
      <c r="E9573" s="79" t="s">
        <v>11330</v>
      </c>
      <c r="F9573" s="93">
        <v>7284.18</v>
      </c>
    </row>
    <row r="9574" spans="1:6" x14ac:dyDescent="0.25">
      <c r="A9574" t="s">
        <v>30070</v>
      </c>
      <c r="B9574">
        <v>2780000156</v>
      </c>
      <c r="C9574" t="s">
        <v>30071</v>
      </c>
      <c r="D9574">
        <v>278</v>
      </c>
      <c r="E9574" s="79" t="s">
        <v>11330</v>
      </c>
      <c r="F9574" s="93">
        <v>7284.18</v>
      </c>
    </row>
    <row r="9575" spans="1:6" x14ac:dyDescent="0.25">
      <c r="A9575" t="s">
        <v>30072</v>
      </c>
      <c r="B9575">
        <v>2780000156</v>
      </c>
      <c r="C9575" t="s">
        <v>30073</v>
      </c>
      <c r="D9575">
        <v>278</v>
      </c>
      <c r="E9575" s="79" t="s">
        <v>11330</v>
      </c>
      <c r="F9575" s="93">
        <v>6948.93</v>
      </c>
    </row>
    <row r="9576" spans="1:6" x14ac:dyDescent="0.25">
      <c r="A9576" t="s">
        <v>30074</v>
      </c>
      <c r="B9576">
        <v>2780000156</v>
      </c>
      <c r="C9576" t="s">
        <v>30075</v>
      </c>
      <c r="D9576">
        <v>278</v>
      </c>
      <c r="E9576" s="79" t="s">
        <v>11330</v>
      </c>
      <c r="F9576" s="93">
        <v>6613.09</v>
      </c>
    </row>
    <row r="9577" spans="1:6" x14ac:dyDescent="0.25">
      <c r="A9577" t="s">
        <v>30076</v>
      </c>
      <c r="B9577">
        <v>2780000156</v>
      </c>
      <c r="C9577" t="s">
        <v>30077</v>
      </c>
      <c r="D9577">
        <v>278</v>
      </c>
      <c r="E9577" s="79" t="s">
        <v>11330</v>
      </c>
      <c r="F9577" s="93">
        <v>7284.18</v>
      </c>
    </row>
    <row r="9578" spans="1:6" x14ac:dyDescent="0.25">
      <c r="A9578" t="s">
        <v>27020</v>
      </c>
      <c r="B9578">
        <v>2780000156</v>
      </c>
      <c r="C9578" t="s">
        <v>27021</v>
      </c>
      <c r="D9578">
        <v>278</v>
      </c>
      <c r="E9578" s="79" t="s">
        <v>11330</v>
      </c>
      <c r="F9578" s="93">
        <v>6948.93</v>
      </c>
    </row>
    <row r="9579" spans="1:6" x14ac:dyDescent="0.25">
      <c r="A9579" t="s">
        <v>27022</v>
      </c>
      <c r="B9579">
        <v>2780000156</v>
      </c>
      <c r="C9579" t="s">
        <v>27023</v>
      </c>
      <c r="D9579">
        <v>278</v>
      </c>
      <c r="E9579" s="79" t="s">
        <v>11330</v>
      </c>
      <c r="F9579" s="93">
        <v>6613.09</v>
      </c>
    </row>
    <row r="9580" spans="1:6" x14ac:dyDescent="0.25">
      <c r="A9580" t="s">
        <v>36341</v>
      </c>
      <c r="B9580">
        <v>2780000106</v>
      </c>
      <c r="C9580" t="s">
        <v>36342</v>
      </c>
      <c r="D9580">
        <v>278</v>
      </c>
      <c r="F9580" s="93">
        <v>7303.8</v>
      </c>
    </row>
    <row r="9581" spans="1:6" x14ac:dyDescent="0.25">
      <c r="A9581" t="s">
        <v>27024</v>
      </c>
      <c r="B9581">
        <v>2720000194</v>
      </c>
      <c r="C9581" t="s">
        <v>27025</v>
      </c>
      <c r="D9581">
        <v>272</v>
      </c>
      <c r="F9581" s="93">
        <v>5362.43</v>
      </c>
    </row>
    <row r="9582" spans="1:6" x14ac:dyDescent="0.25">
      <c r="A9582" t="s">
        <v>27026</v>
      </c>
      <c r="B9582">
        <v>2720000194</v>
      </c>
      <c r="C9582" t="s">
        <v>27027</v>
      </c>
      <c r="D9582">
        <v>272</v>
      </c>
      <c r="F9582" s="93">
        <v>6356.08</v>
      </c>
    </row>
    <row r="9583" spans="1:6" x14ac:dyDescent="0.25">
      <c r="A9583" t="s">
        <v>34519</v>
      </c>
      <c r="B9583">
        <v>2780000106</v>
      </c>
      <c r="C9583" t="s">
        <v>34520</v>
      </c>
      <c r="D9583">
        <v>278</v>
      </c>
      <c r="F9583" s="93">
        <v>6356.08</v>
      </c>
    </row>
    <row r="9584" spans="1:6" x14ac:dyDescent="0.25">
      <c r="A9584" t="s">
        <v>27028</v>
      </c>
      <c r="B9584">
        <v>2720000194</v>
      </c>
      <c r="C9584" t="s">
        <v>27029</v>
      </c>
      <c r="D9584">
        <v>272</v>
      </c>
      <c r="F9584" s="93">
        <v>6113.93</v>
      </c>
    </row>
    <row r="9585" spans="1:6" x14ac:dyDescent="0.25">
      <c r="A9585" t="s">
        <v>27030</v>
      </c>
      <c r="B9585">
        <v>2720000194</v>
      </c>
      <c r="C9585" t="s">
        <v>27031</v>
      </c>
      <c r="D9585">
        <v>272</v>
      </c>
      <c r="F9585" s="93">
        <v>1431.35</v>
      </c>
    </row>
    <row r="9586" spans="1:6" x14ac:dyDescent="0.25">
      <c r="A9586" t="s">
        <v>35562</v>
      </c>
      <c r="B9586">
        <v>2720000194</v>
      </c>
      <c r="C9586" t="s">
        <v>35563</v>
      </c>
      <c r="D9586">
        <v>272</v>
      </c>
      <c r="F9586" s="93">
        <v>6356.08</v>
      </c>
    </row>
    <row r="9587" spans="1:6" x14ac:dyDescent="0.25">
      <c r="A9587" t="s">
        <v>27032</v>
      </c>
      <c r="B9587">
        <v>2720000194</v>
      </c>
      <c r="C9587" t="s">
        <v>27033</v>
      </c>
      <c r="D9587">
        <v>272</v>
      </c>
      <c r="F9587" s="93">
        <v>6356.08</v>
      </c>
    </row>
    <row r="9588" spans="1:6" x14ac:dyDescent="0.25">
      <c r="A9588" t="s">
        <v>34328</v>
      </c>
      <c r="B9588">
        <v>2720000194</v>
      </c>
      <c r="C9588" t="s">
        <v>34329</v>
      </c>
      <c r="D9588">
        <v>272</v>
      </c>
      <c r="F9588" s="93">
        <v>6356.08</v>
      </c>
    </row>
    <row r="9589" spans="1:6" x14ac:dyDescent="0.25">
      <c r="A9589" t="s">
        <v>34747</v>
      </c>
      <c r="B9589">
        <v>2720000194</v>
      </c>
      <c r="C9589" t="s">
        <v>34748</v>
      </c>
      <c r="D9589">
        <v>272</v>
      </c>
      <c r="F9589" s="93">
        <v>5362.43</v>
      </c>
    </row>
    <row r="9590" spans="1:6" x14ac:dyDescent="0.25">
      <c r="A9590" t="s">
        <v>28661</v>
      </c>
      <c r="B9590">
        <v>2720000194</v>
      </c>
      <c r="C9590" t="s">
        <v>28662</v>
      </c>
      <c r="D9590">
        <v>272</v>
      </c>
      <c r="F9590" s="93">
        <v>5362.43</v>
      </c>
    </row>
    <row r="9591" spans="1:6" x14ac:dyDescent="0.25">
      <c r="A9591" t="s">
        <v>27034</v>
      </c>
      <c r="B9591">
        <v>2720000194</v>
      </c>
      <c r="C9591" t="s">
        <v>27035</v>
      </c>
      <c r="D9591">
        <v>272</v>
      </c>
      <c r="F9591" s="93">
        <v>1478.11</v>
      </c>
    </row>
    <row r="9592" spans="1:6" x14ac:dyDescent="0.25">
      <c r="A9592" t="s">
        <v>35986</v>
      </c>
      <c r="B9592">
        <v>2780000156</v>
      </c>
      <c r="C9592" t="s">
        <v>35987</v>
      </c>
      <c r="D9592">
        <v>278</v>
      </c>
      <c r="E9592" s="79" t="s">
        <v>11330</v>
      </c>
      <c r="F9592" s="93">
        <v>20968.580000000002</v>
      </c>
    </row>
    <row r="9593" spans="1:6" x14ac:dyDescent="0.25">
      <c r="A9593" t="s">
        <v>27038</v>
      </c>
      <c r="B9593">
        <v>2780000156</v>
      </c>
      <c r="C9593" t="s">
        <v>27039</v>
      </c>
      <c r="D9593">
        <v>278</v>
      </c>
      <c r="E9593" s="79" t="s">
        <v>11330</v>
      </c>
      <c r="F9593" s="93">
        <v>10577</v>
      </c>
    </row>
    <row r="9594" spans="1:6" x14ac:dyDescent="0.25">
      <c r="A9594" t="s">
        <v>36907</v>
      </c>
      <c r="B9594">
        <v>2780000154</v>
      </c>
      <c r="C9594" t="s">
        <v>36908</v>
      </c>
      <c r="D9594">
        <v>278</v>
      </c>
      <c r="E9594" s="79" t="s">
        <v>11330</v>
      </c>
      <c r="F9594" s="93">
        <v>10577</v>
      </c>
    </row>
    <row r="9595" spans="1:6" x14ac:dyDescent="0.25">
      <c r="A9595" t="s">
        <v>35824</v>
      </c>
      <c r="B9595">
        <v>2780000156</v>
      </c>
      <c r="C9595" t="s">
        <v>35825</v>
      </c>
      <c r="D9595">
        <v>278</v>
      </c>
      <c r="E9595" s="79" t="s">
        <v>11330</v>
      </c>
      <c r="F9595" s="93">
        <v>10577</v>
      </c>
    </row>
    <row r="9596" spans="1:6" x14ac:dyDescent="0.25">
      <c r="A9596" t="s">
        <v>36060</v>
      </c>
      <c r="B9596">
        <v>2780000156</v>
      </c>
      <c r="C9596" t="s">
        <v>36061</v>
      </c>
      <c r="D9596">
        <v>278</v>
      </c>
      <c r="E9596" s="79" t="s">
        <v>11330</v>
      </c>
      <c r="F9596" s="93">
        <v>19240.13</v>
      </c>
    </row>
    <row r="9597" spans="1:6" x14ac:dyDescent="0.25">
      <c r="A9597" t="s">
        <v>37238</v>
      </c>
      <c r="B9597">
        <v>2780000156</v>
      </c>
      <c r="C9597" t="s">
        <v>37239</v>
      </c>
      <c r="D9597">
        <v>278</v>
      </c>
      <c r="E9597" s="79" t="s">
        <v>11330</v>
      </c>
      <c r="F9597" s="93">
        <v>10577</v>
      </c>
    </row>
    <row r="9598" spans="1:6" x14ac:dyDescent="0.25">
      <c r="A9598" t="s">
        <v>27044</v>
      </c>
      <c r="B9598">
        <v>2780000156</v>
      </c>
      <c r="C9598" t="s">
        <v>27045</v>
      </c>
      <c r="D9598">
        <v>278</v>
      </c>
      <c r="E9598" s="79" t="s">
        <v>11330</v>
      </c>
      <c r="F9598" s="93">
        <v>10577</v>
      </c>
    </row>
    <row r="9599" spans="1:6" x14ac:dyDescent="0.25">
      <c r="A9599" t="s">
        <v>27046</v>
      </c>
      <c r="B9599">
        <v>2780000156</v>
      </c>
      <c r="C9599" t="s">
        <v>27047</v>
      </c>
      <c r="D9599">
        <v>278</v>
      </c>
      <c r="E9599" s="79" t="s">
        <v>11330</v>
      </c>
      <c r="F9599" s="93">
        <v>14647.63</v>
      </c>
    </row>
    <row r="9600" spans="1:6" x14ac:dyDescent="0.25">
      <c r="A9600" t="s">
        <v>27050</v>
      </c>
      <c r="B9600">
        <v>2780000156</v>
      </c>
      <c r="C9600" t="s">
        <v>27051</v>
      </c>
      <c r="D9600">
        <v>278</v>
      </c>
      <c r="E9600" s="79" t="s">
        <v>11330</v>
      </c>
      <c r="F9600" s="93">
        <v>12414</v>
      </c>
    </row>
    <row r="9601" spans="1:6" x14ac:dyDescent="0.25">
      <c r="A9601" t="s">
        <v>27054</v>
      </c>
      <c r="B9601">
        <v>2780000156</v>
      </c>
      <c r="C9601" t="s">
        <v>27055</v>
      </c>
      <c r="D9601">
        <v>278</v>
      </c>
      <c r="E9601" s="79" t="s">
        <v>11330</v>
      </c>
      <c r="F9601" s="93">
        <v>14647.63</v>
      </c>
    </row>
    <row r="9602" spans="1:6" x14ac:dyDescent="0.25">
      <c r="A9602" t="s">
        <v>31272</v>
      </c>
      <c r="B9602">
        <v>2780000156</v>
      </c>
      <c r="C9602" t="s">
        <v>31273</v>
      </c>
      <c r="D9602">
        <v>278</v>
      </c>
      <c r="E9602" s="79" t="s">
        <v>11330</v>
      </c>
      <c r="F9602" s="93">
        <v>697.8</v>
      </c>
    </row>
    <row r="9603" spans="1:6" x14ac:dyDescent="0.25">
      <c r="A9603" t="s">
        <v>31274</v>
      </c>
      <c r="B9603">
        <v>2780000156</v>
      </c>
      <c r="C9603" t="s">
        <v>31275</v>
      </c>
      <c r="D9603">
        <v>278</v>
      </c>
      <c r="E9603" s="79" t="s">
        <v>11330</v>
      </c>
      <c r="F9603" s="93">
        <v>697.8</v>
      </c>
    </row>
    <row r="9604" spans="1:6" x14ac:dyDescent="0.25">
      <c r="A9604" t="s">
        <v>27056</v>
      </c>
      <c r="B9604">
        <v>2780000156</v>
      </c>
      <c r="C9604" t="s">
        <v>27057</v>
      </c>
      <c r="D9604">
        <v>278</v>
      </c>
      <c r="E9604" s="79" t="s">
        <v>11330</v>
      </c>
      <c r="F9604" s="93">
        <v>10577</v>
      </c>
    </row>
    <row r="9605" spans="1:6" x14ac:dyDescent="0.25">
      <c r="A9605" t="s">
        <v>27058</v>
      </c>
      <c r="B9605">
        <v>2780000156</v>
      </c>
      <c r="C9605" t="s">
        <v>27059</v>
      </c>
      <c r="D9605">
        <v>278</v>
      </c>
      <c r="E9605" s="79" t="s">
        <v>11330</v>
      </c>
      <c r="F9605" s="93">
        <v>10577</v>
      </c>
    </row>
    <row r="9606" spans="1:6" x14ac:dyDescent="0.25">
      <c r="A9606" t="s">
        <v>27060</v>
      </c>
      <c r="B9606">
        <v>2780000156</v>
      </c>
      <c r="C9606" t="s">
        <v>27061</v>
      </c>
      <c r="D9606">
        <v>278</v>
      </c>
      <c r="E9606" s="79" t="s">
        <v>11330</v>
      </c>
      <c r="F9606" s="93">
        <v>10577</v>
      </c>
    </row>
    <row r="9607" spans="1:6" x14ac:dyDescent="0.25">
      <c r="A9607" t="s">
        <v>27062</v>
      </c>
      <c r="B9607">
        <v>2780000156</v>
      </c>
      <c r="C9607" t="s">
        <v>27063</v>
      </c>
      <c r="D9607">
        <v>278</v>
      </c>
      <c r="E9607" s="79" t="s">
        <v>11330</v>
      </c>
      <c r="F9607" s="93">
        <v>697.8</v>
      </c>
    </row>
    <row r="9608" spans="1:6" x14ac:dyDescent="0.25">
      <c r="A9608" t="s">
        <v>27036</v>
      </c>
      <c r="B9608">
        <v>2780000156</v>
      </c>
      <c r="C9608" t="s">
        <v>27037</v>
      </c>
      <c r="D9608">
        <v>278</v>
      </c>
      <c r="E9608" s="79" t="s">
        <v>11330</v>
      </c>
      <c r="F9608" s="93">
        <v>10577</v>
      </c>
    </row>
    <row r="9609" spans="1:6" x14ac:dyDescent="0.25">
      <c r="A9609" t="s">
        <v>27064</v>
      </c>
      <c r="B9609">
        <v>2780000156</v>
      </c>
      <c r="C9609" t="s">
        <v>27065</v>
      </c>
      <c r="D9609">
        <v>278</v>
      </c>
      <c r="E9609" s="79" t="s">
        <v>11330</v>
      </c>
      <c r="F9609" s="93">
        <v>10577</v>
      </c>
    </row>
    <row r="9610" spans="1:6" x14ac:dyDescent="0.25">
      <c r="A9610" t="s">
        <v>27066</v>
      </c>
      <c r="B9610">
        <v>2780000156</v>
      </c>
      <c r="C9610" t="s">
        <v>27067</v>
      </c>
      <c r="D9610">
        <v>278</v>
      </c>
      <c r="E9610" s="79" t="s">
        <v>11330</v>
      </c>
      <c r="F9610" s="93">
        <v>697.8</v>
      </c>
    </row>
    <row r="9611" spans="1:6" x14ac:dyDescent="0.25">
      <c r="A9611" t="s">
        <v>27068</v>
      </c>
      <c r="B9611">
        <v>2780000156</v>
      </c>
      <c r="C9611" t="s">
        <v>27069</v>
      </c>
      <c r="D9611">
        <v>278</v>
      </c>
      <c r="E9611" s="79" t="s">
        <v>11330</v>
      </c>
      <c r="F9611" s="93">
        <v>10577</v>
      </c>
    </row>
    <row r="9612" spans="1:6" x14ac:dyDescent="0.25">
      <c r="A9612" t="s">
        <v>27070</v>
      </c>
      <c r="B9612">
        <v>2780000156</v>
      </c>
      <c r="C9612" t="s">
        <v>27071</v>
      </c>
      <c r="D9612">
        <v>278</v>
      </c>
      <c r="E9612" s="79" t="s">
        <v>11330</v>
      </c>
      <c r="F9612" s="93">
        <v>10577</v>
      </c>
    </row>
    <row r="9613" spans="1:6" x14ac:dyDescent="0.25">
      <c r="A9613" t="s">
        <v>27072</v>
      </c>
      <c r="B9613">
        <v>2780000156</v>
      </c>
      <c r="C9613" t="s">
        <v>27073</v>
      </c>
      <c r="D9613">
        <v>278</v>
      </c>
      <c r="E9613" s="79" t="s">
        <v>11330</v>
      </c>
      <c r="F9613" s="93">
        <v>10577</v>
      </c>
    </row>
    <row r="9614" spans="1:6" x14ac:dyDescent="0.25">
      <c r="A9614" t="s">
        <v>27074</v>
      </c>
      <c r="B9614">
        <v>2780000156</v>
      </c>
      <c r="C9614" t="s">
        <v>27075</v>
      </c>
      <c r="D9614">
        <v>278</v>
      </c>
      <c r="E9614" s="79" t="s">
        <v>11330</v>
      </c>
      <c r="F9614" s="93">
        <v>10577</v>
      </c>
    </row>
    <row r="9615" spans="1:6" x14ac:dyDescent="0.25">
      <c r="A9615" t="s">
        <v>27076</v>
      </c>
      <c r="B9615">
        <v>2780000156</v>
      </c>
      <c r="C9615" t="s">
        <v>27077</v>
      </c>
      <c r="D9615">
        <v>278</v>
      </c>
      <c r="E9615" s="79" t="s">
        <v>11330</v>
      </c>
      <c r="F9615" s="93">
        <v>10577</v>
      </c>
    </row>
    <row r="9616" spans="1:6" x14ac:dyDescent="0.25">
      <c r="A9616" t="s">
        <v>27078</v>
      </c>
      <c r="B9616">
        <v>2780000156</v>
      </c>
      <c r="C9616" t="s">
        <v>27079</v>
      </c>
      <c r="D9616">
        <v>278</v>
      </c>
      <c r="E9616" s="79" t="s">
        <v>11330</v>
      </c>
      <c r="F9616" s="93">
        <v>10577</v>
      </c>
    </row>
    <row r="9617" spans="1:6" x14ac:dyDescent="0.25">
      <c r="A9617" t="s">
        <v>27080</v>
      </c>
      <c r="B9617">
        <v>2780000156</v>
      </c>
      <c r="C9617" t="s">
        <v>27081</v>
      </c>
      <c r="D9617">
        <v>278</v>
      </c>
      <c r="E9617" s="79" t="s">
        <v>11330</v>
      </c>
      <c r="F9617" s="93">
        <v>10577</v>
      </c>
    </row>
    <row r="9618" spans="1:6" x14ac:dyDescent="0.25">
      <c r="A9618" t="s">
        <v>27082</v>
      </c>
      <c r="B9618">
        <v>2780000156</v>
      </c>
      <c r="C9618" t="s">
        <v>27083</v>
      </c>
      <c r="D9618">
        <v>278</v>
      </c>
      <c r="E9618" s="79" t="s">
        <v>11330</v>
      </c>
      <c r="F9618" s="93">
        <v>10577</v>
      </c>
    </row>
    <row r="9619" spans="1:6" x14ac:dyDescent="0.25">
      <c r="A9619" t="s">
        <v>27084</v>
      </c>
      <c r="B9619">
        <v>2780000156</v>
      </c>
      <c r="C9619" t="s">
        <v>27085</v>
      </c>
      <c r="D9619">
        <v>278</v>
      </c>
      <c r="E9619" s="79" t="s">
        <v>11330</v>
      </c>
      <c r="F9619" s="93">
        <v>14647.63</v>
      </c>
    </row>
    <row r="9620" spans="1:6" x14ac:dyDescent="0.25">
      <c r="A9620" t="s">
        <v>27086</v>
      </c>
      <c r="B9620">
        <v>2780000156</v>
      </c>
      <c r="C9620" t="s">
        <v>27087</v>
      </c>
      <c r="D9620">
        <v>278</v>
      </c>
      <c r="E9620" s="79" t="s">
        <v>11330</v>
      </c>
      <c r="F9620" s="93">
        <v>10577</v>
      </c>
    </row>
    <row r="9621" spans="1:6" x14ac:dyDescent="0.25">
      <c r="A9621" t="s">
        <v>27090</v>
      </c>
      <c r="B9621">
        <v>2780000156</v>
      </c>
      <c r="C9621" t="s">
        <v>27091</v>
      </c>
      <c r="D9621">
        <v>278</v>
      </c>
      <c r="E9621" s="79" t="s">
        <v>11330</v>
      </c>
      <c r="F9621" s="93">
        <v>14647.63</v>
      </c>
    </row>
    <row r="9622" spans="1:6" x14ac:dyDescent="0.25">
      <c r="A9622" t="s">
        <v>27092</v>
      </c>
      <c r="B9622">
        <v>2780000156</v>
      </c>
      <c r="C9622" t="s">
        <v>27093</v>
      </c>
      <c r="D9622">
        <v>278</v>
      </c>
      <c r="E9622" s="79" t="s">
        <v>11330</v>
      </c>
      <c r="F9622" s="93">
        <v>14647.63</v>
      </c>
    </row>
    <row r="9623" spans="1:6" x14ac:dyDescent="0.25">
      <c r="A9623" t="s">
        <v>27088</v>
      </c>
      <c r="B9623">
        <v>2780000156</v>
      </c>
      <c r="C9623" t="s">
        <v>27089</v>
      </c>
      <c r="D9623">
        <v>278</v>
      </c>
      <c r="E9623" s="79" t="s">
        <v>11330</v>
      </c>
      <c r="F9623" s="93">
        <v>14647.63</v>
      </c>
    </row>
    <row r="9624" spans="1:6" x14ac:dyDescent="0.25">
      <c r="A9624" t="s">
        <v>27094</v>
      </c>
      <c r="B9624">
        <v>2780000156</v>
      </c>
      <c r="C9624" t="s">
        <v>27095</v>
      </c>
      <c r="D9624">
        <v>278</v>
      </c>
      <c r="E9624" s="79" t="s">
        <v>11330</v>
      </c>
      <c r="F9624" s="93">
        <v>10577</v>
      </c>
    </row>
    <row r="9625" spans="1:6" x14ac:dyDescent="0.25">
      <c r="A9625" t="s">
        <v>27096</v>
      </c>
      <c r="B9625">
        <v>2780000156</v>
      </c>
      <c r="C9625" t="s">
        <v>27097</v>
      </c>
      <c r="D9625">
        <v>278</v>
      </c>
      <c r="E9625" s="79" t="s">
        <v>11330</v>
      </c>
      <c r="F9625" s="93">
        <v>14647.63</v>
      </c>
    </row>
    <row r="9626" spans="1:6" x14ac:dyDescent="0.25">
      <c r="A9626" t="s">
        <v>27098</v>
      </c>
      <c r="B9626">
        <v>2780000156</v>
      </c>
      <c r="C9626" t="s">
        <v>27099</v>
      </c>
      <c r="D9626">
        <v>278</v>
      </c>
      <c r="E9626" s="79" t="s">
        <v>11330</v>
      </c>
      <c r="F9626" s="93">
        <v>10577</v>
      </c>
    </row>
    <row r="9627" spans="1:6" x14ac:dyDescent="0.25">
      <c r="A9627" t="s">
        <v>27100</v>
      </c>
      <c r="B9627">
        <v>2780000156</v>
      </c>
      <c r="C9627" t="s">
        <v>27101</v>
      </c>
      <c r="D9627">
        <v>278</v>
      </c>
      <c r="E9627" s="79" t="s">
        <v>11330</v>
      </c>
      <c r="F9627" s="93">
        <v>14647.63</v>
      </c>
    </row>
    <row r="9628" spans="1:6" x14ac:dyDescent="0.25">
      <c r="A9628" t="s">
        <v>27102</v>
      </c>
      <c r="B9628">
        <v>2780000156</v>
      </c>
      <c r="C9628" t="s">
        <v>27103</v>
      </c>
      <c r="D9628">
        <v>278</v>
      </c>
      <c r="E9628" s="79" t="s">
        <v>11330</v>
      </c>
      <c r="F9628" s="93">
        <v>10577</v>
      </c>
    </row>
    <row r="9629" spans="1:6" x14ac:dyDescent="0.25">
      <c r="A9629" t="s">
        <v>27040</v>
      </c>
      <c r="B9629">
        <v>2780000156</v>
      </c>
      <c r="C9629" t="s">
        <v>27041</v>
      </c>
      <c r="D9629">
        <v>278</v>
      </c>
      <c r="E9629" s="79" t="s">
        <v>11330</v>
      </c>
      <c r="F9629" s="93">
        <v>10577</v>
      </c>
    </row>
    <row r="9630" spans="1:6" x14ac:dyDescent="0.25">
      <c r="A9630" t="s">
        <v>27104</v>
      </c>
      <c r="B9630">
        <v>2780000156</v>
      </c>
      <c r="C9630" t="s">
        <v>27105</v>
      </c>
      <c r="D9630">
        <v>278</v>
      </c>
      <c r="E9630" s="79" t="s">
        <v>11330</v>
      </c>
      <c r="F9630" s="93">
        <v>14647.63</v>
      </c>
    </row>
    <row r="9631" spans="1:6" x14ac:dyDescent="0.25">
      <c r="A9631" t="s">
        <v>27106</v>
      </c>
      <c r="B9631">
        <v>2780000156</v>
      </c>
      <c r="C9631" t="s">
        <v>27107</v>
      </c>
      <c r="D9631">
        <v>278</v>
      </c>
      <c r="E9631" s="79" t="s">
        <v>11330</v>
      </c>
      <c r="F9631" s="93">
        <v>10577</v>
      </c>
    </row>
    <row r="9632" spans="1:6" x14ac:dyDescent="0.25">
      <c r="A9632" t="s">
        <v>27108</v>
      </c>
      <c r="B9632">
        <v>2780000156</v>
      </c>
      <c r="C9632" t="s">
        <v>27109</v>
      </c>
      <c r="D9632">
        <v>278</v>
      </c>
      <c r="E9632" s="79" t="s">
        <v>11330</v>
      </c>
      <c r="F9632" s="93">
        <v>10577</v>
      </c>
    </row>
    <row r="9633" spans="1:6" x14ac:dyDescent="0.25">
      <c r="A9633" t="s">
        <v>27110</v>
      </c>
      <c r="B9633">
        <v>2780000156</v>
      </c>
      <c r="C9633" t="s">
        <v>27111</v>
      </c>
      <c r="D9633">
        <v>278</v>
      </c>
      <c r="E9633" s="79" t="s">
        <v>11330</v>
      </c>
      <c r="F9633" s="93">
        <v>14647.63</v>
      </c>
    </row>
    <row r="9634" spans="1:6" x14ac:dyDescent="0.25">
      <c r="A9634" t="s">
        <v>27112</v>
      </c>
      <c r="B9634">
        <v>2780000156</v>
      </c>
      <c r="C9634" t="s">
        <v>27113</v>
      </c>
      <c r="D9634">
        <v>278</v>
      </c>
      <c r="E9634" s="79" t="s">
        <v>11330</v>
      </c>
      <c r="F9634" s="93">
        <v>10577</v>
      </c>
    </row>
    <row r="9635" spans="1:6" x14ac:dyDescent="0.25">
      <c r="A9635" t="s">
        <v>27114</v>
      </c>
      <c r="B9635">
        <v>2780000156</v>
      </c>
      <c r="C9635" t="s">
        <v>27115</v>
      </c>
      <c r="D9635">
        <v>278</v>
      </c>
      <c r="E9635" s="79" t="s">
        <v>11330</v>
      </c>
      <c r="F9635" s="93">
        <v>23038.81</v>
      </c>
    </row>
    <row r="9636" spans="1:6" x14ac:dyDescent="0.25">
      <c r="A9636" t="s">
        <v>27116</v>
      </c>
      <c r="B9636">
        <v>2780000156</v>
      </c>
      <c r="C9636" t="s">
        <v>27117</v>
      </c>
      <c r="D9636">
        <v>278</v>
      </c>
      <c r="E9636" s="79" t="s">
        <v>11330</v>
      </c>
      <c r="F9636" s="93">
        <v>21300.49</v>
      </c>
    </row>
    <row r="9637" spans="1:6" x14ac:dyDescent="0.25">
      <c r="A9637" t="s">
        <v>27118</v>
      </c>
      <c r="B9637">
        <v>2780000156</v>
      </c>
      <c r="C9637" t="s">
        <v>27119</v>
      </c>
      <c r="D9637">
        <v>278</v>
      </c>
      <c r="E9637" s="79" t="s">
        <v>11330</v>
      </c>
      <c r="F9637" s="93">
        <v>14647.63</v>
      </c>
    </row>
    <row r="9638" spans="1:6" x14ac:dyDescent="0.25">
      <c r="A9638" t="s">
        <v>27120</v>
      </c>
      <c r="B9638">
        <v>2780000156</v>
      </c>
      <c r="C9638" t="s">
        <v>27121</v>
      </c>
      <c r="D9638">
        <v>278</v>
      </c>
      <c r="E9638" s="79" t="s">
        <v>11330</v>
      </c>
      <c r="F9638" s="93">
        <v>10577</v>
      </c>
    </row>
    <row r="9639" spans="1:6" x14ac:dyDescent="0.25">
      <c r="A9639" t="s">
        <v>27122</v>
      </c>
      <c r="B9639">
        <v>2780000156</v>
      </c>
      <c r="C9639" t="s">
        <v>27123</v>
      </c>
      <c r="D9639">
        <v>278</v>
      </c>
      <c r="E9639" s="79" t="s">
        <v>11330</v>
      </c>
      <c r="F9639" s="93">
        <v>10577</v>
      </c>
    </row>
    <row r="9640" spans="1:6" x14ac:dyDescent="0.25">
      <c r="A9640" t="s">
        <v>27124</v>
      </c>
      <c r="B9640">
        <v>2780000156</v>
      </c>
      <c r="C9640" t="s">
        <v>27125</v>
      </c>
      <c r="D9640">
        <v>278</v>
      </c>
      <c r="E9640" s="79" t="s">
        <v>11330</v>
      </c>
      <c r="F9640" s="93">
        <v>14647.63</v>
      </c>
    </row>
    <row r="9641" spans="1:6" x14ac:dyDescent="0.25">
      <c r="A9641" t="s">
        <v>27126</v>
      </c>
      <c r="B9641">
        <v>2780000156</v>
      </c>
      <c r="C9641" t="s">
        <v>27127</v>
      </c>
      <c r="D9641">
        <v>278</v>
      </c>
      <c r="E9641" s="79" t="s">
        <v>11330</v>
      </c>
      <c r="F9641" s="93">
        <v>14647.63</v>
      </c>
    </row>
    <row r="9642" spans="1:6" x14ac:dyDescent="0.25">
      <c r="A9642" t="s">
        <v>27128</v>
      </c>
      <c r="B9642">
        <v>2780000156</v>
      </c>
      <c r="C9642" t="s">
        <v>27129</v>
      </c>
      <c r="D9642">
        <v>278</v>
      </c>
      <c r="E9642" s="79" t="s">
        <v>11330</v>
      </c>
      <c r="F9642" s="93">
        <v>10577</v>
      </c>
    </row>
    <row r="9643" spans="1:6" x14ac:dyDescent="0.25">
      <c r="A9643" t="s">
        <v>27130</v>
      </c>
      <c r="B9643">
        <v>2780000156</v>
      </c>
      <c r="C9643" t="s">
        <v>27131</v>
      </c>
      <c r="D9643">
        <v>278</v>
      </c>
      <c r="E9643" s="79" t="s">
        <v>11330</v>
      </c>
      <c r="F9643" s="93">
        <v>697.8</v>
      </c>
    </row>
    <row r="9644" spans="1:6" x14ac:dyDescent="0.25">
      <c r="A9644" t="s">
        <v>27132</v>
      </c>
      <c r="B9644">
        <v>2780000156</v>
      </c>
      <c r="C9644" t="s">
        <v>27133</v>
      </c>
      <c r="D9644">
        <v>278</v>
      </c>
      <c r="E9644" s="79" t="s">
        <v>11330</v>
      </c>
      <c r="F9644" s="93">
        <v>10577</v>
      </c>
    </row>
    <row r="9645" spans="1:6" x14ac:dyDescent="0.25">
      <c r="A9645" t="s">
        <v>27134</v>
      </c>
      <c r="B9645">
        <v>2780000156</v>
      </c>
      <c r="C9645" t="s">
        <v>27135</v>
      </c>
      <c r="D9645">
        <v>278</v>
      </c>
      <c r="E9645" s="79" t="s">
        <v>11330</v>
      </c>
      <c r="F9645" s="93">
        <v>14647.63</v>
      </c>
    </row>
    <row r="9646" spans="1:6" x14ac:dyDescent="0.25">
      <c r="A9646" t="s">
        <v>27136</v>
      </c>
      <c r="B9646">
        <v>2780000156</v>
      </c>
      <c r="C9646" t="s">
        <v>27137</v>
      </c>
      <c r="D9646">
        <v>278</v>
      </c>
      <c r="E9646" s="79" t="s">
        <v>11330</v>
      </c>
      <c r="F9646" s="93">
        <v>14647.63</v>
      </c>
    </row>
    <row r="9647" spans="1:6" x14ac:dyDescent="0.25">
      <c r="A9647" t="s">
        <v>27138</v>
      </c>
      <c r="B9647">
        <v>2780000156</v>
      </c>
      <c r="C9647" t="s">
        <v>27139</v>
      </c>
      <c r="D9647">
        <v>278</v>
      </c>
      <c r="E9647" s="79" t="s">
        <v>11330</v>
      </c>
      <c r="F9647" s="93">
        <v>697.8</v>
      </c>
    </row>
    <row r="9648" spans="1:6" x14ac:dyDescent="0.25">
      <c r="A9648" t="s">
        <v>27140</v>
      </c>
      <c r="B9648">
        <v>2780000156</v>
      </c>
      <c r="C9648" t="s">
        <v>27141</v>
      </c>
      <c r="D9648">
        <v>278</v>
      </c>
      <c r="E9648" s="79" t="s">
        <v>11330</v>
      </c>
      <c r="F9648" s="93">
        <v>10577</v>
      </c>
    </row>
    <row r="9649" spans="1:6" x14ac:dyDescent="0.25">
      <c r="A9649" t="s">
        <v>27142</v>
      </c>
      <c r="B9649">
        <v>2780000156</v>
      </c>
      <c r="C9649" t="s">
        <v>27143</v>
      </c>
      <c r="D9649">
        <v>278</v>
      </c>
      <c r="E9649" s="79" t="s">
        <v>11330</v>
      </c>
      <c r="F9649" s="93">
        <v>10577</v>
      </c>
    </row>
    <row r="9650" spans="1:6" x14ac:dyDescent="0.25">
      <c r="A9650" t="s">
        <v>12233</v>
      </c>
      <c r="B9650">
        <v>2780000156</v>
      </c>
      <c r="C9650" t="s">
        <v>12234</v>
      </c>
      <c r="D9650">
        <v>278</v>
      </c>
      <c r="E9650" s="79" t="s">
        <v>11330</v>
      </c>
      <c r="F9650" s="93">
        <v>8361.83</v>
      </c>
    </row>
    <row r="9651" spans="1:6" x14ac:dyDescent="0.25">
      <c r="A9651" t="s">
        <v>12946</v>
      </c>
      <c r="B9651">
        <v>2780000156</v>
      </c>
      <c r="C9651" t="s">
        <v>12947</v>
      </c>
      <c r="D9651">
        <v>278</v>
      </c>
      <c r="E9651" s="79" t="s">
        <v>11330</v>
      </c>
      <c r="F9651" s="93">
        <v>8361.83</v>
      </c>
    </row>
    <row r="9652" spans="1:6" x14ac:dyDescent="0.25">
      <c r="A9652" t="s">
        <v>34685</v>
      </c>
      <c r="B9652">
        <v>2780000156</v>
      </c>
      <c r="C9652" t="s">
        <v>34686</v>
      </c>
      <c r="D9652">
        <v>278</v>
      </c>
      <c r="E9652" s="79" t="s">
        <v>11330</v>
      </c>
      <c r="F9652" s="93">
        <v>10577</v>
      </c>
    </row>
    <row r="9653" spans="1:6" x14ac:dyDescent="0.25">
      <c r="A9653" t="s">
        <v>37041</v>
      </c>
      <c r="B9653">
        <v>2780000156</v>
      </c>
      <c r="C9653" t="s">
        <v>37042</v>
      </c>
      <c r="D9653">
        <v>278</v>
      </c>
      <c r="E9653" s="79" t="s">
        <v>11330</v>
      </c>
      <c r="F9653" s="93">
        <v>10577</v>
      </c>
    </row>
    <row r="9654" spans="1:6" x14ac:dyDescent="0.25">
      <c r="A9654" t="s">
        <v>12650</v>
      </c>
      <c r="B9654">
        <v>2780000156</v>
      </c>
      <c r="C9654" t="s">
        <v>12651</v>
      </c>
      <c r="D9654">
        <v>278</v>
      </c>
      <c r="E9654" s="79" t="s">
        <v>11330</v>
      </c>
      <c r="F9654" s="93">
        <v>17868.64</v>
      </c>
    </row>
    <row r="9655" spans="1:6" x14ac:dyDescent="0.25">
      <c r="A9655" t="s">
        <v>27144</v>
      </c>
      <c r="B9655">
        <v>2780000156</v>
      </c>
      <c r="C9655" t="s">
        <v>27145</v>
      </c>
      <c r="D9655">
        <v>278</v>
      </c>
      <c r="E9655" s="79" t="s">
        <v>11330</v>
      </c>
      <c r="F9655" s="93">
        <v>11407.83</v>
      </c>
    </row>
    <row r="9656" spans="1:6" x14ac:dyDescent="0.25">
      <c r="A9656" t="s">
        <v>35416</v>
      </c>
      <c r="B9656">
        <v>2780000156</v>
      </c>
      <c r="C9656" t="s">
        <v>35417</v>
      </c>
      <c r="D9656">
        <v>278</v>
      </c>
      <c r="E9656" s="79" t="s">
        <v>11330</v>
      </c>
      <c r="F9656" s="93">
        <v>14647.63</v>
      </c>
    </row>
    <row r="9657" spans="1:6" x14ac:dyDescent="0.25">
      <c r="A9657" t="s">
        <v>31270</v>
      </c>
      <c r="B9657">
        <v>2780000156</v>
      </c>
      <c r="C9657" t="s">
        <v>31271</v>
      </c>
      <c r="D9657">
        <v>278</v>
      </c>
      <c r="E9657" s="79" t="s">
        <v>11330</v>
      </c>
      <c r="F9657" s="93">
        <v>14647.63</v>
      </c>
    </row>
    <row r="9658" spans="1:6" x14ac:dyDescent="0.25">
      <c r="A9658" t="s">
        <v>27146</v>
      </c>
      <c r="B9658">
        <v>2780000156</v>
      </c>
      <c r="C9658" t="s">
        <v>27147</v>
      </c>
      <c r="D9658">
        <v>278</v>
      </c>
      <c r="E9658" s="79" t="s">
        <v>11330</v>
      </c>
      <c r="F9658" s="93">
        <v>14647.63</v>
      </c>
    </row>
    <row r="9659" spans="1:6" x14ac:dyDescent="0.25">
      <c r="A9659" t="s">
        <v>27148</v>
      </c>
      <c r="B9659">
        <v>2780000156</v>
      </c>
      <c r="C9659" t="s">
        <v>27147</v>
      </c>
      <c r="D9659">
        <v>278</v>
      </c>
      <c r="E9659" s="79" t="s">
        <v>11330</v>
      </c>
      <c r="F9659" s="93">
        <v>14647.63</v>
      </c>
    </row>
    <row r="9660" spans="1:6" x14ac:dyDescent="0.25">
      <c r="A9660" t="s">
        <v>27149</v>
      </c>
      <c r="B9660">
        <v>2780000156</v>
      </c>
      <c r="C9660" t="s">
        <v>27150</v>
      </c>
      <c r="D9660">
        <v>278</v>
      </c>
      <c r="E9660" s="79" t="s">
        <v>11330</v>
      </c>
      <c r="F9660" s="93">
        <v>14647.63</v>
      </c>
    </row>
    <row r="9661" spans="1:6" x14ac:dyDescent="0.25">
      <c r="A9661" t="s">
        <v>27151</v>
      </c>
      <c r="B9661">
        <v>2780000156</v>
      </c>
      <c r="C9661" t="s">
        <v>27152</v>
      </c>
      <c r="D9661">
        <v>278</v>
      </c>
      <c r="E9661" s="79" t="s">
        <v>11330</v>
      </c>
      <c r="F9661" s="93">
        <v>14647.63</v>
      </c>
    </row>
    <row r="9662" spans="1:6" x14ac:dyDescent="0.25">
      <c r="A9662" t="s">
        <v>27153</v>
      </c>
      <c r="B9662">
        <v>2780000156</v>
      </c>
      <c r="C9662" t="s">
        <v>27152</v>
      </c>
      <c r="D9662">
        <v>278</v>
      </c>
      <c r="E9662" s="79" t="s">
        <v>11330</v>
      </c>
      <c r="F9662" s="93">
        <v>14647.63</v>
      </c>
    </row>
    <row r="9663" spans="1:6" x14ac:dyDescent="0.25">
      <c r="A9663" t="s">
        <v>27154</v>
      </c>
      <c r="B9663">
        <v>2780000156</v>
      </c>
      <c r="C9663" t="s">
        <v>27155</v>
      </c>
      <c r="D9663">
        <v>278</v>
      </c>
      <c r="E9663" s="79" t="s">
        <v>11330</v>
      </c>
      <c r="F9663" s="93">
        <v>14647.63</v>
      </c>
    </row>
    <row r="9664" spans="1:6" x14ac:dyDescent="0.25">
      <c r="A9664" t="s">
        <v>13670</v>
      </c>
      <c r="B9664">
        <v>2780000156</v>
      </c>
      <c r="C9664" t="s">
        <v>13671</v>
      </c>
      <c r="D9664">
        <v>278</v>
      </c>
      <c r="E9664" s="79" t="s">
        <v>11330</v>
      </c>
      <c r="F9664" s="93">
        <v>14647.63</v>
      </c>
    </row>
    <row r="9665" spans="1:6" x14ac:dyDescent="0.25">
      <c r="A9665" t="s">
        <v>27156</v>
      </c>
      <c r="B9665">
        <v>2780000156</v>
      </c>
      <c r="C9665" t="s">
        <v>13671</v>
      </c>
      <c r="D9665">
        <v>278</v>
      </c>
      <c r="E9665" s="79" t="s">
        <v>11330</v>
      </c>
      <c r="F9665" s="93">
        <v>14647.63</v>
      </c>
    </row>
    <row r="9666" spans="1:6" x14ac:dyDescent="0.25">
      <c r="A9666" t="s">
        <v>35454</v>
      </c>
      <c r="B9666">
        <v>2780000156</v>
      </c>
      <c r="C9666" t="s">
        <v>35455</v>
      </c>
      <c r="D9666">
        <v>278</v>
      </c>
      <c r="E9666" s="79" t="s">
        <v>11330</v>
      </c>
      <c r="F9666" s="93">
        <v>14647.63</v>
      </c>
    </row>
    <row r="9667" spans="1:6" x14ac:dyDescent="0.25">
      <c r="A9667" t="s">
        <v>27157</v>
      </c>
      <c r="B9667">
        <v>2780000156</v>
      </c>
      <c r="C9667" t="s">
        <v>27158</v>
      </c>
      <c r="D9667">
        <v>278</v>
      </c>
      <c r="E9667" s="79" t="s">
        <v>11330</v>
      </c>
      <c r="F9667" s="93">
        <v>14647.63</v>
      </c>
    </row>
    <row r="9668" spans="1:6" x14ac:dyDescent="0.25">
      <c r="A9668" t="s">
        <v>27159</v>
      </c>
      <c r="B9668">
        <v>2780000156</v>
      </c>
      <c r="C9668" t="s">
        <v>27160</v>
      </c>
      <c r="D9668">
        <v>278</v>
      </c>
      <c r="E9668" s="79" t="s">
        <v>11330</v>
      </c>
      <c r="F9668" s="93">
        <v>14647.63</v>
      </c>
    </row>
    <row r="9669" spans="1:6" x14ac:dyDescent="0.25">
      <c r="A9669" t="s">
        <v>27161</v>
      </c>
      <c r="B9669">
        <v>2780000156</v>
      </c>
      <c r="C9669" t="s">
        <v>27162</v>
      </c>
      <c r="D9669">
        <v>278</v>
      </c>
      <c r="E9669" s="79" t="s">
        <v>11330</v>
      </c>
      <c r="F9669" s="93">
        <v>14647.63</v>
      </c>
    </row>
    <row r="9670" spans="1:6" x14ac:dyDescent="0.25">
      <c r="A9670" t="s">
        <v>27163</v>
      </c>
      <c r="B9670">
        <v>2780000156</v>
      </c>
      <c r="C9670" t="s">
        <v>27164</v>
      </c>
      <c r="D9670">
        <v>278</v>
      </c>
      <c r="E9670" s="79" t="s">
        <v>11330</v>
      </c>
      <c r="F9670" s="93">
        <v>14647.63</v>
      </c>
    </row>
    <row r="9671" spans="1:6" x14ac:dyDescent="0.25">
      <c r="A9671" t="s">
        <v>27165</v>
      </c>
      <c r="B9671">
        <v>2780000156</v>
      </c>
      <c r="C9671" t="s">
        <v>27164</v>
      </c>
      <c r="D9671">
        <v>278</v>
      </c>
      <c r="E9671" s="79" t="s">
        <v>11330</v>
      </c>
      <c r="F9671" s="93">
        <v>14647.63</v>
      </c>
    </row>
    <row r="9672" spans="1:6" x14ac:dyDescent="0.25">
      <c r="A9672" t="s">
        <v>27166</v>
      </c>
      <c r="B9672">
        <v>2780000156</v>
      </c>
      <c r="C9672" t="s">
        <v>27167</v>
      </c>
      <c r="D9672">
        <v>278</v>
      </c>
      <c r="E9672" s="79" t="s">
        <v>11330</v>
      </c>
      <c r="F9672" s="93">
        <v>26017.68</v>
      </c>
    </row>
    <row r="9673" spans="1:6" x14ac:dyDescent="0.25">
      <c r="A9673" t="s">
        <v>27168</v>
      </c>
      <c r="B9673">
        <v>2780000156</v>
      </c>
      <c r="C9673" t="s">
        <v>27169</v>
      </c>
      <c r="D9673">
        <v>278</v>
      </c>
      <c r="E9673" s="79" t="s">
        <v>11330</v>
      </c>
      <c r="F9673" s="93">
        <v>26017.68</v>
      </c>
    </row>
    <row r="9674" spans="1:6" x14ac:dyDescent="0.25">
      <c r="A9674" t="s">
        <v>27170</v>
      </c>
      <c r="B9674">
        <v>2780000156</v>
      </c>
      <c r="C9674" t="s">
        <v>27171</v>
      </c>
      <c r="D9674">
        <v>278</v>
      </c>
      <c r="E9674" s="79" t="s">
        <v>11330</v>
      </c>
      <c r="F9674" s="93">
        <v>8886.1299999999992</v>
      </c>
    </row>
    <row r="9675" spans="1:6" x14ac:dyDescent="0.25">
      <c r="A9675" t="s">
        <v>27172</v>
      </c>
      <c r="B9675">
        <v>2780000156</v>
      </c>
      <c r="C9675" t="s">
        <v>27173</v>
      </c>
      <c r="D9675">
        <v>278</v>
      </c>
      <c r="E9675" s="79" t="s">
        <v>11330</v>
      </c>
      <c r="F9675" s="93">
        <v>11725.13</v>
      </c>
    </row>
    <row r="9676" spans="1:6" x14ac:dyDescent="0.25">
      <c r="A9676" t="s">
        <v>27174</v>
      </c>
      <c r="B9676">
        <v>2780000156</v>
      </c>
      <c r="C9676" t="s">
        <v>27175</v>
      </c>
      <c r="D9676">
        <v>278</v>
      </c>
      <c r="E9676" s="79" t="s">
        <v>11330</v>
      </c>
      <c r="F9676" s="93">
        <v>8635.6299999999992</v>
      </c>
    </row>
    <row r="9677" spans="1:6" x14ac:dyDescent="0.25">
      <c r="A9677" t="s">
        <v>27176</v>
      </c>
      <c r="B9677">
        <v>2780000156</v>
      </c>
      <c r="C9677" t="s">
        <v>27177</v>
      </c>
      <c r="D9677">
        <v>278</v>
      </c>
      <c r="E9677" s="79" t="s">
        <v>11330</v>
      </c>
      <c r="F9677" s="93">
        <v>8635.6299999999992</v>
      </c>
    </row>
    <row r="9678" spans="1:6" x14ac:dyDescent="0.25">
      <c r="A9678" t="s">
        <v>27178</v>
      </c>
      <c r="B9678">
        <v>2780000156</v>
      </c>
      <c r="C9678" t="s">
        <v>27179</v>
      </c>
      <c r="D9678">
        <v>278</v>
      </c>
      <c r="E9678" s="79" t="s">
        <v>11330</v>
      </c>
      <c r="F9678" s="93">
        <v>25665.23</v>
      </c>
    </row>
    <row r="9679" spans="1:6" x14ac:dyDescent="0.25">
      <c r="A9679" t="s">
        <v>27180</v>
      </c>
      <c r="B9679">
        <v>2780000156</v>
      </c>
      <c r="C9679" t="s">
        <v>27181</v>
      </c>
      <c r="D9679">
        <v>278</v>
      </c>
      <c r="E9679" s="79" t="s">
        <v>11330</v>
      </c>
      <c r="F9679" s="93">
        <v>10577</v>
      </c>
    </row>
    <row r="9680" spans="1:6" x14ac:dyDescent="0.25">
      <c r="A9680" t="s">
        <v>27182</v>
      </c>
      <c r="B9680">
        <v>2780000156</v>
      </c>
      <c r="C9680" t="s">
        <v>27183</v>
      </c>
      <c r="D9680">
        <v>278</v>
      </c>
      <c r="E9680" s="79" t="s">
        <v>11330</v>
      </c>
      <c r="F9680" s="93">
        <v>10577</v>
      </c>
    </row>
    <row r="9681" spans="1:6" x14ac:dyDescent="0.25">
      <c r="A9681" t="s">
        <v>27048</v>
      </c>
      <c r="B9681">
        <v>2780000156</v>
      </c>
      <c r="C9681" t="s">
        <v>27049</v>
      </c>
      <c r="D9681">
        <v>278</v>
      </c>
      <c r="E9681" s="79" t="s">
        <v>11330</v>
      </c>
      <c r="F9681" s="93">
        <v>14647.63</v>
      </c>
    </row>
    <row r="9682" spans="1:6" x14ac:dyDescent="0.25">
      <c r="A9682" t="s">
        <v>27184</v>
      </c>
      <c r="B9682">
        <v>2780000156</v>
      </c>
      <c r="C9682" t="s">
        <v>27185</v>
      </c>
      <c r="D9682">
        <v>278</v>
      </c>
      <c r="E9682" s="79" t="s">
        <v>11330</v>
      </c>
      <c r="F9682" s="93">
        <v>14647.63</v>
      </c>
    </row>
    <row r="9683" spans="1:6" x14ac:dyDescent="0.25">
      <c r="A9683" t="s">
        <v>35858</v>
      </c>
      <c r="B9683">
        <v>2780000156</v>
      </c>
      <c r="C9683" t="s">
        <v>35859</v>
      </c>
      <c r="D9683">
        <v>278</v>
      </c>
      <c r="E9683" s="79" t="s">
        <v>11330</v>
      </c>
      <c r="F9683" s="93">
        <v>14647.63</v>
      </c>
    </row>
    <row r="9684" spans="1:6" x14ac:dyDescent="0.25">
      <c r="A9684" t="s">
        <v>27186</v>
      </c>
      <c r="B9684">
        <v>2780000156</v>
      </c>
      <c r="C9684" t="s">
        <v>27187</v>
      </c>
      <c r="D9684">
        <v>278</v>
      </c>
      <c r="E9684" s="79" t="s">
        <v>11330</v>
      </c>
      <c r="F9684" s="93">
        <v>8021.9</v>
      </c>
    </row>
    <row r="9685" spans="1:6" x14ac:dyDescent="0.25">
      <c r="A9685" t="s">
        <v>13915</v>
      </c>
      <c r="B9685">
        <v>2780000156</v>
      </c>
      <c r="C9685" t="s">
        <v>13916</v>
      </c>
      <c r="D9685">
        <v>278</v>
      </c>
      <c r="E9685" s="79" t="s">
        <v>11330</v>
      </c>
      <c r="F9685" s="93">
        <v>14647.63</v>
      </c>
    </row>
    <row r="9686" spans="1:6" x14ac:dyDescent="0.25">
      <c r="A9686" t="s">
        <v>27188</v>
      </c>
      <c r="B9686">
        <v>2780000156</v>
      </c>
      <c r="C9686" t="s">
        <v>27189</v>
      </c>
      <c r="D9686">
        <v>278</v>
      </c>
      <c r="E9686" s="79" t="s">
        <v>11330</v>
      </c>
      <c r="F9686" s="93">
        <v>13205.58</v>
      </c>
    </row>
    <row r="9687" spans="1:6" x14ac:dyDescent="0.25">
      <c r="A9687" t="s">
        <v>29950</v>
      </c>
      <c r="B9687">
        <v>2780000156</v>
      </c>
      <c r="C9687" t="s">
        <v>29951</v>
      </c>
      <c r="D9687">
        <v>278</v>
      </c>
      <c r="E9687" s="79" t="s">
        <v>11330</v>
      </c>
      <c r="F9687" s="93">
        <v>23392.31</v>
      </c>
    </row>
    <row r="9688" spans="1:6" x14ac:dyDescent="0.25">
      <c r="A9688" t="s">
        <v>27190</v>
      </c>
      <c r="B9688">
        <v>2780000156</v>
      </c>
      <c r="C9688" t="s">
        <v>27191</v>
      </c>
      <c r="D9688">
        <v>278</v>
      </c>
      <c r="E9688" s="79" t="s">
        <v>11330</v>
      </c>
      <c r="F9688" s="93">
        <v>12414</v>
      </c>
    </row>
    <row r="9689" spans="1:6" x14ac:dyDescent="0.25">
      <c r="A9689" t="s">
        <v>27192</v>
      </c>
      <c r="B9689">
        <v>2780000156</v>
      </c>
      <c r="C9689" t="s">
        <v>27193</v>
      </c>
      <c r="D9689">
        <v>278</v>
      </c>
      <c r="E9689" s="79" t="s">
        <v>11330</v>
      </c>
      <c r="F9689" s="93">
        <v>12414</v>
      </c>
    </row>
    <row r="9690" spans="1:6" x14ac:dyDescent="0.25">
      <c r="A9690" t="s">
        <v>27194</v>
      </c>
      <c r="B9690">
        <v>2780000156</v>
      </c>
      <c r="C9690" t="s">
        <v>27195</v>
      </c>
      <c r="D9690">
        <v>278</v>
      </c>
      <c r="E9690" s="79" t="s">
        <v>11330</v>
      </c>
      <c r="F9690" s="93">
        <v>12414</v>
      </c>
    </row>
    <row r="9691" spans="1:6" x14ac:dyDescent="0.25">
      <c r="A9691" t="s">
        <v>34721</v>
      </c>
      <c r="B9691">
        <v>2780000156</v>
      </c>
      <c r="C9691" t="s">
        <v>34722</v>
      </c>
      <c r="D9691">
        <v>278</v>
      </c>
      <c r="E9691" s="79" t="s">
        <v>11330</v>
      </c>
      <c r="F9691" s="93">
        <v>11412</v>
      </c>
    </row>
    <row r="9692" spans="1:6" x14ac:dyDescent="0.25">
      <c r="A9692" t="s">
        <v>34707</v>
      </c>
      <c r="B9692">
        <v>2780000156</v>
      </c>
      <c r="C9692" t="s">
        <v>34708</v>
      </c>
      <c r="D9692">
        <v>278</v>
      </c>
      <c r="E9692" s="79" t="s">
        <v>11330</v>
      </c>
      <c r="F9692" s="93">
        <v>13885.69</v>
      </c>
    </row>
    <row r="9693" spans="1:6" x14ac:dyDescent="0.25">
      <c r="A9693" t="s">
        <v>27052</v>
      </c>
      <c r="B9693">
        <v>2780000156</v>
      </c>
      <c r="C9693" t="s">
        <v>27053</v>
      </c>
      <c r="D9693">
        <v>278</v>
      </c>
      <c r="E9693" s="79" t="s">
        <v>11330</v>
      </c>
      <c r="F9693" s="93">
        <v>10577</v>
      </c>
    </row>
    <row r="9694" spans="1:6" x14ac:dyDescent="0.25">
      <c r="A9694" t="s">
        <v>13758</v>
      </c>
      <c r="B9694">
        <v>2780000156</v>
      </c>
      <c r="C9694" t="s">
        <v>13759</v>
      </c>
      <c r="D9694">
        <v>278</v>
      </c>
      <c r="E9694" s="79" t="s">
        <v>11330</v>
      </c>
      <c r="F9694" s="93">
        <v>12405.65</v>
      </c>
    </row>
    <row r="9695" spans="1:6" x14ac:dyDescent="0.25">
      <c r="A9695" t="s">
        <v>12470</v>
      </c>
      <c r="B9695">
        <v>2780000156</v>
      </c>
      <c r="C9695" t="s">
        <v>12471</v>
      </c>
      <c r="D9695">
        <v>278</v>
      </c>
      <c r="E9695" s="79" t="s">
        <v>11330</v>
      </c>
      <c r="F9695" s="93">
        <v>19364.12</v>
      </c>
    </row>
    <row r="9696" spans="1:6" x14ac:dyDescent="0.25">
      <c r="A9696" t="s">
        <v>27196</v>
      </c>
      <c r="B9696">
        <v>2780000156</v>
      </c>
      <c r="C9696" t="s">
        <v>27197</v>
      </c>
      <c r="D9696">
        <v>278</v>
      </c>
      <c r="E9696" s="79" t="s">
        <v>11330</v>
      </c>
      <c r="F9696" s="93">
        <v>14543.25</v>
      </c>
    </row>
    <row r="9697" spans="1:6" x14ac:dyDescent="0.25">
      <c r="A9697" t="s">
        <v>27198</v>
      </c>
      <c r="B9697">
        <v>2780000156</v>
      </c>
      <c r="C9697" t="s">
        <v>27199</v>
      </c>
      <c r="D9697">
        <v>278</v>
      </c>
      <c r="E9697" s="79" t="s">
        <v>11330</v>
      </c>
      <c r="F9697" s="93">
        <v>10577</v>
      </c>
    </row>
    <row r="9698" spans="1:6" x14ac:dyDescent="0.25">
      <c r="A9698" t="s">
        <v>31276</v>
      </c>
      <c r="B9698">
        <v>2780000156</v>
      </c>
      <c r="C9698" t="s">
        <v>31277</v>
      </c>
      <c r="D9698">
        <v>278</v>
      </c>
      <c r="E9698" s="79" t="s">
        <v>11330</v>
      </c>
      <c r="F9698" s="93">
        <v>27619</v>
      </c>
    </row>
    <row r="9699" spans="1:6" x14ac:dyDescent="0.25">
      <c r="A9699" t="s">
        <v>27042</v>
      </c>
      <c r="B9699">
        <v>2780000156</v>
      </c>
      <c r="C9699" t="s">
        <v>27043</v>
      </c>
      <c r="D9699">
        <v>278</v>
      </c>
      <c r="E9699" s="79" t="s">
        <v>11330</v>
      </c>
      <c r="F9699" s="93">
        <v>10577</v>
      </c>
    </row>
    <row r="9700" spans="1:6" x14ac:dyDescent="0.25">
      <c r="A9700" t="s">
        <v>27200</v>
      </c>
      <c r="B9700">
        <v>2780000156</v>
      </c>
      <c r="C9700" t="s">
        <v>27201</v>
      </c>
      <c r="D9700">
        <v>278</v>
      </c>
      <c r="E9700" s="79" t="s">
        <v>11330</v>
      </c>
      <c r="F9700" s="93">
        <v>14647.63</v>
      </c>
    </row>
    <row r="9701" spans="1:6" x14ac:dyDescent="0.25">
      <c r="A9701" t="s">
        <v>27202</v>
      </c>
      <c r="B9701">
        <v>2780000156</v>
      </c>
      <c r="C9701" t="s">
        <v>27203</v>
      </c>
      <c r="D9701">
        <v>278</v>
      </c>
      <c r="E9701" s="79" t="s">
        <v>11330</v>
      </c>
      <c r="F9701" s="93">
        <v>10577</v>
      </c>
    </row>
    <row r="9702" spans="1:6" x14ac:dyDescent="0.25">
      <c r="A9702" t="s">
        <v>27204</v>
      </c>
      <c r="B9702">
        <v>2780000156</v>
      </c>
      <c r="C9702" t="s">
        <v>27205</v>
      </c>
      <c r="D9702">
        <v>278</v>
      </c>
      <c r="E9702" s="79" t="s">
        <v>11330</v>
      </c>
      <c r="F9702" s="93">
        <v>10577</v>
      </c>
    </row>
    <row r="9703" spans="1:6" x14ac:dyDescent="0.25">
      <c r="A9703" t="s">
        <v>27206</v>
      </c>
      <c r="B9703">
        <v>2780000156</v>
      </c>
      <c r="C9703" t="s">
        <v>27207</v>
      </c>
      <c r="D9703">
        <v>278</v>
      </c>
      <c r="E9703" s="79" t="s">
        <v>11330</v>
      </c>
      <c r="F9703" s="93">
        <v>10577</v>
      </c>
    </row>
    <row r="9704" spans="1:6" x14ac:dyDescent="0.25">
      <c r="A9704" t="s">
        <v>27208</v>
      </c>
      <c r="B9704">
        <v>2780000156</v>
      </c>
      <c r="C9704" t="s">
        <v>27209</v>
      </c>
      <c r="D9704">
        <v>278</v>
      </c>
      <c r="E9704" s="79" t="s">
        <v>11330</v>
      </c>
      <c r="F9704" s="93">
        <v>14647.63</v>
      </c>
    </row>
    <row r="9705" spans="1:6" x14ac:dyDescent="0.25">
      <c r="A9705" t="s">
        <v>27210</v>
      </c>
      <c r="B9705">
        <v>2780000156</v>
      </c>
      <c r="C9705" t="s">
        <v>27211</v>
      </c>
      <c r="D9705">
        <v>278</v>
      </c>
      <c r="E9705" s="79" t="s">
        <v>11330</v>
      </c>
      <c r="F9705" s="93">
        <v>10577</v>
      </c>
    </row>
    <row r="9706" spans="1:6" x14ac:dyDescent="0.25">
      <c r="A9706" t="s">
        <v>27212</v>
      </c>
      <c r="B9706">
        <v>2780000156</v>
      </c>
      <c r="C9706" t="s">
        <v>27213</v>
      </c>
      <c r="D9706">
        <v>278</v>
      </c>
      <c r="E9706" s="79" t="s">
        <v>11330</v>
      </c>
      <c r="F9706" s="93">
        <v>10577</v>
      </c>
    </row>
    <row r="9707" spans="1:6" x14ac:dyDescent="0.25">
      <c r="A9707" t="s">
        <v>34561</v>
      </c>
      <c r="B9707">
        <v>2780000156</v>
      </c>
      <c r="C9707" t="s">
        <v>34562</v>
      </c>
      <c r="D9707">
        <v>278</v>
      </c>
      <c r="E9707" s="79" t="s">
        <v>11330</v>
      </c>
      <c r="F9707" s="93">
        <v>14647.63</v>
      </c>
    </row>
    <row r="9708" spans="1:6" x14ac:dyDescent="0.25">
      <c r="A9708" t="s">
        <v>27214</v>
      </c>
      <c r="B9708">
        <v>2780000156</v>
      </c>
      <c r="C9708" t="s">
        <v>27215</v>
      </c>
      <c r="D9708">
        <v>278</v>
      </c>
      <c r="E9708" s="79" t="s">
        <v>11330</v>
      </c>
      <c r="F9708" s="93">
        <v>10577</v>
      </c>
    </row>
    <row r="9709" spans="1:6" x14ac:dyDescent="0.25">
      <c r="A9709" t="s">
        <v>27216</v>
      </c>
      <c r="B9709">
        <v>2780000156</v>
      </c>
      <c r="C9709" t="s">
        <v>27217</v>
      </c>
      <c r="D9709">
        <v>278</v>
      </c>
      <c r="E9709" s="79" t="s">
        <v>11330</v>
      </c>
      <c r="F9709" s="93">
        <v>13885.69</v>
      </c>
    </row>
    <row r="9710" spans="1:6" x14ac:dyDescent="0.25">
      <c r="A9710" t="s">
        <v>27218</v>
      </c>
      <c r="B9710">
        <v>2780000156</v>
      </c>
      <c r="C9710" t="s">
        <v>27219</v>
      </c>
      <c r="D9710">
        <v>278</v>
      </c>
      <c r="E9710" s="79" t="s">
        <v>11330</v>
      </c>
      <c r="F9710" s="93">
        <v>13885.69</v>
      </c>
    </row>
    <row r="9711" spans="1:6" x14ac:dyDescent="0.25">
      <c r="A9711" t="s">
        <v>25279</v>
      </c>
      <c r="B9711">
        <v>2780000156</v>
      </c>
      <c r="C9711" t="s">
        <v>25280</v>
      </c>
      <c r="D9711">
        <v>278</v>
      </c>
      <c r="E9711" s="79" t="s">
        <v>11330</v>
      </c>
      <c r="F9711" s="93">
        <v>13885.69</v>
      </c>
    </row>
    <row r="9712" spans="1:6" x14ac:dyDescent="0.25">
      <c r="A9712" t="s">
        <v>13730</v>
      </c>
      <c r="B9712">
        <v>2780000156</v>
      </c>
      <c r="C9712" t="s">
        <v>13731</v>
      </c>
      <c r="D9712">
        <v>278</v>
      </c>
      <c r="E9712" s="79" t="s">
        <v>11330</v>
      </c>
      <c r="F9712" s="93">
        <v>13885.69</v>
      </c>
    </row>
    <row r="9713" spans="1:6" x14ac:dyDescent="0.25">
      <c r="A9713" t="s">
        <v>25281</v>
      </c>
      <c r="B9713">
        <v>2780000156</v>
      </c>
      <c r="C9713" t="s">
        <v>25282</v>
      </c>
      <c r="D9713">
        <v>278</v>
      </c>
      <c r="E9713" s="79" t="s">
        <v>11330</v>
      </c>
      <c r="F9713" s="93">
        <v>13885.69</v>
      </c>
    </row>
    <row r="9714" spans="1:6" x14ac:dyDescent="0.25">
      <c r="A9714" t="s">
        <v>12829</v>
      </c>
      <c r="B9714">
        <v>2780000156</v>
      </c>
      <c r="C9714" t="s">
        <v>12830</v>
      </c>
      <c r="D9714">
        <v>278</v>
      </c>
      <c r="E9714" s="79" t="s">
        <v>11330</v>
      </c>
      <c r="F9714" s="93">
        <v>23401.33</v>
      </c>
    </row>
    <row r="9715" spans="1:6" x14ac:dyDescent="0.25">
      <c r="A9715" t="s">
        <v>12831</v>
      </c>
      <c r="B9715">
        <v>2780000156</v>
      </c>
      <c r="C9715" t="s">
        <v>12832</v>
      </c>
      <c r="D9715">
        <v>278</v>
      </c>
      <c r="E9715" s="79" t="s">
        <v>11330</v>
      </c>
      <c r="F9715" s="93">
        <v>23401.33</v>
      </c>
    </row>
    <row r="9716" spans="1:6" x14ac:dyDescent="0.25">
      <c r="A9716" t="s">
        <v>36313</v>
      </c>
      <c r="B9716">
        <v>2720000194</v>
      </c>
      <c r="C9716" t="s">
        <v>36314</v>
      </c>
      <c r="D9716">
        <v>272</v>
      </c>
      <c r="F9716" s="93">
        <v>1067.0899999999999</v>
      </c>
    </row>
    <row r="9717" spans="1:6" x14ac:dyDescent="0.25">
      <c r="A9717" t="s">
        <v>25283</v>
      </c>
      <c r="B9717">
        <v>2780000106</v>
      </c>
      <c r="C9717" t="s">
        <v>25284</v>
      </c>
      <c r="D9717">
        <v>278</v>
      </c>
      <c r="F9717" s="93">
        <v>501</v>
      </c>
    </row>
    <row r="9718" spans="1:6" x14ac:dyDescent="0.25">
      <c r="A9718" t="s">
        <v>25285</v>
      </c>
      <c r="B9718">
        <v>2720000194</v>
      </c>
      <c r="C9718" t="s">
        <v>25286</v>
      </c>
      <c r="D9718">
        <v>272</v>
      </c>
      <c r="F9718" s="93">
        <v>1112.74</v>
      </c>
    </row>
    <row r="9719" spans="1:6" x14ac:dyDescent="0.25">
      <c r="A9719" t="s">
        <v>25287</v>
      </c>
      <c r="B9719">
        <v>2720000194</v>
      </c>
      <c r="C9719" t="s">
        <v>25286</v>
      </c>
      <c r="D9719">
        <v>272</v>
      </c>
      <c r="F9719" s="93">
        <v>1097.5999999999999</v>
      </c>
    </row>
    <row r="9720" spans="1:6" x14ac:dyDescent="0.25">
      <c r="A9720" t="s">
        <v>30343</v>
      </c>
      <c r="B9720">
        <v>2720000194</v>
      </c>
      <c r="C9720" t="s">
        <v>30344</v>
      </c>
      <c r="D9720">
        <v>272</v>
      </c>
      <c r="F9720" s="93">
        <v>575.15</v>
      </c>
    </row>
    <row r="9721" spans="1:6" x14ac:dyDescent="0.25">
      <c r="A9721" t="s">
        <v>25288</v>
      </c>
      <c r="B9721">
        <v>2720000194</v>
      </c>
      <c r="C9721" t="s">
        <v>25289</v>
      </c>
      <c r="D9721">
        <v>272</v>
      </c>
      <c r="F9721" s="93">
        <v>511.69</v>
      </c>
    </row>
    <row r="9722" spans="1:6" x14ac:dyDescent="0.25">
      <c r="A9722" t="s">
        <v>13542</v>
      </c>
      <c r="B9722">
        <v>2720000194</v>
      </c>
      <c r="C9722" t="s">
        <v>13543</v>
      </c>
      <c r="D9722">
        <v>272</v>
      </c>
      <c r="F9722" s="93">
        <v>767.36</v>
      </c>
    </row>
    <row r="9723" spans="1:6" x14ac:dyDescent="0.25">
      <c r="A9723" t="s">
        <v>9323</v>
      </c>
      <c r="B9723">
        <v>2500002</v>
      </c>
      <c r="C9723" t="s">
        <v>9324</v>
      </c>
      <c r="D9723">
        <v>250</v>
      </c>
      <c r="E9723" s="79" t="s">
        <v>9325</v>
      </c>
      <c r="F9723" s="93">
        <v>9225.7000000000007</v>
      </c>
    </row>
    <row r="9724" spans="1:6" x14ac:dyDescent="0.25">
      <c r="A9724" t="s">
        <v>9326</v>
      </c>
      <c r="B9724">
        <v>2500002</v>
      </c>
      <c r="C9724" t="s">
        <v>9324</v>
      </c>
      <c r="D9724">
        <v>250</v>
      </c>
      <c r="E9724" s="79" t="s">
        <v>9325</v>
      </c>
      <c r="F9724" s="93">
        <v>9225.7000000000007</v>
      </c>
    </row>
    <row r="9725" spans="1:6" x14ac:dyDescent="0.25">
      <c r="A9725" t="s">
        <v>9327</v>
      </c>
      <c r="B9725">
        <v>2500002</v>
      </c>
      <c r="C9725" t="s">
        <v>9328</v>
      </c>
      <c r="D9725">
        <v>250</v>
      </c>
      <c r="E9725" s="79" t="s">
        <v>9325</v>
      </c>
      <c r="F9725" s="93">
        <v>11322.45</v>
      </c>
    </row>
    <row r="9726" spans="1:6" x14ac:dyDescent="0.25">
      <c r="A9726" t="s">
        <v>9329</v>
      </c>
      <c r="B9726">
        <v>2500002</v>
      </c>
      <c r="C9726" t="s">
        <v>9330</v>
      </c>
      <c r="D9726">
        <v>250</v>
      </c>
      <c r="E9726" s="79" t="s">
        <v>9325</v>
      </c>
      <c r="F9726" s="93">
        <v>22225.55</v>
      </c>
    </row>
    <row r="9727" spans="1:6" x14ac:dyDescent="0.25">
      <c r="A9727" t="s">
        <v>9331</v>
      </c>
      <c r="B9727">
        <v>2500002</v>
      </c>
      <c r="C9727" t="s">
        <v>9330</v>
      </c>
      <c r="D9727">
        <v>250</v>
      </c>
      <c r="E9727" s="79" t="s">
        <v>9325</v>
      </c>
      <c r="F9727" s="93">
        <v>22225.55</v>
      </c>
    </row>
    <row r="9728" spans="1:6" x14ac:dyDescent="0.25">
      <c r="A9728" t="s">
        <v>6132</v>
      </c>
      <c r="B9728">
        <v>2500002</v>
      </c>
      <c r="C9728" t="s">
        <v>6133</v>
      </c>
      <c r="D9728">
        <v>250</v>
      </c>
      <c r="F9728" s="93">
        <v>41.32</v>
      </c>
    </row>
    <row r="9729" spans="1:6" x14ac:dyDescent="0.25">
      <c r="A9729" t="s">
        <v>7597</v>
      </c>
      <c r="B9729">
        <v>2500002</v>
      </c>
      <c r="C9729" t="s">
        <v>7598</v>
      </c>
      <c r="D9729">
        <v>250</v>
      </c>
      <c r="E9729" s="79" t="s">
        <v>7599</v>
      </c>
      <c r="F9729" s="93">
        <v>1777.62</v>
      </c>
    </row>
    <row r="9730" spans="1:6" x14ac:dyDescent="0.25">
      <c r="A9730" t="s">
        <v>7631</v>
      </c>
      <c r="B9730">
        <v>2500002</v>
      </c>
      <c r="C9730" t="s">
        <v>7632</v>
      </c>
      <c r="D9730">
        <v>250</v>
      </c>
      <c r="E9730" s="79" t="s">
        <v>7633</v>
      </c>
      <c r="F9730" s="93">
        <v>3409.64</v>
      </c>
    </row>
    <row r="9731" spans="1:6" x14ac:dyDescent="0.25">
      <c r="A9731" t="s">
        <v>6946</v>
      </c>
      <c r="B9731">
        <v>6370001</v>
      </c>
      <c r="C9731" t="s">
        <v>6947</v>
      </c>
      <c r="D9731">
        <v>250</v>
      </c>
      <c r="F9731" s="93">
        <v>7</v>
      </c>
    </row>
    <row r="9732" spans="1:6" x14ac:dyDescent="0.25">
      <c r="A9732" t="s">
        <v>6948</v>
      </c>
      <c r="B9732">
        <v>6370001</v>
      </c>
      <c r="C9732" t="s">
        <v>6949</v>
      </c>
      <c r="D9732">
        <v>250</v>
      </c>
      <c r="F9732" s="93">
        <v>2.8</v>
      </c>
    </row>
    <row r="9733" spans="1:6" x14ac:dyDescent="0.25">
      <c r="A9733" t="s">
        <v>10062</v>
      </c>
      <c r="B9733">
        <v>6370001</v>
      </c>
      <c r="C9733" t="s">
        <v>6949</v>
      </c>
      <c r="D9733">
        <v>250</v>
      </c>
      <c r="F9733" s="93">
        <v>2.8</v>
      </c>
    </row>
    <row r="9734" spans="1:6" x14ac:dyDescent="0.25">
      <c r="A9734" t="s">
        <v>8254</v>
      </c>
      <c r="B9734">
        <v>6370001</v>
      </c>
      <c r="C9734" t="s">
        <v>8255</v>
      </c>
      <c r="D9734">
        <v>250</v>
      </c>
      <c r="F9734" s="93">
        <v>2.8</v>
      </c>
    </row>
    <row r="9735" spans="1:6" x14ac:dyDescent="0.25">
      <c r="A9735" t="s">
        <v>8613</v>
      </c>
      <c r="B9735">
        <v>6370001</v>
      </c>
      <c r="C9735" t="s">
        <v>8614</v>
      </c>
      <c r="D9735">
        <v>250</v>
      </c>
      <c r="F9735" s="93">
        <v>1.4</v>
      </c>
    </row>
    <row r="9736" spans="1:6" x14ac:dyDescent="0.25">
      <c r="A9736" t="s">
        <v>6950</v>
      </c>
      <c r="B9736">
        <v>6370001</v>
      </c>
      <c r="C9736" t="s">
        <v>6951</v>
      </c>
      <c r="D9736">
        <v>250</v>
      </c>
      <c r="F9736" s="93">
        <v>1.4</v>
      </c>
    </row>
    <row r="9737" spans="1:6" x14ac:dyDescent="0.25">
      <c r="A9737" t="s">
        <v>10063</v>
      </c>
      <c r="B9737">
        <v>6370001</v>
      </c>
      <c r="C9737" t="s">
        <v>6951</v>
      </c>
      <c r="D9737">
        <v>250</v>
      </c>
      <c r="F9737" s="93">
        <v>1.4</v>
      </c>
    </row>
    <row r="9738" spans="1:6" x14ac:dyDescent="0.25">
      <c r="A9738" t="s">
        <v>8256</v>
      </c>
      <c r="B9738">
        <v>6370001</v>
      </c>
      <c r="C9738" t="s">
        <v>8257</v>
      </c>
      <c r="D9738">
        <v>250</v>
      </c>
      <c r="F9738" s="93">
        <v>7</v>
      </c>
    </row>
    <row r="9739" spans="1:6" x14ac:dyDescent="0.25">
      <c r="A9739" t="s">
        <v>9986</v>
      </c>
      <c r="B9739">
        <v>2500002</v>
      </c>
      <c r="C9739" t="s">
        <v>9987</v>
      </c>
      <c r="D9739">
        <v>250</v>
      </c>
      <c r="E9739" s="79" t="s">
        <v>9988</v>
      </c>
      <c r="F9739" s="93">
        <v>208.24</v>
      </c>
    </row>
    <row r="9740" spans="1:6" x14ac:dyDescent="0.25">
      <c r="A9740" t="s">
        <v>9989</v>
      </c>
      <c r="B9740">
        <v>2500002</v>
      </c>
      <c r="C9740" t="s">
        <v>9987</v>
      </c>
      <c r="D9740">
        <v>250</v>
      </c>
      <c r="E9740" s="79" t="s">
        <v>9988</v>
      </c>
      <c r="F9740" s="93">
        <v>208.24</v>
      </c>
    </row>
    <row r="9741" spans="1:6" x14ac:dyDescent="0.25">
      <c r="A9741" t="s">
        <v>7469</v>
      </c>
      <c r="B9741">
        <v>6370001</v>
      </c>
      <c r="C9741" t="s">
        <v>7470</v>
      </c>
      <c r="D9741">
        <v>250</v>
      </c>
      <c r="F9741" s="93">
        <v>7</v>
      </c>
    </row>
    <row r="9742" spans="1:6" x14ac:dyDescent="0.25">
      <c r="A9742" t="s">
        <v>10064</v>
      </c>
      <c r="B9742">
        <v>6370001</v>
      </c>
      <c r="C9742" t="s">
        <v>10065</v>
      </c>
      <c r="D9742">
        <v>250</v>
      </c>
      <c r="F9742" s="93">
        <v>7</v>
      </c>
    </row>
    <row r="9743" spans="1:6" x14ac:dyDescent="0.25">
      <c r="A9743" t="s">
        <v>7471</v>
      </c>
      <c r="B9743">
        <v>6370001</v>
      </c>
      <c r="C9743" t="s">
        <v>7472</v>
      </c>
      <c r="D9743">
        <v>250</v>
      </c>
      <c r="F9743" s="93">
        <v>7</v>
      </c>
    </row>
    <row r="9744" spans="1:6" x14ac:dyDescent="0.25">
      <c r="A9744" t="s">
        <v>10713</v>
      </c>
      <c r="B9744">
        <v>6370001</v>
      </c>
      <c r="C9744" t="s">
        <v>5368</v>
      </c>
      <c r="D9744">
        <v>250</v>
      </c>
      <c r="F9744" s="93">
        <v>17.05</v>
      </c>
    </row>
    <row r="9745" spans="1:6" x14ac:dyDescent="0.25">
      <c r="A9745" t="s">
        <v>5367</v>
      </c>
      <c r="B9745">
        <v>6370001</v>
      </c>
      <c r="C9745" t="s">
        <v>5368</v>
      </c>
      <c r="D9745">
        <v>250</v>
      </c>
      <c r="F9745" s="93">
        <v>7</v>
      </c>
    </row>
    <row r="9746" spans="1:6" x14ac:dyDescent="0.25">
      <c r="A9746" t="s">
        <v>8778</v>
      </c>
      <c r="B9746">
        <v>6370001</v>
      </c>
      <c r="C9746" t="s">
        <v>5368</v>
      </c>
      <c r="D9746">
        <v>250</v>
      </c>
      <c r="F9746" s="93">
        <v>7</v>
      </c>
    </row>
    <row r="9747" spans="1:6" x14ac:dyDescent="0.25">
      <c r="A9747" t="s">
        <v>6939</v>
      </c>
      <c r="B9747">
        <v>6370001</v>
      </c>
      <c r="C9747" t="s">
        <v>6940</v>
      </c>
      <c r="D9747">
        <v>250</v>
      </c>
      <c r="F9747" s="93">
        <v>8</v>
      </c>
    </row>
    <row r="9748" spans="1:6" x14ac:dyDescent="0.25">
      <c r="A9748" t="s">
        <v>6260</v>
      </c>
      <c r="B9748">
        <v>6370001</v>
      </c>
      <c r="C9748" t="s">
        <v>6261</v>
      </c>
      <c r="D9748">
        <v>250</v>
      </c>
      <c r="F9748" s="93">
        <v>8.31</v>
      </c>
    </row>
    <row r="9749" spans="1:6" x14ac:dyDescent="0.25">
      <c r="A9749" t="s">
        <v>4683</v>
      </c>
      <c r="B9749">
        <v>6370001</v>
      </c>
      <c r="C9749" t="s">
        <v>4682</v>
      </c>
      <c r="D9749">
        <v>250</v>
      </c>
      <c r="F9749" s="93">
        <v>77.7</v>
      </c>
    </row>
    <row r="9750" spans="1:6" x14ac:dyDescent="0.25">
      <c r="A9750" t="s">
        <v>4681</v>
      </c>
      <c r="B9750">
        <v>6370001</v>
      </c>
      <c r="C9750" t="s">
        <v>4682</v>
      </c>
      <c r="D9750">
        <v>250</v>
      </c>
      <c r="F9750" s="93">
        <v>63.34</v>
      </c>
    </row>
    <row r="9751" spans="1:6" x14ac:dyDescent="0.25">
      <c r="A9751" t="s">
        <v>11250</v>
      </c>
      <c r="B9751">
        <v>6370001</v>
      </c>
      <c r="C9751" t="s">
        <v>4682</v>
      </c>
      <c r="D9751">
        <v>250</v>
      </c>
      <c r="F9751" s="93">
        <v>7</v>
      </c>
    </row>
    <row r="9752" spans="1:6" x14ac:dyDescent="0.25">
      <c r="A9752" t="s">
        <v>10349</v>
      </c>
      <c r="B9752">
        <v>6370001</v>
      </c>
      <c r="C9752" t="s">
        <v>10350</v>
      </c>
      <c r="D9752">
        <v>250</v>
      </c>
      <c r="F9752" s="93">
        <v>7</v>
      </c>
    </row>
    <row r="9753" spans="1:6" x14ac:dyDescent="0.25">
      <c r="A9753" t="s">
        <v>4670</v>
      </c>
      <c r="B9753">
        <v>6370001</v>
      </c>
      <c r="C9753" t="s">
        <v>4671</v>
      </c>
      <c r="D9753">
        <v>250</v>
      </c>
      <c r="F9753" s="93">
        <v>7</v>
      </c>
    </row>
    <row r="9754" spans="1:6" x14ac:dyDescent="0.25">
      <c r="A9754" t="s">
        <v>10714</v>
      </c>
      <c r="B9754">
        <v>6370001</v>
      </c>
      <c r="C9754" t="s">
        <v>5366</v>
      </c>
      <c r="D9754">
        <v>250</v>
      </c>
      <c r="F9754" s="93">
        <v>10.06</v>
      </c>
    </row>
    <row r="9755" spans="1:6" x14ac:dyDescent="0.25">
      <c r="A9755" t="s">
        <v>5365</v>
      </c>
      <c r="B9755">
        <v>6370001</v>
      </c>
      <c r="C9755" t="s">
        <v>5366</v>
      </c>
      <c r="D9755">
        <v>250</v>
      </c>
      <c r="F9755" s="93">
        <v>8.3699999999999992</v>
      </c>
    </row>
    <row r="9756" spans="1:6" x14ac:dyDescent="0.25">
      <c r="A9756" t="s">
        <v>8380</v>
      </c>
      <c r="B9756">
        <v>6370001</v>
      </c>
      <c r="C9756" t="s">
        <v>5366</v>
      </c>
      <c r="D9756">
        <v>250</v>
      </c>
      <c r="F9756" s="93">
        <v>8.3699999999999992</v>
      </c>
    </row>
    <row r="9757" spans="1:6" x14ac:dyDescent="0.25">
      <c r="A9757" t="s">
        <v>8777</v>
      </c>
      <c r="B9757">
        <v>6370001</v>
      </c>
      <c r="C9757" t="s">
        <v>5366</v>
      </c>
      <c r="D9757">
        <v>250</v>
      </c>
      <c r="F9757" s="93">
        <v>7</v>
      </c>
    </row>
    <row r="9758" spans="1:6" x14ac:dyDescent="0.25">
      <c r="A9758" t="s">
        <v>7006</v>
      </c>
      <c r="B9758">
        <v>6370001</v>
      </c>
      <c r="C9758" t="s">
        <v>7007</v>
      </c>
      <c r="D9758">
        <v>250</v>
      </c>
      <c r="F9758" s="93">
        <v>7</v>
      </c>
    </row>
    <row r="9759" spans="1:6" x14ac:dyDescent="0.25">
      <c r="A9759" t="s">
        <v>10086</v>
      </c>
      <c r="B9759">
        <v>6370001</v>
      </c>
      <c r="C9759" t="s">
        <v>7007</v>
      </c>
      <c r="D9759">
        <v>250</v>
      </c>
      <c r="F9759" s="93">
        <v>7</v>
      </c>
    </row>
    <row r="9760" spans="1:6" x14ac:dyDescent="0.25">
      <c r="A9760" t="s">
        <v>8381</v>
      </c>
      <c r="B9760">
        <v>6370001</v>
      </c>
      <c r="C9760" t="s">
        <v>8382</v>
      </c>
      <c r="D9760">
        <v>250</v>
      </c>
      <c r="F9760" s="93">
        <v>8.3699999999999992</v>
      </c>
    </row>
    <row r="9761" spans="1:6" x14ac:dyDescent="0.25">
      <c r="A9761" t="s">
        <v>6359</v>
      </c>
      <c r="B9761">
        <v>6370001</v>
      </c>
      <c r="C9761" t="s">
        <v>6360</v>
      </c>
      <c r="D9761">
        <v>250</v>
      </c>
      <c r="F9761" s="93">
        <v>7</v>
      </c>
    </row>
    <row r="9762" spans="1:6" x14ac:dyDescent="0.25">
      <c r="A9762" t="s">
        <v>8104</v>
      </c>
      <c r="B9762">
        <v>6370001</v>
      </c>
      <c r="C9762" t="s">
        <v>6567</v>
      </c>
      <c r="D9762">
        <v>250</v>
      </c>
      <c r="F9762" s="93">
        <v>560.08000000000004</v>
      </c>
    </row>
    <row r="9763" spans="1:6" x14ac:dyDescent="0.25">
      <c r="A9763" t="s">
        <v>8878</v>
      </c>
      <c r="B9763">
        <v>6370001</v>
      </c>
      <c r="C9763" t="s">
        <v>6567</v>
      </c>
      <c r="D9763">
        <v>250</v>
      </c>
      <c r="F9763" s="93">
        <v>469.38</v>
      </c>
    </row>
    <row r="9764" spans="1:6" x14ac:dyDescent="0.25">
      <c r="A9764" t="s">
        <v>6566</v>
      </c>
      <c r="B9764">
        <v>6370001</v>
      </c>
      <c r="C9764" t="s">
        <v>6567</v>
      </c>
      <c r="D9764">
        <v>250</v>
      </c>
      <c r="F9764" s="93">
        <v>451.26</v>
      </c>
    </row>
    <row r="9765" spans="1:6" x14ac:dyDescent="0.25">
      <c r="A9765" t="s">
        <v>4856</v>
      </c>
      <c r="B9765">
        <v>6370001</v>
      </c>
      <c r="C9765" t="s">
        <v>4857</v>
      </c>
      <c r="D9765">
        <v>250</v>
      </c>
      <c r="F9765" s="93">
        <v>4.54</v>
      </c>
    </row>
    <row r="9766" spans="1:6" x14ac:dyDescent="0.25">
      <c r="A9766" t="s">
        <v>8890</v>
      </c>
      <c r="B9766">
        <v>6370001</v>
      </c>
      <c r="C9766" t="s">
        <v>8891</v>
      </c>
      <c r="D9766">
        <v>250</v>
      </c>
      <c r="F9766" s="93">
        <v>5.51</v>
      </c>
    </row>
    <row r="9767" spans="1:6" x14ac:dyDescent="0.25">
      <c r="A9767" t="s">
        <v>8102</v>
      </c>
      <c r="B9767">
        <v>6370001</v>
      </c>
      <c r="C9767" t="s">
        <v>8103</v>
      </c>
      <c r="D9767">
        <v>250</v>
      </c>
      <c r="F9767" s="93">
        <v>2</v>
      </c>
    </row>
    <row r="9768" spans="1:6" x14ac:dyDescent="0.25">
      <c r="A9768" t="s">
        <v>4858</v>
      </c>
      <c r="B9768">
        <v>6370001</v>
      </c>
      <c r="C9768" t="s">
        <v>4859</v>
      </c>
      <c r="D9768">
        <v>250</v>
      </c>
      <c r="F9768" s="93">
        <v>10.039999999999999</v>
      </c>
    </row>
    <row r="9769" spans="1:6" x14ac:dyDescent="0.25">
      <c r="A9769" t="s">
        <v>5965</v>
      </c>
      <c r="B9769">
        <v>6370001</v>
      </c>
      <c r="C9769" t="s">
        <v>5966</v>
      </c>
      <c r="D9769">
        <v>250</v>
      </c>
      <c r="F9769" s="93">
        <v>7.05</v>
      </c>
    </row>
    <row r="9770" spans="1:6" x14ac:dyDescent="0.25">
      <c r="A9770" t="s">
        <v>4870</v>
      </c>
      <c r="B9770">
        <v>6370001</v>
      </c>
      <c r="C9770" t="s">
        <v>4871</v>
      </c>
      <c r="D9770">
        <v>250</v>
      </c>
      <c r="F9770" s="93">
        <v>2</v>
      </c>
    </row>
    <row r="9771" spans="1:6" x14ac:dyDescent="0.25">
      <c r="A9771" t="s">
        <v>8090</v>
      </c>
      <c r="B9771">
        <v>6370001</v>
      </c>
      <c r="C9771" t="s">
        <v>8091</v>
      </c>
      <c r="D9771">
        <v>250</v>
      </c>
      <c r="F9771" s="93">
        <v>2.4700000000000002</v>
      </c>
    </row>
    <row r="9772" spans="1:6" x14ac:dyDescent="0.25">
      <c r="A9772" t="s">
        <v>10603</v>
      </c>
      <c r="B9772">
        <v>6370001</v>
      </c>
      <c r="C9772" t="s">
        <v>10604</v>
      </c>
      <c r="D9772">
        <v>250</v>
      </c>
      <c r="F9772" s="93">
        <v>6.95</v>
      </c>
    </row>
    <row r="9773" spans="1:6" x14ac:dyDescent="0.25">
      <c r="A9773" t="s">
        <v>9294</v>
      </c>
      <c r="B9773">
        <v>6370001</v>
      </c>
      <c r="C9773" t="s">
        <v>9295</v>
      </c>
      <c r="D9773">
        <v>250</v>
      </c>
      <c r="F9773" s="93">
        <v>3.5</v>
      </c>
    </row>
    <row r="9774" spans="1:6" x14ac:dyDescent="0.25">
      <c r="A9774" t="s">
        <v>6203</v>
      </c>
      <c r="B9774">
        <v>6370001</v>
      </c>
      <c r="C9774" t="s">
        <v>6204</v>
      </c>
      <c r="D9774">
        <v>250</v>
      </c>
      <c r="F9774" s="93">
        <v>7</v>
      </c>
    </row>
    <row r="9775" spans="1:6" x14ac:dyDescent="0.25">
      <c r="A9775" t="s">
        <v>9695</v>
      </c>
      <c r="B9775">
        <v>6370001</v>
      </c>
      <c r="C9775" t="s">
        <v>6204</v>
      </c>
      <c r="D9775">
        <v>250</v>
      </c>
      <c r="F9775" s="93">
        <v>7</v>
      </c>
    </row>
    <row r="9776" spans="1:6" x14ac:dyDescent="0.25">
      <c r="A9776" t="s">
        <v>8063</v>
      </c>
      <c r="B9776">
        <v>6370001</v>
      </c>
      <c r="C9776" t="s">
        <v>8064</v>
      </c>
      <c r="D9776">
        <v>250</v>
      </c>
      <c r="F9776" s="93">
        <v>39.35</v>
      </c>
    </row>
    <row r="9777" spans="1:6" x14ac:dyDescent="0.25">
      <c r="A9777" t="s">
        <v>5967</v>
      </c>
      <c r="B9777">
        <v>6370001</v>
      </c>
      <c r="C9777" t="s">
        <v>5968</v>
      </c>
      <c r="D9777">
        <v>250</v>
      </c>
      <c r="F9777" s="93">
        <v>123.43</v>
      </c>
    </row>
    <row r="9778" spans="1:6" x14ac:dyDescent="0.25">
      <c r="A9778" t="s">
        <v>6559</v>
      </c>
      <c r="B9778">
        <v>6370001</v>
      </c>
      <c r="C9778" t="s">
        <v>6560</v>
      </c>
      <c r="D9778">
        <v>250</v>
      </c>
      <c r="F9778" s="93">
        <v>141.30000000000001</v>
      </c>
    </row>
    <row r="9779" spans="1:6" x14ac:dyDescent="0.25">
      <c r="A9779" t="s">
        <v>7939</v>
      </c>
      <c r="B9779">
        <v>6370001</v>
      </c>
      <c r="C9779" t="s">
        <v>7940</v>
      </c>
      <c r="D9779">
        <v>250</v>
      </c>
      <c r="F9779" s="93">
        <v>72.150000000000006</v>
      </c>
    </row>
    <row r="9780" spans="1:6" x14ac:dyDescent="0.25">
      <c r="A9780" t="s">
        <v>3986</v>
      </c>
      <c r="B9780">
        <v>2500002</v>
      </c>
      <c r="C9780" t="s">
        <v>3987</v>
      </c>
      <c r="D9780">
        <v>250</v>
      </c>
      <c r="E9780" s="79" t="s">
        <v>3988</v>
      </c>
      <c r="F9780" s="93">
        <v>3432.29</v>
      </c>
    </row>
    <row r="9781" spans="1:6" x14ac:dyDescent="0.25">
      <c r="A9781" t="s">
        <v>3991</v>
      </c>
      <c r="B9781">
        <v>2500002</v>
      </c>
      <c r="C9781" t="s">
        <v>3990</v>
      </c>
      <c r="D9781">
        <v>250</v>
      </c>
      <c r="E9781" s="79" t="s">
        <v>3988</v>
      </c>
      <c r="F9781" s="93">
        <v>644.52</v>
      </c>
    </row>
    <row r="9782" spans="1:6" x14ac:dyDescent="0.25">
      <c r="A9782" t="s">
        <v>3989</v>
      </c>
      <c r="B9782">
        <v>2500002</v>
      </c>
      <c r="C9782" t="s">
        <v>3990</v>
      </c>
      <c r="D9782">
        <v>250</v>
      </c>
      <c r="E9782" s="79" t="s">
        <v>3988</v>
      </c>
      <c r="F9782" s="93">
        <v>633.17999999999995</v>
      </c>
    </row>
    <row r="9783" spans="1:6" x14ac:dyDescent="0.25">
      <c r="A9783" t="s">
        <v>3994</v>
      </c>
      <c r="B9783">
        <v>2500002</v>
      </c>
      <c r="C9783" t="s">
        <v>3993</v>
      </c>
      <c r="D9783">
        <v>250</v>
      </c>
      <c r="E9783" s="79" t="s">
        <v>3988</v>
      </c>
      <c r="F9783" s="93">
        <v>1711.87</v>
      </c>
    </row>
    <row r="9784" spans="1:6" x14ac:dyDescent="0.25">
      <c r="A9784" t="s">
        <v>3992</v>
      </c>
      <c r="B9784">
        <v>2500002</v>
      </c>
      <c r="C9784" t="s">
        <v>3993</v>
      </c>
      <c r="D9784">
        <v>250</v>
      </c>
      <c r="E9784" s="79" t="s">
        <v>3988</v>
      </c>
      <c r="F9784" s="93">
        <v>1181.3499999999999</v>
      </c>
    </row>
    <row r="9785" spans="1:6" x14ac:dyDescent="0.25">
      <c r="A9785" t="s">
        <v>3992</v>
      </c>
      <c r="B9785">
        <v>2500002</v>
      </c>
      <c r="C9785" t="s">
        <v>3993</v>
      </c>
      <c r="D9785">
        <v>250</v>
      </c>
      <c r="E9785" s="79" t="s">
        <v>3988</v>
      </c>
      <c r="F9785" s="93">
        <v>1181.3499999999999</v>
      </c>
    </row>
    <row r="9786" spans="1:6" x14ac:dyDescent="0.25">
      <c r="A9786" t="s">
        <v>3994</v>
      </c>
      <c r="B9786">
        <v>2500002</v>
      </c>
      <c r="C9786" t="s">
        <v>3995</v>
      </c>
      <c r="D9786">
        <v>250</v>
      </c>
      <c r="E9786" s="79" t="s">
        <v>3988</v>
      </c>
      <c r="F9786" s="93">
        <v>1711.87</v>
      </c>
    </row>
    <row r="9787" spans="1:6" x14ac:dyDescent="0.25">
      <c r="A9787" t="s">
        <v>5969</v>
      </c>
      <c r="B9787">
        <v>6370001</v>
      </c>
      <c r="C9787" t="s">
        <v>5970</v>
      </c>
      <c r="D9787">
        <v>250</v>
      </c>
      <c r="F9787" s="93">
        <v>25.09</v>
      </c>
    </row>
    <row r="9788" spans="1:6" x14ac:dyDescent="0.25">
      <c r="A9788" t="s">
        <v>4108</v>
      </c>
      <c r="B9788">
        <v>6370001</v>
      </c>
      <c r="C9788" t="s">
        <v>4109</v>
      </c>
      <c r="D9788">
        <v>250</v>
      </c>
      <c r="F9788" s="93">
        <v>598.41</v>
      </c>
    </row>
    <row r="9789" spans="1:6" x14ac:dyDescent="0.25">
      <c r="A9789" t="s">
        <v>8973</v>
      </c>
      <c r="B9789">
        <v>6370001</v>
      </c>
      <c r="C9789" t="s">
        <v>8974</v>
      </c>
      <c r="D9789">
        <v>250</v>
      </c>
      <c r="F9789" s="93">
        <v>14.48</v>
      </c>
    </row>
    <row r="9790" spans="1:6" x14ac:dyDescent="0.25">
      <c r="A9790" t="s">
        <v>32517</v>
      </c>
      <c r="B9790">
        <v>2700000120</v>
      </c>
      <c r="C9790" t="s">
        <v>32518</v>
      </c>
      <c r="D9790">
        <v>270</v>
      </c>
      <c r="E9790" s="79" t="s">
        <v>377</v>
      </c>
      <c r="F9790" s="93">
        <v>558.45000000000005</v>
      </c>
    </row>
    <row r="9791" spans="1:6" x14ac:dyDescent="0.25">
      <c r="A9791" t="s">
        <v>33771</v>
      </c>
      <c r="B9791">
        <v>2700000120</v>
      </c>
      <c r="C9791" t="s">
        <v>33772</v>
      </c>
      <c r="D9791">
        <v>270</v>
      </c>
      <c r="E9791" s="79" t="s">
        <v>377</v>
      </c>
      <c r="F9791" s="93">
        <v>558.45000000000005</v>
      </c>
    </row>
    <row r="9792" spans="1:6" x14ac:dyDescent="0.25">
      <c r="A9792" t="s">
        <v>32477</v>
      </c>
      <c r="B9792">
        <v>2700000120</v>
      </c>
      <c r="C9792" t="s">
        <v>32478</v>
      </c>
      <c r="D9792">
        <v>270</v>
      </c>
      <c r="E9792" s="79" t="s">
        <v>377</v>
      </c>
      <c r="F9792" s="93">
        <v>542.41999999999996</v>
      </c>
    </row>
    <row r="9793" spans="1:6" x14ac:dyDescent="0.25">
      <c r="A9793" t="s">
        <v>32457</v>
      </c>
      <c r="B9793">
        <v>2700000120</v>
      </c>
      <c r="C9793" t="s">
        <v>32458</v>
      </c>
      <c r="D9793">
        <v>270</v>
      </c>
      <c r="E9793" s="79" t="s">
        <v>377</v>
      </c>
      <c r="F9793" s="93">
        <v>542.41999999999996</v>
      </c>
    </row>
    <row r="9794" spans="1:6" x14ac:dyDescent="0.25">
      <c r="A9794" t="s">
        <v>10975</v>
      </c>
      <c r="B9794">
        <v>2500002</v>
      </c>
      <c r="C9794" t="s">
        <v>10976</v>
      </c>
      <c r="D9794">
        <v>250</v>
      </c>
      <c r="E9794" s="79" t="s">
        <v>5501</v>
      </c>
      <c r="F9794" s="93">
        <v>798.56</v>
      </c>
    </row>
    <row r="9795" spans="1:6" x14ac:dyDescent="0.25">
      <c r="A9795" t="s">
        <v>5580</v>
      </c>
      <c r="B9795">
        <v>2500002</v>
      </c>
      <c r="C9795" t="s">
        <v>5581</v>
      </c>
      <c r="D9795">
        <v>250</v>
      </c>
      <c r="E9795" s="79" t="s">
        <v>5501</v>
      </c>
      <c r="F9795" s="93">
        <v>78.02</v>
      </c>
    </row>
    <row r="9796" spans="1:6" x14ac:dyDescent="0.25">
      <c r="A9796" t="s">
        <v>7957</v>
      </c>
      <c r="B9796">
        <v>6370001</v>
      </c>
      <c r="C9796" t="s">
        <v>7958</v>
      </c>
      <c r="D9796">
        <v>250</v>
      </c>
      <c r="F9796" s="93">
        <v>3.5</v>
      </c>
    </row>
    <row r="9797" spans="1:6" x14ac:dyDescent="0.25">
      <c r="A9797" t="s">
        <v>10084</v>
      </c>
      <c r="B9797">
        <v>6370001</v>
      </c>
      <c r="C9797" t="s">
        <v>7958</v>
      </c>
      <c r="D9797">
        <v>250</v>
      </c>
      <c r="F9797" s="93">
        <v>3.5</v>
      </c>
    </row>
    <row r="9798" spans="1:6" x14ac:dyDescent="0.25">
      <c r="A9798" t="s">
        <v>10590</v>
      </c>
      <c r="B9798">
        <v>6370001</v>
      </c>
      <c r="C9798" t="s">
        <v>7958</v>
      </c>
      <c r="D9798">
        <v>250</v>
      </c>
      <c r="F9798" s="93">
        <v>3.5</v>
      </c>
    </row>
    <row r="9799" spans="1:6" x14ac:dyDescent="0.25">
      <c r="A9799" t="s">
        <v>5503</v>
      </c>
      <c r="B9799">
        <v>2500002</v>
      </c>
      <c r="C9799" t="s">
        <v>5504</v>
      </c>
      <c r="D9799">
        <v>250</v>
      </c>
      <c r="E9799" s="79" t="s">
        <v>5501</v>
      </c>
      <c r="F9799" s="93">
        <v>113.67</v>
      </c>
    </row>
    <row r="9800" spans="1:6" x14ac:dyDescent="0.25">
      <c r="A9800" t="s">
        <v>5505</v>
      </c>
      <c r="B9800">
        <v>2500002</v>
      </c>
      <c r="C9800" t="s">
        <v>5504</v>
      </c>
      <c r="D9800">
        <v>250</v>
      </c>
      <c r="E9800" s="79" t="s">
        <v>5501</v>
      </c>
      <c r="F9800" s="93">
        <v>113.67</v>
      </c>
    </row>
    <row r="9801" spans="1:6" x14ac:dyDescent="0.25">
      <c r="A9801" t="s">
        <v>9241</v>
      </c>
      <c r="B9801">
        <v>6370001</v>
      </c>
      <c r="C9801" t="s">
        <v>4193</v>
      </c>
      <c r="D9801">
        <v>250</v>
      </c>
      <c r="F9801" s="93">
        <v>12.79</v>
      </c>
    </row>
    <row r="9802" spans="1:6" x14ac:dyDescent="0.25">
      <c r="A9802" t="s">
        <v>4192</v>
      </c>
      <c r="B9802">
        <v>6370001</v>
      </c>
      <c r="C9802" t="s">
        <v>4193</v>
      </c>
      <c r="D9802">
        <v>250</v>
      </c>
      <c r="F9802" s="93">
        <v>1.75</v>
      </c>
    </row>
    <row r="9803" spans="1:6" x14ac:dyDescent="0.25">
      <c r="A9803" t="s">
        <v>7959</v>
      </c>
      <c r="B9803">
        <v>6370001</v>
      </c>
      <c r="C9803" t="s">
        <v>4193</v>
      </c>
      <c r="D9803">
        <v>250</v>
      </c>
      <c r="F9803" s="93">
        <v>1.75</v>
      </c>
    </row>
    <row r="9804" spans="1:6" x14ac:dyDescent="0.25">
      <c r="A9804" t="s">
        <v>10172</v>
      </c>
      <c r="B9804">
        <v>6370001</v>
      </c>
      <c r="C9804" t="s">
        <v>4193</v>
      </c>
      <c r="D9804">
        <v>250</v>
      </c>
      <c r="F9804" s="93">
        <v>1.75</v>
      </c>
    </row>
    <row r="9805" spans="1:6" x14ac:dyDescent="0.25">
      <c r="A9805" t="s">
        <v>10605</v>
      </c>
      <c r="B9805">
        <v>6370001</v>
      </c>
      <c r="C9805" t="s">
        <v>4193</v>
      </c>
      <c r="D9805">
        <v>250</v>
      </c>
      <c r="F9805" s="93">
        <v>1.75</v>
      </c>
    </row>
    <row r="9806" spans="1:6" x14ac:dyDescent="0.25">
      <c r="A9806" t="s">
        <v>9636</v>
      </c>
      <c r="B9806">
        <v>2500002</v>
      </c>
      <c r="C9806" t="s">
        <v>9637</v>
      </c>
      <c r="D9806">
        <v>250</v>
      </c>
      <c r="E9806" s="79" t="s">
        <v>5501</v>
      </c>
      <c r="F9806" s="93">
        <v>994.34</v>
      </c>
    </row>
    <row r="9807" spans="1:6" x14ac:dyDescent="0.25">
      <c r="A9807" t="s">
        <v>9636</v>
      </c>
      <c r="B9807">
        <v>2500002</v>
      </c>
      <c r="C9807" t="s">
        <v>9637</v>
      </c>
      <c r="D9807">
        <v>250</v>
      </c>
      <c r="E9807" s="79" t="s">
        <v>5501</v>
      </c>
      <c r="F9807" s="93">
        <v>994.34</v>
      </c>
    </row>
    <row r="9808" spans="1:6" x14ac:dyDescent="0.25">
      <c r="A9808" t="s">
        <v>11194</v>
      </c>
      <c r="B9808">
        <v>2500002</v>
      </c>
      <c r="C9808" t="s">
        <v>9637</v>
      </c>
      <c r="D9808">
        <v>250</v>
      </c>
      <c r="E9808" s="79" t="s">
        <v>5501</v>
      </c>
      <c r="F9808" s="93">
        <v>994.34</v>
      </c>
    </row>
    <row r="9809" spans="1:6" x14ac:dyDescent="0.25">
      <c r="A9809" t="s">
        <v>11194</v>
      </c>
      <c r="B9809">
        <v>2500002</v>
      </c>
      <c r="C9809" t="s">
        <v>9637</v>
      </c>
      <c r="D9809">
        <v>250</v>
      </c>
      <c r="E9809" s="79" t="s">
        <v>5501</v>
      </c>
      <c r="F9809" s="93">
        <v>994.34</v>
      </c>
    </row>
    <row r="9810" spans="1:6" x14ac:dyDescent="0.25">
      <c r="A9810" t="s">
        <v>10975</v>
      </c>
      <c r="B9810">
        <v>2500002</v>
      </c>
      <c r="C9810" t="s">
        <v>9637</v>
      </c>
      <c r="D9810">
        <v>250</v>
      </c>
      <c r="E9810" s="79" t="s">
        <v>5501</v>
      </c>
      <c r="F9810" s="93">
        <v>798.56</v>
      </c>
    </row>
    <row r="9811" spans="1:6" x14ac:dyDescent="0.25">
      <c r="A9811" t="s">
        <v>9620</v>
      </c>
      <c r="B9811">
        <v>2500003</v>
      </c>
      <c r="C9811" t="s">
        <v>9621</v>
      </c>
      <c r="D9811">
        <v>250</v>
      </c>
      <c r="F9811" s="93">
        <v>105.44</v>
      </c>
    </row>
    <row r="9812" spans="1:6" x14ac:dyDescent="0.25">
      <c r="A9812" t="s">
        <v>6461</v>
      </c>
      <c r="B9812">
        <v>2500002</v>
      </c>
      <c r="C9812" t="s">
        <v>5500</v>
      </c>
      <c r="D9812">
        <v>250</v>
      </c>
      <c r="E9812" s="79" t="s">
        <v>5501</v>
      </c>
      <c r="F9812" s="93">
        <v>3584.2</v>
      </c>
    </row>
    <row r="9813" spans="1:6" x14ac:dyDescent="0.25">
      <c r="A9813" t="s">
        <v>7546</v>
      </c>
      <c r="B9813">
        <v>2500002</v>
      </c>
      <c r="C9813" t="s">
        <v>5500</v>
      </c>
      <c r="D9813">
        <v>250</v>
      </c>
      <c r="E9813" s="79" t="s">
        <v>5501</v>
      </c>
      <c r="F9813" s="93">
        <v>1051.01</v>
      </c>
    </row>
    <row r="9814" spans="1:6" x14ac:dyDescent="0.25">
      <c r="A9814" t="s">
        <v>6463</v>
      </c>
      <c r="B9814">
        <v>2500002</v>
      </c>
      <c r="C9814" t="s">
        <v>5500</v>
      </c>
      <c r="D9814">
        <v>250</v>
      </c>
      <c r="E9814" s="79" t="s">
        <v>5501</v>
      </c>
      <c r="F9814" s="93">
        <v>578.58000000000004</v>
      </c>
    </row>
    <row r="9815" spans="1:6" x14ac:dyDescent="0.25">
      <c r="A9815" t="s">
        <v>5585</v>
      </c>
      <c r="B9815">
        <v>2500002</v>
      </c>
      <c r="C9815" t="s">
        <v>5500</v>
      </c>
      <c r="D9815">
        <v>250</v>
      </c>
      <c r="E9815" s="79" t="s">
        <v>5501</v>
      </c>
      <c r="F9815" s="93">
        <v>469.85</v>
      </c>
    </row>
    <row r="9816" spans="1:6" x14ac:dyDescent="0.25">
      <c r="A9816" t="s">
        <v>7547</v>
      </c>
      <c r="B9816">
        <v>2500002</v>
      </c>
      <c r="C9816" t="s">
        <v>5500</v>
      </c>
      <c r="D9816">
        <v>250</v>
      </c>
      <c r="E9816" s="79" t="s">
        <v>5501</v>
      </c>
      <c r="F9816" s="93">
        <v>377.6</v>
      </c>
    </row>
    <row r="9817" spans="1:6" x14ac:dyDescent="0.25">
      <c r="A9817" t="s">
        <v>6462</v>
      </c>
      <c r="B9817">
        <v>2500002</v>
      </c>
      <c r="C9817" t="s">
        <v>5500</v>
      </c>
      <c r="D9817">
        <v>250</v>
      </c>
      <c r="E9817" s="79" t="s">
        <v>5501</v>
      </c>
      <c r="F9817" s="93">
        <v>204.28</v>
      </c>
    </row>
    <row r="9818" spans="1:6" x14ac:dyDescent="0.25">
      <c r="A9818" t="s">
        <v>5584</v>
      </c>
      <c r="B9818">
        <v>2500002</v>
      </c>
      <c r="C9818" t="s">
        <v>5500</v>
      </c>
      <c r="D9818">
        <v>250</v>
      </c>
      <c r="E9818" s="79" t="s">
        <v>5501</v>
      </c>
      <c r="F9818" s="93">
        <v>129.03</v>
      </c>
    </row>
    <row r="9819" spans="1:6" x14ac:dyDescent="0.25">
      <c r="A9819" t="s">
        <v>5502</v>
      </c>
      <c r="B9819">
        <v>2500002</v>
      </c>
      <c r="C9819" t="s">
        <v>5500</v>
      </c>
      <c r="D9819">
        <v>250</v>
      </c>
      <c r="E9819" s="79" t="s">
        <v>5501</v>
      </c>
      <c r="F9819" s="93">
        <v>105.7</v>
      </c>
    </row>
    <row r="9820" spans="1:6" x14ac:dyDescent="0.25">
      <c r="A9820" t="s">
        <v>5502</v>
      </c>
      <c r="B9820">
        <v>2500002</v>
      </c>
      <c r="C9820" t="s">
        <v>5500</v>
      </c>
      <c r="D9820">
        <v>250</v>
      </c>
      <c r="E9820" s="79" t="s">
        <v>5501</v>
      </c>
      <c r="F9820" s="93">
        <v>105.7</v>
      </c>
    </row>
    <row r="9821" spans="1:6" x14ac:dyDescent="0.25">
      <c r="A9821" t="s">
        <v>9620</v>
      </c>
      <c r="B9821">
        <v>2500002</v>
      </c>
      <c r="C9821" t="s">
        <v>5500</v>
      </c>
      <c r="D9821">
        <v>250</v>
      </c>
      <c r="E9821" s="79" t="s">
        <v>5501</v>
      </c>
      <c r="F9821" s="93">
        <v>105.44</v>
      </c>
    </row>
    <row r="9822" spans="1:6" x14ac:dyDescent="0.25">
      <c r="A9822" t="s">
        <v>6450</v>
      </c>
      <c r="B9822">
        <v>2500002</v>
      </c>
      <c r="C9822" t="s">
        <v>5500</v>
      </c>
      <c r="D9822">
        <v>250</v>
      </c>
      <c r="E9822" s="79" t="s">
        <v>5501</v>
      </c>
      <c r="F9822" s="93">
        <v>95.29</v>
      </c>
    </row>
    <row r="9823" spans="1:6" x14ac:dyDescent="0.25">
      <c r="A9823" t="s">
        <v>6451</v>
      </c>
      <c r="B9823">
        <v>2500002</v>
      </c>
      <c r="C9823" t="s">
        <v>5500</v>
      </c>
      <c r="D9823">
        <v>250</v>
      </c>
      <c r="E9823" s="79" t="s">
        <v>5501</v>
      </c>
      <c r="F9823" s="93">
        <v>95.29</v>
      </c>
    </row>
    <row r="9824" spans="1:6" x14ac:dyDescent="0.25">
      <c r="A9824" t="s">
        <v>6371</v>
      </c>
      <c r="B9824">
        <v>2500002</v>
      </c>
      <c r="C9824" t="s">
        <v>5500</v>
      </c>
      <c r="D9824">
        <v>250</v>
      </c>
      <c r="E9824" s="79" t="s">
        <v>5501</v>
      </c>
      <c r="F9824" s="93">
        <v>88.37</v>
      </c>
    </row>
    <row r="9825" spans="1:6" x14ac:dyDescent="0.25">
      <c r="A9825" t="s">
        <v>6371</v>
      </c>
      <c r="B9825">
        <v>2500002</v>
      </c>
      <c r="C9825" t="s">
        <v>5500</v>
      </c>
      <c r="D9825">
        <v>250</v>
      </c>
      <c r="E9825" s="79" t="s">
        <v>5501</v>
      </c>
      <c r="F9825" s="93">
        <v>88.37</v>
      </c>
    </row>
    <row r="9826" spans="1:6" x14ac:dyDescent="0.25">
      <c r="A9826" t="s">
        <v>5580</v>
      </c>
      <c r="B9826">
        <v>2500002</v>
      </c>
      <c r="C9826" t="s">
        <v>5500</v>
      </c>
      <c r="D9826">
        <v>250</v>
      </c>
      <c r="E9826" s="79" t="s">
        <v>5501</v>
      </c>
      <c r="F9826" s="93">
        <v>78.02</v>
      </c>
    </row>
    <row r="9827" spans="1:6" x14ac:dyDescent="0.25">
      <c r="A9827" t="s">
        <v>5608</v>
      </c>
      <c r="B9827">
        <v>2500002</v>
      </c>
      <c r="C9827" t="s">
        <v>5500</v>
      </c>
      <c r="D9827">
        <v>250</v>
      </c>
      <c r="E9827" s="79" t="s">
        <v>5501</v>
      </c>
      <c r="F9827" s="93">
        <v>58.39</v>
      </c>
    </row>
    <row r="9828" spans="1:6" x14ac:dyDescent="0.25">
      <c r="A9828" t="s">
        <v>5608</v>
      </c>
      <c r="B9828">
        <v>2500002</v>
      </c>
      <c r="C9828" t="s">
        <v>5500</v>
      </c>
      <c r="D9828">
        <v>250</v>
      </c>
      <c r="E9828" s="79" t="s">
        <v>5501</v>
      </c>
      <c r="F9828" s="93">
        <v>58.39</v>
      </c>
    </row>
    <row r="9829" spans="1:6" x14ac:dyDescent="0.25">
      <c r="A9829" t="s">
        <v>5609</v>
      </c>
      <c r="B9829">
        <v>2500002</v>
      </c>
      <c r="C9829" t="s">
        <v>5500</v>
      </c>
      <c r="D9829">
        <v>250</v>
      </c>
      <c r="E9829" s="79" t="s">
        <v>5501</v>
      </c>
      <c r="F9829" s="93">
        <v>58.39</v>
      </c>
    </row>
    <row r="9830" spans="1:6" x14ac:dyDescent="0.25">
      <c r="A9830" t="s">
        <v>5609</v>
      </c>
      <c r="B9830">
        <v>2500002</v>
      </c>
      <c r="C9830" t="s">
        <v>5500</v>
      </c>
      <c r="D9830">
        <v>250</v>
      </c>
      <c r="E9830" s="79" t="s">
        <v>5501</v>
      </c>
      <c r="F9830" s="93">
        <v>58.39</v>
      </c>
    </row>
    <row r="9831" spans="1:6" x14ac:dyDescent="0.25">
      <c r="A9831" t="s">
        <v>9634</v>
      </c>
      <c r="B9831">
        <v>2500003</v>
      </c>
      <c r="C9831" t="s">
        <v>9635</v>
      </c>
      <c r="D9831">
        <v>250</v>
      </c>
      <c r="F9831" s="93">
        <v>1172.08</v>
      </c>
    </row>
    <row r="9832" spans="1:6" x14ac:dyDescent="0.25">
      <c r="A9832" t="s">
        <v>7682</v>
      </c>
      <c r="B9832">
        <v>6370001</v>
      </c>
      <c r="C9832" t="s">
        <v>7683</v>
      </c>
      <c r="D9832">
        <v>250</v>
      </c>
      <c r="F9832" s="93">
        <v>668.61</v>
      </c>
    </row>
    <row r="9833" spans="1:6" x14ac:dyDescent="0.25">
      <c r="A9833" t="s">
        <v>7941</v>
      </c>
      <c r="B9833">
        <v>6370001</v>
      </c>
      <c r="C9833" t="s">
        <v>7683</v>
      </c>
      <c r="D9833">
        <v>250</v>
      </c>
      <c r="F9833" s="93">
        <v>666.95</v>
      </c>
    </row>
    <row r="9834" spans="1:6" x14ac:dyDescent="0.25">
      <c r="A9834" t="s">
        <v>7892</v>
      </c>
      <c r="B9834">
        <v>6370001</v>
      </c>
      <c r="C9834" t="s">
        <v>7683</v>
      </c>
      <c r="D9834">
        <v>250</v>
      </c>
      <c r="F9834" s="93">
        <v>421.86</v>
      </c>
    </row>
    <row r="9835" spans="1:6" x14ac:dyDescent="0.25">
      <c r="A9835" t="s">
        <v>6268</v>
      </c>
      <c r="B9835">
        <v>2500003</v>
      </c>
      <c r="C9835" t="s">
        <v>6269</v>
      </c>
      <c r="D9835">
        <v>250</v>
      </c>
      <c r="F9835" s="93">
        <v>1165.3800000000001</v>
      </c>
    </row>
    <row r="9836" spans="1:6" x14ac:dyDescent="0.25">
      <c r="A9836" t="s">
        <v>7223</v>
      </c>
      <c r="B9836">
        <v>2500003</v>
      </c>
      <c r="C9836" t="s">
        <v>7224</v>
      </c>
      <c r="D9836">
        <v>250</v>
      </c>
      <c r="F9836" s="93">
        <v>12792.88</v>
      </c>
    </row>
    <row r="9837" spans="1:6" x14ac:dyDescent="0.25">
      <c r="A9837" t="s">
        <v>7916</v>
      </c>
      <c r="B9837">
        <v>6370001</v>
      </c>
      <c r="C9837" t="s">
        <v>7917</v>
      </c>
      <c r="D9837">
        <v>250</v>
      </c>
      <c r="F9837" s="93">
        <v>24.93</v>
      </c>
    </row>
    <row r="9838" spans="1:6" x14ac:dyDescent="0.25">
      <c r="A9838" t="s">
        <v>6985</v>
      </c>
      <c r="B9838">
        <v>6370001</v>
      </c>
      <c r="C9838" t="s">
        <v>6986</v>
      </c>
      <c r="D9838">
        <v>250</v>
      </c>
      <c r="F9838" s="93">
        <v>55.1</v>
      </c>
    </row>
    <row r="9839" spans="1:6" x14ac:dyDescent="0.25">
      <c r="A9839" t="s">
        <v>10171</v>
      </c>
      <c r="B9839">
        <v>6370001</v>
      </c>
      <c r="C9839" t="s">
        <v>6986</v>
      </c>
      <c r="D9839">
        <v>250</v>
      </c>
      <c r="F9839" s="93">
        <v>42.3</v>
      </c>
    </row>
    <row r="9840" spans="1:6" x14ac:dyDescent="0.25">
      <c r="A9840" t="s">
        <v>6983</v>
      </c>
      <c r="B9840">
        <v>6370001</v>
      </c>
      <c r="C9840" t="s">
        <v>6984</v>
      </c>
      <c r="D9840">
        <v>250</v>
      </c>
      <c r="F9840" s="93">
        <v>55.1</v>
      </c>
    </row>
    <row r="9841" spans="1:6" x14ac:dyDescent="0.25">
      <c r="A9841" t="s">
        <v>10547</v>
      </c>
      <c r="B9841">
        <v>6370001</v>
      </c>
      <c r="C9841" t="s">
        <v>10548</v>
      </c>
      <c r="D9841">
        <v>250</v>
      </c>
      <c r="F9841" s="93">
        <v>16.29</v>
      </c>
    </row>
    <row r="9842" spans="1:6" x14ac:dyDescent="0.25">
      <c r="A9842" t="s">
        <v>10116</v>
      </c>
      <c r="B9842">
        <v>6370001</v>
      </c>
      <c r="C9842" t="s">
        <v>10117</v>
      </c>
      <c r="D9842">
        <v>250</v>
      </c>
      <c r="F9842" s="93">
        <v>7</v>
      </c>
    </row>
    <row r="9843" spans="1:6" x14ac:dyDescent="0.25">
      <c r="A9843" t="s">
        <v>7334</v>
      </c>
      <c r="B9843">
        <v>6370001</v>
      </c>
      <c r="C9843" t="s">
        <v>7335</v>
      </c>
      <c r="D9843">
        <v>250</v>
      </c>
      <c r="F9843" s="93">
        <v>7</v>
      </c>
    </row>
    <row r="9844" spans="1:6" x14ac:dyDescent="0.25">
      <c r="A9844" t="s">
        <v>9342</v>
      </c>
      <c r="B9844">
        <v>6370001</v>
      </c>
      <c r="C9844" t="s">
        <v>9343</v>
      </c>
      <c r="D9844">
        <v>250</v>
      </c>
      <c r="F9844" s="93">
        <v>7</v>
      </c>
    </row>
    <row r="9845" spans="1:6" x14ac:dyDescent="0.25">
      <c r="A9845" t="s">
        <v>9344</v>
      </c>
      <c r="B9845">
        <v>6370001</v>
      </c>
      <c r="C9845" t="s">
        <v>9345</v>
      </c>
      <c r="D9845">
        <v>250</v>
      </c>
      <c r="F9845" s="93">
        <v>7</v>
      </c>
    </row>
    <row r="9846" spans="1:6" x14ac:dyDescent="0.25">
      <c r="A9846" t="s">
        <v>11160</v>
      </c>
      <c r="B9846">
        <v>6370001</v>
      </c>
      <c r="C9846" t="s">
        <v>11161</v>
      </c>
      <c r="D9846">
        <v>250</v>
      </c>
      <c r="F9846" s="93">
        <v>7</v>
      </c>
    </row>
    <row r="9847" spans="1:6" x14ac:dyDescent="0.25">
      <c r="A9847" t="s">
        <v>10118</v>
      </c>
      <c r="B9847">
        <v>6370001</v>
      </c>
      <c r="C9847" t="s">
        <v>10119</v>
      </c>
      <c r="D9847">
        <v>250</v>
      </c>
      <c r="F9847" s="93">
        <v>2.8</v>
      </c>
    </row>
    <row r="9848" spans="1:6" x14ac:dyDescent="0.25">
      <c r="A9848" t="s">
        <v>10538</v>
      </c>
      <c r="B9848">
        <v>6370001</v>
      </c>
      <c r="C9848" t="s">
        <v>10119</v>
      </c>
      <c r="D9848">
        <v>250</v>
      </c>
      <c r="F9848" s="93">
        <v>2.8</v>
      </c>
    </row>
    <row r="9849" spans="1:6" x14ac:dyDescent="0.25">
      <c r="A9849" t="s">
        <v>7336</v>
      </c>
      <c r="B9849">
        <v>6370001</v>
      </c>
      <c r="C9849" t="s">
        <v>7337</v>
      </c>
      <c r="D9849">
        <v>250</v>
      </c>
      <c r="F9849" s="93">
        <v>2.8</v>
      </c>
    </row>
    <row r="9850" spans="1:6" x14ac:dyDescent="0.25">
      <c r="A9850" t="s">
        <v>6038</v>
      </c>
      <c r="B9850">
        <v>2500002</v>
      </c>
      <c r="C9850" t="s">
        <v>6039</v>
      </c>
      <c r="D9850">
        <v>250</v>
      </c>
      <c r="E9850" s="79" t="s">
        <v>6040</v>
      </c>
      <c r="F9850" s="93">
        <v>636.01</v>
      </c>
    </row>
    <row r="9851" spans="1:6" x14ac:dyDescent="0.25">
      <c r="A9851" t="s">
        <v>7893</v>
      </c>
      <c r="B9851">
        <v>6370001</v>
      </c>
      <c r="C9851" t="s">
        <v>7894</v>
      </c>
      <c r="D9851">
        <v>250</v>
      </c>
      <c r="F9851" s="93">
        <v>7</v>
      </c>
    </row>
    <row r="9852" spans="1:6" x14ac:dyDescent="0.25">
      <c r="A9852" t="s">
        <v>9022</v>
      </c>
      <c r="B9852">
        <v>6370001</v>
      </c>
      <c r="C9852" t="s">
        <v>9023</v>
      </c>
      <c r="D9852">
        <v>250</v>
      </c>
      <c r="F9852" s="93">
        <v>203.17</v>
      </c>
    </row>
    <row r="9853" spans="1:6" x14ac:dyDescent="0.25">
      <c r="A9853" t="s">
        <v>8862</v>
      </c>
      <c r="B9853">
        <v>6370001</v>
      </c>
      <c r="C9853" t="s">
        <v>8863</v>
      </c>
      <c r="D9853">
        <v>250</v>
      </c>
      <c r="F9853" s="93">
        <v>15.01</v>
      </c>
    </row>
    <row r="9854" spans="1:6" x14ac:dyDescent="0.25">
      <c r="A9854" t="s">
        <v>9016</v>
      </c>
      <c r="B9854">
        <v>6370001</v>
      </c>
      <c r="C9854" t="s">
        <v>7509</v>
      </c>
      <c r="D9854">
        <v>250</v>
      </c>
      <c r="F9854" s="93">
        <v>23.14</v>
      </c>
    </row>
    <row r="9855" spans="1:6" x14ac:dyDescent="0.25">
      <c r="A9855" t="s">
        <v>7508</v>
      </c>
      <c r="B9855">
        <v>6370001</v>
      </c>
      <c r="C9855" t="s">
        <v>7509</v>
      </c>
      <c r="D9855">
        <v>250</v>
      </c>
      <c r="F9855" s="93">
        <v>15</v>
      </c>
    </row>
    <row r="9856" spans="1:6" x14ac:dyDescent="0.25">
      <c r="A9856" t="s">
        <v>7109</v>
      </c>
      <c r="B9856">
        <v>6370001</v>
      </c>
      <c r="C9856" t="s">
        <v>7110</v>
      </c>
      <c r="D9856">
        <v>250</v>
      </c>
      <c r="F9856" s="93">
        <v>60.5</v>
      </c>
    </row>
    <row r="9857" spans="1:6" x14ac:dyDescent="0.25">
      <c r="A9857" t="s">
        <v>4691</v>
      </c>
      <c r="B9857">
        <v>6370001</v>
      </c>
      <c r="C9857" t="s">
        <v>4692</v>
      </c>
      <c r="D9857">
        <v>250</v>
      </c>
      <c r="F9857" s="93">
        <v>2</v>
      </c>
    </row>
    <row r="9858" spans="1:6" x14ac:dyDescent="0.25">
      <c r="A9858" t="s">
        <v>4699</v>
      </c>
      <c r="B9858">
        <v>6370001</v>
      </c>
      <c r="C9858" t="s">
        <v>4692</v>
      </c>
      <c r="D9858">
        <v>250</v>
      </c>
      <c r="F9858" s="93">
        <v>2</v>
      </c>
    </row>
    <row r="9859" spans="1:6" x14ac:dyDescent="0.25">
      <c r="A9859" t="s">
        <v>8516</v>
      </c>
      <c r="B9859">
        <v>6370001</v>
      </c>
      <c r="C9859" t="s">
        <v>4692</v>
      </c>
      <c r="D9859">
        <v>250</v>
      </c>
      <c r="F9859" s="93">
        <v>2</v>
      </c>
    </row>
    <row r="9860" spans="1:6" x14ac:dyDescent="0.25">
      <c r="A9860" t="s">
        <v>8517</v>
      </c>
      <c r="B9860">
        <v>6370001</v>
      </c>
      <c r="C9860" t="s">
        <v>4692</v>
      </c>
      <c r="D9860">
        <v>250</v>
      </c>
      <c r="F9860" s="93">
        <v>2</v>
      </c>
    </row>
    <row r="9861" spans="1:6" x14ac:dyDescent="0.25">
      <c r="A9861" t="s">
        <v>8518</v>
      </c>
      <c r="B9861">
        <v>6370001</v>
      </c>
      <c r="C9861" t="s">
        <v>4692</v>
      </c>
      <c r="D9861">
        <v>250</v>
      </c>
      <c r="F9861" s="93">
        <v>2</v>
      </c>
    </row>
    <row r="9862" spans="1:6" x14ac:dyDescent="0.25">
      <c r="A9862" t="s">
        <v>10347</v>
      </c>
      <c r="B9862">
        <v>6370001</v>
      </c>
      <c r="C9862" t="s">
        <v>4692</v>
      </c>
      <c r="D9862">
        <v>250</v>
      </c>
      <c r="F9862" s="93">
        <v>2</v>
      </c>
    </row>
    <row r="9863" spans="1:6" x14ac:dyDescent="0.25">
      <c r="A9863" t="s">
        <v>10348</v>
      </c>
      <c r="B9863">
        <v>6370001</v>
      </c>
      <c r="C9863" t="s">
        <v>4692</v>
      </c>
      <c r="D9863">
        <v>250</v>
      </c>
      <c r="F9863" s="93">
        <v>2</v>
      </c>
    </row>
    <row r="9864" spans="1:6" x14ac:dyDescent="0.25">
      <c r="A9864" t="s">
        <v>10763</v>
      </c>
      <c r="B9864">
        <v>6370001</v>
      </c>
      <c r="C9864" t="s">
        <v>4692</v>
      </c>
      <c r="D9864">
        <v>250</v>
      </c>
      <c r="F9864" s="93">
        <v>2</v>
      </c>
    </row>
    <row r="9865" spans="1:6" x14ac:dyDescent="0.25">
      <c r="A9865" t="s">
        <v>10764</v>
      </c>
      <c r="B9865">
        <v>6370001</v>
      </c>
      <c r="C9865" t="s">
        <v>4692</v>
      </c>
      <c r="D9865">
        <v>250</v>
      </c>
      <c r="F9865" s="93">
        <v>2</v>
      </c>
    </row>
    <row r="9866" spans="1:6" x14ac:dyDescent="0.25">
      <c r="A9866" t="s">
        <v>10765</v>
      </c>
      <c r="B9866">
        <v>6370001</v>
      </c>
      <c r="C9866" t="s">
        <v>4692</v>
      </c>
      <c r="D9866">
        <v>250</v>
      </c>
      <c r="F9866" s="93">
        <v>2</v>
      </c>
    </row>
    <row r="9867" spans="1:6" x14ac:dyDescent="0.25">
      <c r="A9867" t="s">
        <v>10770</v>
      </c>
      <c r="B9867">
        <v>6370001</v>
      </c>
      <c r="C9867" t="s">
        <v>4692</v>
      </c>
      <c r="D9867">
        <v>250</v>
      </c>
      <c r="F9867" s="93">
        <v>2</v>
      </c>
    </row>
    <row r="9868" spans="1:6" x14ac:dyDescent="0.25">
      <c r="A9868" t="s">
        <v>10771</v>
      </c>
      <c r="B9868">
        <v>6370001</v>
      </c>
      <c r="C9868" t="s">
        <v>4692</v>
      </c>
      <c r="D9868">
        <v>250</v>
      </c>
      <c r="F9868" s="93">
        <v>2</v>
      </c>
    </row>
    <row r="9869" spans="1:6" x14ac:dyDescent="0.25">
      <c r="A9869" t="s">
        <v>10772</v>
      </c>
      <c r="B9869">
        <v>6370001</v>
      </c>
      <c r="C9869" t="s">
        <v>4692</v>
      </c>
      <c r="D9869">
        <v>250</v>
      </c>
      <c r="F9869" s="93">
        <v>2</v>
      </c>
    </row>
    <row r="9870" spans="1:6" x14ac:dyDescent="0.25">
      <c r="A9870" t="s">
        <v>7065</v>
      </c>
      <c r="B9870">
        <v>6370001</v>
      </c>
      <c r="C9870" t="s">
        <v>7066</v>
      </c>
      <c r="D9870">
        <v>250</v>
      </c>
      <c r="F9870" s="93">
        <v>2</v>
      </c>
    </row>
    <row r="9871" spans="1:6" x14ac:dyDescent="0.25">
      <c r="A9871" t="s">
        <v>10156</v>
      </c>
      <c r="B9871">
        <v>6370001</v>
      </c>
      <c r="C9871" t="s">
        <v>10157</v>
      </c>
      <c r="D9871">
        <v>250</v>
      </c>
      <c r="F9871" s="93">
        <v>2</v>
      </c>
    </row>
    <row r="9872" spans="1:6" x14ac:dyDescent="0.25">
      <c r="A9872" t="s">
        <v>6841</v>
      </c>
      <c r="B9872">
        <v>6370001</v>
      </c>
      <c r="C9872" t="s">
        <v>6842</v>
      </c>
      <c r="D9872">
        <v>250</v>
      </c>
      <c r="F9872" s="93">
        <v>2</v>
      </c>
    </row>
    <row r="9873" spans="1:6" x14ac:dyDescent="0.25">
      <c r="A9873" t="s">
        <v>10163</v>
      </c>
      <c r="B9873">
        <v>6370001</v>
      </c>
      <c r="C9873" t="s">
        <v>6842</v>
      </c>
      <c r="D9873">
        <v>250</v>
      </c>
      <c r="F9873" s="93">
        <v>2</v>
      </c>
    </row>
    <row r="9874" spans="1:6" x14ac:dyDescent="0.25">
      <c r="A9874" t="s">
        <v>4045</v>
      </c>
      <c r="B9874">
        <v>2500002</v>
      </c>
      <c r="C9874" t="s">
        <v>4046</v>
      </c>
      <c r="D9874">
        <v>250</v>
      </c>
      <c r="E9874" s="79" t="s">
        <v>4047</v>
      </c>
      <c r="F9874" s="93">
        <v>2579.5100000000002</v>
      </c>
    </row>
    <row r="9875" spans="1:6" x14ac:dyDescent="0.25">
      <c r="A9875" t="s">
        <v>4048</v>
      </c>
      <c r="B9875">
        <v>2500002</v>
      </c>
      <c r="C9875" t="s">
        <v>4046</v>
      </c>
      <c r="D9875">
        <v>250</v>
      </c>
      <c r="E9875" s="79" t="s">
        <v>4047</v>
      </c>
      <c r="F9875" s="93">
        <v>2579.5100000000002</v>
      </c>
    </row>
    <row r="9876" spans="1:6" x14ac:dyDescent="0.25">
      <c r="A9876" t="s">
        <v>34087</v>
      </c>
      <c r="B9876">
        <v>2780000118</v>
      </c>
      <c r="C9876" t="s">
        <v>34088</v>
      </c>
      <c r="D9876">
        <v>278</v>
      </c>
      <c r="E9876" s="79" t="s">
        <v>12984</v>
      </c>
      <c r="F9876" s="93">
        <v>46454.1</v>
      </c>
    </row>
    <row r="9877" spans="1:6" x14ac:dyDescent="0.25">
      <c r="A9877" t="s">
        <v>34077</v>
      </c>
      <c r="B9877">
        <v>2780000190</v>
      </c>
      <c r="C9877" t="s">
        <v>34078</v>
      </c>
      <c r="D9877">
        <v>278</v>
      </c>
      <c r="E9877" s="79" t="s">
        <v>13568</v>
      </c>
      <c r="F9877" s="93">
        <v>62926.98</v>
      </c>
    </row>
    <row r="9878" spans="1:6" x14ac:dyDescent="0.25">
      <c r="A9878" t="s">
        <v>33434</v>
      </c>
      <c r="B9878">
        <v>2780000190</v>
      </c>
      <c r="C9878" t="s">
        <v>33435</v>
      </c>
      <c r="D9878">
        <v>278</v>
      </c>
      <c r="E9878" s="79" t="s">
        <v>13568</v>
      </c>
      <c r="F9878" s="93">
        <v>62926.98</v>
      </c>
    </row>
    <row r="9879" spans="1:6" x14ac:dyDescent="0.25">
      <c r="A9879" t="s">
        <v>33618</v>
      </c>
      <c r="B9879">
        <v>2780000190</v>
      </c>
      <c r="C9879" t="s">
        <v>33619</v>
      </c>
      <c r="D9879">
        <v>278</v>
      </c>
      <c r="E9879" s="79" t="s">
        <v>13568</v>
      </c>
      <c r="F9879" s="93">
        <v>64442.5</v>
      </c>
    </row>
    <row r="9880" spans="1:6" x14ac:dyDescent="0.25">
      <c r="A9880" t="s">
        <v>33616</v>
      </c>
      <c r="B9880">
        <v>2780000190</v>
      </c>
      <c r="C9880" t="s">
        <v>33617</v>
      </c>
      <c r="D9880">
        <v>278</v>
      </c>
      <c r="E9880" s="79" t="s">
        <v>13568</v>
      </c>
      <c r="F9880" s="93">
        <v>64442.5</v>
      </c>
    </row>
    <row r="9881" spans="1:6" x14ac:dyDescent="0.25">
      <c r="A9881" t="s">
        <v>35106</v>
      </c>
      <c r="B9881">
        <v>2750000108</v>
      </c>
      <c r="C9881" t="s">
        <v>35107</v>
      </c>
      <c r="D9881">
        <v>275</v>
      </c>
      <c r="E9881" s="79" t="s">
        <v>13568</v>
      </c>
      <c r="F9881" s="93">
        <v>60284.83</v>
      </c>
    </row>
    <row r="9882" spans="1:6" x14ac:dyDescent="0.25">
      <c r="A9882" t="s">
        <v>28218</v>
      </c>
      <c r="B9882">
        <v>2780000190</v>
      </c>
      <c r="C9882" t="s">
        <v>28219</v>
      </c>
      <c r="D9882">
        <v>278</v>
      </c>
      <c r="E9882" s="79" t="s">
        <v>13568</v>
      </c>
      <c r="F9882" s="93">
        <v>62926.98</v>
      </c>
    </row>
    <row r="9883" spans="1:6" x14ac:dyDescent="0.25">
      <c r="A9883" t="s">
        <v>36638</v>
      </c>
      <c r="B9883">
        <v>2750000108</v>
      </c>
      <c r="C9883" t="s">
        <v>36639</v>
      </c>
      <c r="D9883">
        <v>275</v>
      </c>
      <c r="E9883" s="79" t="s">
        <v>13568</v>
      </c>
      <c r="F9883" s="93">
        <v>64442.5</v>
      </c>
    </row>
    <row r="9884" spans="1:6" x14ac:dyDescent="0.25">
      <c r="A9884" t="s">
        <v>35396</v>
      </c>
      <c r="B9884">
        <v>2750000108</v>
      </c>
      <c r="C9884" t="s">
        <v>35397</v>
      </c>
      <c r="D9884">
        <v>275</v>
      </c>
      <c r="E9884" s="79" t="s">
        <v>13568</v>
      </c>
      <c r="F9884" s="93">
        <v>78470.5</v>
      </c>
    </row>
    <row r="9885" spans="1:6" x14ac:dyDescent="0.25">
      <c r="A9885" t="s">
        <v>36014</v>
      </c>
      <c r="B9885">
        <v>2750000130</v>
      </c>
      <c r="C9885" t="s">
        <v>36015</v>
      </c>
      <c r="D9885">
        <v>275</v>
      </c>
      <c r="E9885" s="79" t="s">
        <v>11738</v>
      </c>
      <c r="F9885" s="93">
        <v>56426.5</v>
      </c>
    </row>
    <row r="9886" spans="1:6" x14ac:dyDescent="0.25">
      <c r="A9886" t="s">
        <v>33646</v>
      </c>
      <c r="B9886">
        <v>2780000112</v>
      </c>
      <c r="C9886" t="s">
        <v>33647</v>
      </c>
      <c r="D9886">
        <v>278</v>
      </c>
      <c r="E9886" s="79" t="s">
        <v>11738</v>
      </c>
      <c r="F9886" s="93">
        <v>63064.75</v>
      </c>
    </row>
    <row r="9887" spans="1:6" x14ac:dyDescent="0.25">
      <c r="A9887" t="s">
        <v>36174</v>
      </c>
      <c r="B9887">
        <v>2780000114</v>
      </c>
      <c r="C9887" t="s">
        <v>36175</v>
      </c>
      <c r="D9887">
        <v>278</v>
      </c>
      <c r="E9887" s="79" t="s">
        <v>13539</v>
      </c>
      <c r="F9887" s="93">
        <v>58931.5</v>
      </c>
    </row>
    <row r="9888" spans="1:6" x14ac:dyDescent="0.25">
      <c r="A9888" t="s">
        <v>33440</v>
      </c>
      <c r="B9888">
        <v>2780000118</v>
      </c>
      <c r="C9888" t="s">
        <v>33441</v>
      </c>
      <c r="D9888">
        <v>278</v>
      </c>
      <c r="E9888" s="79" t="s">
        <v>12984</v>
      </c>
      <c r="F9888" s="93">
        <v>50983.14</v>
      </c>
    </row>
    <row r="9889" spans="1:6" x14ac:dyDescent="0.25">
      <c r="A9889" t="s">
        <v>33622</v>
      </c>
      <c r="B9889">
        <v>2780000118</v>
      </c>
      <c r="C9889" t="s">
        <v>33623</v>
      </c>
      <c r="D9889">
        <v>278</v>
      </c>
      <c r="E9889" s="79" t="s">
        <v>12984</v>
      </c>
      <c r="F9889" s="93">
        <v>50983.14</v>
      </c>
    </row>
    <row r="9890" spans="1:6" x14ac:dyDescent="0.25">
      <c r="A9890" t="s">
        <v>34091</v>
      </c>
      <c r="B9890">
        <v>2780000118</v>
      </c>
      <c r="C9890" t="s">
        <v>34092</v>
      </c>
      <c r="D9890">
        <v>278</v>
      </c>
      <c r="E9890" s="79" t="s">
        <v>12984</v>
      </c>
      <c r="F9890" s="93">
        <v>49637.95</v>
      </c>
    </row>
    <row r="9891" spans="1:6" x14ac:dyDescent="0.25">
      <c r="A9891" t="s">
        <v>34089</v>
      </c>
      <c r="B9891">
        <v>2780000118</v>
      </c>
      <c r="C9891" t="s">
        <v>34090</v>
      </c>
      <c r="D9891">
        <v>278</v>
      </c>
      <c r="E9891" s="79" t="s">
        <v>12984</v>
      </c>
      <c r="F9891" s="93">
        <v>49637.95</v>
      </c>
    </row>
    <row r="9892" spans="1:6" x14ac:dyDescent="0.25">
      <c r="A9892" t="s">
        <v>33821</v>
      </c>
      <c r="B9892">
        <v>2780000114</v>
      </c>
      <c r="C9892" t="s">
        <v>33822</v>
      </c>
      <c r="D9892">
        <v>278</v>
      </c>
      <c r="E9892" s="79" t="s">
        <v>13539</v>
      </c>
      <c r="F9892" s="93">
        <v>46454.1</v>
      </c>
    </row>
    <row r="9893" spans="1:6" x14ac:dyDescent="0.25">
      <c r="A9893" t="s">
        <v>33624</v>
      </c>
      <c r="B9893">
        <v>2780000114</v>
      </c>
      <c r="C9893" t="s">
        <v>33625</v>
      </c>
      <c r="D9893">
        <v>278</v>
      </c>
      <c r="E9893" s="79" t="s">
        <v>13539</v>
      </c>
      <c r="F9893" s="93">
        <v>46454.1</v>
      </c>
    </row>
    <row r="9894" spans="1:6" x14ac:dyDescent="0.25">
      <c r="A9894" t="s">
        <v>33823</v>
      </c>
      <c r="B9894">
        <v>2780000114</v>
      </c>
      <c r="C9894" t="s">
        <v>33824</v>
      </c>
      <c r="D9894">
        <v>278</v>
      </c>
      <c r="E9894" s="79" t="s">
        <v>13539</v>
      </c>
      <c r="F9894" s="93">
        <v>44778.25</v>
      </c>
    </row>
    <row r="9895" spans="1:6" x14ac:dyDescent="0.25">
      <c r="A9895" t="s">
        <v>34093</v>
      </c>
      <c r="B9895">
        <v>2780000114</v>
      </c>
      <c r="C9895" t="s">
        <v>34094</v>
      </c>
      <c r="D9895">
        <v>278</v>
      </c>
      <c r="E9895" s="79" t="s">
        <v>13539</v>
      </c>
      <c r="F9895" s="93">
        <v>44778.25</v>
      </c>
    </row>
    <row r="9896" spans="1:6" x14ac:dyDescent="0.25">
      <c r="A9896" t="s">
        <v>33432</v>
      </c>
      <c r="B9896">
        <v>2780000190</v>
      </c>
      <c r="C9896" t="s">
        <v>33433</v>
      </c>
      <c r="D9896">
        <v>278</v>
      </c>
      <c r="E9896" s="79" t="s">
        <v>13568</v>
      </c>
      <c r="F9896" s="93">
        <v>59169.48</v>
      </c>
    </row>
    <row r="9897" spans="1:6" x14ac:dyDescent="0.25">
      <c r="A9897" t="s">
        <v>34075</v>
      </c>
      <c r="B9897">
        <v>2780000190</v>
      </c>
      <c r="C9897" t="s">
        <v>34076</v>
      </c>
      <c r="D9897">
        <v>278</v>
      </c>
      <c r="E9897" s="79" t="s">
        <v>13568</v>
      </c>
      <c r="F9897" s="93">
        <v>59169.48</v>
      </c>
    </row>
    <row r="9898" spans="1:6" x14ac:dyDescent="0.25">
      <c r="A9898" t="s">
        <v>33430</v>
      </c>
      <c r="B9898">
        <v>2780000190</v>
      </c>
      <c r="C9898" t="s">
        <v>33431</v>
      </c>
      <c r="D9898">
        <v>278</v>
      </c>
      <c r="E9898" s="79" t="s">
        <v>13568</v>
      </c>
      <c r="F9898" s="93">
        <v>60685</v>
      </c>
    </row>
    <row r="9899" spans="1:6" x14ac:dyDescent="0.25">
      <c r="A9899" t="s">
        <v>33612</v>
      </c>
      <c r="B9899">
        <v>2780000190</v>
      </c>
      <c r="C9899" t="s">
        <v>33613</v>
      </c>
      <c r="D9899">
        <v>278</v>
      </c>
      <c r="E9899" s="79" t="s">
        <v>13568</v>
      </c>
      <c r="F9899" s="93">
        <v>60685</v>
      </c>
    </row>
    <row r="9900" spans="1:6" x14ac:dyDescent="0.25">
      <c r="A9900" t="s">
        <v>34073</v>
      </c>
      <c r="B9900">
        <v>2780000190</v>
      </c>
      <c r="C9900" t="s">
        <v>34074</v>
      </c>
      <c r="D9900">
        <v>278</v>
      </c>
      <c r="E9900" s="79" t="s">
        <v>13568</v>
      </c>
      <c r="F9900" s="93">
        <v>57666.48</v>
      </c>
    </row>
    <row r="9901" spans="1:6" x14ac:dyDescent="0.25">
      <c r="A9901" t="s">
        <v>33614</v>
      </c>
      <c r="B9901">
        <v>2780000190</v>
      </c>
      <c r="C9901" t="s">
        <v>33615</v>
      </c>
      <c r="D9901">
        <v>278</v>
      </c>
      <c r="E9901" s="79" t="s">
        <v>13568</v>
      </c>
      <c r="F9901" s="93">
        <v>57666.48</v>
      </c>
    </row>
    <row r="9902" spans="1:6" x14ac:dyDescent="0.25">
      <c r="A9902" t="s">
        <v>33811</v>
      </c>
      <c r="B9902">
        <v>2780000190</v>
      </c>
      <c r="C9902" t="s">
        <v>33812</v>
      </c>
      <c r="D9902">
        <v>278</v>
      </c>
      <c r="E9902" s="79" t="s">
        <v>13568</v>
      </c>
      <c r="F9902" s="93">
        <v>58515.67</v>
      </c>
    </row>
    <row r="9903" spans="1:6" x14ac:dyDescent="0.25">
      <c r="A9903" t="s">
        <v>33809</v>
      </c>
      <c r="B9903">
        <v>2780000190</v>
      </c>
      <c r="C9903" t="s">
        <v>33810</v>
      </c>
      <c r="D9903">
        <v>278</v>
      </c>
      <c r="E9903" s="79" t="s">
        <v>13568</v>
      </c>
      <c r="F9903" s="93">
        <v>58515.67</v>
      </c>
    </row>
    <row r="9904" spans="1:6" x14ac:dyDescent="0.25">
      <c r="A9904" t="s">
        <v>4065</v>
      </c>
      <c r="B9904">
        <v>2500002</v>
      </c>
      <c r="C9904" t="s">
        <v>4066</v>
      </c>
      <c r="D9904">
        <v>250</v>
      </c>
      <c r="E9904" s="79" t="s">
        <v>4067</v>
      </c>
      <c r="F9904" s="93">
        <v>1856.49</v>
      </c>
    </row>
    <row r="9905" spans="1:6" x14ac:dyDescent="0.25">
      <c r="A9905" t="s">
        <v>6476</v>
      </c>
      <c r="B9905">
        <v>2500002</v>
      </c>
      <c r="C9905" t="s">
        <v>4066</v>
      </c>
      <c r="D9905">
        <v>250</v>
      </c>
      <c r="E9905" s="79" t="s">
        <v>4067</v>
      </c>
      <c r="F9905" s="93">
        <v>867.21</v>
      </c>
    </row>
    <row r="9906" spans="1:6" x14ac:dyDescent="0.25">
      <c r="A9906" t="s">
        <v>6335</v>
      </c>
      <c r="B9906">
        <v>6370001</v>
      </c>
      <c r="C9906" t="s">
        <v>6336</v>
      </c>
      <c r="D9906">
        <v>250</v>
      </c>
      <c r="E9906" s="79" t="s">
        <v>3859</v>
      </c>
      <c r="F9906" s="93">
        <v>15480.31</v>
      </c>
    </row>
    <row r="9907" spans="1:6" x14ac:dyDescent="0.25">
      <c r="A9907" t="s">
        <v>33775</v>
      </c>
      <c r="B9907">
        <v>2720000110</v>
      </c>
      <c r="C9907" t="s">
        <v>33776</v>
      </c>
      <c r="D9907">
        <v>272</v>
      </c>
      <c r="E9907" s="79" t="s">
        <v>377</v>
      </c>
      <c r="F9907" s="93">
        <v>501</v>
      </c>
    </row>
    <row r="9908" spans="1:6" x14ac:dyDescent="0.25">
      <c r="A9908" t="s">
        <v>7147</v>
      </c>
      <c r="B9908">
        <v>2500002</v>
      </c>
      <c r="C9908" t="s">
        <v>7145</v>
      </c>
      <c r="D9908">
        <v>250</v>
      </c>
      <c r="E9908" s="79" t="s">
        <v>7146</v>
      </c>
      <c r="F9908" s="93">
        <v>1709.18</v>
      </c>
    </row>
    <row r="9909" spans="1:6" x14ac:dyDescent="0.25">
      <c r="A9909" t="s">
        <v>7144</v>
      </c>
      <c r="B9909">
        <v>2500002</v>
      </c>
      <c r="C9909" t="s">
        <v>7145</v>
      </c>
      <c r="D9909">
        <v>250</v>
      </c>
      <c r="E9909" s="79" t="s">
        <v>7146</v>
      </c>
      <c r="F9909" s="93">
        <v>934.86</v>
      </c>
    </row>
    <row r="9910" spans="1:6" x14ac:dyDescent="0.25">
      <c r="A9910" t="s">
        <v>9806</v>
      </c>
      <c r="B9910">
        <v>2500002</v>
      </c>
      <c r="C9910" t="s">
        <v>7145</v>
      </c>
      <c r="D9910">
        <v>250</v>
      </c>
      <c r="E9910" s="79" t="s">
        <v>7146</v>
      </c>
      <c r="F9910" s="93">
        <v>899.95</v>
      </c>
    </row>
    <row r="9911" spans="1:6" x14ac:dyDescent="0.25">
      <c r="A9911" t="s">
        <v>7077</v>
      </c>
      <c r="B9911">
        <v>2500002</v>
      </c>
      <c r="C9911" t="s">
        <v>7078</v>
      </c>
      <c r="D9911">
        <v>250</v>
      </c>
      <c r="E9911" s="79" t="s">
        <v>7075</v>
      </c>
      <c r="F9911" s="93">
        <v>9634.31</v>
      </c>
    </row>
    <row r="9912" spans="1:6" x14ac:dyDescent="0.25">
      <c r="A9912" t="s">
        <v>7079</v>
      </c>
      <c r="B9912">
        <v>2500002</v>
      </c>
      <c r="C9912" t="s">
        <v>7078</v>
      </c>
      <c r="D9912">
        <v>250</v>
      </c>
      <c r="E9912" s="79" t="s">
        <v>7075</v>
      </c>
      <c r="F9912" s="93">
        <v>9634.31</v>
      </c>
    </row>
    <row r="9913" spans="1:6" x14ac:dyDescent="0.25">
      <c r="A9913" t="s">
        <v>7073</v>
      </c>
      <c r="B9913">
        <v>2500002</v>
      </c>
      <c r="C9913" t="s">
        <v>7074</v>
      </c>
      <c r="D9913">
        <v>250</v>
      </c>
      <c r="E9913" s="79" t="s">
        <v>7075</v>
      </c>
      <c r="F9913" s="93">
        <v>4960.16</v>
      </c>
    </row>
    <row r="9914" spans="1:6" x14ac:dyDescent="0.25">
      <c r="A9914" t="s">
        <v>7076</v>
      </c>
      <c r="B9914">
        <v>2500002</v>
      </c>
      <c r="C9914" t="s">
        <v>7074</v>
      </c>
      <c r="D9914">
        <v>250</v>
      </c>
      <c r="E9914" s="79" t="s">
        <v>7075</v>
      </c>
      <c r="F9914" s="93">
        <v>4960.16</v>
      </c>
    </row>
    <row r="9915" spans="1:6" x14ac:dyDescent="0.25">
      <c r="A9915" t="s">
        <v>8037</v>
      </c>
      <c r="B9915">
        <v>2500002</v>
      </c>
      <c r="C9915" t="s">
        <v>8038</v>
      </c>
      <c r="D9915">
        <v>250</v>
      </c>
      <c r="E9915" s="79" t="s">
        <v>8036</v>
      </c>
      <c r="F9915" s="93">
        <v>10135.299999999999</v>
      </c>
    </row>
    <row r="9916" spans="1:6" x14ac:dyDescent="0.25">
      <c r="A9916" t="s">
        <v>8039</v>
      </c>
      <c r="B9916">
        <v>2500002</v>
      </c>
      <c r="C9916" t="s">
        <v>8040</v>
      </c>
      <c r="D9916">
        <v>250</v>
      </c>
      <c r="E9916" s="79" t="s">
        <v>8036</v>
      </c>
      <c r="F9916" s="93">
        <v>10919.87</v>
      </c>
    </row>
    <row r="9917" spans="1:6" x14ac:dyDescent="0.25">
      <c r="A9917" t="s">
        <v>8041</v>
      </c>
      <c r="B9917">
        <v>2500002</v>
      </c>
      <c r="C9917" t="s">
        <v>8042</v>
      </c>
      <c r="D9917">
        <v>250</v>
      </c>
      <c r="E9917" s="79" t="s">
        <v>8036</v>
      </c>
      <c r="F9917" s="93">
        <v>21833.040000000001</v>
      </c>
    </row>
    <row r="9918" spans="1:6" x14ac:dyDescent="0.25">
      <c r="A9918" t="s">
        <v>8034</v>
      </c>
      <c r="B9918">
        <v>2500002</v>
      </c>
      <c r="C9918" t="s">
        <v>8035</v>
      </c>
      <c r="D9918">
        <v>250</v>
      </c>
      <c r="E9918" s="79" t="s">
        <v>8036</v>
      </c>
      <c r="F9918" s="93">
        <v>5067.6499999999996</v>
      </c>
    </row>
    <row r="9919" spans="1:6" x14ac:dyDescent="0.25">
      <c r="A9919" t="s">
        <v>7299</v>
      </c>
      <c r="B9919">
        <v>2500002</v>
      </c>
      <c r="C9919" t="s">
        <v>7300</v>
      </c>
      <c r="D9919">
        <v>250</v>
      </c>
      <c r="E9919" s="79" t="s">
        <v>7296</v>
      </c>
      <c r="F9919" s="93">
        <v>11686.67</v>
      </c>
    </row>
    <row r="9920" spans="1:6" x14ac:dyDescent="0.25">
      <c r="A9920" t="s">
        <v>7297</v>
      </c>
      <c r="B9920">
        <v>2500002</v>
      </c>
      <c r="C9920" t="s">
        <v>7298</v>
      </c>
      <c r="D9920">
        <v>250</v>
      </c>
      <c r="E9920" s="79" t="s">
        <v>7296</v>
      </c>
      <c r="F9920" s="93">
        <v>12855.59</v>
      </c>
    </row>
    <row r="9921" spans="1:6" x14ac:dyDescent="0.25">
      <c r="A9921" t="s">
        <v>7294</v>
      </c>
      <c r="B9921">
        <v>2500002</v>
      </c>
      <c r="C9921" t="s">
        <v>7295</v>
      </c>
      <c r="D9921">
        <v>250</v>
      </c>
      <c r="E9921" s="79" t="s">
        <v>7296</v>
      </c>
      <c r="F9921" s="93">
        <v>6015.45</v>
      </c>
    </row>
    <row r="9922" spans="1:6" x14ac:dyDescent="0.25">
      <c r="A9922" t="s">
        <v>7282</v>
      </c>
      <c r="B9922">
        <v>2500002</v>
      </c>
      <c r="C9922" t="s">
        <v>7283</v>
      </c>
      <c r="D9922">
        <v>250</v>
      </c>
      <c r="E9922" s="79" t="s">
        <v>7284</v>
      </c>
      <c r="F9922" s="93">
        <v>2986.59</v>
      </c>
    </row>
    <row r="9923" spans="1:6" x14ac:dyDescent="0.25">
      <c r="A9923" t="s">
        <v>7285</v>
      </c>
      <c r="B9923">
        <v>2500002</v>
      </c>
      <c r="C9923" t="s">
        <v>7283</v>
      </c>
      <c r="D9923">
        <v>250</v>
      </c>
      <c r="E9923" s="79" t="s">
        <v>7284</v>
      </c>
      <c r="F9923" s="93">
        <v>2986.59</v>
      </c>
    </row>
    <row r="9924" spans="1:6" x14ac:dyDescent="0.25">
      <c r="A9924" t="s">
        <v>12940</v>
      </c>
      <c r="B9924">
        <v>2780000156</v>
      </c>
      <c r="C9924" t="s">
        <v>12941</v>
      </c>
      <c r="D9924">
        <v>278</v>
      </c>
      <c r="E9924" s="79" t="s">
        <v>11330</v>
      </c>
      <c r="F9924" s="93">
        <v>5546.13</v>
      </c>
    </row>
    <row r="9925" spans="1:6" x14ac:dyDescent="0.25">
      <c r="A9925" t="s">
        <v>25290</v>
      </c>
      <c r="B9925">
        <v>2780000156</v>
      </c>
      <c r="C9925" t="s">
        <v>25291</v>
      </c>
      <c r="D9925">
        <v>278</v>
      </c>
      <c r="E9925" s="79" t="s">
        <v>11330</v>
      </c>
      <c r="F9925" s="93">
        <v>5546.13</v>
      </c>
    </row>
    <row r="9926" spans="1:6" x14ac:dyDescent="0.25">
      <c r="A9926" t="s">
        <v>35094</v>
      </c>
      <c r="B9926">
        <v>2780000106</v>
      </c>
      <c r="C9926" t="s">
        <v>35095</v>
      </c>
      <c r="D9926">
        <v>278</v>
      </c>
      <c r="F9926" s="93">
        <v>2571.13</v>
      </c>
    </row>
    <row r="9927" spans="1:6" x14ac:dyDescent="0.25">
      <c r="A9927" t="s">
        <v>25292</v>
      </c>
      <c r="B9927">
        <v>2720000194</v>
      </c>
      <c r="C9927" t="s">
        <v>25293</v>
      </c>
      <c r="D9927">
        <v>272</v>
      </c>
      <c r="F9927" s="93">
        <v>963.75</v>
      </c>
    </row>
    <row r="9928" spans="1:6" x14ac:dyDescent="0.25">
      <c r="A9928" t="s">
        <v>25294</v>
      </c>
      <c r="B9928">
        <v>2780000106</v>
      </c>
      <c r="C9928" t="s">
        <v>25295</v>
      </c>
      <c r="D9928">
        <v>278</v>
      </c>
      <c r="F9928" s="93">
        <v>963.75</v>
      </c>
    </row>
    <row r="9929" spans="1:6" x14ac:dyDescent="0.25">
      <c r="A9929" t="s">
        <v>25296</v>
      </c>
      <c r="B9929">
        <v>2780000110</v>
      </c>
      <c r="C9929" t="s">
        <v>25297</v>
      </c>
      <c r="D9929">
        <v>278</v>
      </c>
      <c r="E9929" s="79" t="s">
        <v>11290</v>
      </c>
      <c r="F9929" s="93">
        <v>2997.81</v>
      </c>
    </row>
    <row r="9930" spans="1:6" x14ac:dyDescent="0.25">
      <c r="A9930" t="s">
        <v>25298</v>
      </c>
      <c r="B9930">
        <v>2780000110</v>
      </c>
      <c r="C9930" t="s">
        <v>25299</v>
      </c>
      <c r="D9930">
        <v>278</v>
      </c>
      <c r="E9930" s="79" t="s">
        <v>11290</v>
      </c>
      <c r="F9930" s="93">
        <v>2191.1999999999998</v>
      </c>
    </row>
    <row r="9931" spans="1:6" x14ac:dyDescent="0.25">
      <c r="A9931" t="s">
        <v>25300</v>
      </c>
      <c r="B9931">
        <v>2780000110</v>
      </c>
      <c r="C9931" t="s">
        <v>25301</v>
      </c>
      <c r="D9931">
        <v>278</v>
      </c>
      <c r="E9931" s="79" t="s">
        <v>11290</v>
      </c>
      <c r="F9931" s="93">
        <v>2255.5</v>
      </c>
    </row>
    <row r="9932" spans="1:6" x14ac:dyDescent="0.25">
      <c r="A9932" t="s">
        <v>25302</v>
      </c>
      <c r="B9932">
        <v>2780000110</v>
      </c>
      <c r="C9932" t="s">
        <v>25303</v>
      </c>
      <c r="D9932">
        <v>278</v>
      </c>
      <c r="E9932" s="79" t="s">
        <v>11290</v>
      </c>
      <c r="F9932" s="93">
        <v>1694.38</v>
      </c>
    </row>
    <row r="9933" spans="1:6" x14ac:dyDescent="0.25">
      <c r="A9933" t="s">
        <v>25304</v>
      </c>
      <c r="B9933">
        <v>2780000110</v>
      </c>
      <c r="C9933" t="s">
        <v>25305</v>
      </c>
      <c r="D9933">
        <v>278</v>
      </c>
      <c r="E9933" s="79" t="s">
        <v>11290</v>
      </c>
      <c r="F9933" s="93">
        <v>1840.5</v>
      </c>
    </row>
    <row r="9934" spans="1:6" x14ac:dyDescent="0.25">
      <c r="A9934" t="s">
        <v>25306</v>
      </c>
      <c r="B9934">
        <v>2780000110</v>
      </c>
      <c r="C9934" t="s">
        <v>25307</v>
      </c>
      <c r="D9934">
        <v>278</v>
      </c>
      <c r="E9934" s="79" t="s">
        <v>11290</v>
      </c>
      <c r="F9934" s="93">
        <v>1343.68</v>
      </c>
    </row>
    <row r="9935" spans="1:6" x14ac:dyDescent="0.25">
      <c r="A9935" t="s">
        <v>25308</v>
      </c>
      <c r="B9935">
        <v>2780000110</v>
      </c>
      <c r="C9935" t="s">
        <v>25309</v>
      </c>
      <c r="D9935">
        <v>278</v>
      </c>
      <c r="E9935" s="79" t="s">
        <v>11290</v>
      </c>
      <c r="F9935" s="93">
        <v>8656.5</v>
      </c>
    </row>
    <row r="9936" spans="1:6" x14ac:dyDescent="0.25">
      <c r="A9936" t="s">
        <v>25310</v>
      </c>
      <c r="B9936">
        <v>2780000110</v>
      </c>
      <c r="C9936" t="s">
        <v>25309</v>
      </c>
      <c r="D9936">
        <v>278</v>
      </c>
      <c r="E9936" s="79" t="s">
        <v>11290</v>
      </c>
      <c r="F9936" s="93">
        <v>8656.5</v>
      </c>
    </row>
    <row r="9937" spans="1:6" x14ac:dyDescent="0.25">
      <c r="A9937" t="s">
        <v>35462</v>
      </c>
      <c r="B9937">
        <v>2780000136</v>
      </c>
      <c r="C9937" t="s">
        <v>35463</v>
      </c>
      <c r="D9937">
        <v>278</v>
      </c>
      <c r="E9937" s="79" t="s">
        <v>12638</v>
      </c>
      <c r="F9937" s="93">
        <v>9533.25</v>
      </c>
    </row>
    <row r="9938" spans="1:6" x14ac:dyDescent="0.25">
      <c r="A9938" t="s">
        <v>25311</v>
      </c>
      <c r="B9938">
        <v>2780000106</v>
      </c>
      <c r="C9938" t="s">
        <v>25312</v>
      </c>
      <c r="D9938">
        <v>278</v>
      </c>
      <c r="F9938" s="93">
        <v>2500.9899999999998</v>
      </c>
    </row>
    <row r="9939" spans="1:6" x14ac:dyDescent="0.25">
      <c r="A9939" t="s">
        <v>25313</v>
      </c>
      <c r="B9939">
        <v>2780000106</v>
      </c>
      <c r="C9939" t="s">
        <v>25314</v>
      </c>
      <c r="D9939">
        <v>278</v>
      </c>
      <c r="F9939" s="93">
        <v>9115.75</v>
      </c>
    </row>
    <row r="9940" spans="1:6" x14ac:dyDescent="0.25">
      <c r="A9940" t="s">
        <v>25315</v>
      </c>
      <c r="B9940">
        <v>2780000222</v>
      </c>
      <c r="C9940" t="s">
        <v>25316</v>
      </c>
      <c r="D9940">
        <v>278</v>
      </c>
      <c r="E9940" s="79" t="s">
        <v>25317</v>
      </c>
      <c r="F9940" s="93">
        <v>2571.13</v>
      </c>
    </row>
    <row r="9941" spans="1:6" x14ac:dyDescent="0.25">
      <c r="A9941" t="s">
        <v>25318</v>
      </c>
      <c r="B9941">
        <v>2780000106</v>
      </c>
      <c r="C9941" t="s">
        <v>25319</v>
      </c>
      <c r="D9941">
        <v>278</v>
      </c>
      <c r="F9941" s="93">
        <v>2571.13</v>
      </c>
    </row>
    <row r="9942" spans="1:6" x14ac:dyDescent="0.25">
      <c r="A9942" t="s">
        <v>25320</v>
      </c>
      <c r="B9942">
        <v>2780000106</v>
      </c>
      <c r="C9942" t="s">
        <v>25321</v>
      </c>
      <c r="D9942">
        <v>278</v>
      </c>
      <c r="F9942" s="93">
        <v>2384.09</v>
      </c>
    </row>
    <row r="9943" spans="1:6" x14ac:dyDescent="0.25">
      <c r="A9943" t="s">
        <v>25322</v>
      </c>
      <c r="B9943">
        <v>2780000106</v>
      </c>
      <c r="C9943" t="s">
        <v>25323</v>
      </c>
      <c r="D9943">
        <v>278</v>
      </c>
      <c r="F9943" s="93">
        <v>1402.13</v>
      </c>
    </row>
    <row r="9944" spans="1:6" x14ac:dyDescent="0.25">
      <c r="A9944" t="s">
        <v>30403</v>
      </c>
      <c r="B9944">
        <v>2780000106</v>
      </c>
      <c r="C9944" t="s">
        <v>30404</v>
      </c>
      <c r="D9944">
        <v>278</v>
      </c>
      <c r="F9944" s="93">
        <v>2214.58</v>
      </c>
    </row>
    <row r="9945" spans="1:6" x14ac:dyDescent="0.25">
      <c r="A9945" t="s">
        <v>25324</v>
      </c>
      <c r="B9945">
        <v>2780000106</v>
      </c>
      <c r="C9945" t="s">
        <v>25325</v>
      </c>
      <c r="D9945">
        <v>278</v>
      </c>
      <c r="F9945" s="93">
        <v>3594</v>
      </c>
    </row>
    <row r="9946" spans="1:6" x14ac:dyDescent="0.25">
      <c r="A9946" t="s">
        <v>35840</v>
      </c>
      <c r="B9946">
        <v>2780000154</v>
      </c>
      <c r="C9946" t="s">
        <v>35841</v>
      </c>
      <c r="D9946">
        <v>278</v>
      </c>
      <c r="E9946" s="79" t="s">
        <v>11330</v>
      </c>
      <c r="F9946" s="93">
        <v>14543.25</v>
      </c>
    </row>
    <row r="9947" spans="1:6" x14ac:dyDescent="0.25">
      <c r="A9947" t="s">
        <v>34426</v>
      </c>
      <c r="B9947">
        <v>2780000106</v>
      </c>
      <c r="C9947" t="s">
        <v>34427</v>
      </c>
      <c r="D9947">
        <v>278</v>
      </c>
      <c r="F9947" s="93">
        <v>14543.25</v>
      </c>
    </row>
    <row r="9948" spans="1:6" x14ac:dyDescent="0.25">
      <c r="A9948" t="s">
        <v>35406</v>
      </c>
      <c r="B9948">
        <v>2780000228</v>
      </c>
      <c r="C9948" t="s">
        <v>35407</v>
      </c>
      <c r="D9948">
        <v>278</v>
      </c>
      <c r="E9948" s="79" t="s">
        <v>11303</v>
      </c>
      <c r="F9948" s="93">
        <v>22609</v>
      </c>
    </row>
    <row r="9949" spans="1:6" x14ac:dyDescent="0.25">
      <c r="A9949" t="s">
        <v>25326</v>
      </c>
      <c r="B9949">
        <v>2780000228</v>
      </c>
      <c r="C9949" t="s">
        <v>25327</v>
      </c>
      <c r="D9949">
        <v>278</v>
      </c>
      <c r="E9949" s="79" t="s">
        <v>11303</v>
      </c>
      <c r="F9949" s="93">
        <v>22609</v>
      </c>
    </row>
    <row r="9950" spans="1:6" x14ac:dyDescent="0.25">
      <c r="A9950" t="s">
        <v>34770</v>
      </c>
      <c r="B9950">
        <v>2780000228</v>
      </c>
      <c r="C9950" t="s">
        <v>34771</v>
      </c>
      <c r="D9950">
        <v>278</v>
      </c>
      <c r="E9950" s="79" t="s">
        <v>11303</v>
      </c>
      <c r="F9950" s="93">
        <v>22609</v>
      </c>
    </row>
    <row r="9951" spans="1:6" x14ac:dyDescent="0.25">
      <c r="A9951" t="s">
        <v>25328</v>
      </c>
      <c r="B9951">
        <v>2780000228</v>
      </c>
      <c r="C9951" t="s">
        <v>25329</v>
      </c>
      <c r="D9951">
        <v>278</v>
      </c>
      <c r="E9951" s="79" t="s">
        <v>11303</v>
      </c>
      <c r="F9951" s="93">
        <v>22609</v>
      </c>
    </row>
    <row r="9952" spans="1:6" x14ac:dyDescent="0.25">
      <c r="A9952" t="s">
        <v>25330</v>
      </c>
      <c r="B9952">
        <v>2780000228</v>
      </c>
      <c r="C9952" t="s">
        <v>25331</v>
      </c>
      <c r="D9952">
        <v>278</v>
      </c>
      <c r="E9952" s="79" t="s">
        <v>11303</v>
      </c>
      <c r="F9952" s="93">
        <v>25615</v>
      </c>
    </row>
    <row r="9953" spans="1:6" x14ac:dyDescent="0.25">
      <c r="A9953" t="s">
        <v>31278</v>
      </c>
      <c r="B9953">
        <v>2780000106</v>
      </c>
      <c r="C9953" t="s">
        <v>31279</v>
      </c>
      <c r="D9953">
        <v>278</v>
      </c>
      <c r="F9953" s="93">
        <v>3243.3</v>
      </c>
    </row>
    <row r="9954" spans="1:6" x14ac:dyDescent="0.25">
      <c r="A9954" t="s">
        <v>25332</v>
      </c>
      <c r="B9954">
        <v>2780000106</v>
      </c>
      <c r="C9954" t="s">
        <v>25333</v>
      </c>
      <c r="D9954">
        <v>278</v>
      </c>
      <c r="F9954" s="93">
        <v>3243.3</v>
      </c>
    </row>
    <row r="9955" spans="1:6" x14ac:dyDescent="0.25">
      <c r="A9955" t="s">
        <v>31280</v>
      </c>
      <c r="B9955">
        <v>2780000106</v>
      </c>
      <c r="C9955" t="s">
        <v>31281</v>
      </c>
      <c r="D9955">
        <v>278</v>
      </c>
      <c r="F9955" s="93">
        <v>3243.3</v>
      </c>
    </row>
    <row r="9956" spans="1:6" x14ac:dyDescent="0.25">
      <c r="A9956" t="s">
        <v>25334</v>
      </c>
      <c r="B9956">
        <v>2780000106</v>
      </c>
      <c r="C9956" t="s">
        <v>25335</v>
      </c>
      <c r="D9956">
        <v>278</v>
      </c>
      <c r="F9956" s="93">
        <v>3243.3</v>
      </c>
    </row>
    <row r="9957" spans="1:6" x14ac:dyDescent="0.25">
      <c r="A9957" t="s">
        <v>31282</v>
      </c>
      <c r="B9957">
        <v>2780000106</v>
      </c>
      <c r="C9957" t="s">
        <v>31283</v>
      </c>
      <c r="D9957">
        <v>278</v>
      </c>
      <c r="F9957" s="93">
        <v>3243.3</v>
      </c>
    </row>
    <row r="9958" spans="1:6" x14ac:dyDescent="0.25">
      <c r="A9958" t="s">
        <v>25336</v>
      </c>
      <c r="B9958">
        <v>2780000106</v>
      </c>
      <c r="C9958" t="s">
        <v>25337</v>
      </c>
      <c r="D9958">
        <v>278</v>
      </c>
      <c r="F9958" s="93">
        <v>3243.3</v>
      </c>
    </row>
    <row r="9959" spans="1:6" x14ac:dyDescent="0.25">
      <c r="A9959" t="s">
        <v>31284</v>
      </c>
      <c r="B9959">
        <v>2780000106</v>
      </c>
      <c r="C9959" t="s">
        <v>31285</v>
      </c>
      <c r="D9959">
        <v>278</v>
      </c>
      <c r="F9959" s="93">
        <v>3243.3</v>
      </c>
    </row>
    <row r="9960" spans="1:6" x14ac:dyDescent="0.25">
      <c r="A9960" t="s">
        <v>25338</v>
      </c>
      <c r="B9960">
        <v>2780000106</v>
      </c>
      <c r="C9960" t="s">
        <v>25339</v>
      </c>
      <c r="D9960">
        <v>278</v>
      </c>
      <c r="F9960" s="93">
        <v>3243.3</v>
      </c>
    </row>
    <row r="9961" spans="1:6" x14ac:dyDescent="0.25">
      <c r="A9961" t="s">
        <v>31286</v>
      </c>
      <c r="B9961">
        <v>2780000106</v>
      </c>
      <c r="C9961" t="s">
        <v>31287</v>
      </c>
      <c r="D9961">
        <v>278</v>
      </c>
      <c r="F9961" s="93">
        <v>3243.3</v>
      </c>
    </row>
    <row r="9962" spans="1:6" x14ac:dyDescent="0.25">
      <c r="A9962" t="s">
        <v>25340</v>
      </c>
      <c r="B9962">
        <v>2780000106</v>
      </c>
      <c r="C9962" t="s">
        <v>25341</v>
      </c>
      <c r="D9962">
        <v>278</v>
      </c>
      <c r="F9962" s="93">
        <v>5241.3500000000004</v>
      </c>
    </row>
    <row r="9963" spans="1:6" x14ac:dyDescent="0.25">
      <c r="A9963" t="s">
        <v>25342</v>
      </c>
      <c r="B9963">
        <v>2780000106</v>
      </c>
      <c r="C9963" t="s">
        <v>25343</v>
      </c>
      <c r="D9963">
        <v>278</v>
      </c>
      <c r="F9963" s="93">
        <v>5241.3500000000004</v>
      </c>
    </row>
    <row r="9964" spans="1:6" x14ac:dyDescent="0.25">
      <c r="A9964" t="s">
        <v>25344</v>
      </c>
      <c r="B9964">
        <v>2780000106</v>
      </c>
      <c r="C9964" t="s">
        <v>25345</v>
      </c>
      <c r="D9964">
        <v>278</v>
      </c>
      <c r="F9964" s="93">
        <v>3956.39</v>
      </c>
    </row>
    <row r="9965" spans="1:6" x14ac:dyDescent="0.25">
      <c r="A9965" t="s">
        <v>25346</v>
      </c>
      <c r="B9965">
        <v>2780000106</v>
      </c>
      <c r="C9965" t="s">
        <v>25347</v>
      </c>
      <c r="D9965">
        <v>278</v>
      </c>
      <c r="F9965" s="93">
        <v>3956.39</v>
      </c>
    </row>
    <row r="9966" spans="1:6" x14ac:dyDescent="0.25">
      <c r="A9966" t="s">
        <v>25348</v>
      </c>
      <c r="B9966">
        <v>2780000106</v>
      </c>
      <c r="C9966" t="s">
        <v>25349</v>
      </c>
      <c r="D9966">
        <v>278</v>
      </c>
      <c r="F9966" s="93">
        <v>2166.83</v>
      </c>
    </row>
    <row r="9967" spans="1:6" x14ac:dyDescent="0.25">
      <c r="A9967" t="s">
        <v>25350</v>
      </c>
      <c r="B9967">
        <v>2780000136</v>
      </c>
      <c r="C9967" t="s">
        <v>25351</v>
      </c>
      <c r="D9967">
        <v>278</v>
      </c>
      <c r="E9967" s="79" t="s">
        <v>12638</v>
      </c>
      <c r="F9967" s="93">
        <v>2266.9499999999998</v>
      </c>
    </row>
    <row r="9968" spans="1:6" x14ac:dyDescent="0.25">
      <c r="A9968" t="s">
        <v>25352</v>
      </c>
      <c r="B9968">
        <v>2780000106</v>
      </c>
      <c r="C9968" t="s">
        <v>25353</v>
      </c>
      <c r="D9968">
        <v>278</v>
      </c>
      <c r="F9968" s="93">
        <v>21448.7</v>
      </c>
    </row>
    <row r="9969" spans="1:6" x14ac:dyDescent="0.25">
      <c r="A9969" t="s">
        <v>25354</v>
      </c>
      <c r="B9969">
        <v>2780000106</v>
      </c>
      <c r="C9969" t="s">
        <v>25355</v>
      </c>
      <c r="D9969">
        <v>278</v>
      </c>
      <c r="F9969" s="93">
        <v>2840</v>
      </c>
    </row>
    <row r="9970" spans="1:6" x14ac:dyDescent="0.25">
      <c r="A9970" t="s">
        <v>25356</v>
      </c>
      <c r="B9970">
        <v>2780000106</v>
      </c>
      <c r="C9970" t="s">
        <v>25357</v>
      </c>
      <c r="D9970">
        <v>278</v>
      </c>
      <c r="F9970" s="93">
        <v>1054</v>
      </c>
    </row>
    <row r="9971" spans="1:6" x14ac:dyDescent="0.25">
      <c r="A9971" t="s">
        <v>30387</v>
      </c>
      <c r="B9971">
        <v>2780000106</v>
      </c>
      <c r="C9971" t="s">
        <v>30388</v>
      </c>
      <c r="D9971">
        <v>278</v>
      </c>
      <c r="F9971" s="93">
        <v>788.4</v>
      </c>
    </row>
    <row r="9972" spans="1:6" x14ac:dyDescent="0.25">
      <c r="A9972" t="s">
        <v>25358</v>
      </c>
      <c r="B9972">
        <v>2780000106</v>
      </c>
      <c r="C9972" t="s">
        <v>25359</v>
      </c>
      <c r="D9972">
        <v>278</v>
      </c>
      <c r="F9972" s="93">
        <v>1344.2</v>
      </c>
    </row>
    <row r="9973" spans="1:6" x14ac:dyDescent="0.25">
      <c r="A9973" t="s">
        <v>25360</v>
      </c>
      <c r="B9973">
        <v>2780000106</v>
      </c>
      <c r="C9973" t="s">
        <v>25361</v>
      </c>
      <c r="D9973">
        <v>278</v>
      </c>
      <c r="F9973" s="93">
        <v>1331.75</v>
      </c>
    </row>
    <row r="9974" spans="1:6" x14ac:dyDescent="0.25">
      <c r="A9974" t="s">
        <v>25362</v>
      </c>
      <c r="B9974">
        <v>2780000106</v>
      </c>
      <c r="C9974" t="s">
        <v>25363</v>
      </c>
      <c r="D9974">
        <v>278</v>
      </c>
      <c r="F9974" s="93">
        <v>1048.1500000000001</v>
      </c>
    </row>
    <row r="9975" spans="1:6" x14ac:dyDescent="0.25">
      <c r="A9975" t="s">
        <v>25364</v>
      </c>
      <c r="B9975">
        <v>2780000106</v>
      </c>
      <c r="C9975" t="s">
        <v>25365</v>
      </c>
      <c r="D9975">
        <v>278</v>
      </c>
      <c r="F9975" s="93">
        <v>1331.75</v>
      </c>
    </row>
    <row r="9976" spans="1:6" x14ac:dyDescent="0.25">
      <c r="A9976" t="s">
        <v>25366</v>
      </c>
      <c r="B9976">
        <v>2780000106</v>
      </c>
      <c r="C9976" t="s">
        <v>25367</v>
      </c>
      <c r="D9976">
        <v>278</v>
      </c>
      <c r="F9976" s="93">
        <v>1331.75</v>
      </c>
    </row>
    <row r="9977" spans="1:6" x14ac:dyDescent="0.25">
      <c r="A9977" t="s">
        <v>25368</v>
      </c>
      <c r="B9977">
        <v>2780000106</v>
      </c>
      <c r="C9977" t="s">
        <v>25369</v>
      </c>
      <c r="D9977">
        <v>278</v>
      </c>
      <c r="F9977" s="93">
        <v>7028.25</v>
      </c>
    </row>
    <row r="9978" spans="1:6" x14ac:dyDescent="0.25">
      <c r="A9978" t="s">
        <v>25370</v>
      </c>
      <c r="B9978">
        <v>2780000106</v>
      </c>
      <c r="C9978" t="s">
        <v>25371</v>
      </c>
      <c r="D9978">
        <v>278</v>
      </c>
      <c r="F9978" s="93">
        <v>1256</v>
      </c>
    </row>
    <row r="9979" spans="1:6" x14ac:dyDescent="0.25">
      <c r="A9979" t="s">
        <v>25372</v>
      </c>
      <c r="B9979">
        <v>2780000224</v>
      </c>
      <c r="C9979" t="s">
        <v>25373</v>
      </c>
      <c r="D9979">
        <v>278</v>
      </c>
      <c r="E9979" s="79" t="s">
        <v>25374</v>
      </c>
      <c r="F9979" s="93">
        <v>1445.38</v>
      </c>
    </row>
    <row r="9980" spans="1:6" x14ac:dyDescent="0.25">
      <c r="A9980" t="s">
        <v>25381</v>
      </c>
      <c r="B9980">
        <v>2780000106</v>
      </c>
      <c r="C9980" t="s">
        <v>25382</v>
      </c>
      <c r="D9980">
        <v>278</v>
      </c>
      <c r="F9980" s="93">
        <v>1706.07</v>
      </c>
    </row>
    <row r="9981" spans="1:6" x14ac:dyDescent="0.25">
      <c r="A9981" t="s">
        <v>25383</v>
      </c>
      <c r="B9981">
        <v>2780000156</v>
      </c>
      <c r="C9981" t="s">
        <v>25384</v>
      </c>
      <c r="D9981">
        <v>278</v>
      </c>
      <c r="E9981" s="79" t="s">
        <v>11330</v>
      </c>
      <c r="F9981" s="93">
        <v>3964.98</v>
      </c>
    </row>
    <row r="9982" spans="1:6" x14ac:dyDescent="0.25">
      <c r="A9982" t="s">
        <v>25385</v>
      </c>
      <c r="B9982">
        <v>2720000156</v>
      </c>
      <c r="C9982" t="s">
        <v>25386</v>
      </c>
      <c r="D9982">
        <v>272</v>
      </c>
      <c r="E9982" s="79" t="s">
        <v>11330</v>
      </c>
      <c r="F9982" s="93">
        <v>9712.15</v>
      </c>
    </row>
    <row r="9983" spans="1:6" x14ac:dyDescent="0.25">
      <c r="A9983" t="s">
        <v>25387</v>
      </c>
      <c r="B9983">
        <v>2720000156</v>
      </c>
      <c r="C9983" t="s">
        <v>25388</v>
      </c>
      <c r="D9983">
        <v>272</v>
      </c>
      <c r="E9983" s="79" t="s">
        <v>11330</v>
      </c>
      <c r="F9983" s="93">
        <v>9712.15</v>
      </c>
    </row>
    <row r="9984" spans="1:6" x14ac:dyDescent="0.25">
      <c r="A9984" t="s">
        <v>25389</v>
      </c>
      <c r="B9984">
        <v>2720000156</v>
      </c>
      <c r="C9984" t="s">
        <v>25390</v>
      </c>
      <c r="D9984">
        <v>272</v>
      </c>
      <c r="E9984" s="79" t="s">
        <v>11330</v>
      </c>
      <c r="F9984" s="93">
        <v>9712.15</v>
      </c>
    </row>
    <row r="9985" spans="1:6" x14ac:dyDescent="0.25">
      <c r="A9985" t="s">
        <v>25391</v>
      </c>
      <c r="B9985">
        <v>2720000156</v>
      </c>
      <c r="C9985" t="s">
        <v>25392</v>
      </c>
      <c r="D9985">
        <v>272</v>
      </c>
      <c r="E9985" s="79" t="s">
        <v>11330</v>
      </c>
      <c r="F9985" s="93">
        <v>9712.15</v>
      </c>
    </row>
    <row r="9986" spans="1:6" x14ac:dyDescent="0.25">
      <c r="A9986" t="s">
        <v>25393</v>
      </c>
      <c r="B9986">
        <v>2780000106</v>
      </c>
      <c r="C9986" t="s">
        <v>25394</v>
      </c>
      <c r="D9986">
        <v>278</v>
      </c>
      <c r="F9986" s="93">
        <v>15023.38</v>
      </c>
    </row>
    <row r="9987" spans="1:6" x14ac:dyDescent="0.25">
      <c r="A9987" t="s">
        <v>25395</v>
      </c>
      <c r="B9987">
        <v>2780000106</v>
      </c>
      <c r="C9987" t="s">
        <v>25396</v>
      </c>
      <c r="D9987">
        <v>278</v>
      </c>
      <c r="F9987" s="93">
        <v>16179.85</v>
      </c>
    </row>
    <row r="9988" spans="1:6" x14ac:dyDescent="0.25">
      <c r="A9988" t="s">
        <v>25397</v>
      </c>
      <c r="B9988">
        <v>2780000106</v>
      </c>
      <c r="C9988" t="s">
        <v>25398</v>
      </c>
      <c r="D9988">
        <v>278</v>
      </c>
      <c r="F9988" s="93">
        <v>15023.38</v>
      </c>
    </row>
    <row r="9989" spans="1:6" x14ac:dyDescent="0.25">
      <c r="A9989" t="s">
        <v>25399</v>
      </c>
      <c r="B9989">
        <v>2780000106</v>
      </c>
      <c r="C9989" t="s">
        <v>25400</v>
      </c>
      <c r="D9989">
        <v>278</v>
      </c>
      <c r="F9989" s="93">
        <v>15023.38</v>
      </c>
    </row>
    <row r="9990" spans="1:6" x14ac:dyDescent="0.25">
      <c r="A9990" t="s">
        <v>25401</v>
      </c>
      <c r="B9990">
        <v>2780000106</v>
      </c>
      <c r="C9990" t="s">
        <v>25402</v>
      </c>
      <c r="D9990">
        <v>278</v>
      </c>
      <c r="F9990" s="93">
        <v>15023.38</v>
      </c>
    </row>
    <row r="9991" spans="1:6" x14ac:dyDescent="0.25">
      <c r="A9991" t="s">
        <v>25403</v>
      </c>
      <c r="B9991">
        <v>2780000106</v>
      </c>
      <c r="C9991" t="s">
        <v>25404</v>
      </c>
      <c r="D9991">
        <v>278</v>
      </c>
      <c r="F9991" s="93">
        <v>15023.38</v>
      </c>
    </row>
    <row r="9992" spans="1:6" x14ac:dyDescent="0.25">
      <c r="A9992" t="s">
        <v>28649</v>
      </c>
      <c r="B9992">
        <v>2780000106</v>
      </c>
      <c r="C9992" t="s">
        <v>28650</v>
      </c>
      <c r="D9992">
        <v>278</v>
      </c>
      <c r="F9992" s="93">
        <v>15023.38</v>
      </c>
    </row>
    <row r="9993" spans="1:6" x14ac:dyDescent="0.25">
      <c r="A9993" t="s">
        <v>25405</v>
      </c>
      <c r="B9993">
        <v>2780000106</v>
      </c>
      <c r="C9993" t="s">
        <v>25406</v>
      </c>
      <c r="D9993">
        <v>278</v>
      </c>
      <c r="F9993" s="93">
        <v>16179.85</v>
      </c>
    </row>
    <row r="9994" spans="1:6" x14ac:dyDescent="0.25">
      <c r="A9994" t="s">
        <v>25407</v>
      </c>
      <c r="B9994">
        <v>2780000106</v>
      </c>
      <c r="C9994" t="s">
        <v>25408</v>
      </c>
      <c r="D9994">
        <v>278</v>
      </c>
      <c r="F9994" s="93">
        <v>15023.38</v>
      </c>
    </row>
    <row r="9995" spans="1:6" x14ac:dyDescent="0.25">
      <c r="A9995" t="s">
        <v>25409</v>
      </c>
      <c r="B9995">
        <v>2780000106</v>
      </c>
      <c r="C9995" t="s">
        <v>25410</v>
      </c>
      <c r="D9995">
        <v>278</v>
      </c>
      <c r="F9995" s="93">
        <v>15023.38</v>
      </c>
    </row>
    <row r="9996" spans="1:6" x14ac:dyDescent="0.25">
      <c r="A9996" t="s">
        <v>25411</v>
      </c>
      <c r="B9996">
        <v>2780000106</v>
      </c>
      <c r="C9996" t="s">
        <v>25412</v>
      </c>
      <c r="D9996">
        <v>278</v>
      </c>
      <c r="F9996" s="93">
        <v>15023.38</v>
      </c>
    </row>
    <row r="9997" spans="1:6" x14ac:dyDescent="0.25">
      <c r="A9997" t="s">
        <v>35006</v>
      </c>
      <c r="B9997">
        <v>2780000156</v>
      </c>
      <c r="C9997" t="s">
        <v>35007</v>
      </c>
      <c r="D9997">
        <v>278</v>
      </c>
      <c r="E9997" s="79" t="s">
        <v>11330</v>
      </c>
      <c r="F9997" s="93">
        <v>14647.63</v>
      </c>
    </row>
    <row r="9998" spans="1:6" x14ac:dyDescent="0.25">
      <c r="A9998" t="s">
        <v>33102</v>
      </c>
      <c r="B9998">
        <v>2780000106</v>
      </c>
      <c r="C9998" t="s">
        <v>33103</v>
      </c>
      <c r="D9998">
        <v>278</v>
      </c>
      <c r="F9998" s="93">
        <v>15023.38</v>
      </c>
    </row>
    <row r="9999" spans="1:6" x14ac:dyDescent="0.25">
      <c r="A9999" t="s">
        <v>36030</v>
      </c>
      <c r="B9999">
        <v>2780000297</v>
      </c>
      <c r="C9999" t="s">
        <v>36031</v>
      </c>
      <c r="D9999">
        <v>278</v>
      </c>
      <c r="E9999" s="79" t="s">
        <v>36032</v>
      </c>
      <c r="F9999" s="93">
        <v>7750.11</v>
      </c>
    </row>
    <row r="10000" spans="1:6" x14ac:dyDescent="0.25">
      <c r="A10000" t="s">
        <v>25413</v>
      </c>
      <c r="B10000">
        <v>2780000106</v>
      </c>
      <c r="C10000" t="s">
        <v>25414</v>
      </c>
      <c r="D10000">
        <v>278</v>
      </c>
      <c r="F10000" s="93">
        <v>5379.13</v>
      </c>
    </row>
    <row r="10001" spans="1:6" x14ac:dyDescent="0.25">
      <c r="A10001" t="s">
        <v>36042</v>
      </c>
      <c r="B10001">
        <v>2780000297</v>
      </c>
      <c r="C10001" t="s">
        <v>36043</v>
      </c>
      <c r="D10001">
        <v>278</v>
      </c>
      <c r="E10001" s="79" t="s">
        <v>36032</v>
      </c>
      <c r="F10001" s="93">
        <v>11321.99</v>
      </c>
    </row>
    <row r="10002" spans="1:6" x14ac:dyDescent="0.25">
      <c r="A10002" t="s">
        <v>25415</v>
      </c>
      <c r="B10002">
        <v>2780000156</v>
      </c>
      <c r="C10002" t="s">
        <v>25416</v>
      </c>
      <c r="D10002">
        <v>278</v>
      </c>
      <c r="E10002" s="79" t="s">
        <v>11330</v>
      </c>
      <c r="F10002" s="93">
        <v>5562.83</v>
      </c>
    </row>
    <row r="10003" spans="1:6" x14ac:dyDescent="0.25">
      <c r="A10003" t="s">
        <v>25417</v>
      </c>
      <c r="B10003">
        <v>2780000222</v>
      </c>
      <c r="C10003" t="s">
        <v>25418</v>
      </c>
      <c r="D10003">
        <v>278</v>
      </c>
      <c r="E10003" s="79" t="s">
        <v>25317</v>
      </c>
      <c r="F10003" s="93">
        <v>2591.9899999999998</v>
      </c>
    </row>
    <row r="10004" spans="1:6" x14ac:dyDescent="0.25">
      <c r="A10004" t="s">
        <v>11717</v>
      </c>
      <c r="B10004">
        <v>2780000156</v>
      </c>
      <c r="C10004" t="s">
        <v>11718</v>
      </c>
      <c r="D10004">
        <v>278</v>
      </c>
      <c r="E10004" s="79" t="s">
        <v>11330</v>
      </c>
      <c r="F10004" s="93">
        <v>1548.25</v>
      </c>
    </row>
    <row r="10005" spans="1:6" x14ac:dyDescent="0.25">
      <c r="A10005" t="s">
        <v>25419</v>
      </c>
      <c r="B10005">
        <v>2780000106</v>
      </c>
      <c r="C10005" t="s">
        <v>25420</v>
      </c>
      <c r="D10005">
        <v>278</v>
      </c>
      <c r="F10005" s="93">
        <v>4108.3599999999997</v>
      </c>
    </row>
    <row r="10006" spans="1:6" x14ac:dyDescent="0.25">
      <c r="A10006" t="s">
        <v>31290</v>
      </c>
      <c r="B10006">
        <v>2780000106</v>
      </c>
      <c r="C10006" t="s">
        <v>31291</v>
      </c>
      <c r="D10006">
        <v>278</v>
      </c>
      <c r="F10006" s="93">
        <v>8239</v>
      </c>
    </row>
    <row r="10007" spans="1:6" x14ac:dyDescent="0.25">
      <c r="A10007" t="s">
        <v>31292</v>
      </c>
      <c r="B10007">
        <v>2780000106</v>
      </c>
      <c r="C10007" t="s">
        <v>31293</v>
      </c>
      <c r="D10007">
        <v>278</v>
      </c>
      <c r="F10007" s="93">
        <v>9157.5</v>
      </c>
    </row>
    <row r="10008" spans="1:6" x14ac:dyDescent="0.25">
      <c r="A10008" t="s">
        <v>25421</v>
      </c>
      <c r="B10008">
        <v>2780000156</v>
      </c>
      <c r="C10008" t="s">
        <v>25422</v>
      </c>
      <c r="D10008">
        <v>278</v>
      </c>
      <c r="E10008" s="79" t="s">
        <v>11330</v>
      </c>
      <c r="F10008" s="93">
        <v>3097.18</v>
      </c>
    </row>
    <row r="10009" spans="1:6" x14ac:dyDescent="0.25">
      <c r="A10009" t="s">
        <v>25423</v>
      </c>
      <c r="B10009">
        <v>2780000156</v>
      </c>
      <c r="C10009" t="s">
        <v>25424</v>
      </c>
      <c r="D10009">
        <v>278</v>
      </c>
      <c r="E10009" s="79" t="s">
        <v>11330</v>
      </c>
      <c r="F10009" s="93">
        <v>5621.28</v>
      </c>
    </row>
    <row r="10010" spans="1:6" x14ac:dyDescent="0.25">
      <c r="A10010" t="s">
        <v>25425</v>
      </c>
      <c r="B10010">
        <v>2780000156</v>
      </c>
      <c r="C10010" t="s">
        <v>25426</v>
      </c>
      <c r="D10010">
        <v>278</v>
      </c>
      <c r="E10010" s="79" t="s">
        <v>11330</v>
      </c>
      <c r="F10010" s="93">
        <v>12842.98</v>
      </c>
    </row>
    <row r="10011" spans="1:6" x14ac:dyDescent="0.25">
      <c r="A10011" t="s">
        <v>25427</v>
      </c>
      <c r="B10011">
        <v>2780000156</v>
      </c>
      <c r="C10011" t="s">
        <v>25428</v>
      </c>
      <c r="D10011">
        <v>278</v>
      </c>
      <c r="E10011" s="79" t="s">
        <v>11330</v>
      </c>
      <c r="F10011" s="93">
        <v>1213.6199999999999</v>
      </c>
    </row>
    <row r="10012" spans="1:6" x14ac:dyDescent="0.25">
      <c r="A10012" t="s">
        <v>25429</v>
      </c>
      <c r="B10012">
        <v>2780000106</v>
      </c>
      <c r="C10012" t="s">
        <v>25430</v>
      </c>
      <c r="D10012">
        <v>278</v>
      </c>
      <c r="F10012" s="93">
        <v>9324.5</v>
      </c>
    </row>
    <row r="10013" spans="1:6" x14ac:dyDescent="0.25">
      <c r="A10013" t="s">
        <v>35802</v>
      </c>
      <c r="B10013">
        <v>2780000110</v>
      </c>
      <c r="C10013" t="s">
        <v>35803</v>
      </c>
      <c r="D10013">
        <v>278</v>
      </c>
      <c r="E10013" s="79" t="s">
        <v>11290</v>
      </c>
      <c r="F10013" s="93">
        <v>14543.25</v>
      </c>
    </row>
    <row r="10014" spans="1:6" x14ac:dyDescent="0.25">
      <c r="A10014" t="s">
        <v>35807</v>
      </c>
      <c r="B10014">
        <v>2780000110</v>
      </c>
      <c r="C10014" t="s">
        <v>35808</v>
      </c>
      <c r="D10014">
        <v>278</v>
      </c>
      <c r="E10014" s="79" t="s">
        <v>11290</v>
      </c>
      <c r="F10014" s="93">
        <v>14543.25</v>
      </c>
    </row>
    <row r="10015" spans="1:6" x14ac:dyDescent="0.25">
      <c r="A10015" t="s">
        <v>35820</v>
      </c>
      <c r="B10015">
        <v>2780000110</v>
      </c>
      <c r="C10015" t="s">
        <v>35821</v>
      </c>
      <c r="D10015">
        <v>278</v>
      </c>
      <c r="E10015" s="79" t="s">
        <v>11290</v>
      </c>
      <c r="F10015" s="93">
        <v>16213.25</v>
      </c>
    </row>
    <row r="10016" spans="1:6" x14ac:dyDescent="0.25">
      <c r="A10016" t="s">
        <v>30542</v>
      </c>
      <c r="B10016">
        <v>2780000156</v>
      </c>
      <c r="C10016" t="s">
        <v>30543</v>
      </c>
      <c r="D10016">
        <v>278</v>
      </c>
      <c r="E10016" s="79" t="s">
        <v>11330</v>
      </c>
      <c r="F10016" s="93">
        <v>14718.6</v>
      </c>
    </row>
    <row r="10017" spans="1:6" x14ac:dyDescent="0.25">
      <c r="A10017" t="s">
        <v>25431</v>
      </c>
      <c r="B10017">
        <v>2780000110</v>
      </c>
      <c r="C10017" t="s">
        <v>25432</v>
      </c>
      <c r="D10017">
        <v>278</v>
      </c>
      <c r="E10017" s="79" t="s">
        <v>11290</v>
      </c>
      <c r="F10017" s="93">
        <v>7731.32</v>
      </c>
    </row>
    <row r="10018" spans="1:6" x14ac:dyDescent="0.25">
      <c r="A10018" t="s">
        <v>36286</v>
      </c>
      <c r="B10018">
        <v>2780000106</v>
      </c>
      <c r="C10018" t="s">
        <v>36287</v>
      </c>
      <c r="D10018">
        <v>278</v>
      </c>
      <c r="F10018" s="93">
        <v>3053.51</v>
      </c>
    </row>
    <row r="10019" spans="1:6" x14ac:dyDescent="0.25">
      <c r="A10019" t="s">
        <v>28667</v>
      </c>
      <c r="B10019">
        <v>2780000106</v>
      </c>
      <c r="C10019" t="s">
        <v>28668</v>
      </c>
      <c r="D10019">
        <v>278</v>
      </c>
      <c r="F10019" s="93">
        <v>2975.54</v>
      </c>
    </row>
    <row r="10020" spans="1:6" x14ac:dyDescent="0.25">
      <c r="A10020" t="s">
        <v>31294</v>
      </c>
      <c r="B10020">
        <v>2780000106</v>
      </c>
      <c r="C10020" t="s">
        <v>31295</v>
      </c>
      <c r="D10020">
        <v>278</v>
      </c>
      <c r="F10020" s="93">
        <v>2723.1</v>
      </c>
    </row>
    <row r="10021" spans="1:6" x14ac:dyDescent="0.25">
      <c r="A10021" t="s">
        <v>25433</v>
      </c>
      <c r="B10021">
        <v>2780000162</v>
      </c>
      <c r="C10021" t="s">
        <v>25434</v>
      </c>
      <c r="D10021">
        <v>278</v>
      </c>
      <c r="E10021" s="79" t="s">
        <v>11364</v>
      </c>
      <c r="F10021" s="93">
        <v>3317.24</v>
      </c>
    </row>
    <row r="10022" spans="1:6" x14ac:dyDescent="0.25">
      <c r="A10022" t="s">
        <v>25435</v>
      </c>
      <c r="B10022">
        <v>2780000162</v>
      </c>
      <c r="C10022" t="s">
        <v>25436</v>
      </c>
      <c r="D10022">
        <v>278</v>
      </c>
      <c r="E10022" s="79" t="s">
        <v>11364</v>
      </c>
      <c r="F10022" s="93">
        <v>2677.91</v>
      </c>
    </row>
    <row r="10023" spans="1:6" x14ac:dyDescent="0.25">
      <c r="A10023" t="s">
        <v>25437</v>
      </c>
      <c r="B10023">
        <v>2780000106</v>
      </c>
      <c r="C10023" t="s">
        <v>25438</v>
      </c>
      <c r="D10023">
        <v>278</v>
      </c>
      <c r="F10023" s="93">
        <v>3918.98</v>
      </c>
    </row>
    <row r="10024" spans="1:6" x14ac:dyDescent="0.25">
      <c r="A10024" t="s">
        <v>25439</v>
      </c>
      <c r="B10024">
        <v>2780000106</v>
      </c>
      <c r="C10024" t="s">
        <v>25440</v>
      </c>
      <c r="D10024">
        <v>278</v>
      </c>
      <c r="F10024" s="93">
        <v>1674.68</v>
      </c>
    </row>
    <row r="10025" spans="1:6" x14ac:dyDescent="0.25">
      <c r="A10025" t="s">
        <v>25441</v>
      </c>
      <c r="B10025">
        <v>2780000106</v>
      </c>
      <c r="C10025" t="s">
        <v>25442</v>
      </c>
      <c r="D10025">
        <v>278</v>
      </c>
      <c r="F10025" s="93">
        <v>3706.34</v>
      </c>
    </row>
    <row r="10026" spans="1:6" x14ac:dyDescent="0.25">
      <c r="A10026" t="s">
        <v>25443</v>
      </c>
      <c r="B10026">
        <v>2780000106</v>
      </c>
      <c r="C10026" t="s">
        <v>25444</v>
      </c>
      <c r="D10026">
        <v>278</v>
      </c>
      <c r="F10026" s="93">
        <v>3798.58</v>
      </c>
    </row>
    <row r="10027" spans="1:6" x14ac:dyDescent="0.25">
      <c r="A10027" t="s">
        <v>25445</v>
      </c>
      <c r="B10027">
        <v>2780000106</v>
      </c>
      <c r="C10027" t="s">
        <v>25446</v>
      </c>
      <c r="D10027">
        <v>278</v>
      </c>
      <c r="F10027" s="93">
        <v>3798.58</v>
      </c>
    </row>
    <row r="10028" spans="1:6" x14ac:dyDescent="0.25">
      <c r="A10028" t="s">
        <v>28116</v>
      </c>
      <c r="B10028">
        <v>2780000110</v>
      </c>
      <c r="C10028" t="s">
        <v>28117</v>
      </c>
      <c r="D10028">
        <v>278</v>
      </c>
      <c r="E10028" s="79" t="s">
        <v>11290</v>
      </c>
      <c r="F10028" s="93">
        <v>9663.26</v>
      </c>
    </row>
    <row r="10029" spans="1:6" x14ac:dyDescent="0.25">
      <c r="A10029" t="s">
        <v>35198</v>
      </c>
      <c r="B10029">
        <v>2780000110</v>
      </c>
      <c r="C10029" t="s">
        <v>13761</v>
      </c>
      <c r="D10029">
        <v>278</v>
      </c>
      <c r="E10029" s="79" t="s">
        <v>11290</v>
      </c>
      <c r="F10029" s="93">
        <v>12984.39</v>
      </c>
    </row>
    <row r="10030" spans="1:6" x14ac:dyDescent="0.25">
      <c r="A10030" t="s">
        <v>13760</v>
      </c>
      <c r="B10030">
        <v>2780000110</v>
      </c>
      <c r="C10030" t="s">
        <v>13761</v>
      </c>
      <c r="D10030">
        <v>278</v>
      </c>
      <c r="E10030" s="79" t="s">
        <v>11290</v>
      </c>
      <c r="F10030" s="93">
        <v>12869.58</v>
      </c>
    </row>
    <row r="10031" spans="1:6" x14ac:dyDescent="0.25">
      <c r="A10031" t="s">
        <v>34533</v>
      </c>
      <c r="B10031">
        <v>2780000110</v>
      </c>
      <c r="C10031" t="s">
        <v>13896</v>
      </c>
      <c r="D10031">
        <v>278</v>
      </c>
      <c r="E10031" s="79" t="s">
        <v>11290</v>
      </c>
      <c r="F10031" s="93">
        <v>12984.81</v>
      </c>
    </row>
    <row r="10032" spans="1:6" x14ac:dyDescent="0.25">
      <c r="A10032" t="s">
        <v>36111</v>
      </c>
      <c r="B10032">
        <v>2780000110</v>
      </c>
      <c r="C10032" t="s">
        <v>13896</v>
      </c>
      <c r="D10032">
        <v>278</v>
      </c>
      <c r="E10032" s="79" t="s">
        <v>11290</v>
      </c>
      <c r="F10032" s="93">
        <v>12984.39</v>
      </c>
    </row>
    <row r="10033" spans="1:6" x14ac:dyDescent="0.25">
      <c r="A10033" t="s">
        <v>13895</v>
      </c>
      <c r="B10033">
        <v>2780000110</v>
      </c>
      <c r="C10033" t="s">
        <v>13896</v>
      </c>
      <c r="D10033">
        <v>278</v>
      </c>
      <c r="E10033" s="79" t="s">
        <v>11290</v>
      </c>
      <c r="F10033" s="93">
        <v>12869.58</v>
      </c>
    </row>
    <row r="10034" spans="1:6" x14ac:dyDescent="0.25">
      <c r="A10034" t="s">
        <v>14001</v>
      </c>
      <c r="B10034">
        <v>2780000110</v>
      </c>
      <c r="C10034" t="s">
        <v>13896</v>
      </c>
      <c r="D10034">
        <v>278</v>
      </c>
      <c r="E10034" s="79" t="s">
        <v>11290</v>
      </c>
      <c r="F10034" s="93">
        <v>12869.58</v>
      </c>
    </row>
    <row r="10035" spans="1:6" x14ac:dyDescent="0.25">
      <c r="A10035" t="s">
        <v>13997</v>
      </c>
      <c r="B10035">
        <v>2780000110</v>
      </c>
      <c r="C10035" t="s">
        <v>13998</v>
      </c>
      <c r="D10035">
        <v>278</v>
      </c>
      <c r="E10035" s="79" t="s">
        <v>11290</v>
      </c>
      <c r="F10035" s="93">
        <v>9663.26</v>
      </c>
    </row>
    <row r="10036" spans="1:6" x14ac:dyDescent="0.25">
      <c r="A10036" t="s">
        <v>34776</v>
      </c>
      <c r="B10036">
        <v>2780000110</v>
      </c>
      <c r="C10036" t="s">
        <v>34777</v>
      </c>
      <c r="D10036">
        <v>278</v>
      </c>
      <c r="E10036" s="79" t="s">
        <v>11290</v>
      </c>
      <c r="F10036" s="93">
        <v>8244.01</v>
      </c>
    </row>
    <row r="10037" spans="1:6" x14ac:dyDescent="0.25">
      <c r="A10037" t="s">
        <v>25447</v>
      </c>
      <c r="B10037">
        <v>2780000106</v>
      </c>
      <c r="C10037" t="s">
        <v>25448</v>
      </c>
      <c r="D10037">
        <v>278</v>
      </c>
      <c r="F10037" s="93">
        <v>2892.6</v>
      </c>
    </row>
    <row r="10038" spans="1:6" x14ac:dyDescent="0.25">
      <c r="A10038" t="s">
        <v>30385</v>
      </c>
      <c r="B10038">
        <v>2780000106</v>
      </c>
      <c r="C10038" t="s">
        <v>30386</v>
      </c>
      <c r="D10038">
        <v>278</v>
      </c>
      <c r="F10038" s="93">
        <v>13896.13</v>
      </c>
    </row>
    <row r="10039" spans="1:6" x14ac:dyDescent="0.25">
      <c r="A10039" t="s">
        <v>30419</v>
      </c>
      <c r="B10039">
        <v>2780000110</v>
      </c>
      <c r="C10039" t="s">
        <v>30420</v>
      </c>
      <c r="D10039">
        <v>278</v>
      </c>
      <c r="E10039" s="79" t="s">
        <v>11290</v>
      </c>
      <c r="F10039" s="93">
        <v>11981.39</v>
      </c>
    </row>
    <row r="10040" spans="1:6" x14ac:dyDescent="0.25">
      <c r="A10040" t="s">
        <v>25449</v>
      </c>
      <c r="B10040">
        <v>2780000106</v>
      </c>
      <c r="C10040" t="s">
        <v>25450</v>
      </c>
      <c r="D10040">
        <v>278</v>
      </c>
      <c r="F10040" s="93">
        <v>7534.93</v>
      </c>
    </row>
    <row r="10041" spans="1:6" x14ac:dyDescent="0.25">
      <c r="A10041" t="s">
        <v>30407</v>
      </c>
      <c r="B10041">
        <v>2780000110</v>
      </c>
      <c r="C10041" t="s">
        <v>30408</v>
      </c>
      <c r="D10041">
        <v>278</v>
      </c>
      <c r="E10041" s="79" t="s">
        <v>11290</v>
      </c>
      <c r="F10041" s="93">
        <v>18989.63</v>
      </c>
    </row>
    <row r="10042" spans="1:6" x14ac:dyDescent="0.25">
      <c r="A10042" t="s">
        <v>25451</v>
      </c>
      <c r="B10042">
        <v>2780000106</v>
      </c>
      <c r="C10042" t="s">
        <v>25452</v>
      </c>
      <c r="D10042">
        <v>278</v>
      </c>
      <c r="F10042" s="93">
        <v>12159.33</v>
      </c>
    </row>
    <row r="10043" spans="1:6" x14ac:dyDescent="0.25">
      <c r="A10043" t="s">
        <v>25453</v>
      </c>
      <c r="B10043">
        <v>2780000106</v>
      </c>
      <c r="C10043" t="s">
        <v>25454</v>
      </c>
      <c r="D10043">
        <v>278</v>
      </c>
      <c r="F10043" s="93">
        <v>13441.05</v>
      </c>
    </row>
    <row r="10044" spans="1:6" x14ac:dyDescent="0.25">
      <c r="A10044" t="s">
        <v>25455</v>
      </c>
      <c r="B10044">
        <v>2780000106</v>
      </c>
      <c r="C10044" t="s">
        <v>25456</v>
      </c>
      <c r="D10044">
        <v>278</v>
      </c>
      <c r="F10044" s="93">
        <v>6443.75</v>
      </c>
    </row>
    <row r="10045" spans="1:6" x14ac:dyDescent="0.25">
      <c r="A10045" t="s">
        <v>25457</v>
      </c>
      <c r="B10045">
        <v>2780000106</v>
      </c>
      <c r="C10045" t="s">
        <v>25458</v>
      </c>
      <c r="D10045">
        <v>278</v>
      </c>
      <c r="F10045" s="93">
        <v>6443.75</v>
      </c>
    </row>
    <row r="10046" spans="1:6" x14ac:dyDescent="0.25">
      <c r="A10046" t="s">
        <v>25459</v>
      </c>
      <c r="B10046">
        <v>2780000106</v>
      </c>
      <c r="C10046" t="s">
        <v>25460</v>
      </c>
      <c r="D10046">
        <v>278</v>
      </c>
      <c r="F10046" s="93">
        <v>9742</v>
      </c>
    </row>
    <row r="10047" spans="1:6" x14ac:dyDescent="0.25">
      <c r="A10047" t="s">
        <v>31296</v>
      </c>
      <c r="B10047">
        <v>2780000106</v>
      </c>
      <c r="C10047" t="s">
        <v>31297</v>
      </c>
      <c r="D10047">
        <v>278</v>
      </c>
      <c r="F10047" s="93">
        <v>4711.13</v>
      </c>
    </row>
    <row r="10048" spans="1:6" x14ac:dyDescent="0.25">
      <c r="A10048" t="s">
        <v>25461</v>
      </c>
      <c r="B10048">
        <v>2780000156</v>
      </c>
      <c r="C10048" t="s">
        <v>25462</v>
      </c>
      <c r="D10048">
        <v>278</v>
      </c>
      <c r="E10048" s="79" t="s">
        <v>11330</v>
      </c>
      <c r="F10048" s="93">
        <v>3374.52</v>
      </c>
    </row>
    <row r="10049" spans="1:6" x14ac:dyDescent="0.25">
      <c r="A10049" t="s">
        <v>25463</v>
      </c>
      <c r="B10049">
        <v>2780000156</v>
      </c>
      <c r="C10049" t="s">
        <v>25464</v>
      </c>
      <c r="D10049">
        <v>278</v>
      </c>
      <c r="E10049" s="79" t="s">
        <v>11330</v>
      </c>
      <c r="F10049" s="93">
        <v>3374.52</v>
      </c>
    </row>
    <row r="10050" spans="1:6" x14ac:dyDescent="0.25">
      <c r="A10050" t="s">
        <v>25465</v>
      </c>
      <c r="B10050">
        <v>2780000106</v>
      </c>
      <c r="C10050" t="s">
        <v>25466</v>
      </c>
      <c r="D10050">
        <v>278</v>
      </c>
      <c r="F10050" s="93">
        <v>2308.1</v>
      </c>
    </row>
    <row r="10051" spans="1:6" x14ac:dyDescent="0.25">
      <c r="A10051" t="s">
        <v>25467</v>
      </c>
      <c r="B10051">
        <v>2780000110</v>
      </c>
      <c r="C10051" t="s">
        <v>25468</v>
      </c>
      <c r="D10051">
        <v>278</v>
      </c>
      <c r="E10051" s="79" t="s">
        <v>11290</v>
      </c>
      <c r="F10051" s="93">
        <v>554.44000000000005</v>
      </c>
    </row>
    <row r="10052" spans="1:6" x14ac:dyDescent="0.25">
      <c r="A10052" t="s">
        <v>25469</v>
      </c>
      <c r="B10052">
        <v>2780000110</v>
      </c>
      <c r="C10052" t="s">
        <v>25470</v>
      </c>
      <c r="D10052">
        <v>278</v>
      </c>
      <c r="E10052" s="79" t="s">
        <v>11290</v>
      </c>
      <c r="F10052" s="93">
        <v>554.44000000000005</v>
      </c>
    </row>
    <row r="10053" spans="1:6" x14ac:dyDescent="0.25">
      <c r="A10053" t="s">
        <v>25471</v>
      </c>
      <c r="B10053">
        <v>2780000170</v>
      </c>
      <c r="C10053" t="s">
        <v>25472</v>
      </c>
      <c r="D10053">
        <v>278</v>
      </c>
      <c r="E10053" s="79" t="s">
        <v>11394</v>
      </c>
      <c r="F10053" s="93">
        <v>31682.11</v>
      </c>
    </row>
    <row r="10054" spans="1:6" x14ac:dyDescent="0.25">
      <c r="A10054" t="s">
        <v>25473</v>
      </c>
      <c r="B10054">
        <v>2780000170</v>
      </c>
      <c r="C10054" t="s">
        <v>25474</v>
      </c>
      <c r="D10054">
        <v>278</v>
      </c>
      <c r="E10054" s="79" t="s">
        <v>11394</v>
      </c>
      <c r="F10054" s="93">
        <v>28858.98</v>
      </c>
    </row>
    <row r="10055" spans="1:6" x14ac:dyDescent="0.25">
      <c r="A10055" t="s">
        <v>11392</v>
      </c>
      <c r="B10055">
        <v>2780000170</v>
      </c>
      <c r="C10055" t="s">
        <v>11393</v>
      </c>
      <c r="D10055">
        <v>278</v>
      </c>
      <c r="E10055" s="79" t="s">
        <v>11394</v>
      </c>
      <c r="F10055" s="93">
        <v>15587</v>
      </c>
    </row>
    <row r="10056" spans="1:6" x14ac:dyDescent="0.25">
      <c r="A10056" t="s">
        <v>11395</v>
      </c>
      <c r="B10056">
        <v>2780000170</v>
      </c>
      <c r="C10056" t="s">
        <v>11396</v>
      </c>
      <c r="D10056">
        <v>278</v>
      </c>
      <c r="E10056" s="79" t="s">
        <v>11394</v>
      </c>
      <c r="F10056" s="93">
        <v>16422</v>
      </c>
    </row>
    <row r="10057" spans="1:6" x14ac:dyDescent="0.25">
      <c r="A10057" t="s">
        <v>25475</v>
      </c>
      <c r="B10057">
        <v>2780000208</v>
      </c>
      <c r="C10057" t="s">
        <v>25476</v>
      </c>
      <c r="D10057">
        <v>278</v>
      </c>
      <c r="E10057" s="79" t="s">
        <v>25477</v>
      </c>
      <c r="F10057" s="93">
        <v>23861.5</v>
      </c>
    </row>
    <row r="10058" spans="1:6" x14ac:dyDescent="0.25">
      <c r="A10058" t="s">
        <v>25478</v>
      </c>
      <c r="B10058">
        <v>2780000156</v>
      </c>
      <c r="C10058" t="s">
        <v>25479</v>
      </c>
      <c r="D10058">
        <v>278</v>
      </c>
      <c r="E10058" s="79" t="s">
        <v>11330</v>
      </c>
      <c r="F10058" s="93">
        <v>6193.25</v>
      </c>
    </row>
    <row r="10059" spans="1:6" x14ac:dyDescent="0.25">
      <c r="A10059" t="s">
        <v>25480</v>
      </c>
      <c r="B10059">
        <v>2780000188</v>
      </c>
      <c r="C10059" t="s">
        <v>25481</v>
      </c>
      <c r="D10059">
        <v>278</v>
      </c>
      <c r="E10059" s="79" t="s">
        <v>25112</v>
      </c>
      <c r="F10059" s="93">
        <v>3740.13</v>
      </c>
    </row>
    <row r="10060" spans="1:6" x14ac:dyDescent="0.25">
      <c r="A10060" t="s">
        <v>25482</v>
      </c>
      <c r="B10060">
        <v>2780000106</v>
      </c>
      <c r="C10060" t="s">
        <v>25483</v>
      </c>
      <c r="D10060">
        <v>278</v>
      </c>
      <c r="F10060" s="93">
        <v>4711.13</v>
      </c>
    </row>
    <row r="10061" spans="1:6" x14ac:dyDescent="0.25">
      <c r="A10061" t="s">
        <v>25484</v>
      </c>
      <c r="B10061">
        <v>2780000106</v>
      </c>
      <c r="C10061" t="s">
        <v>25485</v>
      </c>
      <c r="D10061">
        <v>278</v>
      </c>
      <c r="F10061" s="93">
        <v>4940.75</v>
      </c>
    </row>
    <row r="10062" spans="1:6" x14ac:dyDescent="0.25">
      <c r="A10062" t="s">
        <v>25486</v>
      </c>
      <c r="B10062">
        <v>2780000170</v>
      </c>
      <c r="C10062" t="s">
        <v>25487</v>
      </c>
      <c r="D10062">
        <v>278</v>
      </c>
      <c r="E10062" s="79" t="s">
        <v>11394</v>
      </c>
      <c r="F10062" s="93">
        <v>33027.300000000003</v>
      </c>
    </row>
    <row r="10063" spans="1:6" x14ac:dyDescent="0.25">
      <c r="A10063" t="s">
        <v>25488</v>
      </c>
      <c r="B10063">
        <v>2780000106</v>
      </c>
      <c r="C10063" t="s">
        <v>25489</v>
      </c>
      <c r="D10063">
        <v>278</v>
      </c>
      <c r="F10063" s="93">
        <v>10134.450000000001</v>
      </c>
    </row>
    <row r="10064" spans="1:6" x14ac:dyDescent="0.25">
      <c r="A10064" t="s">
        <v>13624</v>
      </c>
      <c r="B10064">
        <v>2780000156</v>
      </c>
      <c r="C10064" t="s">
        <v>13625</v>
      </c>
      <c r="D10064">
        <v>278</v>
      </c>
      <c r="E10064" s="79" t="s">
        <v>11330</v>
      </c>
      <c r="F10064" s="93">
        <v>9658.5</v>
      </c>
    </row>
    <row r="10065" spans="1:6" x14ac:dyDescent="0.25">
      <c r="A10065" t="s">
        <v>25490</v>
      </c>
      <c r="B10065">
        <v>2780000156</v>
      </c>
      <c r="C10065" t="s">
        <v>25491</v>
      </c>
      <c r="D10065">
        <v>278</v>
      </c>
      <c r="E10065" s="79" t="s">
        <v>11330</v>
      </c>
      <c r="F10065" s="93">
        <v>9658.5</v>
      </c>
    </row>
    <row r="10066" spans="1:6" x14ac:dyDescent="0.25">
      <c r="A10066" t="s">
        <v>25492</v>
      </c>
      <c r="B10066">
        <v>2780000156</v>
      </c>
      <c r="C10066" t="s">
        <v>25493</v>
      </c>
      <c r="D10066">
        <v>278</v>
      </c>
      <c r="E10066" s="79" t="s">
        <v>11330</v>
      </c>
      <c r="F10066" s="93">
        <v>4577.53</v>
      </c>
    </row>
    <row r="10067" spans="1:6" x14ac:dyDescent="0.25">
      <c r="A10067" t="s">
        <v>13622</v>
      </c>
      <c r="B10067">
        <v>2780000156</v>
      </c>
      <c r="C10067" t="s">
        <v>13623</v>
      </c>
      <c r="D10067">
        <v>278</v>
      </c>
      <c r="E10067" s="79" t="s">
        <v>11330</v>
      </c>
      <c r="F10067" s="93">
        <v>9658.5</v>
      </c>
    </row>
    <row r="10068" spans="1:6" x14ac:dyDescent="0.25">
      <c r="A10068" t="s">
        <v>25494</v>
      </c>
      <c r="B10068">
        <v>2780000156</v>
      </c>
      <c r="C10068" t="s">
        <v>25495</v>
      </c>
      <c r="D10068">
        <v>278</v>
      </c>
      <c r="E10068" s="79" t="s">
        <v>11330</v>
      </c>
      <c r="F10068" s="93">
        <v>9658.5</v>
      </c>
    </row>
    <row r="10069" spans="1:6" x14ac:dyDescent="0.25">
      <c r="A10069" t="s">
        <v>25496</v>
      </c>
      <c r="B10069">
        <v>2780000156</v>
      </c>
      <c r="C10069" t="s">
        <v>25497</v>
      </c>
      <c r="D10069">
        <v>278</v>
      </c>
      <c r="E10069" s="79" t="s">
        <v>11330</v>
      </c>
      <c r="F10069" s="93">
        <v>7307.98</v>
      </c>
    </row>
    <row r="10070" spans="1:6" x14ac:dyDescent="0.25">
      <c r="A10070" t="s">
        <v>26617</v>
      </c>
      <c r="B10070">
        <v>2780000106</v>
      </c>
      <c r="C10070" t="s">
        <v>26618</v>
      </c>
      <c r="D10070">
        <v>278</v>
      </c>
      <c r="F10070" s="93">
        <v>8468.6299999999992</v>
      </c>
    </row>
    <row r="10071" spans="1:6" x14ac:dyDescent="0.25">
      <c r="A10071" t="s">
        <v>35568</v>
      </c>
      <c r="B10071">
        <v>2780000106</v>
      </c>
      <c r="C10071" t="s">
        <v>35569</v>
      </c>
      <c r="D10071">
        <v>278</v>
      </c>
      <c r="F10071" s="93">
        <v>9591.7000000000007</v>
      </c>
    </row>
    <row r="10072" spans="1:6" x14ac:dyDescent="0.25">
      <c r="A10072" t="s">
        <v>25498</v>
      </c>
      <c r="B10072">
        <v>2780000156</v>
      </c>
      <c r="C10072" t="s">
        <v>25499</v>
      </c>
      <c r="D10072">
        <v>278</v>
      </c>
      <c r="E10072" s="79" t="s">
        <v>11330</v>
      </c>
      <c r="F10072" s="93">
        <v>12610.23</v>
      </c>
    </row>
    <row r="10073" spans="1:6" x14ac:dyDescent="0.25">
      <c r="A10073" t="s">
        <v>13524</v>
      </c>
      <c r="B10073">
        <v>2780000156</v>
      </c>
      <c r="C10073" t="s">
        <v>13525</v>
      </c>
      <c r="D10073">
        <v>278</v>
      </c>
      <c r="E10073" s="79" t="s">
        <v>11330</v>
      </c>
      <c r="F10073" s="93">
        <v>12610.23</v>
      </c>
    </row>
    <row r="10074" spans="1:6" x14ac:dyDescent="0.25">
      <c r="A10074" t="s">
        <v>12464</v>
      </c>
      <c r="B10074">
        <v>2780000106</v>
      </c>
      <c r="C10074" t="s">
        <v>12465</v>
      </c>
      <c r="D10074">
        <v>278</v>
      </c>
      <c r="F10074" s="93">
        <v>9591.7000000000007</v>
      </c>
    </row>
    <row r="10075" spans="1:6" x14ac:dyDescent="0.25">
      <c r="A10075" t="s">
        <v>26835</v>
      </c>
      <c r="B10075">
        <v>2780000156</v>
      </c>
      <c r="C10075" t="s">
        <v>26836</v>
      </c>
      <c r="D10075">
        <v>278</v>
      </c>
      <c r="E10075" s="79" t="s">
        <v>11330</v>
      </c>
      <c r="F10075" s="93">
        <v>12610.23</v>
      </c>
    </row>
    <row r="10076" spans="1:6" x14ac:dyDescent="0.25">
      <c r="A10076" t="s">
        <v>26837</v>
      </c>
      <c r="B10076">
        <v>2780000156</v>
      </c>
      <c r="C10076" t="s">
        <v>26838</v>
      </c>
      <c r="D10076">
        <v>278</v>
      </c>
      <c r="E10076" s="79" t="s">
        <v>11330</v>
      </c>
      <c r="F10076" s="93">
        <v>20308.93</v>
      </c>
    </row>
    <row r="10077" spans="1:6" x14ac:dyDescent="0.25">
      <c r="A10077" t="s">
        <v>26839</v>
      </c>
      <c r="B10077">
        <v>2780000156</v>
      </c>
      <c r="C10077" t="s">
        <v>26840</v>
      </c>
      <c r="D10077">
        <v>278</v>
      </c>
      <c r="E10077" s="79" t="s">
        <v>11330</v>
      </c>
      <c r="F10077" s="93">
        <v>12610.23</v>
      </c>
    </row>
    <row r="10078" spans="1:6" x14ac:dyDescent="0.25">
      <c r="A10078" t="s">
        <v>26625</v>
      </c>
      <c r="B10078">
        <v>2780000106</v>
      </c>
      <c r="C10078" t="s">
        <v>26626</v>
      </c>
      <c r="D10078">
        <v>278</v>
      </c>
      <c r="F10078" s="93">
        <v>8886.1299999999992</v>
      </c>
    </row>
    <row r="10079" spans="1:6" x14ac:dyDescent="0.25">
      <c r="A10079" t="s">
        <v>26841</v>
      </c>
      <c r="B10079">
        <v>2780000156</v>
      </c>
      <c r="C10079" t="s">
        <v>26842</v>
      </c>
      <c r="D10079">
        <v>278</v>
      </c>
      <c r="E10079" s="79" t="s">
        <v>11330</v>
      </c>
      <c r="F10079" s="93">
        <v>7001.11</v>
      </c>
    </row>
    <row r="10080" spans="1:6" x14ac:dyDescent="0.25">
      <c r="A10080" t="s">
        <v>26843</v>
      </c>
      <c r="B10080">
        <v>2780000156</v>
      </c>
      <c r="C10080" t="s">
        <v>26844</v>
      </c>
      <c r="D10080">
        <v>278</v>
      </c>
      <c r="E10080" s="79" t="s">
        <v>11330</v>
      </c>
      <c r="F10080" s="93">
        <v>8222.2999999999993</v>
      </c>
    </row>
    <row r="10081" spans="1:6" x14ac:dyDescent="0.25">
      <c r="A10081" t="s">
        <v>26845</v>
      </c>
      <c r="B10081">
        <v>2780000156</v>
      </c>
      <c r="C10081" t="s">
        <v>26846</v>
      </c>
      <c r="D10081">
        <v>278</v>
      </c>
      <c r="E10081" s="79" t="s">
        <v>11330</v>
      </c>
      <c r="F10081" s="93">
        <v>8222.2999999999993</v>
      </c>
    </row>
    <row r="10082" spans="1:6" x14ac:dyDescent="0.25">
      <c r="A10082" t="s">
        <v>26847</v>
      </c>
      <c r="B10082">
        <v>2780000156</v>
      </c>
      <c r="C10082" t="s">
        <v>26848</v>
      </c>
      <c r="D10082">
        <v>278</v>
      </c>
      <c r="E10082" s="79" t="s">
        <v>11330</v>
      </c>
      <c r="F10082" s="93">
        <v>12910.83</v>
      </c>
    </row>
    <row r="10083" spans="1:6" x14ac:dyDescent="0.25">
      <c r="A10083" t="s">
        <v>26849</v>
      </c>
      <c r="B10083">
        <v>2780000156</v>
      </c>
      <c r="C10083" t="s">
        <v>26850</v>
      </c>
      <c r="D10083">
        <v>278</v>
      </c>
      <c r="E10083" s="79" t="s">
        <v>11330</v>
      </c>
      <c r="F10083" s="93">
        <v>8222.2999999999993</v>
      </c>
    </row>
    <row r="10084" spans="1:6" x14ac:dyDescent="0.25">
      <c r="A10084" t="s">
        <v>26851</v>
      </c>
      <c r="B10084">
        <v>2780000156</v>
      </c>
      <c r="C10084" t="s">
        <v>26852</v>
      </c>
      <c r="D10084">
        <v>278</v>
      </c>
      <c r="E10084" s="79" t="s">
        <v>11330</v>
      </c>
      <c r="F10084" s="93">
        <v>8222.2999999999993</v>
      </c>
    </row>
    <row r="10085" spans="1:6" x14ac:dyDescent="0.25">
      <c r="A10085" t="s">
        <v>26853</v>
      </c>
      <c r="B10085">
        <v>2780000156</v>
      </c>
      <c r="C10085" t="s">
        <v>26854</v>
      </c>
      <c r="D10085">
        <v>278</v>
      </c>
      <c r="E10085" s="79" t="s">
        <v>11330</v>
      </c>
      <c r="F10085" s="93">
        <v>8222.2999999999993</v>
      </c>
    </row>
    <row r="10086" spans="1:6" x14ac:dyDescent="0.25">
      <c r="A10086" t="s">
        <v>26855</v>
      </c>
      <c r="B10086">
        <v>2780000106</v>
      </c>
      <c r="C10086" t="s">
        <v>26856</v>
      </c>
      <c r="D10086">
        <v>278</v>
      </c>
      <c r="F10086" s="93">
        <v>3738.66</v>
      </c>
    </row>
    <row r="10087" spans="1:6" x14ac:dyDescent="0.25">
      <c r="A10087" t="s">
        <v>26857</v>
      </c>
      <c r="B10087">
        <v>2780000106</v>
      </c>
      <c r="C10087" t="s">
        <v>26858</v>
      </c>
      <c r="D10087">
        <v>278</v>
      </c>
      <c r="F10087" s="93">
        <v>2103.5300000000002</v>
      </c>
    </row>
    <row r="10088" spans="1:6" x14ac:dyDescent="0.25">
      <c r="A10088" t="s">
        <v>26859</v>
      </c>
      <c r="B10088">
        <v>2780000106</v>
      </c>
      <c r="C10088" t="s">
        <v>26860</v>
      </c>
      <c r="D10088">
        <v>278</v>
      </c>
      <c r="F10088" s="93">
        <v>2103.5300000000002</v>
      </c>
    </row>
    <row r="10089" spans="1:6" x14ac:dyDescent="0.25">
      <c r="A10089" t="s">
        <v>36454</v>
      </c>
      <c r="B10089">
        <v>2780000106</v>
      </c>
      <c r="C10089" t="s">
        <v>36455</v>
      </c>
      <c r="D10089">
        <v>278</v>
      </c>
      <c r="F10089" s="93">
        <v>1665.15</v>
      </c>
    </row>
    <row r="10090" spans="1:6" x14ac:dyDescent="0.25">
      <c r="A10090" t="s">
        <v>26861</v>
      </c>
      <c r="B10090">
        <v>2780000106</v>
      </c>
      <c r="C10090" t="s">
        <v>26862</v>
      </c>
      <c r="D10090">
        <v>278</v>
      </c>
      <c r="F10090" s="93">
        <v>706.57</v>
      </c>
    </row>
    <row r="10091" spans="1:6" x14ac:dyDescent="0.25">
      <c r="A10091" t="s">
        <v>26863</v>
      </c>
      <c r="B10091">
        <v>2780000106</v>
      </c>
      <c r="C10091" t="s">
        <v>26864</v>
      </c>
      <c r="D10091">
        <v>278</v>
      </c>
      <c r="F10091" s="93">
        <v>706.57</v>
      </c>
    </row>
    <row r="10092" spans="1:6" x14ac:dyDescent="0.25">
      <c r="A10092" t="s">
        <v>26865</v>
      </c>
      <c r="B10092">
        <v>2780000106</v>
      </c>
      <c r="C10092" t="s">
        <v>26866</v>
      </c>
      <c r="D10092">
        <v>278</v>
      </c>
      <c r="F10092" s="93">
        <v>706.57</v>
      </c>
    </row>
    <row r="10093" spans="1:6" x14ac:dyDescent="0.25">
      <c r="A10093" t="s">
        <v>26867</v>
      </c>
      <c r="B10093">
        <v>2780000106</v>
      </c>
      <c r="C10093" t="s">
        <v>26868</v>
      </c>
      <c r="D10093">
        <v>278</v>
      </c>
      <c r="F10093" s="93">
        <v>1226.78</v>
      </c>
    </row>
    <row r="10094" spans="1:6" x14ac:dyDescent="0.25">
      <c r="A10094" t="s">
        <v>26869</v>
      </c>
      <c r="B10094">
        <v>2780000106</v>
      </c>
      <c r="C10094" t="s">
        <v>26868</v>
      </c>
      <c r="D10094">
        <v>278</v>
      </c>
      <c r="F10094" s="93">
        <v>1226.78</v>
      </c>
    </row>
    <row r="10095" spans="1:6" x14ac:dyDescent="0.25">
      <c r="A10095" t="s">
        <v>13019</v>
      </c>
      <c r="B10095">
        <v>2780000156</v>
      </c>
      <c r="C10095" t="s">
        <v>13020</v>
      </c>
      <c r="D10095">
        <v>278</v>
      </c>
      <c r="E10095" s="79" t="s">
        <v>11330</v>
      </c>
      <c r="F10095" s="93">
        <v>6652.5</v>
      </c>
    </row>
    <row r="10096" spans="1:6" x14ac:dyDescent="0.25">
      <c r="A10096" t="s">
        <v>13009</v>
      </c>
      <c r="B10096">
        <v>2780000156</v>
      </c>
      <c r="C10096" t="s">
        <v>13010</v>
      </c>
      <c r="D10096">
        <v>278</v>
      </c>
      <c r="E10096" s="79" t="s">
        <v>11330</v>
      </c>
      <c r="F10096" s="93">
        <v>10410</v>
      </c>
    </row>
    <row r="10097" spans="1:6" x14ac:dyDescent="0.25">
      <c r="A10097" t="s">
        <v>26870</v>
      </c>
      <c r="B10097">
        <v>2780000150</v>
      </c>
      <c r="C10097" t="s">
        <v>26871</v>
      </c>
      <c r="D10097">
        <v>278</v>
      </c>
      <c r="E10097" s="79" t="s">
        <v>12887</v>
      </c>
      <c r="F10097" s="93">
        <v>10297.280000000001</v>
      </c>
    </row>
    <row r="10098" spans="1:6" x14ac:dyDescent="0.25">
      <c r="A10098" t="s">
        <v>26872</v>
      </c>
      <c r="B10098">
        <v>2780000148</v>
      </c>
      <c r="C10098" t="s">
        <v>26873</v>
      </c>
      <c r="D10098">
        <v>278</v>
      </c>
      <c r="E10098" s="79" t="s">
        <v>12887</v>
      </c>
      <c r="F10098" s="93">
        <v>5754.88</v>
      </c>
    </row>
    <row r="10099" spans="1:6" x14ac:dyDescent="0.25">
      <c r="A10099" t="s">
        <v>26874</v>
      </c>
      <c r="B10099">
        <v>2780000148</v>
      </c>
      <c r="C10099" t="s">
        <v>26875</v>
      </c>
      <c r="D10099">
        <v>278</v>
      </c>
      <c r="E10099" s="79" t="s">
        <v>12887</v>
      </c>
      <c r="F10099" s="93">
        <v>8411.7199999999993</v>
      </c>
    </row>
    <row r="10100" spans="1:6" x14ac:dyDescent="0.25">
      <c r="A10100" t="s">
        <v>26876</v>
      </c>
      <c r="B10100">
        <v>2780000148</v>
      </c>
      <c r="C10100" t="s">
        <v>26877</v>
      </c>
      <c r="D10100">
        <v>278</v>
      </c>
      <c r="E10100" s="79" t="s">
        <v>12887</v>
      </c>
      <c r="F10100" s="93">
        <v>5754.88</v>
      </c>
    </row>
    <row r="10101" spans="1:6" x14ac:dyDescent="0.25">
      <c r="A10101" t="s">
        <v>26878</v>
      </c>
      <c r="B10101">
        <v>2780000136</v>
      </c>
      <c r="C10101" t="s">
        <v>26879</v>
      </c>
      <c r="D10101">
        <v>278</v>
      </c>
      <c r="E10101" s="79" t="s">
        <v>12638</v>
      </c>
      <c r="F10101" s="93">
        <v>4452.16</v>
      </c>
    </row>
    <row r="10102" spans="1:6" x14ac:dyDescent="0.25">
      <c r="A10102" t="s">
        <v>26880</v>
      </c>
      <c r="B10102">
        <v>2780000156</v>
      </c>
      <c r="C10102" t="s">
        <v>26881</v>
      </c>
      <c r="D10102">
        <v>278</v>
      </c>
      <c r="E10102" s="79" t="s">
        <v>11330</v>
      </c>
      <c r="F10102" s="93">
        <v>12038.25</v>
      </c>
    </row>
    <row r="10103" spans="1:6" x14ac:dyDescent="0.25">
      <c r="A10103" t="s">
        <v>26882</v>
      </c>
      <c r="B10103">
        <v>2780000156</v>
      </c>
      <c r="C10103" t="s">
        <v>26881</v>
      </c>
      <c r="D10103">
        <v>278</v>
      </c>
      <c r="E10103" s="79" t="s">
        <v>11330</v>
      </c>
      <c r="F10103" s="93">
        <v>12038.25</v>
      </c>
    </row>
    <row r="10104" spans="1:6" x14ac:dyDescent="0.25">
      <c r="A10104" t="s">
        <v>26883</v>
      </c>
      <c r="B10104">
        <v>2780000156</v>
      </c>
      <c r="C10104" t="s">
        <v>26881</v>
      </c>
      <c r="D10104">
        <v>278</v>
      </c>
      <c r="E10104" s="79" t="s">
        <v>11330</v>
      </c>
      <c r="F10104" s="93">
        <v>11829.5</v>
      </c>
    </row>
    <row r="10105" spans="1:6" x14ac:dyDescent="0.25">
      <c r="A10105" t="s">
        <v>26884</v>
      </c>
      <c r="B10105">
        <v>2780000110</v>
      </c>
      <c r="C10105" t="s">
        <v>26885</v>
      </c>
      <c r="D10105">
        <v>278</v>
      </c>
      <c r="E10105" s="79" t="s">
        <v>11290</v>
      </c>
      <c r="F10105" s="93">
        <v>1863.88</v>
      </c>
    </row>
    <row r="10106" spans="1:6" x14ac:dyDescent="0.25">
      <c r="A10106" t="s">
        <v>26886</v>
      </c>
      <c r="B10106">
        <v>2780000110</v>
      </c>
      <c r="C10106" t="s">
        <v>26885</v>
      </c>
      <c r="D10106">
        <v>278</v>
      </c>
      <c r="E10106" s="79" t="s">
        <v>11290</v>
      </c>
      <c r="F10106" s="93">
        <v>1863.88</v>
      </c>
    </row>
    <row r="10107" spans="1:6" x14ac:dyDescent="0.25">
      <c r="A10107" t="s">
        <v>26887</v>
      </c>
      <c r="B10107">
        <v>2780000106</v>
      </c>
      <c r="C10107" t="s">
        <v>26888</v>
      </c>
      <c r="D10107">
        <v>278</v>
      </c>
      <c r="F10107" s="93">
        <v>5180.3100000000004</v>
      </c>
    </row>
    <row r="10108" spans="1:6" x14ac:dyDescent="0.25">
      <c r="A10108" t="s">
        <v>37057</v>
      </c>
      <c r="B10108">
        <v>2780000110</v>
      </c>
      <c r="C10108" t="s">
        <v>37058</v>
      </c>
      <c r="D10108">
        <v>278</v>
      </c>
      <c r="E10108" s="79" t="s">
        <v>11290</v>
      </c>
      <c r="F10108" s="93">
        <v>8886.1299999999992</v>
      </c>
    </row>
    <row r="10109" spans="1:6" x14ac:dyDescent="0.25">
      <c r="A10109" t="s">
        <v>26889</v>
      </c>
      <c r="B10109">
        <v>2780000106</v>
      </c>
      <c r="C10109" t="s">
        <v>26890</v>
      </c>
      <c r="D10109">
        <v>278</v>
      </c>
      <c r="F10109" s="93">
        <v>9157.5</v>
      </c>
    </row>
    <row r="10110" spans="1:6" x14ac:dyDescent="0.25">
      <c r="A10110" t="s">
        <v>35564</v>
      </c>
      <c r="B10110">
        <v>2780000106</v>
      </c>
      <c r="C10110" t="s">
        <v>35565</v>
      </c>
      <c r="D10110">
        <v>278</v>
      </c>
      <c r="F10110" s="93">
        <v>11136.45</v>
      </c>
    </row>
    <row r="10111" spans="1:6" x14ac:dyDescent="0.25">
      <c r="A10111" t="s">
        <v>26891</v>
      </c>
      <c r="B10111">
        <v>2780000156</v>
      </c>
      <c r="C10111" t="s">
        <v>26892</v>
      </c>
      <c r="D10111">
        <v>278</v>
      </c>
      <c r="E10111" s="79" t="s">
        <v>11330</v>
      </c>
      <c r="F10111" s="93">
        <v>9591.7000000000007</v>
      </c>
    </row>
    <row r="10112" spans="1:6" x14ac:dyDescent="0.25">
      <c r="A10112" t="s">
        <v>26893</v>
      </c>
      <c r="B10112">
        <v>2780000110</v>
      </c>
      <c r="C10112" t="s">
        <v>26894</v>
      </c>
      <c r="D10112">
        <v>278</v>
      </c>
      <c r="E10112" s="79" t="s">
        <v>11290</v>
      </c>
      <c r="F10112" s="93">
        <v>3360.2</v>
      </c>
    </row>
    <row r="10113" spans="1:6" x14ac:dyDescent="0.25">
      <c r="A10113" t="s">
        <v>26895</v>
      </c>
      <c r="B10113">
        <v>2780000106</v>
      </c>
      <c r="C10113" t="s">
        <v>26896</v>
      </c>
      <c r="D10113">
        <v>278</v>
      </c>
      <c r="F10113" s="93">
        <v>4940.75</v>
      </c>
    </row>
    <row r="10114" spans="1:6" x14ac:dyDescent="0.25">
      <c r="A10114" t="s">
        <v>26897</v>
      </c>
      <c r="B10114">
        <v>2720000194</v>
      </c>
      <c r="C10114" t="s">
        <v>26898</v>
      </c>
      <c r="D10114">
        <v>272</v>
      </c>
      <c r="F10114" s="93">
        <v>9111.58</v>
      </c>
    </row>
    <row r="10115" spans="1:6" x14ac:dyDescent="0.25">
      <c r="A10115" t="s">
        <v>26899</v>
      </c>
      <c r="B10115">
        <v>2720000194</v>
      </c>
      <c r="C10115" t="s">
        <v>26900</v>
      </c>
      <c r="D10115">
        <v>272</v>
      </c>
      <c r="F10115" s="93">
        <v>7445.75</v>
      </c>
    </row>
    <row r="10116" spans="1:6" x14ac:dyDescent="0.25">
      <c r="A10116" t="s">
        <v>25092</v>
      </c>
      <c r="B10116">
        <v>2780000156</v>
      </c>
      <c r="C10116" t="s">
        <v>25093</v>
      </c>
      <c r="D10116">
        <v>278</v>
      </c>
      <c r="E10116" s="79" t="s">
        <v>11330</v>
      </c>
      <c r="F10116" s="93">
        <v>5417.74</v>
      </c>
    </row>
    <row r="10117" spans="1:6" x14ac:dyDescent="0.25">
      <c r="A10117" t="s">
        <v>26901</v>
      </c>
      <c r="B10117">
        <v>2780000156</v>
      </c>
      <c r="C10117" t="s">
        <v>25093</v>
      </c>
      <c r="D10117">
        <v>278</v>
      </c>
      <c r="E10117" s="79" t="s">
        <v>11330</v>
      </c>
      <c r="F10117" s="93">
        <v>5417.74</v>
      </c>
    </row>
    <row r="10118" spans="1:6" x14ac:dyDescent="0.25">
      <c r="A10118" t="s">
        <v>26902</v>
      </c>
      <c r="B10118">
        <v>2780000156</v>
      </c>
      <c r="C10118" t="s">
        <v>25093</v>
      </c>
      <c r="D10118">
        <v>278</v>
      </c>
      <c r="E10118" s="79" t="s">
        <v>11330</v>
      </c>
      <c r="F10118" s="93">
        <v>5417.74</v>
      </c>
    </row>
    <row r="10119" spans="1:6" x14ac:dyDescent="0.25">
      <c r="A10119" t="s">
        <v>26903</v>
      </c>
      <c r="B10119">
        <v>2780000156</v>
      </c>
      <c r="C10119" t="s">
        <v>25093</v>
      </c>
      <c r="D10119">
        <v>278</v>
      </c>
      <c r="E10119" s="79" t="s">
        <v>11330</v>
      </c>
      <c r="F10119" s="93">
        <v>5417.74</v>
      </c>
    </row>
    <row r="10120" spans="1:6" x14ac:dyDescent="0.25">
      <c r="A10120" t="s">
        <v>26904</v>
      </c>
      <c r="B10120">
        <v>2780000156</v>
      </c>
      <c r="C10120" t="s">
        <v>25093</v>
      </c>
      <c r="D10120">
        <v>278</v>
      </c>
      <c r="E10120" s="79" t="s">
        <v>11330</v>
      </c>
      <c r="F10120" s="93">
        <v>5417.74</v>
      </c>
    </row>
    <row r="10121" spans="1:6" x14ac:dyDescent="0.25">
      <c r="A10121" t="s">
        <v>26905</v>
      </c>
      <c r="B10121">
        <v>2780000156</v>
      </c>
      <c r="C10121" t="s">
        <v>25093</v>
      </c>
      <c r="D10121">
        <v>278</v>
      </c>
      <c r="E10121" s="79" t="s">
        <v>11330</v>
      </c>
      <c r="F10121" s="93">
        <v>5417.74</v>
      </c>
    </row>
    <row r="10122" spans="1:6" x14ac:dyDescent="0.25">
      <c r="A10122" t="s">
        <v>25094</v>
      </c>
      <c r="B10122">
        <v>2780000156</v>
      </c>
      <c r="C10122" t="s">
        <v>25095</v>
      </c>
      <c r="D10122">
        <v>278</v>
      </c>
      <c r="E10122" s="79" t="s">
        <v>11330</v>
      </c>
      <c r="F10122" s="93">
        <v>5485.38</v>
      </c>
    </row>
    <row r="10123" spans="1:6" x14ac:dyDescent="0.25">
      <c r="A10123" t="s">
        <v>25096</v>
      </c>
      <c r="B10123">
        <v>2780000156</v>
      </c>
      <c r="C10123" t="s">
        <v>25097</v>
      </c>
      <c r="D10123">
        <v>278</v>
      </c>
      <c r="E10123" s="79" t="s">
        <v>11330</v>
      </c>
      <c r="F10123" s="93">
        <v>5485.38</v>
      </c>
    </row>
    <row r="10124" spans="1:6" x14ac:dyDescent="0.25">
      <c r="A10124" t="s">
        <v>25098</v>
      </c>
      <c r="B10124">
        <v>2780000156</v>
      </c>
      <c r="C10124" t="s">
        <v>25099</v>
      </c>
      <c r="D10124">
        <v>278</v>
      </c>
      <c r="E10124" s="79" t="s">
        <v>11330</v>
      </c>
      <c r="F10124" s="93">
        <v>5485.38</v>
      </c>
    </row>
    <row r="10125" spans="1:6" x14ac:dyDescent="0.25">
      <c r="A10125" t="s">
        <v>25100</v>
      </c>
      <c r="B10125">
        <v>2780000156</v>
      </c>
      <c r="C10125" t="s">
        <v>25101</v>
      </c>
      <c r="D10125">
        <v>278</v>
      </c>
      <c r="E10125" s="79" t="s">
        <v>11330</v>
      </c>
      <c r="F10125" s="93">
        <v>5485.38</v>
      </c>
    </row>
    <row r="10126" spans="1:6" x14ac:dyDescent="0.25">
      <c r="A10126" t="s">
        <v>25102</v>
      </c>
      <c r="B10126">
        <v>2780000106</v>
      </c>
      <c r="C10126" t="s">
        <v>25103</v>
      </c>
      <c r="D10126">
        <v>278</v>
      </c>
      <c r="F10126" s="93">
        <v>2132.75</v>
      </c>
    </row>
    <row r="10127" spans="1:6" x14ac:dyDescent="0.25">
      <c r="A10127" t="s">
        <v>35124</v>
      </c>
      <c r="B10127">
        <v>2780000106</v>
      </c>
      <c r="C10127" t="s">
        <v>35125</v>
      </c>
      <c r="D10127">
        <v>278</v>
      </c>
      <c r="F10127" s="93">
        <v>2249.65</v>
      </c>
    </row>
    <row r="10128" spans="1:6" x14ac:dyDescent="0.25">
      <c r="A10128" t="s">
        <v>25104</v>
      </c>
      <c r="B10128">
        <v>2780000106</v>
      </c>
      <c r="C10128" t="s">
        <v>25105</v>
      </c>
      <c r="D10128">
        <v>278</v>
      </c>
      <c r="F10128" s="93">
        <v>3155.63</v>
      </c>
    </row>
    <row r="10129" spans="1:6" x14ac:dyDescent="0.25">
      <c r="A10129" t="s">
        <v>25106</v>
      </c>
      <c r="B10129">
        <v>2780000106</v>
      </c>
      <c r="C10129" t="s">
        <v>25107</v>
      </c>
      <c r="D10129">
        <v>278</v>
      </c>
      <c r="F10129" s="93">
        <v>4823.8500000000004</v>
      </c>
    </row>
    <row r="10130" spans="1:6" x14ac:dyDescent="0.25">
      <c r="A10130" t="s">
        <v>25108</v>
      </c>
      <c r="B10130">
        <v>2720000320</v>
      </c>
      <c r="C10130" t="s">
        <v>25109</v>
      </c>
      <c r="D10130">
        <v>272</v>
      </c>
      <c r="F10130" s="93">
        <v>106.88</v>
      </c>
    </row>
    <row r="10131" spans="1:6" x14ac:dyDescent="0.25">
      <c r="A10131" t="s">
        <v>13887</v>
      </c>
      <c r="B10131">
        <v>2720000194</v>
      </c>
      <c r="C10131" t="s">
        <v>13888</v>
      </c>
      <c r="D10131">
        <v>272</v>
      </c>
      <c r="F10131" s="93">
        <v>1939.87</v>
      </c>
    </row>
    <row r="10132" spans="1:6" x14ac:dyDescent="0.25">
      <c r="A10132" t="s">
        <v>8797</v>
      </c>
      <c r="B10132">
        <v>6370001</v>
      </c>
      <c r="C10132" t="s">
        <v>8798</v>
      </c>
      <c r="D10132">
        <v>250</v>
      </c>
      <c r="F10132" s="93">
        <v>11.51</v>
      </c>
    </row>
    <row r="10133" spans="1:6" x14ac:dyDescent="0.25">
      <c r="A10133" t="s">
        <v>4993</v>
      </c>
      <c r="B10133">
        <v>6370001</v>
      </c>
      <c r="C10133" t="s">
        <v>4994</v>
      </c>
      <c r="D10133">
        <v>250</v>
      </c>
      <c r="F10133" s="93">
        <v>3.5</v>
      </c>
    </row>
    <row r="10134" spans="1:6" x14ac:dyDescent="0.25">
      <c r="A10134" t="s">
        <v>6014</v>
      </c>
      <c r="B10134">
        <v>2500003</v>
      </c>
      <c r="C10134" t="s">
        <v>6015</v>
      </c>
      <c r="D10134">
        <v>250</v>
      </c>
      <c r="F10134" s="93">
        <v>1980.71</v>
      </c>
    </row>
    <row r="10135" spans="1:6" x14ac:dyDescent="0.25">
      <c r="A10135" t="s">
        <v>6016</v>
      </c>
      <c r="B10135">
        <v>2500003</v>
      </c>
      <c r="C10135" t="s">
        <v>6015</v>
      </c>
      <c r="D10135">
        <v>250</v>
      </c>
      <c r="F10135" s="93">
        <v>1980.71</v>
      </c>
    </row>
    <row r="10136" spans="1:6" x14ac:dyDescent="0.25">
      <c r="A10136" t="s">
        <v>4071</v>
      </c>
      <c r="B10136">
        <v>2550001</v>
      </c>
      <c r="C10136" t="s">
        <v>4072</v>
      </c>
      <c r="D10136">
        <v>255</v>
      </c>
      <c r="E10136" s="79" t="s">
        <v>4073</v>
      </c>
      <c r="F10136" s="93">
        <v>10778.29</v>
      </c>
    </row>
    <row r="10137" spans="1:6" x14ac:dyDescent="0.25">
      <c r="A10137" t="s">
        <v>7486</v>
      </c>
      <c r="B10137">
        <v>3430005</v>
      </c>
      <c r="C10137" t="s">
        <v>7487</v>
      </c>
      <c r="D10137">
        <v>343</v>
      </c>
      <c r="E10137" s="79" t="s">
        <v>7488</v>
      </c>
      <c r="F10137" s="93">
        <v>1637.24</v>
      </c>
    </row>
    <row r="10138" spans="1:6" x14ac:dyDescent="0.25">
      <c r="A10138" t="s">
        <v>7495</v>
      </c>
      <c r="B10138">
        <v>2500003</v>
      </c>
      <c r="C10138" t="s">
        <v>7496</v>
      </c>
      <c r="D10138">
        <v>250</v>
      </c>
      <c r="F10138" s="93">
        <v>2510.5</v>
      </c>
    </row>
    <row r="10139" spans="1:6" x14ac:dyDescent="0.25">
      <c r="A10139" t="s">
        <v>8636</v>
      </c>
      <c r="B10139">
        <v>6370001</v>
      </c>
      <c r="C10139" t="s">
        <v>8637</v>
      </c>
      <c r="D10139">
        <v>250</v>
      </c>
      <c r="F10139" s="93">
        <v>7</v>
      </c>
    </row>
    <row r="10140" spans="1:6" x14ac:dyDescent="0.25">
      <c r="A10140" t="s">
        <v>10862</v>
      </c>
      <c r="B10140">
        <v>6370001</v>
      </c>
      <c r="C10140" t="s">
        <v>10863</v>
      </c>
      <c r="D10140">
        <v>250</v>
      </c>
      <c r="F10140" s="93">
        <v>7</v>
      </c>
    </row>
    <row r="10141" spans="1:6" x14ac:dyDescent="0.25">
      <c r="A10141" t="s">
        <v>8383</v>
      </c>
      <c r="B10141">
        <v>6370001</v>
      </c>
      <c r="C10141" t="s">
        <v>8384</v>
      </c>
      <c r="D10141">
        <v>250</v>
      </c>
      <c r="F10141" s="93">
        <v>7</v>
      </c>
    </row>
    <row r="10142" spans="1:6" x14ac:dyDescent="0.25">
      <c r="A10142" t="s">
        <v>7898</v>
      </c>
      <c r="B10142">
        <v>6370001</v>
      </c>
      <c r="C10142" t="s">
        <v>7899</v>
      </c>
      <c r="D10142">
        <v>250</v>
      </c>
      <c r="F10142" s="93">
        <v>664.63</v>
      </c>
    </row>
    <row r="10143" spans="1:6" x14ac:dyDescent="0.25">
      <c r="A10143" t="s">
        <v>10587</v>
      </c>
      <c r="B10143">
        <v>6370001</v>
      </c>
      <c r="C10143" t="s">
        <v>10588</v>
      </c>
      <c r="D10143">
        <v>250</v>
      </c>
      <c r="F10143" s="93">
        <v>45.58</v>
      </c>
    </row>
    <row r="10144" spans="1:6" x14ac:dyDescent="0.25">
      <c r="A10144" t="s">
        <v>9163</v>
      </c>
      <c r="B10144">
        <v>2500002</v>
      </c>
      <c r="C10144" t="s">
        <v>9164</v>
      </c>
      <c r="D10144">
        <v>250</v>
      </c>
      <c r="E10144" s="79" t="s">
        <v>9165</v>
      </c>
      <c r="F10144" s="93">
        <v>2240</v>
      </c>
    </row>
    <row r="10145" spans="1:6" x14ac:dyDescent="0.25">
      <c r="A10145" t="s">
        <v>4326</v>
      </c>
      <c r="B10145">
        <v>2500002</v>
      </c>
      <c r="C10145" t="s">
        <v>4327</v>
      </c>
      <c r="D10145">
        <v>250</v>
      </c>
      <c r="E10145" s="79" t="s">
        <v>4328</v>
      </c>
      <c r="F10145" s="93">
        <v>2510</v>
      </c>
    </row>
    <row r="10146" spans="1:6" x14ac:dyDescent="0.25">
      <c r="A10146" t="s">
        <v>25110</v>
      </c>
      <c r="B10146">
        <v>2780000188</v>
      </c>
      <c r="C10146" t="s">
        <v>25111</v>
      </c>
      <c r="D10146">
        <v>278</v>
      </c>
      <c r="E10146" s="79" t="s">
        <v>25112</v>
      </c>
      <c r="F10146" s="93">
        <v>3740.13</v>
      </c>
    </row>
    <row r="10147" spans="1:6" x14ac:dyDescent="0.25">
      <c r="A10147" t="s">
        <v>25113</v>
      </c>
      <c r="B10147">
        <v>2780000188</v>
      </c>
      <c r="C10147" t="s">
        <v>25114</v>
      </c>
      <c r="D10147">
        <v>278</v>
      </c>
      <c r="E10147" s="79" t="s">
        <v>25112</v>
      </c>
      <c r="F10147" s="93">
        <v>3447.88</v>
      </c>
    </row>
    <row r="10148" spans="1:6" x14ac:dyDescent="0.25">
      <c r="A10148" t="s">
        <v>4101</v>
      </c>
      <c r="B10148">
        <v>2500002</v>
      </c>
      <c r="C10148" t="s">
        <v>4102</v>
      </c>
      <c r="D10148">
        <v>250</v>
      </c>
      <c r="E10148" s="79" t="s">
        <v>4103</v>
      </c>
      <c r="F10148" s="93">
        <v>13419.2</v>
      </c>
    </row>
    <row r="10149" spans="1:6" x14ac:dyDescent="0.25">
      <c r="A10149" t="s">
        <v>34996</v>
      </c>
      <c r="B10149">
        <v>2780000184</v>
      </c>
      <c r="C10149" t="s">
        <v>34997</v>
      </c>
      <c r="D10149">
        <v>278</v>
      </c>
      <c r="E10149" s="79" t="s">
        <v>13093</v>
      </c>
      <c r="F10149" s="93">
        <v>6402</v>
      </c>
    </row>
    <row r="10150" spans="1:6" x14ac:dyDescent="0.25">
      <c r="A10150" t="s">
        <v>34824</v>
      </c>
      <c r="B10150">
        <v>2780000184</v>
      </c>
      <c r="C10150" t="s">
        <v>34825</v>
      </c>
      <c r="D10150">
        <v>278</v>
      </c>
      <c r="E10150" s="79" t="s">
        <v>13093</v>
      </c>
      <c r="F10150" s="93">
        <v>363.39</v>
      </c>
    </row>
    <row r="10151" spans="1:6" x14ac:dyDescent="0.25">
      <c r="A10151" t="s">
        <v>34832</v>
      </c>
      <c r="B10151">
        <v>2780000184</v>
      </c>
      <c r="C10151" t="s">
        <v>34833</v>
      </c>
      <c r="D10151">
        <v>278</v>
      </c>
      <c r="E10151" s="79" t="s">
        <v>13093</v>
      </c>
      <c r="F10151" s="93">
        <v>6402</v>
      </c>
    </row>
    <row r="10152" spans="1:6" x14ac:dyDescent="0.25">
      <c r="A10152" t="s">
        <v>34850</v>
      </c>
      <c r="B10152">
        <v>2780000184</v>
      </c>
      <c r="C10152" t="s">
        <v>34851</v>
      </c>
      <c r="D10152">
        <v>278</v>
      </c>
      <c r="E10152" s="79" t="s">
        <v>13093</v>
      </c>
      <c r="F10152" s="93">
        <v>6402</v>
      </c>
    </row>
    <row r="10153" spans="1:6" x14ac:dyDescent="0.25">
      <c r="A10153" t="s">
        <v>34868</v>
      </c>
      <c r="B10153">
        <v>2780000184</v>
      </c>
      <c r="C10153" t="s">
        <v>34869</v>
      </c>
      <c r="D10153">
        <v>278</v>
      </c>
      <c r="E10153" s="79" t="s">
        <v>13093</v>
      </c>
      <c r="F10153" s="93">
        <v>6402</v>
      </c>
    </row>
    <row r="10154" spans="1:6" x14ac:dyDescent="0.25">
      <c r="A10154" t="s">
        <v>34976</v>
      </c>
      <c r="B10154">
        <v>2780000184</v>
      </c>
      <c r="C10154" t="s">
        <v>34977</v>
      </c>
      <c r="D10154">
        <v>278</v>
      </c>
      <c r="E10154" s="79" t="s">
        <v>13093</v>
      </c>
      <c r="F10154" s="93">
        <v>6402</v>
      </c>
    </row>
    <row r="10155" spans="1:6" x14ac:dyDescent="0.25">
      <c r="A10155" t="s">
        <v>34862</v>
      </c>
      <c r="B10155">
        <v>2780000184</v>
      </c>
      <c r="C10155" t="s">
        <v>34863</v>
      </c>
      <c r="D10155">
        <v>278</v>
      </c>
      <c r="E10155" s="79" t="s">
        <v>13093</v>
      </c>
      <c r="F10155" s="93">
        <v>6402</v>
      </c>
    </row>
    <row r="10156" spans="1:6" x14ac:dyDescent="0.25">
      <c r="A10156" t="s">
        <v>34856</v>
      </c>
      <c r="B10156">
        <v>2780000184</v>
      </c>
      <c r="C10156" t="s">
        <v>34857</v>
      </c>
      <c r="D10156">
        <v>278</v>
      </c>
      <c r="E10156" s="79" t="s">
        <v>13093</v>
      </c>
      <c r="F10156" s="93">
        <v>6402</v>
      </c>
    </row>
    <row r="10157" spans="1:6" x14ac:dyDescent="0.25">
      <c r="A10157" t="s">
        <v>34984</v>
      </c>
      <c r="B10157">
        <v>2780000184</v>
      </c>
      <c r="C10157" t="s">
        <v>34985</v>
      </c>
      <c r="D10157">
        <v>278</v>
      </c>
      <c r="E10157" s="79" t="s">
        <v>13093</v>
      </c>
      <c r="F10157" s="93">
        <v>6402</v>
      </c>
    </row>
    <row r="10158" spans="1:6" x14ac:dyDescent="0.25">
      <c r="A10158" t="s">
        <v>34822</v>
      </c>
      <c r="B10158">
        <v>2780000184</v>
      </c>
      <c r="C10158" t="s">
        <v>34823</v>
      </c>
      <c r="D10158">
        <v>278</v>
      </c>
      <c r="E10158" s="79" t="s">
        <v>13093</v>
      </c>
      <c r="F10158" s="93">
        <v>6402</v>
      </c>
    </row>
    <row r="10159" spans="1:6" x14ac:dyDescent="0.25">
      <c r="A10159" t="s">
        <v>34978</v>
      </c>
      <c r="B10159">
        <v>2780000184</v>
      </c>
      <c r="C10159" t="s">
        <v>34979</v>
      </c>
      <c r="D10159">
        <v>278</v>
      </c>
      <c r="E10159" s="79" t="s">
        <v>13093</v>
      </c>
      <c r="F10159" s="93">
        <v>6402</v>
      </c>
    </row>
    <row r="10160" spans="1:6" x14ac:dyDescent="0.25">
      <c r="A10160" t="s">
        <v>34946</v>
      </c>
      <c r="B10160">
        <v>2780000184</v>
      </c>
      <c r="C10160" t="s">
        <v>34947</v>
      </c>
      <c r="D10160">
        <v>278</v>
      </c>
      <c r="E10160" s="79" t="s">
        <v>13093</v>
      </c>
      <c r="F10160" s="93">
        <v>6402</v>
      </c>
    </row>
    <row r="10161" spans="1:6" x14ac:dyDescent="0.25">
      <c r="A10161" t="s">
        <v>34802</v>
      </c>
      <c r="B10161">
        <v>2780000184</v>
      </c>
      <c r="C10161" t="s">
        <v>34803</v>
      </c>
      <c r="D10161">
        <v>278</v>
      </c>
      <c r="E10161" s="79" t="s">
        <v>13093</v>
      </c>
      <c r="F10161" s="93">
        <v>6402</v>
      </c>
    </row>
    <row r="10162" spans="1:6" x14ac:dyDescent="0.25">
      <c r="A10162" t="s">
        <v>34954</v>
      </c>
      <c r="B10162">
        <v>2780000184</v>
      </c>
      <c r="C10162" t="s">
        <v>34955</v>
      </c>
      <c r="D10162">
        <v>278</v>
      </c>
      <c r="E10162" s="79" t="s">
        <v>13093</v>
      </c>
      <c r="F10162" s="93">
        <v>6402</v>
      </c>
    </row>
    <row r="10163" spans="1:6" x14ac:dyDescent="0.25">
      <c r="A10163" t="s">
        <v>25115</v>
      </c>
      <c r="B10163">
        <v>2780000106</v>
      </c>
      <c r="C10163" t="s">
        <v>25116</v>
      </c>
      <c r="D10163">
        <v>278</v>
      </c>
      <c r="F10163" s="93">
        <v>1256</v>
      </c>
    </row>
    <row r="10164" spans="1:6" x14ac:dyDescent="0.25">
      <c r="A10164" t="s">
        <v>25117</v>
      </c>
      <c r="B10164">
        <v>2720000194</v>
      </c>
      <c r="C10164" t="s">
        <v>25118</v>
      </c>
      <c r="D10164">
        <v>272</v>
      </c>
      <c r="F10164" s="93">
        <v>998.82</v>
      </c>
    </row>
    <row r="10165" spans="1:6" x14ac:dyDescent="0.25">
      <c r="A10165" t="s">
        <v>4882</v>
      </c>
      <c r="B10165">
        <v>6370001</v>
      </c>
      <c r="C10165" t="s">
        <v>4883</v>
      </c>
      <c r="D10165">
        <v>250</v>
      </c>
      <c r="E10165" s="79" t="s">
        <v>3879</v>
      </c>
      <c r="F10165" s="93">
        <v>787.21</v>
      </c>
    </row>
    <row r="10166" spans="1:6" x14ac:dyDescent="0.25">
      <c r="A10166" t="s">
        <v>4502</v>
      </c>
      <c r="B10166">
        <v>6370001</v>
      </c>
      <c r="C10166" t="s">
        <v>4503</v>
      </c>
      <c r="D10166">
        <v>250</v>
      </c>
      <c r="F10166" s="93">
        <v>3102.1</v>
      </c>
    </row>
    <row r="10167" spans="1:6" x14ac:dyDescent="0.25">
      <c r="A10167" t="s">
        <v>11280</v>
      </c>
      <c r="B10167">
        <v>6370001</v>
      </c>
      <c r="C10167" t="s">
        <v>4503</v>
      </c>
      <c r="D10167">
        <v>250</v>
      </c>
      <c r="F10167" s="93">
        <v>3095.04</v>
      </c>
    </row>
    <row r="10168" spans="1:6" x14ac:dyDescent="0.25">
      <c r="A10168" t="s">
        <v>3883</v>
      </c>
      <c r="B10168">
        <v>6370001</v>
      </c>
      <c r="C10168" t="s">
        <v>3884</v>
      </c>
      <c r="D10168">
        <v>250</v>
      </c>
      <c r="E10168" s="79" t="s">
        <v>3879</v>
      </c>
      <c r="F10168" s="93">
        <v>91.66</v>
      </c>
    </row>
    <row r="10169" spans="1:6" x14ac:dyDescent="0.25">
      <c r="A10169" t="s">
        <v>3881</v>
      </c>
      <c r="B10169">
        <v>6370001</v>
      </c>
      <c r="C10169" t="s">
        <v>3882</v>
      </c>
      <c r="D10169">
        <v>250</v>
      </c>
      <c r="E10169" s="79" t="s">
        <v>3879</v>
      </c>
      <c r="F10169" s="93">
        <v>91.66</v>
      </c>
    </row>
    <row r="10170" spans="1:6" x14ac:dyDescent="0.25">
      <c r="A10170" t="s">
        <v>3856</v>
      </c>
      <c r="B10170">
        <v>6370001</v>
      </c>
      <c r="C10170" t="s">
        <v>3857</v>
      </c>
      <c r="D10170">
        <v>250</v>
      </c>
      <c r="E10170" s="79" t="s">
        <v>3858</v>
      </c>
      <c r="F10170" s="93">
        <v>841.89</v>
      </c>
    </row>
    <row r="10171" spans="1:6" x14ac:dyDescent="0.25">
      <c r="A10171" t="s">
        <v>11279</v>
      </c>
      <c r="B10171">
        <v>6370001</v>
      </c>
      <c r="C10171" t="s">
        <v>3857</v>
      </c>
      <c r="D10171">
        <v>250</v>
      </c>
      <c r="E10171" s="79" t="s">
        <v>3858</v>
      </c>
      <c r="F10171" s="93">
        <v>770.79</v>
      </c>
    </row>
    <row r="10172" spans="1:6" x14ac:dyDescent="0.25">
      <c r="A10172" t="s">
        <v>3880</v>
      </c>
      <c r="B10172">
        <v>6370001</v>
      </c>
      <c r="C10172" t="s">
        <v>3878</v>
      </c>
      <c r="D10172">
        <v>250</v>
      </c>
      <c r="E10172" s="79" t="s">
        <v>3879</v>
      </c>
      <c r="F10172" s="93">
        <v>296.54000000000002</v>
      </c>
    </row>
    <row r="10173" spans="1:6" x14ac:dyDescent="0.25">
      <c r="A10173" t="s">
        <v>3880</v>
      </c>
      <c r="B10173">
        <v>6370001</v>
      </c>
      <c r="C10173" t="s">
        <v>3878</v>
      </c>
      <c r="D10173">
        <v>250</v>
      </c>
      <c r="E10173" s="79" t="s">
        <v>3879</v>
      </c>
      <c r="F10173" s="93">
        <v>296.54000000000002</v>
      </c>
    </row>
    <row r="10174" spans="1:6" x14ac:dyDescent="0.25">
      <c r="A10174" t="s">
        <v>4471</v>
      </c>
      <c r="B10174">
        <v>2500002</v>
      </c>
      <c r="C10174" t="s">
        <v>4472</v>
      </c>
      <c r="D10174">
        <v>250</v>
      </c>
      <c r="E10174" s="79" t="s">
        <v>4473</v>
      </c>
      <c r="F10174" s="93">
        <v>14327.88</v>
      </c>
    </row>
    <row r="10175" spans="1:6" x14ac:dyDescent="0.25">
      <c r="A10175" t="s">
        <v>11379</v>
      </c>
      <c r="B10175">
        <v>2720000194</v>
      </c>
      <c r="C10175" t="s">
        <v>11380</v>
      </c>
      <c r="D10175">
        <v>272</v>
      </c>
      <c r="F10175" s="93">
        <v>380.76</v>
      </c>
    </row>
    <row r="10176" spans="1:6" x14ac:dyDescent="0.25">
      <c r="A10176" t="s">
        <v>25119</v>
      </c>
      <c r="B10176">
        <v>2750000126</v>
      </c>
      <c r="C10176" t="s">
        <v>25120</v>
      </c>
      <c r="D10176">
        <v>275</v>
      </c>
      <c r="F10176" s="93">
        <v>400.8</v>
      </c>
    </row>
    <row r="10177" spans="1:6" x14ac:dyDescent="0.25">
      <c r="A10177" t="s">
        <v>25121</v>
      </c>
      <c r="B10177">
        <v>2750000126</v>
      </c>
      <c r="C10177" t="s">
        <v>25122</v>
      </c>
      <c r="D10177">
        <v>275</v>
      </c>
      <c r="F10177" s="93">
        <v>400.8</v>
      </c>
    </row>
    <row r="10178" spans="1:6" x14ac:dyDescent="0.25">
      <c r="A10178" t="s">
        <v>11907</v>
      </c>
      <c r="B10178">
        <v>2750000126</v>
      </c>
      <c r="C10178" t="s">
        <v>11908</v>
      </c>
      <c r="D10178">
        <v>275</v>
      </c>
      <c r="F10178" s="93">
        <v>654.64</v>
      </c>
    </row>
    <row r="10179" spans="1:6" x14ac:dyDescent="0.25">
      <c r="A10179" t="s">
        <v>25123</v>
      </c>
      <c r="B10179">
        <v>2720000194</v>
      </c>
      <c r="C10179" t="s">
        <v>25124</v>
      </c>
      <c r="D10179">
        <v>272</v>
      </c>
      <c r="F10179" s="93">
        <v>654.64</v>
      </c>
    </row>
    <row r="10180" spans="1:6" x14ac:dyDescent="0.25">
      <c r="A10180" t="s">
        <v>25125</v>
      </c>
      <c r="B10180">
        <v>2720000194</v>
      </c>
      <c r="C10180" t="s">
        <v>25126</v>
      </c>
      <c r="D10180">
        <v>272</v>
      </c>
      <c r="F10180" s="93">
        <v>759.18</v>
      </c>
    </row>
    <row r="10181" spans="1:6" x14ac:dyDescent="0.25">
      <c r="A10181" t="s">
        <v>32730</v>
      </c>
      <c r="B10181">
        <v>2720000194</v>
      </c>
      <c r="C10181" t="s">
        <v>32731</v>
      </c>
      <c r="D10181">
        <v>272</v>
      </c>
      <c r="F10181" s="93">
        <v>1226.78</v>
      </c>
    </row>
    <row r="10182" spans="1:6" x14ac:dyDescent="0.25">
      <c r="A10182" t="s">
        <v>33708</v>
      </c>
      <c r="B10182">
        <v>6210000114</v>
      </c>
      <c r="C10182" t="s">
        <v>33709</v>
      </c>
      <c r="D10182">
        <v>621</v>
      </c>
      <c r="E10182" s="79" t="s">
        <v>13648</v>
      </c>
      <c r="F10182" s="93">
        <v>620.91</v>
      </c>
    </row>
    <row r="10183" spans="1:6" x14ac:dyDescent="0.25">
      <c r="A10183" t="s">
        <v>25127</v>
      </c>
      <c r="B10183">
        <v>2780000100</v>
      </c>
      <c r="C10183" t="s">
        <v>25128</v>
      </c>
      <c r="D10183">
        <v>278</v>
      </c>
      <c r="E10183" s="79" t="s">
        <v>11861</v>
      </c>
      <c r="F10183" s="93">
        <v>474.28</v>
      </c>
    </row>
    <row r="10184" spans="1:6" x14ac:dyDescent="0.25">
      <c r="A10184" t="s">
        <v>25129</v>
      </c>
      <c r="B10184">
        <v>2780000100</v>
      </c>
      <c r="C10184" t="s">
        <v>25130</v>
      </c>
      <c r="D10184">
        <v>278</v>
      </c>
      <c r="E10184" s="79" t="s">
        <v>11861</v>
      </c>
      <c r="F10184" s="93">
        <v>474.28</v>
      </c>
    </row>
    <row r="10185" spans="1:6" x14ac:dyDescent="0.25">
      <c r="A10185" t="s">
        <v>36331</v>
      </c>
      <c r="B10185">
        <v>2720000322</v>
      </c>
      <c r="C10185" t="s">
        <v>36332</v>
      </c>
      <c r="D10185">
        <v>272</v>
      </c>
      <c r="F10185" s="93">
        <v>30.06</v>
      </c>
    </row>
    <row r="10186" spans="1:6" x14ac:dyDescent="0.25">
      <c r="A10186" t="s">
        <v>5439</v>
      </c>
      <c r="B10186">
        <v>2550001</v>
      </c>
      <c r="C10186" t="s">
        <v>5436</v>
      </c>
      <c r="D10186">
        <v>255</v>
      </c>
      <c r="E10186" s="79" t="s">
        <v>18</v>
      </c>
      <c r="F10186" s="93">
        <v>316.63</v>
      </c>
    </row>
    <row r="10187" spans="1:6" x14ac:dyDescent="0.25">
      <c r="A10187" t="s">
        <v>5438</v>
      </c>
      <c r="B10187">
        <v>2550001</v>
      </c>
      <c r="C10187" t="s">
        <v>5436</v>
      </c>
      <c r="D10187">
        <v>255</v>
      </c>
      <c r="E10187" s="79" t="s">
        <v>18</v>
      </c>
      <c r="F10187" s="93">
        <v>315.63</v>
      </c>
    </row>
    <row r="10188" spans="1:6" x14ac:dyDescent="0.25">
      <c r="A10188" t="s">
        <v>5437</v>
      </c>
      <c r="B10188">
        <v>2550001</v>
      </c>
      <c r="C10188" t="s">
        <v>5436</v>
      </c>
      <c r="D10188">
        <v>255</v>
      </c>
      <c r="E10188" s="79" t="s">
        <v>18</v>
      </c>
      <c r="F10188" s="93">
        <v>229.79</v>
      </c>
    </row>
    <row r="10189" spans="1:6" x14ac:dyDescent="0.25">
      <c r="A10189" t="s">
        <v>5435</v>
      </c>
      <c r="B10189">
        <v>2550001</v>
      </c>
      <c r="C10189" t="s">
        <v>5436</v>
      </c>
      <c r="D10189">
        <v>255</v>
      </c>
      <c r="E10189" s="79" t="s">
        <v>5424</v>
      </c>
      <c r="F10189" s="93">
        <v>219.77</v>
      </c>
    </row>
    <row r="10190" spans="1:6" x14ac:dyDescent="0.25">
      <c r="A10190" t="s">
        <v>5422</v>
      </c>
      <c r="B10190">
        <v>2550001</v>
      </c>
      <c r="C10190" t="s">
        <v>5423</v>
      </c>
      <c r="D10190">
        <v>255</v>
      </c>
      <c r="E10190" s="79" t="s">
        <v>5424</v>
      </c>
      <c r="F10190" s="93">
        <v>25.05</v>
      </c>
    </row>
    <row r="10191" spans="1:6" x14ac:dyDescent="0.25">
      <c r="A10191" t="s">
        <v>5425</v>
      </c>
      <c r="B10191">
        <v>2550001</v>
      </c>
      <c r="C10191" t="s">
        <v>5426</v>
      </c>
      <c r="D10191">
        <v>255</v>
      </c>
      <c r="E10191" s="79" t="s">
        <v>18</v>
      </c>
      <c r="F10191" s="93">
        <v>446.89</v>
      </c>
    </row>
    <row r="10192" spans="1:6" x14ac:dyDescent="0.25">
      <c r="A10192" t="s">
        <v>5431</v>
      </c>
      <c r="B10192">
        <v>2550001</v>
      </c>
      <c r="C10192" t="s">
        <v>5432</v>
      </c>
      <c r="D10192">
        <v>255</v>
      </c>
      <c r="E10192" s="79" t="s">
        <v>18</v>
      </c>
      <c r="F10192" s="93">
        <v>52.77</v>
      </c>
    </row>
    <row r="10193" spans="1:6" x14ac:dyDescent="0.25">
      <c r="A10193" t="s">
        <v>5429</v>
      </c>
      <c r="B10193">
        <v>2550001</v>
      </c>
      <c r="C10193" t="s">
        <v>5430</v>
      </c>
      <c r="D10193">
        <v>255</v>
      </c>
      <c r="E10193" s="79" t="s">
        <v>18</v>
      </c>
      <c r="F10193" s="93">
        <v>29.06</v>
      </c>
    </row>
    <row r="10194" spans="1:6" x14ac:dyDescent="0.25">
      <c r="A10194" t="s">
        <v>5427</v>
      </c>
      <c r="B10194">
        <v>2550001</v>
      </c>
      <c r="C10194" t="s">
        <v>5428</v>
      </c>
      <c r="D10194">
        <v>255</v>
      </c>
      <c r="E10194" s="79" t="s">
        <v>18</v>
      </c>
      <c r="F10194" s="93">
        <v>26.05</v>
      </c>
    </row>
    <row r="10195" spans="1:6" x14ac:dyDescent="0.25">
      <c r="A10195" t="s">
        <v>5433</v>
      </c>
      <c r="B10195">
        <v>2550001</v>
      </c>
      <c r="C10195" t="s">
        <v>5434</v>
      </c>
      <c r="D10195">
        <v>255</v>
      </c>
      <c r="E10195" s="79" t="s">
        <v>18</v>
      </c>
      <c r="F10195" s="93">
        <v>58.78</v>
      </c>
    </row>
    <row r="10196" spans="1:6" x14ac:dyDescent="0.25">
      <c r="A10196" t="s">
        <v>12178</v>
      </c>
      <c r="B10196">
        <v>2780000160</v>
      </c>
      <c r="C10196" t="s">
        <v>12179</v>
      </c>
      <c r="D10196">
        <v>278</v>
      </c>
      <c r="E10196" s="79" t="s">
        <v>12180</v>
      </c>
      <c r="F10196" s="93">
        <v>5379.13</v>
      </c>
    </row>
    <row r="10197" spans="1:6" x14ac:dyDescent="0.25">
      <c r="A10197" t="s">
        <v>31298</v>
      </c>
      <c r="B10197">
        <v>2780000160</v>
      </c>
      <c r="C10197" t="s">
        <v>31299</v>
      </c>
      <c r="D10197">
        <v>278</v>
      </c>
      <c r="E10197" s="79" t="s">
        <v>12180</v>
      </c>
      <c r="F10197" s="93">
        <v>846.85</v>
      </c>
    </row>
    <row r="10198" spans="1:6" x14ac:dyDescent="0.25">
      <c r="A10198" t="s">
        <v>31300</v>
      </c>
      <c r="B10198">
        <v>2780000160</v>
      </c>
      <c r="C10198" t="s">
        <v>31301</v>
      </c>
      <c r="D10198">
        <v>278</v>
      </c>
      <c r="E10198" s="79" t="s">
        <v>12180</v>
      </c>
      <c r="F10198" s="93">
        <v>846.85</v>
      </c>
    </row>
    <row r="10199" spans="1:6" x14ac:dyDescent="0.25">
      <c r="A10199" t="s">
        <v>31302</v>
      </c>
      <c r="B10199">
        <v>2780000160</v>
      </c>
      <c r="C10199" t="s">
        <v>31303</v>
      </c>
      <c r="D10199">
        <v>278</v>
      </c>
      <c r="E10199" s="79" t="s">
        <v>12180</v>
      </c>
      <c r="F10199" s="93">
        <v>846.85</v>
      </c>
    </row>
    <row r="10200" spans="1:6" x14ac:dyDescent="0.25">
      <c r="A10200" t="s">
        <v>31304</v>
      </c>
      <c r="B10200">
        <v>2780000160</v>
      </c>
      <c r="C10200" t="s">
        <v>31305</v>
      </c>
      <c r="D10200">
        <v>278</v>
      </c>
      <c r="E10200" s="79" t="s">
        <v>12180</v>
      </c>
      <c r="F10200" s="93">
        <v>846.85</v>
      </c>
    </row>
    <row r="10201" spans="1:6" x14ac:dyDescent="0.25">
      <c r="A10201" t="s">
        <v>31306</v>
      </c>
      <c r="B10201">
        <v>2780000160</v>
      </c>
      <c r="C10201" t="s">
        <v>31307</v>
      </c>
      <c r="D10201">
        <v>278</v>
      </c>
      <c r="E10201" s="79" t="s">
        <v>12180</v>
      </c>
      <c r="F10201" s="93">
        <v>905.3</v>
      </c>
    </row>
    <row r="10202" spans="1:6" x14ac:dyDescent="0.25">
      <c r="A10202" t="s">
        <v>31308</v>
      </c>
      <c r="B10202">
        <v>2780000160</v>
      </c>
      <c r="C10202" t="s">
        <v>31309</v>
      </c>
      <c r="D10202">
        <v>278</v>
      </c>
      <c r="E10202" s="79" t="s">
        <v>12180</v>
      </c>
      <c r="F10202" s="93">
        <v>835.16</v>
      </c>
    </row>
    <row r="10203" spans="1:6" x14ac:dyDescent="0.25">
      <c r="A10203" t="s">
        <v>31310</v>
      </c>
      <c r="B10203">
        <v>2780000160</v>
      </c>
      <c r="C10203" t="s">
        <v>31311</v>
      </c>
      <c r="D10203">
        <v>278</v>
      </c>
      <c r="E10203" s="79" t="s">
        <v>12180</v>
      </c>
      <c r="F10203" s="93">
        <v>905.3</v>
      </c>
    </row>
    <row r="10204" spans="1:6" x14ac:dyDescent="0.25">
      <c r="A10204" t="s">
        <v>31312</v>
      </c>
      <c r="B10204">
        <v>2780000160</v>
      </c>
      <c r="C10204" t="s">
        <v>31313</v>
      </c>
      <c r="D10204">
        <v>278</v>
      </c>
      <c r="E10204" s="79" t="s">
        <v>12180</v>
      </c>
      <c r="F10204" s="93">
        <v>905.3</v>
      </c>
    </row>
    <row r="10205" spans="1:6" x14ac:dyDescent="0.25">
      <c r="A10205" t="s">
        <v>31314</v>
      </c>
      <c r="B10205">
        <v>2760000100</v>
      </c>
      <c r="C10205" t="s">
        <v>31315</v>
      </c>
      <c r="D10205">
        <v>276</v>
      </c>
      <c r="F10205" s="93">
        <v>905.3</v>
      </c>
    </row>
    <row r="10206" spans="1:6" x14ac:dyDescent="0.25">
      <c r="A10206" t="s">
        <v>31316</v>
      </c>
      <c r="B10206">
        <v>2760000100</v>
      </c>
      <c r="C10206" t="s">
        <v>31317</v>
      </c>
      <c r="D10206">
        <v>276</v>
      </c>
      <c r="F10206" s="93">
        <v>905.3</v>
      </c>
    </row>
    <row r="10207" spans="1:6" x14ac:dyDescent="0.25">
      <c r="A10207" t="s">
        <v>25131</v>
      </c>
      <c r="B10207">
        <v>2780000160</v>
      </c>
      <c r="C10207" t="s">
        <v>25132</v>
      </c>
      <c r="D10207">
        <v>278</v>
      </c>
      <c r="E10207" s="79" t="s">
        <v>12180</v>
      </c>
      <c r="F10207" s="93">
        <v>905.3</v>
      </c>
    </row>
    <row r="10208" spans="1:6" x14ac:dyDescent="0.25">
      <c r="A10208" t="s">
        <v>31318</v>
      </c>
      <c r="B10208">
        <v>2780000160</v>
      </c>
      <c r="C10208" t="s">
        <v>31319</v>
      </c>
      <c r="D10208">
        <v>278</v>
      </c>
      <c r="E10208" s="79" t="s">
        <v>12180</v>
      </c>
      <c r="F10208" s="93">
        <v>905.3</v>
      </c>
    </row>
    <row r="10209" spans="1:6" x14ac:dyDescent="0.25">
      <c r="A10209" t="s">
        <v>31320</v>
      </c>
      <c r="B10209">
        <v>2780000160</v>
      </c>
      <c r="C10209" t="s">
        <v>31321</v>
      </c>
      <c r="D10209">
        <v>278</v>
      </c>
      <c r="E10209" s="79" t="s">
        <v>12180</v>
      </c>
      <c r="F10209" s="93">
        <v>905.3</v>
      </c>
    </row>
    <row r="10210" spans="1:6" x14ac:dyDescent="0.25">
      <c r="A10210" t="s">
        <v>31322</v>
      </c>
      <c r="B10210">
        <v>2780000160</v>
      </c>
      <c r="C10210" t="s">
        <v>31323</v>
      </c>
      <c r="D10210">
        <v>278</v>
      </c>
      <c r="E10210" s="79" t="s">
        <v>12180</v>
      </c>
      <c r="F10210" s="93">
        <v>905.3</v>
      </c>
    </row>
    <row r="10211" spans="1:6" x14ac:dyDescent="0.25">
      <c r="A10211" t="s">
        <v>31324</v>
      </c>
      <c r="B10211">
        <v>2780000160</v>
      </c>
      <c r="C10211" t="s">
        <v>31325</v>
      </c>
      <c r="D10211">
        <v>278</v>
      </c>
      <c r="E10211" s="79" t="s">
        <v>12180</v>
      </c>
      <c r="F10211" s="93">
        <v>905.3</v>
      </c>
    </row>
    <row r="10212" spans="1:6" x14ac:dyDescent="0.25">
      <c r="A10212" t="s">
        <v>31326</v>
      </c>
      <c r="B10212">
        <v>2780000160</v>
      </c>
      <c r="C10212" t="s">
        <v>31327</v>
      </c>
      <c r="D10212">
        <v>278</v>
      </c>
      <c r="E10212" s="79" t="s">
        <v>12180</v>
      </c>
      <c r="F10212" s="93">
        <v>905.3</v>
      </c>
    </row>
    <row r="10213" spans="1:6" x14ac:dyDescent="0.25">
      <c r="A10213" t="s">
        <v>30341</v>
      </c>
      <c r="B10213">
        <v>2760000100</v>
      </c>
      <c r="C10213" t="s">
        <v>30342</v>
      </c>
      <c r="D10213">
        <v>276</v>
      </c>
      <c r="F10213" s="93">
        <v>905.3</v>
      </c>
    </row>
    <row r="10214" spans="1:6" x14ac:dyDescent="0.25">
      <c r="A10214" t="s">
        <v>31328</v>
      </c>
      <c r="B10214">
        <v>2780000160</v>
      </c>
      <c r="C10214" t="s">
        <v>31329</v>
      </c>
      <c r="D10214">
        <v>278</v>
      </c>
      <c r="E10214" s="79" t="s">
        <v>12180</v>
      </c>
      <c r="F10214" s="93">
        <v>905.3</v>
      </c>
    </row>
    <row r="10215" spans="1:6" x14ac:dyDescent="0.25">
      <c r="A10215" t="s">
        <v>25133</v>
      </c>
      <c r="B10215">
        <v>2780000160</v>
      </c>
      <c r="C10215" t="s">
        <v>25134</v>
      </c>
      <c r="D10215">
        <v>278</v>
      </c>
      <c r="E10215" s="79" t="s">
        <v>12180</v>
      </c>
      <c r="F10215" s="93">
        <v>905.3</v>
      </c>
    </row>
    <row r="10216" spans="1:6" x14ac:dyDescent="0.25">
      <c r="A10216" t="s">
        <v>31330</v>
      </c>
      <c r="B10216">
        <v>2780000160</v>
      </c>
      <c r="C10216" t="s">
        <v>31331</v>
      </c>
      <c r="D10216">
        <v>278</v>
      </c>
      <c r="E10216" s="79" t="s">
        <v>12180</v>
      </c>
      <c r="F10216" s="93">
        <v>905.3</v>
      </c>
    </row>
    <row r="10217" spans="1:6" x14ac:dyDescent="0.25">
      <c r="A10217" t="s">
        <v>31332</v>
      </c>
      <c r="B10217">
        <v>2780000160</v>
      </c>
      <c r="C10217" t="s">
        <v>31333</v>
      </c>
      <c r="D10217">
        <v>278</v>
      </c>
      <c r="E10217" s="79" t="s">
        <v>12180</v>
      </c>
      <c r="F10217" s="93">
        <v>905.3</v>
      </c>
    </row>
    <row r="10218" spans="1:6" x14ac:dyDescent="0.25">
      <c r="A10218" t="s">
        <v>31334</v>
      </c>
      <c r="B10218">
        <v>2780000160</v>
      </c>
      <c r="C10218" t="s">
        <v>31335</v>
      </c>
      <c r="D10218">
        <v>278</v>
      </c>
      <c r="E10218" s="79" t="s">
        <v>12180</v>
      </c>
      <c r="F10218" s="93">
        <v>905.3</v>
      </c>
    </row>
    <row r="10219" spans="1:6" x14ac:dyDescent="0.25">
      <c r="A10219" t="s">
        <v>31336</v>
      </c>
      <c r="B10219">
        <v>2780000160</v>
      </c>
      <c r="C10219" t="s">
        <v>31337</v>
      </c>
      <c r="D10219">
        <v>278</v>
      </c>
      <c r="E10219" s="79" t="s">
        <v>12180</v>
      </c>
      <c r="F10219" s="93">
        <v>905.3</v>
      </c>
    </row>
    <row r="10220" spans="1:6" x14ac:dyDescent="0.25">
      <c r="A10220" t="s">
        <v>31338</v>
      </c>
      <c r="B10220">
        <v>2780000160</v>
      </c>
      <c r="C10220" t="s">
        <v>31339</v>
      </c>
      <c r="D10220">
        <v>278</v>
      </c>
      <c r="E10220" s="79" t="s">
        <v>12180</v>
      </c>
      <c r="F10220" s="93">
        <v>905.3</v>
      </c>
    </row>
    <row r="10221" spans="1:6" x14ac:dyDescent="0.25">
      <c r="A10221" t="s">
        <v>25135</v>
      </c>
      <c r="B10221">
        <v>2780000160</v>
      </c>
      <c r="C10221" t="s">
        <v>25136</v>
      </c>
      <c r="D10221">
        <v>278</v>
      </c>
      <c r="E10221" s="79" t="s">
        <v>12180</v>
      </c>
      <c r="F10221" s="93">
        <v>905.3</v>
      </c>
    </row>
    <row r="10222" spans="1:6" x14ac:dyDescent="0.25">
      <c r="A10222" t="s">
        <v>31340</v>
      </c>
      <c r="B10222">
        <v>2780000160</v>
      </c>
      <c r="C10222" t="s">
        <v>31341</v>
      </c>
      <c r="D10222">
        <v>278</v>
      </c>
      <c r="E10222" s="79" t="s">
        <v>12180</v>
      </c>
      <c r="F10222" s="93">
        <v>905.3</v>
      </c>
    </row>
    <row r="10223" spans="1:6" x14ac:dyDescent="0.25">
      <c r="A10223" t="s">
        <v>25137</v>
      </c>
      <c r="B10223">
        <v>2780000160</v>
      </c>
      <c r="C10223" t="s">
        <v>25138</v>
      </c>
      <c r="D10223">
        <v>278</v>
      </c>
      <c r="E10223" s="79" t="s">
        <v>12180</v>
      </c>
      <c r="F10223" s="93">
        <v>905.3</v>
      </c>
    </row>
    <row r="10224" spans="1:6" x14ac:dyDescent="0.25">
      <c r="A10224" t="s">
        <v>25139</v>
      </c>
      <c r="B10224">
        <v>2780000160</v>
      </c>
      <c r="C10224" t="s">
        <v>25140</v>
      </c>
      <c r="D10224">
        <v>278</v>
      </c>
      <c r="E10224" s="79" t="s">
        <v>12180</v>
      </c>
      <c r="F10224" s="93">
        <v>905.3</v>
      </c>
    </row>
    <row r="10225" spans="1:6" x14ac:dyDescent="0.25">
      <c r="A10225" t="s">
        <v>31342</v>
      </c>
      <c r="B10225">
        <v>2780000160</v>
      </c>
      <c r="C10225" t="s">
        <v>31343</v>
      </c>
      <c r="D10225">
        <v>278</v>
      </c>
      <c r="E10225" s="79" t="s">
        <v>12180</v>
      </c>
      <c r="F10225" s="93">
        <v>905.3</v>
      </c>
    </row>
    <row r="10226" spans="1:6" x14ac:dyDescent="0.25">
      <c r="A10226" t="s">
        <v>31344</v>
      </c>
      <c r="B10226">
        <v>2780000160</v>
      </c>
      <c r="C10226" t="s">
        <v>31345</v>
      </c>
      <c r="D10226">
        <v>278</v>
      </c>
      <c r="E10226" s="79" t="s">
        <v>12180</v>
      </c>
      <c r="F10226" s="93">
        <v>905.3</v>
      </c>
    </row>
    <row r="10227" spans="1:6" x14ac:dyDescent="0.25">
      <c r="A10227" t="s">
        <v>31346</v>
      </c>
      <c r="B10227">
        <v>2780000160</v>
      </c>
      <c r="C10227" t="s">
        <v>31347</v>
      </c>
      <c r="D10227">
        <v>278</v>
      </c>
      <c r="E10227" s="79" t="s">
        <v>12180</v>
      </c>
      <c r="F10227" s="93">
        <v>905.3</v>
      </c>
    </row>
    <row r="10228" spans="1:6" x14ac:dyDescent="0.25">
      <c r="A10228" t="s">
        <v>31348</v>
      </c>
      <c r="B10228">
        <v>2780000160</v>
      </c>
      <c r="C10228" t="s">
        <v>31349</v>
      </c>
      <c r="D10228">
        <v>278</v>
      </c>
      <c r="E10228" s="79" t="s">
        <v>12180</v>
      </c>
      <c r="F10228" s="93">
        <v>905.3</v>
      </c>
    </row>
    <row r="10229" spans="1:6" x14ac:dyDescent="0.25">
      <c r="A10229" t="s">
        <v>31350</v>
      </c>
      <c r="B10229">
        <v>2780000160</v>
      </c>
      <c r="C10229" t="s">
        <v>31351</v>
      </c>
      <c r="D10229">
        <v>278</v>
      </c>
      <c r="E10229" s="79" t="s">
        <v>12180</v>
      </c>
      <c r="F10229" s="93">
        <v>905.3</v>
      </c>
    </row>
    <row r="10230" spans="1:6" x14ac:dyDescent="0.25">
      <c r="A10230" t="s">
        <v>31352</v>
      </c>
      <c r="B10230">
        <v>2780000160</v>
      </c>
      <c r="C10230" t="s">
        <v>31353</v>
      </c>
      <c r="D10230">
        <v>278</v>
      </c>
      <c r="E10230" s="79" t="s">
        <v>12180</v>
      </c>
      <c r="F10230" s="93">
        <v>905.3</v>
      </c>
    </row>
    <row r="10231" spans="1:6" x14ac:dyDescent="0.25">
      <c r="A10231" t="s">
        <v>31354</v>
      </c>
      <c r="B10231">
        <v>2780000160</v>
      </c>
      <c r="C10231" t="s">
        <v>31355</v>
      </c>
      <c r="D10231">
        <v>278</v>
      </c>
      <c r="E10231" s="79" t="s">
        <v>12180</v>
      </c>
      <c r="F10231" s="93">
        <v>905.3</v>
      </c>
    </row>
    <row r="10232" spans="1:6" x14ac:dyDescent="0.25">
      <c r="A10232" t="s">
        <v>31356</v>
      </c>
      <c r="B10232">
        <v>2780000160</v>
      </c>
      <c r="C10232" t="s">
        <v>31357</v>
      </c>
      <c r="D10232">
        <v>278</v>
      </c>
      <c r="E10232" s="79" t="s">
        <v>12180</v>
      </c>
      <c r="F10232" s="93">
        <v>905.3</v>
      </c>
    </row>
    <row r="10233" spans="1:6" x14ac:dyDescent="0.25">
      <c r="A10233" t="s">
        <v>31358</v>
      </c>
      <c r="B10233">
        <v>2780000160</v>
      </c>
      <c r="C10233" t="s">
        <v>31359</v>
      </c>
      <c r="D10233">
        <v>278</v>
      </c>
      <c r="E10233" s="79" t="s">
        <v>12180</v>
      </c>
      <c r="F10233" s="93">
        <v>905.3</v>
      </c>
    </row>
    <row r="10234" spans="1:6" x14ac:dyDescent="0.25">
      <c r="A10234" t="s">
        <v>31360</v>
      </c>
      <c r="B10234">
        <v>2780000160</v>
      </c>
      <c r="C10234" t="s">
        <v>31361</v>
      </c>
      <c r="D10234">
        <v>278</v>
      </c>
      <c r="E10234" s="79" t="s">
        <v>12180</v>
      </c>
      <c r="F10234" s="93">
        <v>835.16</v>
      </c>
    </row>
    <row r="10235" spans="1:6" x14ac:dyDescent="0.25">
      <c r="A10235" t="s">
        <v>31362</v>
      </c>
      <c r="B10235">
        <v>2780000160</v>
      </c>
      <c r="C10235" t="s">
        <v>31363</v>
      </c>
      <c r="D10235">
        <v>278</v>
      </c>
      <c r="E10235" s="79" t="s">
        <v>12180</v>
      </c>
      <c r="F10235" s="93">
        <v>835.16</v>
      </c>
    </row>
    <row r="10236" spans="1:6" x14ac:dyDescent="0.25">
      <c r="A10236" t="s">
        <v>31364</v>
      </c>
      <c r="B10236">
        <v>2780000160</v>
      </c>
      <c r="C10236" t="s">
        <v>31365</v>
      </c>
      <c r="D10236">
        <v>278</v>
      </c>
      <c r="E10236" s="79" t="s">
        <v>12180</v>
      </c>
      <c r="F10236" s="93">
        <v>1197.55</v>
      </c>
    </row>
    <row r="10237" spans="1:6" x14ac:dyDescent="0.25">
      <c r="A10237" t="s">
        <v>31366</v>
      </c>
      <c r="B10237">
        <v>2760000100</v>
      </c>
      <c r="C10237" t="s">
        <v>31367</v>
      </c>
      <c r="D10237">
        <v>276</v>
      </c>
      <c r="F10237" s="93">
        <v>905.3</v>
      </c>
    </row>
    <row r="10238" spans="1:6" x14ac:dyDescent="0.25">
      <c r="A10238" t="s">
        <v>12000</v>
      </c>
      <c r="B10238">
        <v>2780000106</v>
      </c>
      <c r="C10238" t="s">
        <v>12001</v>
      </c>
      <c r="D10238">
        <v>278</v>
      </c>
      <c r="F10238" s="93">
        <v>24157.09</v>
      </c>
    </row>
    <row r="10239" spans="1:6" x14ac:dyDescent="0.25">
      <c r="A10239" t="s">
        <v>12002</v>
      </c>
      <c r="B10239">
        <v>2780000106</v>
      </c>
      <c r="C10239" t="s">
        <v>12003</v>
      </c>
      <c r="D10239">
        <v>278</v>
      </c>
      <c r="F10239" s="93">
        <v>23235.25</v>
      </c>
    </row>
    <row r="10240" spans="1:6" x14ac:dyDescent="0.25">
      <c r="A10240" t="s">
        <v>12004</v>
      </c>
      <c r="B10240">
        <v>2780000106</v>
      </c>
      <c r="C10240" t="s">
        <v>12005</v>
      </c>
      <c r="D10240">
        <v>278</v>
      </c>
      <c r="F10240" s="93">
        <v>19636.75</v>
      </c>
    </row>
    <row r="10241" spans="1:6" x14ac:dyDescent="0.25">
      <c r="A10241" t="s">
        <v>12006</v>
      </c>
      <c r="B10241">
        <v>2780000106</v>
      </c>
      <c r="C10241" t="s">
        <v>12007</v>
      </c>
      <c r="D10241">
        <v>278</v>
      </c>
      <c r="F10241" s="93">
        <v>17674.5</v>
      </c>
    </row>
    <row r="10242" spans="1:6" x14ac:dyDescent="0.25">
      <c r="A10242" t="s">
        <v>12008</v>
      </c>
      <c r="B10242">
        <v>2780000106</v>
      </c>
      <c r="C10242" t="s">
        <v>12009</v>
      </c>
      <c r="D10242">
        <v>278</v>
      </c>
      <c r="F10242" s="93">
        <v>16496.48</v>
      </c>
    </row>
    <row r="10243" spans="1:6" x14ac:dyDescent="0.25">
      <c r="A10243" t="s">
        <v>12010</v>
      </c>
      <c r="B10243">
        <v>2780000106</v>
      </c>
      <c r="C10243" t="s">
        <v>12011</v>
      </c>
      <c r="D10243">
        <v>278</v>
      </c>
      <c r="F10243" s="93">
        <v>15478.45</v>
      </c>
    </row>
    <row r="10244" spans="1:6" x14ac:dyDescent="0.25">
      <c r="A10244" t="s">
        <v>12012</v>
      </c>
      <c r="B10244">
        <v>2780000106</v>
      </c>
      <c r="C10244" t="s">
        <v>12013</v>
      </c>
      <c r="D10244">
        <v>278</v>
      </c>
      <c r="F10244" s="93">
        <v>15478.45</v>
      </c>
    </row>
    <row r="10245" spans="1:6" x14ac:dyDescent="0.25">
      <c r="A10245" t="s">
        <v>12014</v>
      </c>
      <c r="B10245">
        <v>2780000106</v>
      </c>
      <c r="C10245" t="s">
        <v>12015</v>
      </c>
      <c r="D10245">
        <v>278</v>
      </c>
      <c r="F10245" s="93">
        <v>15378.25</v>
      </c>
    </row>
    <row r="10246" spans="1:6" x14ac:dyDescent="0.25">
      <c r="A10246" t="s">
        <v>12016</v>
      </c>
      <c r="B10246">
        <v>2780000106</v>
      </c>
      <c r="C10246" t="s">
        <v>12017</v>
      </c>
      <c r="D10246">
        <v>278</v>
      </c>
      <c r="F10246" s="93">
        <v>14752</v>
      </c>
    </row>
    <row r="10247" spans="1:6" x14ac:dyDescent="0.25">
      <c r="A10247" t="s">
        <v>12018</v>
      </c>
      <c r="B10247">
        <v>2780000106</v>
      </c>
      <c r="C10247" t="s">
        <v>12019</v>
      </c>
      <c r="D10247">
        <v>278</v>
      </c>
      <c r="F10247" s="93">
        <v>14422.01</v>
      </c>
    </row>
    <row r="10248" spans="1:6" x14ac:dyDescent="0.25">
      <c r="A10248" t="s">
        <v>12020</v>
      </c>
      <c r="B10248">
        <v>2780000106</v>
      </c>
      <c r="C10248" t="s">
        <v>12021</v>
      </c>
      <c r="D10248">
        <v>278</v>
      </c>
      <c r="F10248" s="93">
        <v>5128.63</v>
      </c>
    </row>
    <row r="10249" spans="1:6" x14ac:dyDescent="0.25">
      <c r="A10249" t="s">
        <v>12022</v>
      </c>
      <c r="B10249">
        <v>2780000106</v>
      </c>
      <c r="C10249" t="s">
        <v>12023</v>
      </c>
      <c r="D10249">
        <v>278</v>
      </c>
      <c r="F10249" s="93">
        <v>5128.63</v>
      </c>
    </row>
    <row r="10250" spans="1:6" x14ac:dyDescent="0.25">
      <c r="A10250" t="s">
        <v>12024</v>
      </c>
      <c r="B10250">
        <v>2780000106</v>
      </c>
      <c r="C10250" t="s">
        <v>12025</v>
      </c>
      <c r="D10250">
        <v>278</v>
      </c>
      <c r="F10250" s="93">
        <v>13917</v>
      </c>
    </row>
    <row r="10251" spans="1:6" x14ac:dyDescent="0.25">
      <c r="A10251" t="s">
        <v>12026</v>
      </c>
      <c r="B10251">
        <v>2780000106</v>
      </c>
      <c r="C10251" t="s">
        <v>12027</v>
      </c>
      <c r="D10251">
        <v>278</v>
      </c>
      <c r="F10251" s="93">
        <v>5128.63</v>
      </c>
    </row>
    <row r="10252" spans="1:6" x14ac:dyDescent="0.25">
      <c r="A10252" t="s">
        <v>12028</v>
      </c>
      <c r="B10252">
        <v>2780000106</v>
      </c>
      <c r="C10252" t="s">
        <v>12029</v>
      </c>
      <c r="D10252">
        <v>278</v>
      </c>
      <c r="F10252" s="93">
        <v>5128.63</v>
      </c>
    </row>
    <row r="10253" spans="1:6" x14ac:dyDescent="0.25">
      <c r="A10253" t="s">
        <v>12030</v>
      </c>
      <c r="B10253">
        <v>2780000106</v>
      </c>
      <c r="C10253" t="s">
        <v>12031</v>
      </c>
      <c r="D10253">
        <v>278</v>
      </c>
      <c r="F10253" s="93">
        <v>13917</v>
      </c>
    </row>
    <row r="10254" spans="1:6" x14ac:dyDescent="0.25">
      <c r="A10254" t="s">
        <v>12032</v>
      </c>
      <c r="B10254">
        <v>2780000106</v>
      </c>
      <c r="C10254" t="s">
        <v>12033</v>
      </c>
      <c r="D10254">
        <v>278</v>
      </c>
      <c r="F10254" s="93">
        <v>5128.63</v>
      </c>
    </row>
    <row r="10255" spans="1:6" x14ac:dyDescent="0.25">
      <c r="A10255" t="s">
        <v>12034</v>
      </c>
      <c r="B10255">
        <v>2780000106</v>
      </c>
      <c r="C10255" t="s">
        <v>12035</v>
      </c>
      <c r="D10255">
        <v>278</v>
      </c>
      <c r="F10255" s="93">
        <v>5128.63</v>
      </c>
    </row>
    <row r="10256" spans="1:6" x14ac:dyDescent="0.25">
      <c r="A10256" t="s">
        <v>12036</v>
      </c>
      <c r="B10256">
        <v>2780000106</v>
      </c>
      <c r="C10256" t="s">
        <v>12037</v>
      </c>
      <c r="D10256">
        <v>278</v>
      </c>
      <c r="F10256" s="93">
        <v>13700.86</v>
      </c>
    </row>
    <row r="10257" spans="1:6" x14ac:dyDescent="0.25">
      <c r="A10257" t="s">
        <v>12038</v>
      </c>
      <c r="B10257">
        <v>2780000106</v>
      </c>
      <c r="C10257" t="s">
        <v>12039</v>
      </c>
      <c r="D10257">
        <v>278</v>
      </c>
      <c r="F10257" s="93">
        <v>5128.63</v>
      </c>
    </row>
    <row r="10258" spans="1:6" x14ac:dyDescent="0.25">
      <c r="A10258" t="s">
        <v>12040</v>
      </c>
      <c r="B10258">
        <v>2780000106</v>
      </c>
      <c r="C10258" t="s">
        <v>12041</v>
      </c>
      <c r="D10258">
        <v>278</v>
      </c>
      <c r="F10258" s="93">
        <v>5128.63</v>
      </c>
    </row>
    <row r="10259" spans="1:6" x14ac:dyDescent="0.25">
      <c r="A10259" t="s">
        <v>12042</v>
      </c>
      <c r="B10259">
        <v>2780000106</v>
      </c>
      <c r="C10259" t="s">
        <v>12043</v>
      </c>
      <c r="D10259">
        <v>278</v>
      </c>
      <c r="F10259" s="93">
        <v>5128.63</v>
      </c>
    </row>
    <row r="10260" spans="1:6" x14ac:dyDescent="0.25">
      <c r="A10260" t="s">
        <v>12044</v>
      </c>
      <c r="B10260">
        <v>2780000106</v>
      </c>
      <c r="C10260" t="s">
        <v>12045</v>
      </c>
      <c r="D10260">
        <v>278</v>
      </c>
      <c r="F10260" s="93">
        <v>13303.11</v>
      </c>
    </row>
    <row r="10261" spans="1:6" x14ac:dyDescent="0.25">
      <c r="A10261" t="s">
        <v>12046</v>
      </c>
      <c r="B10261">
        <v>2780000106</v>
      </c>
      <c r="C10261" t="s">
        <v>12047</v>
      </c>
      <c r="D10261">
        <v>278</v>
      </c>
      <c r="F10261" s="93">
        <v>12289.71</v>
      </c>
    </row>
    <row r="10262" spans="1:6" x14ac:dyDescent="0.25">
      <c r="A10262" t="s">
        <v>12048</v>
      </c>
      <c r="B10262">
        <v>2780000106</v>
      </c>
      <c r="C10262" t="s">
        <v>12049</v>
      </c>
      <c r="D10262">
        <v>278</v>
      </c>
      <c r="F10262" s="93">
        <v>9742</v>
      </c>
    </row>
    <row r="10263" spans="1:6" x14ac:dyDescent="0.25">
      <c r="A10263" t="s">
        <v>12050</v>
      </c>
      <c r="B10263">
        <v>2780000106</v>
      </c>
      <c r="C10263" t="s">
        <v>12051</v>
      </c>
      <c r="D10263">
        <v>278</v>
      </c>
      <c r="F10263" s="93">
        <v>9583.35</v>
      </c>
    </row>
    <row r="10264" spans="1:6" x14ac:dyDescent="0.25">
      <c r="A10264" t="s">
        <v>12052</v>
      </c>
      <c r="B10264">
        <v>2780000106</v>
      </c>
      <c r="C10264" t="s">
        <v>12053</v>
      </c>
      <c r="D10264">
        <v>278</v>
      </c>
      <c r="F10264" s="93">
        <v>8289.1</v>
      </c>
    </row>
    <row r="10265" spans="1:6" x14ac:dyDescent="0.25">
      <c r="A10265" t="s">
        <v>12054</v>
      </c>
      <c r="B10265">
        <v>2780000106</v>
      </c>
      <c r="C10265" t="s">
        <v>12055</v>
      </c>
      <c r="D10265">
        <v>278</v>
      </c>
      <c r="F10265" s="93">
        <v>8072</v>
      </c>
    </row>
    <row r="10266" spans="1:6" x14ac:dyDescent="0.25">
      <c r="A10266" t="s">
        <v>12056</v>
      </c>
      <c r="B10266">
        <v>2780000106</v>
      </c>
      <c r="C10266" t="s">
        <v>12057</v>
      </c>
      <c r="D10266">
        <v>278</v>
      </c>
      <c r="F10266" s="93">
        <v>8051.13</v>
      </c>
    </row>
    <row r="10267" spans="1:6" x14ac:dyDescent="0.25">
      <c r="A10267" t="s">
        <v>12058</v>
      </c>
      <c r="B10267">
        <v>2780000106</v>
      </c>
      <c r="C10267" t="s">
        <v>12059</v>
      </c>
      <c r="D10267">
        <v>278</v>
      </c>
      <c r="F10267" s="93">
        <v>7928.05</v>
      </c>
    </row>
    <row r="10268" spans="1:6" x14ac:dyDescent="0.25">
      <c r="A10268" t="s">
        <v>25141</v>
      </c>
      <c r="B10268">
        <v>2760000100</v>
      </c>
      <c r="C10268" t="s">
        <v>25142</v>
      </c>
      <c r="D10268">
        <v>276</v>
      </c>
      <c r="F10268" s="93">
        <v>5358.25</v>
      </c>
    </row>
    <row r="10269" spans="1:6" x14ac:dyDescent="0.25">
      <c r="A10269" t="s">
        <v>25143</v>
      </c>
      <c r="B10269">
        <v>2760000100</v>
      </c>
      <c r="C10269" t="s">
        <v>25144</v>
      </c>
      <c r="D10269">
        <v>276</v>
      </c>
      <c r="F10269" s="93">
        <v>1133.26</v>
      </c>
    </row>
    <row r="10270" spans="1:6" x14ac:dyDescent="0.25">
      <c r="A10270" t="s">
        <v>25145</v>
      </c>
      <c r="B10270">
        <v>2760000100</v>
      </c>
      <c r="C10270" t="s">
        <v>25146</v>
      </c>
      <c r="D10270">
        <v>276</v>
      </c>
      <c r="F10270" s="93">
        <v>1133.26</v>
      </c>
    </row>
    <row r="10271" spans="1:6" x14ac:dyDescent="0.25">
      <c r="A10271" t="s">
        <v>34739</v>
      </c>
      <c r="B10271">
        <v>2760000100</v>
      </c>
      <c r="C10271" t="s">
        <v>34740</v>
      </c>
      <c r="D10271">
        <v>276</v>
      </c>
      <c r="F10271" s="93">
        <v>963.75</v>
      </c>
    </row>
    <row r="10272" spans="1:6" x14ac:dyDescent="0.25">
      <c r="A10272" t="s">
        <v>34729</v>
      </c>
      <c r="B10272">
        <v>2760000100</v>
      </c>
      <c r="C10272" t="s">
        <v>34730</v>
      </c>
      <c r="D10272">
        <v>276</v>
      </c>
      <c r="F10272" s="93">
        <v>963.75</v>
      </c>
    </row>
    <row r="10273" spans="1:6" x14ac:dyDescent="0.25">
      <c r="A10273" t="s">
        <v>34733</v>
      </c>
      <c r="B10273">
        <v>2760000100</v>
      </c>
      <c r="C10273" t="s">
        <v>34734</v>
      </c>
      <c r="D10273">
        <v>276</v>
      </c>
      <c r="F10273" s="93">
        <v>963.75</v>
      </c>
    </row>
    <row r="10274" spans="1:6" x14ac:dyDescent="0.25">
      <c r="A10274" t="s">
        <v>35876</v>
      </c>
      <c r="B10274">
        <v>2760000100</v>
      </c>
      <c r="C10274" t="s">
        <v>35877</v>
      </c>
      <c r="D10274">
        <v>276</v>
      </c>
      <c r="F10274" s="93">
        <v>963.75</v>
      </c>
    </row>
    <row r="10275" spans="1:6" x14ac:dyDescent="0.25">
      <c r="A10275" t="s">
        <v>25147</v>
      </c>
      <c r="B10275">
        <v>2760000100</v>
      </c>
      <c r="C10275" t="s">
        <v>25148</v>
      </c>
      <c r="D10275">
        <v>276</v>
      </c>
      <c r="F10275" s="93">
        <v>963.75</v>
      </c>
    </row>
    <row r="10276" spans="1:6" x14ac:dyDescent="0.25">
      <c r="A10276" t="s">
        <v>25149</v>
      </c>
      <c r="B10276">
        <v>2760000100</v>
      </c>
      <c r="C10276" t="s">
        <v>25150</v>
      </c>
      <c r="D10276">
        <v>276</v>
      </c>
      <c r="F10276" s="93">
        <v>963.75</v>
      </c>
    </row>
    <row r="10277" spans="1:6" x14ac:dyDescent="0.25">
      <c r="A10277" t="s">
        <v>25151</v>
      </c>
      <c r="B10277">
        <v>2760000100</v>
      </c>
      <c r="C10277" t="s">
        <v>25152</v>
      </c>
      <c r="D10277">
        <v>276</v>
      </c>
      <c r="F10277" s="93">
        <v>963.75</v>
      </c>
    </row>
    <row r="10278" spans="1:6" x14ac:dyDescent="0.25">
      <c r="A10278" t="s">
        <v>36533</v>
      </c>
      <c r="B10278">
        <v>2760000100</v>
      </c>
      <c r="C10278" t="s">
        <v>25153</v>
      </c>
      <c r="D10278">
        <v>276</v>
      </c>
      <c r="F10278" s="93">
        <v>870.23</v>
      </c>
    </row>
    <row r="10279" spans="1:6" x14ac:dyDescent="0.25">
      <c r="A10279" t="s">
        <v>25154</v>
      </c>
      <c r="B10279">
        <v>2760000100</v>
      </c>
      <c r="C10279" t="s">
        <v>25155</v>
      </c>
      <c r="D10279">
        <v>276</v>
      </c>
      <c r="F10279" s="93">
        <v>870.23</v>
      </c>
    </row>
    <row r="10280" spans="1:6" x14ac:dyDescent="0.25">
      <c r="A10280" t="s">
        <v>25156</v>
      </c>
      <c r="B10280">
        <v>2760000100</v>
      </c>
      <c r="C10280" t="s">
        <v>25157</v>
      </c>
      <c r="D10280">
        <v>276</v>
      </c>
      <c r="F10280" s="93">
        <v>957.91</v>
      </c>
    </row>
    <row r="10281" spans="1:6" x14ac:dyDescent="0.25">
      <c r="A10281" t="s">
        <v>25158</v>
      </c>
      <c r="B10281">
        <v>2780000106</v>
      </c>
      <c r="C10281" t="s">
        <v>25159</v>
      </c>
      <c r="D10281">
        <v>278</v>
      </c>
      <c r="F10281" s="93">
        <v>963.75</v>
      </c>
    </row>
    <row r="10282" spans="1:6" x14ac:dyDescent="0.25">
      <c r="A10282" t="s">
        <v>25160</v>
      </c>
      <c r="B10282">
        <v>2780000106</v>
      </c>
      <c r="C10282" t="s">
        <v>25161</v>
      </c>
      <c r="D10282">
        <v>278</v>
      </c>
      <c r="F10282" s="93">
        <v>963.75</v>
      </c>
    </row>
    <row r="10283" spans="1:6" x14ac:dyDescent="0.25">
      <c r="A10283" t="s">
        <v>37127</v>
      </c>
      <c r="B10283">
        <v>2760000100</v>
      </c>
      <c r="C10283" t="s">
        <v>37128</v>
      </c>
      <c r="D10283">
        <v>276</v>
      </c>
      <c r="F10283" s="93">
        <v>2652.96</v>
      </c>
    </row>
    <row r="10284" spans="1:6" x14ac:dyDescent="0.25">
      <c r="A10284" t="s">
        <v>25162</v>
      </c>
      <c r="B10284">
        <v>2760000100</v>
      </c>
      <c r="C10284" t="s">
        <v>25163</v>
      </c>
      <c r="D10284">
        <v>276</v>
      </c>
      <c r="F10284" s="93">
        <v>2652.96</v>
      </c>
    </row>
    <row r="10285" spans="1:6" x14ac:dyDescent="0.25">
      <c r="A10285" t="s">
        <v>25164</v>
      </c>
      <c r="B10285">
        <v>2760000100</v>
      </c>
      <c r="C10285" t="s">
        <v>25165</v>
      </c>
      <c r="D10285">
        <v>276</v>
      </c>
      <c r="F10285" s="93">
        <v>729.95</v>
      </c>
    </row>
    <row r="10286" spans="1:6" x14ac:dyDescent="0.25">
      <c r="A10286" t="s">
        <v>25166</v>
      </c>
      <c r="B10286">
        <v>2760000100</v>
      </c>
      <c r="C10286" t="s">
        <v>25167</v>
      </c>
      <c r="D10286">
        <v>276</v>
      </c>
      <c r="F10286" s="93">
        <v>729.95</v>
      </c>
    </row>
    <row r="10287" spans="1:6" x14ac:dyDescent="0.25">
      <c r="A10287" t="s">
        <v>25169</v>
      </c>
      <c r="B10287">
        <v>2760000100</v>
      </c>
      <c r="C10287" t="s">
        <v>25170</v>
      </c>
      <c r="D10287">
        <v>276</v>
      </c>
      <c r="F10287" s="93">
        <v>729.95</v>
      </c>
    </row>
    <row r="10288" spans="1:6" x14ac:dyDescent="0.25">
      <c r="A10288" t="s">
        <v>25171</v>
      </c>
      <c r="B10288">
        <v>2760000106</v>
      </c>
      <c r="C10288" t="s">
        <v>25172</v>
      </c>
      <c r="D10288">
        <v>276</v>
      </c>
      <c r="E10288" s="79" t="s">
        <v>25168</v>
      </c>
      <c r="F10288" s="93">
        <v>729.95</v>
      </c>
    </row>
    <row r="10289" spans="1:6" x14ac:dyDescent="0.25">
      <c r="A10289" t="s">
        <v>12082</v>
      </c>
      <c r="B10289">
        <v>2760000100</v>
      </c>
      <c r="C10289" t="s">
        <v>12083</v>
      </c>
      <c r="D10289">
        <v>276</v>
      </c>
      <c r="F10289" s="93">
        <v>7847.76</v>
      </c>
    </row>
    <row r="10290" spans="1:6" x14ac:dyDescent="0.25">
      <c r="A10290" t="s">
        <v>12084</v>
      </c>
      <c r="B10290">
        <v>2760000100</v>
      </c>
      <c r="C10290" t="s">
        <v>12085</v>
      </c>
      <c r="D10290">
        <v>276</v>
      </c>
      <c r="F10290" s="93">
        <v>7274.58</v>
      </c>
    </row>
    <row r="10291" spans="1:6" x14ac:dyDescent="0.25">
      <c r="A10291" t="s">
        <v>12086</v>
      </c>
      <c r="B10291">
        <v>2760000100</v>
      </c>
      <c r="C10291" t="s">
        <v>12087</v>
      </c>
      <c r="D10291">
        <v>276</v>
      </c>
      <c r="F10291" s="93">
        <v>7226.56</v>
      </c>
    </row>
    <row r="10292" spans="1:6" x14ac:dyDescent="0.25">
      <c r="A10292" t="s">
        <v>12088</v>
      </c>
      <c r="B10292">
        <v>2760000100</v>
      </c>
      <c r="C10292" t="s">
        <v>12089</v>
      </c>
      <c r="D10292">
        <v>276</v>
      </c>
      <c r="F10292" s="93">
        <v>7028.25</v>
      </c>
    </row>
    <row r="10293" spans="1:6" x14ac:dyDescent="0.25">
      <c r="A10293" t="s">
        <v>12090</v>
      </c>
      <c r="B10293">
        <v>2760000100</v>
      </c>
      <c r="C10293" t="s">
        <v>12091</v>
      </c>
      <c r="D10293">
        <v>276</v>
      </c>
      <c r="F10293" s="93">
        <v>7028.25</v>
      </c>
    </row>
    <row r="10294" spans="1:6" x14ac:dyDescent="0.25">
      <c r="A10294" t="s">
        <v>12092</v>
      </c>
      <c r="B10294">
        <v>2760000100</v>
      </c>
      <c r="C10294" t="s">
        <v>12093</v>
      </c>
      <c r="D10294">
        <v>276</v>
      </c>
      <c r="F10294" s="93">
        <v>7028.25</v>
      </c>
    </row>
    <row r="10295" spans="1:6" x14ac:dyDescent="0.25">
      <c r="A10295" t="s">
        <v>12094</v>
      </c>
      <c r="B10295">
        <v>2760000100</v>
      </c>
      <c r="C10295" t="s">
        <v>12095</v>
      </c>
      <c r="D10295">
        <v>276</v>
      </c>
      <c r="F10295" s="93">
        <v>7028.25</v>
      </c>
    </row>
    <row r="10296" spans="1:6" x14ac:dyDescent="0.25">
      <c r="A10296" t="s">
        <v>12096</v>
      </c>
      <c r="B10296">
        <v>2760000100</v>
      </c>
      <c r="C10296" t="s">
        <v>12097</v>
      </c>
      <c r="D10296">
        <v>276</v>
      </c>
      <c r="F10296" s="93">
        <v>7028.25</v>
      </c>
    </row>
    <row r="10297" spans="1:6" x14ac:dyDescent="0.25">
      <c r="A10297" t="s">
        <v>12098</v>
      </c>
      <c r="B10297">
        <v>2760000100</v>
      </c>
      <c r="C10297" t="s">
        <v>12099</v>
      </c>
      <c r="D10297">
        <v>276</v>
      </c>
      <c r="F10297" s="93">
        <v>6944.75</v>
      </c>
    </row>
    <row r="10298" spans="1:6" x14ac:dyDescent="0.25">
      <c r="A10298" t="s">
        <v>12100</v>
      </c>
      <c r="B10298">
        <v>2760000100</v>
      </c>
      <c r="C10298" t="s">
        <v>12101</v>
      </c>
      <c r="D10298">
        <v>276</v>
      </c>
      <c r="F10298" s="93">
        <v>6874.86</v>
      </c>
    </row>
    <row r="10299" spans="1:6" x14ac:dyDescent="0.25">
      <c r="A10299" t="s">
        <v>12102</v>
      </c>
      <c r="B10299">
        <v>2760000100</v>
      </c>
      <c r="C10299" t="s">
        <v>12103</v>
      </c>
      <c r="D10299">
        <v>276</v>
      </c>
      <c r="F10299" s="93">
        <v>6723.48</v>
      </c>
    </row>
    <row r="10300" spans="1:6" x14ac:dyDescent="0.25">
      <c r="A10300" t="s">
        <v>25173</v>
      </c>
      <c r="B10300">
        <v>2760000100</v>
      </c>
      <c r="C10300" t="s">
        <v>25174</v>
      </c>
      <c r="D10300">
        <v>276</v>
      </c>
      <c r="F10300" s="93">
        <v>870.23</v>
      </c>
    </row>
    <row r="10301" spans="1:6" x14ac:dyDescent="0.25">
      <c r="A10301" t="s">
        <v>25175</v>
      </c>
      <c r="B10301">
        <v>2760000100</v>
      </c>
      <c r="C10301" t="s">
        <v>25176</v>
      </c>
      <c r="D10301">
        <v>276</v>
      </c>
      <c r="F10301" s="93">
        <v>870.23</v>
      </c>
    </row>
    <row r="10302" spans="1:6" x14ac:dyDescent="0.25">
      <c r="A10302" t="s">
        <v>25177</v>
      </c>
      <c r="B10302">
        <v>2780000106</v>
      </c>
      <c r="C10302" t="s">
        <v>25178</v>
      </c>
      <c r="D10302">
        <v>278</v>
      </c>
      <c r="F10302" s="93">
        <v>2395.7800000000002</v>
      </c>
    </row>
    <row r="10303" spans="1:6" x14ac:dyDescent="0.25">
      <c r="A10303" t="s">
        <v>25179</v>
      </c>
      <c r="B10303">
        <v>2780000106</v>
      </c>
      <c r="C10303" t="s">
        <v>25180</v>
      </c>
      <c r="D10303">
        <v>278</v>
      </c>
      <c r="F10303" s="93">
        <v>2395.7800000000002</v>
      </c>
    </row>
    <row r="10304" spans="1:6" x14ac:dyDescent="0.25">
      <c r="A10304" t="s">
        <v>25181</v>
      </c>
      <c r="B10304">
        <v>2760000100</v>
      </c>
      <c r="C10304" t="s">
        <v>25182</v>
      </c>
      <c r="D10304">
        <v>276</v>
      </c>
      <c r="F10304" s="93">
        <v>963.75</v>
      </c>
    </row>
    <row r="10305" spans="1:6" x14ac:dyDescent="0.25">
      <c r="A10305" t="s">
        <v>25183</v>
      </c>
      <c r="B10305">
        <v>2760000100</v>
      </c>
      <c r="C10305" t="s">
        <v>25184</v>
      </c>
      <c r="D10305">
        <v>276</v>
      </c>
      <c r="F10305" s="93">
        <v>963.75</v>
      </c>
    </row>
    <row r="10306" spans="1:6" x14ac:dyDescent="0.25">
      <c r="A10306" t="s">
        <v>25185</v>
      </c>
      <c r="B10306">
        <v>2760000100</v>
      </c>
      <c r="C10306" t="s">
        <v>25186</v>
      </c>
      <c r="D10306">
        <v>276</v>
      </c>
      <c r="F10306" s="93">
        <v>963.75</v>
      </c>
    </row>
    <row r="10307" spans="1:6" x14ac:dyDescent="0.25">
      <c r="A10307" t="s">
        <v>25187</v>
      </c>
      <c r="B10307">
        <v>2760000100</v>
      </c>
      <c r="C10307" t="s">
        <v>25188</v>
      </c>
      <c r="D10307">
        <v>276</v>
      </c>
      <c r="F10307" s="93">
        <v>963.75</v>
      </c>
    </row>
    <row r="10308" spans="1:6" x14ac:dyDescent="0.25">
      <c r="A10308" t="s">
        <v>25189</v>
      </c>
      <c r="B10308">
        <v>2760000100</v>
      </c>
      <c r="C10308" t="s">
        <v>25190</v>
      </c>
      <c r="D10308">
        <v>276</v>
      </c>
      <c r="F10308" s="93">
        <v>963.75</v>
      </c>
    </row>
    <row r="10309" spans="1:6" x14ac:dyDescent="0.25">
      <c r="A10309" t="s">
        <v>25191</v>
      </c>
      <c r="B10309">
        <v>2760000100</v>
      </c>
      <c r="C10309" t="s">
        <v>25192</v>
      </c>
      <c r="D10309">
        <v>276</v>
      </c>
      <c r="F10309" s="93">
        <v>963.75</v>
      </c>
    </row>
    <row r="10310" spans="1:6" x14ac:dyDescent="0.25">
      <c r="A10310" t="s">
        <v>25193</v>
      </c>
      <c r="B10310">
        <v>2760000100</v>
      </c>
      <c r="C10310" t="s">
        <v>25194</v>
      </c>
      <c r="D10310">
        <v>276</v>
      </c>
      <c r="F10310" s="93">
        <v>963.75</v>
      </c>
    </row>
    <row r="10311" spans="1:6" x14ac:dyDescent="0.25">
      <c r="A10311" t="s">
        <v>25195</v>
      </c>
      <c r="B10311">
        <v>2760000100</v>
      </c>
      <c r="C10311" t="s">
        <v>25196</v>
      </c>
      <c r="D10311">
        <v>276</v>
      </c>
      <c r="F10311" s="93">
        <v>963.75</v>
      </c>
    </row>
    <row r="10312" spans="1:6" x14ac:dyDescent="0.25">
      <c r="A10312" t="s">
        <v>25197</v>
      </c>
      <c r="B10312">
        <v>2760000100</v>
      </c>
      <c r="C10312" t="s">
        <v>25198</v>
      </c>
      <c r="D10312">
        <v>276</v>
      </c>
      <c r="F10312" s="93">
        <v>963.75</v>
      </c>
    </row>
    <row r="10313" spans="1:6" x14ac:dyDescent="0.25">
      <c r="A10313" t="s">
        <v>25199</v>
      </c>
      <c r="B10313">
        <v>2760000100</v>
      </c>
      <c r="C10313" t="s">
        <v>25200</v>
      </c>
      <c r="D10313">
        <v>276</v>
      </c>
      <c r="F10313" s="93">
        <v>963.75</v>
      </c>
    </row>
    <row r="10314" spans="1:6" x14ac:dyDescent="0.25">
      <c r="A10314" t="s">
        <v>25201</v>
      </c>
      <c r="B10314">
        <v>2760000100</v>
      </c>
      <c r="C10314" t="s">
        <v>25202</v>
      </c>
      <c r="D10314">
        <v>276</v>
      </c>
      <c r="F10314" s="93">
        <v>963.75</v>
      </c>
    </row>
    <row r="10315" spans="1:6" x14ac:dyDescent="0.25">
      <c r="A10315" t="s">
        <v>25203</v>
      </c>
      <c r="B10315">
        <v>2760000100</v>
      </c>
      <c r="C10315" t="s">
        <v>25204</v>
      </c>
      <c r="D10315">
        <v>276</v>
      </c>
      <c r="F10315" s="93">
        <v>963.75</v>
      </c>
    </row>
    <row r="10316" spans="1:6" x14ac:dyDescent="0.25">
      <c r="A10316" t="s">
        <v>25205</v>
      </c>
      <c r="B10316">
        <v>2760000100</v>
      </c>
      <c r="C10316" t="s">
        <v>25206</v>
      </c>
      <c r="D10316">
        <v>276</v>
      </c>
      <c r="F10316" s="93">
        <v>963.75</v>
      </c>
    </row>
    <row r="10317" spans="1:6" x14ac:dyDescent="0.25">
      <c r="A10317" t="s">
        <v>25207</v>
      </c>
      <c r="B10317">
        <v>2760000100</v>
      </c>
      <c r="C10317" t="s">
        <v>25208</v>
      </c>
      <c r="D10317">
        <v>276</v>
      </c>
      <c r="F10317" s="93">
        <v>963.75</v>
      </c>
    </row>
    <row r="10318" spans="1:6" x14ac:dyDescent="0.25">
      <c r="A10318" t="s">
        <v>25209</v>
      </c>
      <c r="B10318">
        <v>2760000100</v>
      </c>
      <c r="C10318" t="s">
        <v>25210</v>
      </c>
      <c r="D10318">
        <v>276</v>
      </c>
      <c r="F10318" s="93">
        <v>963.75</v>
      </c>
    </row>
    <row r="10319" spans="1:6" x14ac:dyDescent="0.25">
      <c r="A10319" t="s">
        <v>25211</v>
      </c>
      <c r="B10319">
        <v>2760000100</v>
      </c>
      <c r="C10319" t="s">
        <v>25212</v>
      </c>
      <c r="D10319">
        <v>276</v>
      </c>
      <c r="F10319" s="93">
        <v>963.75</v>
      </c>
    </row>
    <row r="10320" spans="1:6" x14ac:dyDescent="0.25">
      <c r="A10320" t="s">
        <v>25213</v>
      </c>
      <c r="B10320">
        <v>2760000100</v>
      </c>
      <c r="C10320" t="s">
        <v>25214</v>
      </c>
      <c r="D10320">
        <v>276</v>
      </c>
      <c r="F10320" s="93">
        <v>963.75</v>
      </c>
    </row>
    <row r="10321" spans="1:6" x14ac:dyDescent="0.25">
      <c r="A10321" t="s">
        <v>25215</v>
      </c>
      <c r="B10321">
        <v>2760000100</v>
      </c>
      <c r="C10321" t="s">
        <v>25216</v>
      </c>
      <c r="D10321">
        <v>276</v>
      </c>
      <c r="F10321" s="93">
        <v>963.75</v>
      </c>
    </row>
    <row r="10322" spans="1:6" x14ac:dyDescent="0.25">
      <c r="A10322" t="s">
        <v>25217</v>
      </c>
      <c r="B10322">
        <v>2760000100</v>
      </c>
      <c r="C10322" t="s">
        <v>25218</v>
      </c>
      <c r="D10322">
        <v>276</v>
      </c>
      <c r="F10322" s="93">
        <v>963.75</v>
      </c>
    </row>
    <row r="10323" spans="1:6" x14ac:dyDescent="0.25">
      <c r="A10323" t="s">
        <v>25219</v>
      </c>
      <c r="B10323">
        <v>2760000100</v>
      </c>
      <c r="C10323" t="s">
        <v>25220</v>
      </c>
      <c r="D10323">
        <v>276</v>
      </c>
      <c r="F10323" s="93">
        <v>963.75</v>
      </c>
    </row>
    <row r="10324" spans="1:6" x14ac:dyDescent="0.25">
      <c r="A10324" t="s">
        <v>25221</v>
      </c>
      <c r="B10324">
        <v>2760000100</v>
      </c>
      <c r="C10324" t="s">
        <v>25222</v>
      </c>
      <c r="D10324">
        <v>276</v>
      </c>
      <c r="F10324" s="93">
        <v>963.75</v>
      </c>
    </row>
    <row r="10325" spans="1:6" x14ac:dyDescent="0.25">
      <c r="A10325" t="s">
        <v>25223</v>
      </c>
      <c r="B10325">
        <v>2760000100</v>
      </c>
      <c r="C10325" t="s">
        <v>25224</v>
      </c>
      <c r="D10325">
        <v>276</v>
      </c>
      <c r="F10325" s="93">
        <v>963.75</v>
      </c>
    </row>
    <row r="10326" spans="1:6" x14ac:dyDescent="0.25">
      <c r="A10326" t="s">
        <v>25225</v>
      </c>
      <c r="B10326">
        <v>2760000100</v>
      </c>
      <c r="C10326" t="s">
        <v>25226</v>
      </c>
      <c r="D10326">
        <v>276</v>
      </c>
      <c r="F10326" s="93">
        <v>963.75</v>
      </c>
    </row>
    <row r="10327" spans="1:6" x14ac:dyDescent="0.25">
      <c r="A10327" t="s">
        <v>25227</v>
      </c>
      <c r="B10327">
        <v>2760000100</v>
      </c>
      <c r="C10327" t="s">
        <v>25228</v>
      </c>
      <c r="D10327">
        <v>276</v>
      </c>
      <c r="F10327" s="93">
        <v>963.75</v>
      </c>
    </row>
    <row r="10328" spans="1:6" x14ac:dyDescent="0.25">
      <c r="A10328" t="s">
        <v>25229</v>
      </c>
      <c r="B10328">
        <v>2760000100</v>
      </c>
      <c r="C10328" t="s">
        <v>25230</v>
      </c>
      <c r="D10328">
        <v>276</v>
      </c>
      <c r="F10328" s="93">
        <v>963.75</v>
      </c>
    </row>
    <row r="10329" spans="1:6" x14ac:dyDescent="0.25">
      <c r="A10329" t="s">
        <v>25231</v>
      </c>
      <c r="B10329">
        <v>2760000100</v>
      </c>
      <c r="C10329" t="s">
        <v>25232</v>
      </c>
      <c r="D10329">
        <v>276</v>
      </c>
      <c r="F10329" s="93">
        <v>963.75</v>
      </c>
    </row>
    <row r="10330" spans="1:6" x14ac:dyDescent="0.25">
      <c r="A10330" t="s">
        <v>25233</v>
      </c>
      <c r="B10330">
        <v>2760000100</v>
      </c>
      <c r="C10330" t="s">
        <v>25234</v>
      </c>
      <c r="D10330">
        <v>276</v>
      </c>
      <c r="F10330" s="93">
        <v>963.75</v>
      </c>
    </row>
    <row r="10331" spans="1:6" x14ac:dyDescent="0.25">
      <c r="A10331" t="s">
        <v>25235</v>
      </c>
      <c r="B10331">
        <v>2760000100</v>
      </c>
      <c r="C10331" t="s">
        <v>25236</v>
      </c>
      <c r="D10331">
        <v>276</v>
      </c>
      <c r="F10331" s="93">
        <v>963.75</v>
      </c>
    </row>
    <row r="10332" spans="1:6" x14ac:dyDescent="0.25">
      <c r="A10332" t="s">
        <v>25237</v>
      </c>
      <c r="B10332">
        <v>2760000100</v>
      </c>
      <c r="C10332" t="s">
        <v>25238</v>
      </c>
      <c r="D10332">
        <v>276</v>
      </c>
      <c r="F10332" s="93">
        <v>963.75</v>
      </c>
    </row>
    <row r="10333" spans="1:6" x14ac:dyDescent="0.25">
      <c r="A10333" t="s">
        <v>25239</v>
      </c>
      <c r="B10333">
        <v>2760000100</v>
      </c>
      <c r="C10333" t="s">
        <v>25240</v>
      </c>
      <c r="D10333">
        <v>276</v>
      </c>
      <c r="F10333" s="93">
        <v>963.75</v>
      </c>
    </row>
    <row r="10334" spans="1:6" x14ac:dyDescent="0.25">
      <c r="A10334" t="s">
        <v>25241</v>
      </c>
      <c r="B10334">
        <v>2760000100</v>
      </c>
      <c r="C10334" t="s">
        <v>25242</v>
      </c>
      <c r="D10334">
        <v>276</v>
      </c>
      <c r="F10334" s="93">
        <v>963.75</v>
      </c>
    </row>
    <row r="10335" spans="1:6" x14ac:dyDescent="0.25">
      <c r="A10335" t="s">
        <v>25243</v>
      </c>
      <c r="B10335">
        <v>2760000100</v>
      </c>
      <c r="C10335" t="s">
        <v>25244</v>
      </c>
      <c r="D10335">
        <v>276</v>
      </c>
      <c r="F10335" s="93">
        <v>963.75</v>
      </c>
    </row>
    <row r="10336" spans="1:6" x14ac:dyDescent="0.25">
      <c r="A10336" t="s">
        <v>25245</v>
      </c>
      <c r="B10336">
        <v>2760000100</v>
      </c>
      <c r="C10336" t="s">
        <v>25246</v>
      </c>
      <c r="D10336">
        <v>276</v>
      </c>
      <c r="F10336" s="93">
        <v>963.75</v>
      </c>
    </row>
    <row r="10337" spans="1:6" x14ac:dyDescent="0.25">
      <c r="A10337" t="s">
        <v>31368</v>
      </c>
      <c r="B10337">
        <v>2760000104</v>
      </c>
      <c r="C10337" t="s">
        <v>31369</v>
      </c>
      <c r="D10337">
        <v>276</v>
      </c>
      <c r="E10337" s="79" t="s">
        <v>12180</v>
      </c>
      <c r="F10337" s="93">
        <v>1051.43</v>
      </c>
    </row>
    <row r="10338" spans="1:6" x14ac:dyDescent="0.25">
      <c r="A10338" t="s">
        <v>31370</v>
      </c>
      <c r="B10338">
        <v>2760000104</v>
      </c>
      <c r="C10338" t="s">
        <v>31371</v>
      </c>
      <c r="D10338">
        <v>276</v>
      </c>
      <c r="E10338" s="79" t="s">
        <v>12180</v>
      </c>
      <c r="F10338" s="93">
        <v>1051.43</v>
      </c>
    </row>
    <row r="10339" spans="1:6" x14ac:dyDescent="0.25">
      <c r="A10339" t="s">
        <v>31372</v>
      </c>
      <c r="B10339">
        <v>2760000104</v>
      </c>
      <c r="C10339" t="s">
        <v>31373</v>
      </c>
      <c r="D10339">
        <v>276</v>
      </c>
      <c r="E10339" s="79" t="s">
        <v>12180</v>
      </c>
      <c r="F10339" s="93">
        <v>1051.43</v>
      </c>
    </row>
    <row r="10340" spans="1:6" x14ac:dyDescent="0.25">
      <c r="A10340" t="s">
        <v>31374</v>
      </c>
      <c r="B10340">
        <v>2760000104</v>
      </c>
      <c r="C10340" t="s">
        <v>31375</v>
      </c>
      <c r="D10340">
        <v>276</v>
      </c>
      <c r="E10340" s="79" t="s">
        <v>12180</v>
      </c>
      <c r="F10340" s="93">
        <v>1051.43</v>
      </c>
    </row>
    <row r="10341" spans="1:6" x14ac:dyDescent="0.25">
      <c r="A10341" t="s">
        <v>31376</v>
      </c>
      <c r="B10341">
        <v>2760000104</v>
      </c>
      <c r="C10341" t="s">
        <v>31377</v>
      </c>
      <c r="D10341">
        <v>276</v>
      </c>
      <c r="E10341" s="79" t="s">
        <v>12180</v>
      </c>
      <c r="F10341" s="93">
        <v>1051.43</v>
      </c>
    </row>
    <row r="10342" spans="1:6" x14ac:dyDescent="0.25">
      <c r="A10342" t="s">
        <v>31378</v>
      </c>
      <c r="B10342">
        <v>2760000104</v>
      </c>
      <c r="C10342" t="s">
        <v>31379</v>
      </c>
      <c r="D10342">
        <v>276</v>
      </c>
      <c r="E10342" s="79" t="s">
        <v>12180</v>
      </c>
      <c r="F10342" s="93">
        <v>1051.43</v>
      </c>
    </row>
    <row r="10343" spans="1:6" x14ac:dyDescent="0.25">
      <c r="A10343" t="s">
        <v>31380</v>
      </c>
      <c r="B10343">
        <v>2760000104</v>
      </c>
      <c r="C10343" t="s">
        <v>31381</v>
      </c>
      <c r="D10343">
        <v>276</v>
      </c>
      <c r="E10343" s="79" t="s">
        <v>12180</v>
      </c>
      <c r="F10343" s="93">
        <v>1051.43</v>
      </c>
    </row>
    <row r="10344" spans="1:6" x14ac:dyDescent="0.25">
      <c r="A10344" t="s">
        <v>31382</v>
      </c>
      <c r="B10344">
        <v>2760000104</v>
      </c>
      <c r="C10344" t="s">
        <v>31383</v>
      </c>
      <c r="D10344">
        <v>276</v>
      </c>
      <c r="E10344" s="79" t="s">
        <v>12180</v>
      </c>
      <c r="F10344" s="93">
        <v>1051.43</v>
      </c>
    </row>
    <row r="10345" spans="1:6" x14ac:dyDescent="0.25">
      <c r="A10345" t="s">
        <v>31384</v>
      </c>
      <c r="B10345">
        <v>2760000104</v>
      </c>
      <c r="C10345" t="s">
        <v>31385</v>
      </c>
      <c r="D10345">
        <v>276</v>
      </c>
      <c r="E10345" s="79" t="s">
        <v>12180</v>
      </c>
      <c r="F10345" s="93">
        <v>1051.43</v>
      </c>
    </row>
    <row r="10346" spans="1:6" x14ac:dyDescent="0.25">
      <c r="A10346" t="s">
        <v>31386</v>
      </c>
      <c r="B10346">
        <v>2760000104</v>
      </c>
      <c r="C10346" t="s">
        <v>31387</v>
      </c>
      <c r="D10346">
        <v>276</v>
      </c>
      <c r="E10346" s="79" t="s">
        <v>12180</v>
      </c>
      <c r="F10346" s="93">
        <v>1051.43</v>
      </c>
    </row>
    <row r="10347" spans="1:6" x14ac:dyDescent="0.25">
      <c r="A10347" t="s">
        <v>31388</v>
      </c>
      <c r="B10347">
        <v>2760000104</v>
      </c>
      <c r="C10347" t="s">
        <v>31389</v>
      </c>
      <c r="D10347">
        <v>276</v>
      </c>
      <c r="E10347" s="79" t="s">
        <v>12180</v>
      </c>
      <c r="F10347" s="93">
        <v>1051.43</v>
      </c>
    </row>
    <row r="10348" spans="1:6" x14ac:dyDescent="0.25">
      <c r="A10348" t="s">
        <v>31390</v>
      </c>
      <c r="B10348">
        <v>2760000104</v>
      </c>
      <c r="C10348" t="s">
        <v>31391</v>
      </c>
      <c r="D10348">
        <v>276</v>
      </c>
      <c r="E10348" s="79" t="s">
        <v>12180</v>
      </c>
      <c r="F10348" s="93">
        <v>1051.43</v>
      </c>
    </row>
    <row r="10349" spans="1:6" x14ac:dyDescent="0.25">
      <c r="A10349" t="s">
        <v>31392</v>
      </c>
      <c r="B10349">
        <v>2760000104</v>
      </c>
      <c r="C10349" t="s">
        <v>31393</v>
      </c>
      <c r="D10349">
        <v>276</v>
      </c>
      <c r="E10349" s="79" t="s">
        <v>12180</v>
      </c>
      <c r="F10349" s="93">
        <v>1051.43</v>
      </c>
    </row>
    <row r="10350" spans="1:6" x14ac:dyDescent="0.25">
      <c r="A10350" t="s">
        <v>31394</v>
      </c>
      <c r="B10350">
        <v>2760000104</v>
      </c>
      <c r="C10350" t="s">
        <v>31395</v>
      </c>
      <c r="D10350">
        <v>276</v>
      </c>
      <c r="E10350" s="79" t="s">
        <v>12180</v>
      </c>
      <c r="F10350" s="93">
        <v>1051.43</v>
      </c>
    </row>
    <row r="10351" spans="1:6" x14ac:dyDescent="0.25">
      <c r="A10351" t="s">
        <v>31396</v>
      </c>
      <c r="B10351">
        <v>2760000104</v>
      </c>
      <c r="C10351" t="s">
        <v>31397</v>
      </c>
      <c r="D10351">
        <v>276</v>
      </c>
      <c r="E10351" s="79" t="s">
        <v>12180</v>
      </c>
      <c r="F10351" s="93">
        <v>1051.43</v>
      </c>
    </row>
    <row r="10352" spans="1:6" x14ac:dyDescent="0.25">
      <c r="A10352" t="s">
        <v>31398</v>
      </c>
      <c r="B10352">
        <v>2760000104</v>
      </c>
      <c r="C10352" t="s">
        <v>31399</v>
      </c>
      <c r="D10352">
        <v>276</v>
      </c>
      <c r="E10352" s="79" t="s">
        <v>12180</v>
      </c>
      <c r="F10352" s="93">
        <v>1051.43</v>
      </c>
    </row>
    <row r="10353" spans="1:6" x14ac:dyDescent="0.25">
      <c r="A10353" t="s">
        <v>31400</v>
      </c>
      <c r="B10353">
        <v>2760000104</v>
      </c>
      <c r="C10353" t="s">
        <v>31401</v>
      </c>
      <c r="D10353">
        <v>276</v>
      </c>
      <c r="E10353" s="79" t="s">
        <v>12180</v>
      </c>
      <c r="F10353" s="93">
        <v>1051.43</v>
      </c>
    </row>
    <row r="10354" spans="1:6" x14ac:dyDescent="0.25">
      <c r="A10354" t="s">
        <v>31402</v>
      </c>
      <c r="B10354">
        <v>2760000104</v>
      </c>
      <c r="C10354" t="s">
        <v>31403</v>
      </c>
      <c r="D10354">
        <v>276</v>
      </c>
      <c r="E10354" s="79" t="s">
        <v>12180</v>
      </c>
      <c r="F10354" s="93">
        <v>1051.43</v>
      </c>
    </row>
    <row r="10355" spans="1:6" x14ac:dyDescent="0.25">
      <c r="A10355" t="s">
        <v>31404</v>
      </c>
      <c r="B10355">
        <v>2760000104</v>
      </c>
      <c r="C10355" t="s">
        <v>31405</v>
      </c>
      <c r="D10355">
        <v>276</v>
      </c>
      <c r="E10355" s="79" t="s">
        <v>12180</v>
      </c>
      <c r="F10355" s="93">
        <v>1051.43</v>
      </c>
    </row>
    <row r="10356" spans="1:6" x14ac:dyDescent="0.25">
      <c r="A10356" t="s">
        <v>31406</v>
      </c>
      <c r="B10356">
        <v>2760000104</v>
      </c>
      <c r="C10356" t="s">
        <v>31407</v>
      </c>
      <c r="D10356">
        <v>276</v>
      </c>
      <c r="E10356" s="79" t="s">
        <v>12180</v>
      </c>
      <c r="F10356" s="93">
        <v>1051.43</v>
      </c>
    </row>
    <row r="10357" spans="1:6" x14ac:dyDescent="0.25">
      <c r="A10357" t="s">
        <v>31408</v>
      </c>
      <c r="B10357">
        <v>2760000104</v>
      </c>
      <c r="C10357" t="s">
        <v>31409</v>
      </c>
      <c r="D10357">
        <v>276</v>
      </c>
      <c r="E10357" s="79" t="s">
        <v>12180</v>
      </c>
      <c r="F10357" s="93">
        <v>1051.43</v>
      </c>
    </row>
    <row r="10358" spans="1:6" x14ac:dyDescent="0.25">
      <c r="A10358" t="s">
        <v>31410</v>
      </c>
      <c r="B10358">
        <v>2760000104</v>
      </c>
      <c r="C10358" t="s">
        <v>31411</v>
      </c>
      <c r="D10358">
        <v>276</v>
      </c>
      <c r="E10358" s="79" t="s">
        <v>12180</v>
      </c>
      <c r="F10358" s="93">
        <v>1051.43</v>
      </c>
    </row>
    <row r="10359" spans="1:6" x14ac:dyDescent="0.25">
      <c r="A10359" t="s">
        <v>31412</v>
      </c>
      <c r="B10359">
        <v>2760000104</v>
      </c>
      <c r="C10359" t="s">
        <v>31413</v>
      </c>
      <c r="D10359">
        <v>276</v>
      </c>
      <c r="E10359" s="79" t="s">
        <v>12180</v>
      </c>
      <c r="F10359" s="93">
        <v>1051.43</v>
      </c>
    </row>
    <row r="10360" spans="1:6" x14ac:dyDescent="0.25">
      <c r="A10360" t="s">
        <v>31414</v>
      </c>
      <c r="B10360">
        <v>2760000104</v>
      </c>
      <c r="C10360" t="s">
        <v>31415</v>
      </c>
      <c r="D10360">
        <v>276</v>
      </c>
      <c r="E10360" s="79" t="s">
        <v>12180</v>
      </c>
      <c r="F10360" s="93">
        <v>1051.43</v>
      </c>
    </row>
    <row r="10361" spans="1:6" x14ac:dyDescent="0.25">
      <c r="A10361" t="s">
        <v>31416</v>
      </c>
      <c r="B10361">
        <v>2760000104</v>
      </c>
      <c r="C10361" t="s">
        <v>31417</v>
      </c>
      <c r="D10361">
        <v>276</v>
      </c>
      <c r="E10361" s="79" t="s">
        <v>12180</v>
      </c>
      <c r="F10361" s="93">
        <v>1051.43</v>
      </c>
    </row>
    <row r="10362" spans="1:6" x14ac:dyDescent="0.25">
      <c r="A10362" t="s">
        <v>31418</v>
      </c>
      <c r="B10362">
        <v>2760000104</v>
      </c>
      <c r="C10362" t="s">
        <v>31419</v>
      </c>
      <c r="D10362">
        <v>276</v>
      </c>
      <c r="E10362" s="79" t="s">
        <v>12180</v>
      </c>
      <c r="F10362" s="93">
        <v>1051.43</v>
      </c>
    </row>
    <row r="10363" spans="1:6" x14ac:dyDescent="0.25">
      <c r="A10363" t="s">
        <v>31420</v>
      </c>
      <c r="B10363">
        <v>2760000104</v>
      </c>
      <c r="C10363" t="s">
        <v>31421</v>
      </c>
      <c r="D10363">
        <v>276</v>
      </c>
      <c r="E10363" s="79" t="s">
        <v>12180</v>
      </c>
      <c r="F10363" s="93">
        <v>1051.43</v>
      </c>
    </row>
    <row r="10364" spans="1:6" x14ac:dyDescent="0.25">
      <c r="A10364" t="s">
        <v>5111</v>
      </c>
      <c r="B10364">
        <v>2550001</v>
      </c>
      <c r="C10364" t="s">
        <v>5109</v>
      </c>
      <c r="D10364">
        <v>255</v>
      </c>
      <c r="E10364" s="79" t="s">
        <v>18</v>
      </c>
      <c r="F10364" s="93">
        <v>3383.64</v>
      </c>
    </row>
    <row r="10365" spans="1:6" x14ac:dyDescent="0.25">
      <c r="A10365" t="s">
        <v>5112</v>
      </c>
      <c r="B10365">
        <v>2550001</v>
      </c>
      <c r="C10365" t="s">
        <v>5109</v>
      </c>
      <c r="D10365">
        <v>255</v>
      </c>
      <c r="E10365" s="79" t="s">
        <v>18</v>
      </c>
      <c r="F10365" s="93">
        <v>2720.68</v>
      </c>
    </row>
    <row r="10366" spans="1:6" x14ac:dyDescent="0.25">
      <c r="A10366" t="s">
        <v>5115</v>
      </c>
      <c r="B10366">
        <v>2550001</v>
      </c>
      <c r="C10366" t="s">
        <v>5109</v>
      </c>
      <c r="D10366">
        <v>255</v>
      </c>
      <c r="E10366" s="79" t="s">
        <v>18</v>
      </c>
      <c r="F10366" s="93">
        <v>2546.08</v>
      </c>
    </row>
    <row r="10367" spans="1:6" x14ac:dyDescent="0.25">
      <c r="A10367" t="s">
        <v>5108</v>
      </c>
      <c r="B10367">
        <v>2550001</v>
      </c>
      <c r="C10367" t="s">
        <v>5109</v>
      </c>
      <c r="D10367">
        <v>255</v>
      </c>
      <c r="E10367" s="79" t="s">
        <v>18</v>
      </c>
      <c r="F10367" s="93">
        <v>2323.84</v>
      </c>
    </row>
    <row r="10368" spans="1:6" x14ac:dyDescent="0.25">
      <c r="A10368" t="s">
        <v>5110</v>
      </c>
      <c r="B10368">
        <v>2550001</v>
      </c>
      <c r="C10368" t="s">
        <v>5109</v>
      </c>
      <c r="D10368">
        <v>255</v>
      </c>
      <c r="E10368" s="79" t="s">
        <v>18</v>
      </c>
      <c r="F10368" s="93">
        <v>1697.39</v>
      </c>
    </row>
    <row r="10369" spans="1:6" x14ac:dyDescent="0.25">
      <c r="A10369" t="s">
        <v>5113</v>
      </c>
      <c r="B10369">
        <v>2550001</v>
      </c>
      <c r="C10369" t="s">
        <v>5109</v>
      </c>
      <c r="D10369">
        <v>255</v>
      </c>
      <c r="E10369" s="79" t="s">
        <v>18</v>
      </c>
      <c r="F10369" s="93">
        <v>1493.11</v>
      </c>
    </row>
    <row r="10370" spans="1:6" x14ac:dyDescent="0.25">
      <c r="A10370" t="s">
        <v>5116</v>
      </c>
      <c r="B10370">
        <v>2550001</v>
      </c>
      <c r="C10370" t="s">
        <v>5109</v>
      </c>
      <c r="D10370">
        <v>255</v>
      </c>
      <c r="E10370" s="79" t="s">
        <v>18</v>
      </c>
      <c r="F10370" s="93">
        <v>1221.02</v>
      </c>
    </row>
    <row r="10371" spans="1:6" x14ac:dyDescent="0.25">
      <c r="A10371" t="s">
        <v>5114</v>
      </c>
      <c r="B10371">
        <v>2550001</v>
      </c>
      <c r="C10371" t="s">
        <v>5109</v>
      </c>
      <c r="D10371">
        <v>255</v>
      </c>
      <c r="E10371" s="79" t="s">
        <v>18</v>
      </c>
      <c r="F10371" s="93">
        <v>1215.8699999999999</v>
      </c>
    </row>
    <row r="10372" spans="1:6" x14ac:dyDescent="0.25">
      <c r="A10372" t="s">
        <v>5117</v>
      </c>
      <c r="B10372">
        <v>2550001</v>
      </c>
      <c r="C10372" t="s">
        <v>5109</v>
      </c>
      <c r="D10372">
        <v>255</v>
      </c>
      <c r="E10372" s="79" t="s">
        <v>18</v>
      </c>
      <c r="F10372" s="93">
        <v>976.3</v>
      </c>
    </row>
    <row r="10373" spans="1:6" x14ac:dyDescent="0.25">
      <c r="A10373" t="s">
        <v>3908</v>
      </c>
      <c r="B10373">
        <v>2500002</v>
      </c>
      <c r="C10373" t="s">
        <v>3909</v>
      </c>
      <c r="D10373">
        <v>250</v>
      </c>
      <c r="E10373" s="79" t="s">
        <v>3907</v>
      </c>
      <c r="F10373" s="93">
        <v>104676.11</v>
      </c>
    </row>
    <row r="10374" spans="1:6" x14ac:dyDescent="0.25">
      <c r="A10374" t="s">
        <v>3905</v>
      </c>
      <c r="B10374">
        <v>2500002</v>
      </c>
      <c r="C10374" t="s">
        <v>3906</v>
      </c>
      <c r="D10374">
        <v>250</v>
      </c>
      <c r="E10374" s="79" t="s">
        <v>3907</v>
      </c>
      <c r="F10374" s="93">
        <v>61068.51</v>
      </c>
    </row>
    <row r="10375" spans="1:6" x14ac:dyDescent="0.25">
      <c r="A10375" t="s">
        <v>7640</v>
      </c>
      <c r="B10375">
        <v>6370001</v>
      </c>
      <c r="C10375" t="s">
        <v>4159</v>
      </c>
      <c r="D10375">
        <v>250</v>
      </c>
      <c r="F10375" s="93">
        <v>407.59</v>
      </c>
    </row>
    <row r="10376" spans="1:6" x14ac:dyDescent="0.25">
      <c r="A10376" t="s">
        <v>4158</v>
      </c>
      <c r="B10376">
        <v>6370001</v>
      </c>
      <c r="C10376" t="s">
        <v>4159</v>
      </c>
      <c r="D10376">
        <v>250</v>
      </c>
      <c r="F10376" s="93">
        <v>394.29</v>
      </c>
    </row>
    <row r="10377" spans="1:6" x14ac:dyDescent="0.25">
      <c r="A10377" t="s">
        <v>4160</v>
      </c>
      <c r="B10377">
        <v>6370001</v>
      </c>
      <c r="C10377" t="s">
        <v>4161</v>
      </c>
      <c r="D10377">
        <v>250</v>
      </c>
      <c r="F10377" s="93">
        <v>394.47</v>
      </c>
    </row>
    <row r="10378" spans="1:6" x14ac:dyDescent="0.25">
      <c r="A10378" t="s">
        <v>6319</v>
      </c>
      <c r="B10378">
        <v>6370001</v>
      </c>
      <c r="C10378" t="s">
        <v>6320</v>
      </c>
      <c r="D10378">
        <v>250</v>
      </c>
      <c r="F10378" s="93">
        <v>1734.26</v>
      </c>
    </row>
    <row r="10379" spans="1:6" x14ac:dyDescent="0.25">
      <c r="A10379" t="s">
        <v>6319</v>
      </c>
      <c r="B10379">
        <v>6370001</v>
      </c>
      <c r="C10379" t="s">
        <v>6320</v>
      </c>
      <c r="D10379">
        <v>250</v>
      </c>
      <c r="F10379" s="93">
        <v>1734.26</v>
      </c>
    </row>
    <row r="10380" spans="1:6" x14ac:dyDescent="0.25">
      <c r="A10380" t="s">
        <v>5997</v>
      </c>
      <c r="B10380">
        <v>6370001</v>
      </c>
      <c r="C10380" t="s">
        <v>5998</v>
      </c>
      <c r="D10380">
        <v>250</v>
      </c>
      <c r="F10380" s="93">
        <v>7</v>
      </c>
    </row>
    <row r="10381" spans="1:6" x14ac:dyDescent="0.25">
      <c r="A10381" t="s">
        <v>11088</v>
      </c>
      <c r="B10381">
        <v>6370001</v>
      </c>
      <c r="C10381" t="s">
        <v>5998</v>
      </c>
      <c r="D10381">
        <v>250</v>
      </c>
      <c r="F10381" s="93">
        <v>7</v>
      </c>
    </row>
    <row r="10382" spans="1:6" x14ac:dyDescent="0.25">
      <c r="A10382" t="s">
        <v>5985</v>
      </c>
      <c r="B10382">
        <v>6370001</v>
      </c>
      <c r="C10382" t="s">
        <v>5986</v>
      </c>
      <c r="D10382">
        <v>250</v>
      </c>
      <c r="E10382" s="79" t="s">
        <v>5987</v>
      </c>
      <c r="F10382" s="93">
        <v>7</v>
      </c>
    </row>
    <row r="10383" spans="1:6" x14ac:dyDescent="0.25">
      <c r="A10383" t="s">
        <v>11089</v>
      </c>
      <c r="B10383">
        <v>6370001</v>
      </c>
      <c r="C10383" t="s">
        <v>5986</v>
      </c>
      <c r="D10383">
        <v>250</v>
      </c>
      <c r="E10383" s="79" t="s">
        <v>5987</v>
      </c>
      <c r="F10383" s="93">
        <v>7</v>
      </c>
    </row>
    <row r="10384" spans="1:6" x14ac:dyDescent="0.25">
      <c r="A10384" t="s">
        <v>8385</v>
      </c>
      <c r="B10384">
        <v>6370001</v>
      </c>
      <c r="C10384" t="s">
        <v>8386</v>
      </c>
      <c r="D10384">
        <v>250</v>
      </c>
      <c r="F10384" s="93">
        <v>7</v>
      </c>
    </row>
    <row r="10385" spans="1:6" x14ac:dyDescent="0.25">
      <c r="A10385" t="s">
        <v>8387</v>
      </c>
      <c r="B10385">
        <v>6370001</v>
      </c>
      <c r="C10385" t="s">
        <v>8388</v>
      </c>
      <c r="D10385">
        <v>250</v>
      </c>
      <c r="F10385" s="93">
        <v>7</v>
      </c>
    </row>
    <row r="10386" spans="1:6" x14ac:dyDescent="0.25">
      <c r="A10386" t="s">
        <v>4104</v>
      </c>
      <c r="B10386">
        <v>6370001</v>
      </c>
      <c r="C10386" t="s">
        <v>4105</v>
      </c>
      <c r="D10386">
        <v>250</v>
      </c>
      <c r="F10386" s="93">
        <v>108.38</v>
      </c>
    </row>
    <row r="10387" spans="1:6" x14ac:dyDescent="0.25">
      <c r="A10387" t="s">
        <v>7771</v>
      </c>
      <c r="B10387">
        <v>6370001</v>
      </c>
      <c r="C10387" t="s">
        <v>4105</v>
      </c>
      <c r="D10387">
        <v>250</v>
      </c>
      <c r="F10387" s="93">
        <v>7</v>
      </c>
    </row>
    <row r="10388" spans="1:6" x14ac:dyDescent="0.25">
      <c r="A10388" t="s">
        <v>7318</v>
      </c>
      <c r="B10388">
        <v>2500002</v>
      </c>
      <c r="C10388" t="s">
        <v>7319</v>
      </c>
      <c r="D10388">
        <v>250</v>
      </c>
      <c r="E10388" s="79" t="s">
        <v>7320</v>
      </c>
      <c r="F10388" s="93">
        <v>16050.62</v>
      </c>
    </row>
    <row r="10389" spans="1:6" x14ac:dyDescent="0.25">
      <c r="A10389" t="s">
        <v>4064</v>
      </c>
      <c r="B10389">
        <v>2500002</v>
      </c>
      <c r="C10389" t="s">
        <v>4062</v>
      </c>
      <c r="D10389">
        <v>250</v>
      </c>
      <c r="E10389" s="79" t="s">
        <v>4063</v>
      </c>
      <c r="F10389" s="93">
        <v>1040.7</v>
      </c>
    </row>
    <row r="10390" spans="1:6" x14ac:dyDescent="0.25">
      <c r="A10390" t="s">
        <v>7718</v>
      </c>
      <c r="B10390">
        <v>2500002</v>
      </c>
      <c r="C10390" t="s">
        <v>4062</v>
      </c>
      <c r="D10390">
        <v>250</v>
      </c>
      <c r="E10390" s="79" t="s">
        <v>4063</v>
      </c>
      <c r="F10390" s="93">
        <v>936.63</v>
      </c>
    </row>
    <row r="10391" spans="1:6" x14ac:dyDescent="0.25">
      <c r="A10391" t="s">
        <v>4061</v>
      </c>
      <c r="B10391">
        <v>2500002</v>
      </c>
      <c r="C10391" t="s">
        <v>4062</v>
      </c>
      <c r="D10391">
        <v>250</v>
      </c>
      <c r="E10391" s="79" t="s">
        <v>4063</v>
      </c>
      <c r="F10391" s="93">
        <v>816.59</v>
      </c>
    </row>
    <row r="10392" spans="1:6" x14ac:dyDescent="0.25">
      <c r="A10392" t="s">
        <v>4784</v>
      </c>
      <c r="B10392">
        <v>2500002</v>
      </c>
      <c r="C10392" t="s">
        <v>4062</v>
      </c>
      <c r="D10392">
        <v>250</v>
      </c>
      <c r="E10392" s="79" t="s">
        <v>4063</v>
      </c>
      <c r="F10392" s="93">
        <v>598.66</v>
      </c>
    </row>
    <row r="10393" spans="1:6" x14ac:dyDescent="0.25">
      <c r="A10393" t="s">
        <v>4814</v>
      </c>
      <c r="B10393">
        <v>2500002</v>
      </c>
      <c r="C10393" t="s">
        <v>4062</v>
      </c>
      <c r="D10393">
        <v>250</v>
      </c>
      <c r="E10393" s="79" t="s">
        <v>4063</v>
      </c>
      <c r="F10393" s="93">
        <v>552.88</v>
      </c>
    </row>
    <row r="10394" spans="1:6" x14ac:dyDescent="0.25">
      <c r="A10394" t="s">
        <v>6029</v>
      </c>
      <c r="B10394">
        <v>2500002</v>
      </c>
      <c r="C10394" t="s">
        <v>6030</v>
      </c>
      <c r="D10394">
        <v>250</v>
      </c>
      <c r="E10394" s="79" t="s">
        <v>6031</v>
      </c>
      <c r="F10394" s="93">
        <v>1142.67</v>
      </c>
    </row>
    <row r="10395" spans="1:6" x14ac:dyDescent="0.25">
      <c r="A10395" t="s">
        <v>5948</v>
      </c>
      <c r="B10395">
        <v>6370001</v>
      </c>
      <c r="C10395" t="s">
        <v>5949</v>
      </c>
      <c r="D10395">
        <v>250</v>
      </c>
      <c r="F10395" s="93">
        <v>3204.05</v>
      </c>
    </row>
    <row r="10396" spans="1:6" x14ac:dyDescent="0.25">
      <c r="A10396" t="s">
        <v>10376</v>
      </c>
      <c r="B10396">
        <v>6370001</v>
      </c>
      <c r="C10396" t="s">
        <v>10377</v>
      </c>
      <c r="D10396">
        <v>250</v>
      </c>
      <c r="F10396" s="93">
        <v>7</v>
      </c>
    </row>
    <row r="10397" spans="1:6" x14ac:dyDescent="0.25">
      <c r="A10397" t="s">
        <v>4945</v>
      </c>
      <c r="B10397">
        <v>6370001</v>
      </c>
      <c r="C10397" t="s">
        <v>4946</v>
      </c>
      <c r="D10397">
        <v>250</v>
      </c>
      <c r="F10397" s="93">
        <v>7</v>
      </c>
    </row>
    <row r="10398" spans="1:6" x14ac:dyDescent="0.25">
      <c r="A10398" t="s">
        <v>6134</v>
      </c>
      <c r="B10398">
        <v>6370001</v>
      </c>
      <c r="C10398" t="s">
        <v>4946</v>
      </c>
      <c r="D10398">
        <v>250</v>
      </c>
      <c r="F10398" s="93">
        <v>7</v>
      </c>
    </row>
    <row r="10399" spans="1:6" x14ac:dyDescent="0.25">
      <c r="A10399" t="s">
        <v>8615</v>
      </c>
      <c r="B10399">
        <v>6370001</v>
      </c>
      <c r="C10399" t="s">
        <v>8616</v>
      </c>
      <c r="D10399">
        <v>250</v>
      </c>
      <c r="F10399" s="93">
        <v>6.46</v>
      </c>
    </row>
    <row r="10400" spans="1:6" x14ac:dyDescent="0.25">
      <c r="A10400" t="s">
        <v>8131</v>
      </c>
      <c r="B10400">
        <v>6370001</v>
      </c>
      <c r="C10400" t="s">
        <v>8132</v>
      </c>
      <c r="D10400">
        <v>250</v>
      </c>
      <c r="F10400" s="93">
        <v>5549.22</v>
      </c>
    </row>
    <row r="10401" spans="1:6" x14ac:dyDescent="0.25">
      <c r="A10401" t="s">
        <v>4967</v>
      </c>
      <c r="B10401">
        <v>2500003</v>
      </c>
      <c r="C10401" t="s">
        <v>4968</v>
      </c>
      <c r="D10401">
        <v>250</v>
      </c>
      <c r="F10401" s="93">
        <v>13997.23</v>
      </c>
    </row>
    <row r="10402" spans="1:6" x14ac:dyDescent="0.25">
      <c r="A10402" t="s">
        <v>10900</v>
      </c>
      <c r="B10402">
        <v>2500003</v>
      </c>
      <c r="C10402" t="s">
        <v>4968</v>
      </c>
      <c r="D10402">
        <v>250</v>
      </c>
      <c r="F10402" s="93">
        <v>6498.39</v>
      </c>
    </row>
    <row r="10403" spans="1:6" x14ac:dyDescent="0.25">
      <c r="A10403" t="s">
        <v>7314</v>
      </c>
      <c r="B10403">
        <v>2500003</v>
      </c>
      <c r="C10403" t="s">
        <v>7315</v>
      </c>
      <c r="D10403">
        <v>250</v>
      </c>
      <c r="F10403" s="93">
        <v>6298.32</v>
      </c>
    </row>
    <row r="10404" spans="1:6" x14ac:dyDescent="0.25">
      <c r="A10404" t="s">
        <v>10515</v>
      </c>
      <c r="B10404">
        <v>6370001</v>
      </c>
      <c r="C10404" t="s">
        <v>8390</v>
      </c>
      <c r="D10404">
        <v>250</v>
      </c>
      <c r="F10404" s="93">
        <v>17.68</v>
      </c>
    </row>
    <row r="10405" spans="1:6" x14ac:dyDescent="0.25">
      <c r="A10405" t="s">
        <v>8389</v>
      </c>
      <c r="B10405">
        <v>6370001</v>
      </c>
      <c r="C10405" t="s">
        <v>8390</v>
      </c>
      <c r="D10405">
        <v>250</v>
      </c>
      <c r="F10405" s="93">
        <v>6.47</v>
      </c>
    </row>
    <row r="10406" spans="1:6" x14ac:dyDescent="0.25">
      <c r="A10406" t="s">
        <v>6580</v>
      </c>
      <c r="B10406">
        <v>6370001</v>
      </c>
      <c r="C10406" t="s">
        <v>6581</v>
      </c>
      <c r="D10406">
        <v>250</v>
      </c>
      <c r="F10406" s="93">
        <v>6.75</v>
      </c>
    </row>
    <row r="10407" spans="1:6" x14ac:dyDescent="0.25">
      <c r="A10407" t="s">
        <v>10517</v>
      </c>
      <c r="B10407">
        <v>6370001</v>
      </c>
      <c r="C10407" t="s">
        <v>10518</v>
      </c>
      <c r="D10407">
        <v>250</v>
      </c>
      <c r="F10407" s="93">
        <v>9.6</v>
      </c>
    </row>
    <row r="10408" spans="1:6" x14ac:dyDescent="0.25">
      <c r="A10408" t="s">
        <v>10516</v>
      </c>
      <c r="B10408">
        <v>6370001</v>
      </c>
      <c r="C10408" t="s">
        <v>6583</v>
      </c>
      <c r="D10408">
        <v>250</v>
      </c>
      <c r="F10408" s="93">
        <v>9.6</v>
      </c>
    </row>
    <row r="10409" spans="1:6" x14ac:dyDescent="0.25">
      <c r="A10409" t="s">
        <v>6582</v>
      </c>
      <c r="B10409">
        <v>6370001</v>
      </c>
      <c r="C10409" t="s">
        <v>6583</v>
      </c>
      <c r="D10409">
        <v>250</v>
      </c>
      <c r="F10409" s="93">
        <v>7.71</v>
      </c>
    </row>
    <row r="10410" spans="1:6" x14ac:dyDescent="0.25">
      <c r="A10410" t="s">
        <v>10094</v>
      </c>
      <c r="B10410">
        <v>6370001</v>
      </c>
      <c r="C10410" t="s">
        <v>6583</v>
      </c>
      <c r="D10410">
        <v>250</v>
      </c>
      <c r="F10410" s="93">
        <v>7.4</v>
      </c>
    </row>
    <row r="10411" spans="1:6" x14ac:dyDescent="0.25">
      <c r="A10411" t="s">
        <v>4995</v>
      </c>
      <c r="B10411">
        <v>6370001</v>
      </c>
      <c r="C10411" t="s">
        <v>4996</v>
      </c>
      <c r="D10411">
        <v>250</v>
      </c>
      <c r="F10411" s="93">
        <v>1.75</v>
      </c>
    </row>
    <row r="10412" spans="1:6" x14ac:dyDescent="0.25">
      <c r="A10412" t="s">
        <v>10623</v>
      </c>
      <c r="B10412">
        <v>6370001</v>
      </c>
      <c r="C10412" t="s">
        <v>10624</v>
      </c>
      <c r="D10412">
        <v>250</v>
      </c>
      <c r="F10412" s="93">
        <v>8.31</v>
      </c>
    </row>
    <row r="10413" spans="1:6" x14ac:dyDescent="0.25">
      <c r="A10413" t="s">
        <v>10625</v>
      </c>
      <c r="B10413">
        <v>6370001</v>
      </c>
      <c r="C10413" t="s">
        <v>8392</v>
      </c>
      <c r="D10413">
        <v>250</v>
      </c>
      <c r="F10413" s="93">
        <v>11.69</v>
      </c>
    </row>
    <row r="10414" spans="1:6" x14ac:dyDescent="0.25">
      <c r="A10414" t="s">
        <v>8391</v>
      </c>
      <c r="B10414">
        <v>6370001</v>
      </c>
      <c r="C10414" t="s">
        <v>8392</v>
      </c>
      <c r="D10414">
        <v>250</v>
      </c>
      <c r="F10414" s="93">
        <v>10.82</v>
      </c>
    </row>
    <row r="10415" spans="1:6" x14ac:dyDescent="0.25">
      <c r="A10415" t="s">
        <v>8393</v>
      </c>
      <c r="B10415">
        <v>6370001</v>
      </c>
      <c r="C10415" t="s">
        <v>8394</v>
      </c>
      <c r="D10415">
        <v>250</v>
      </c>
      <c r="F10415" s="93">
        <v>10.82</v>
      </c>
    </row>
    <row r="10416" spans="1:6" x14ac:dyDescent="0.25">
      <c r="A10416" t="s">
        <v>10430</v>
      </c>
      <c r="B10416">
        <v>2500003</v>
      </c>
      <c r="C10416" t="s">
        <v>9085</v>
      </c>
      <c r="D10416">
        <v>250</v>
      </c>
      <c r="F10416" s="93">
        <v>691.55</v>
      </c>
    </row>
    <row r="10417" spans="1:6" x14ac:dyDescent="0.25">
      <c r="A10417" t="s">
        <v>10431</v>
      </c>
      <c r="B10417">
        <v>2500003</v>
      </c>
      <c r="C10417" t="s">
        <v>9085</v>
      </c>
      <c r="D10417">
        <v>250</v>
      </c>
      <c r="F10417" s="93">
        <v>691.55</v>
      </c>
    </row>
    <row r="10418" spans="1:6" x14ac:dyDescent="0.25">
      <c r="A10418" t="s">
        <v>10424</v>
      </c>
      <c r="B10418">
        <v>2500003</v>
      </c>
      <c r="C10418" t="s">
        <v>9085</v>
      </c>
      <c r="D10418">
        <v>250</v>
      </c>
      <c r="F10418" s="93">
        <v>684.64</v>
      </c>
    </row>
    <row r="10419" spans="1:6" x14ac:dyDescent="0.25">
      <c r="A10419" t="s">
        <v>10425</v>
      </c>
      <c r="B10419">
        <v>2500003</v>
      </c>
      <c r="C10419" t="s">
        <v>9085</v>
      </c>
      <c r="D10419">
        <v>250</v>
      </c>
      <c r="F10419" s="93">
        <v>684.64</v>
      </c>
    </row>
    <row r="10420" spans="1:6" x14ac:dyDescent="0.25">
      <c r="A10420" t="s">
        <v>9084</v>
      </c>
      <c r="B10420">
        <v>2500003</v>
      </c>
      <c r="C10420" t="s">
        <v>9085</v>
      </c>
      <c r="D10420">
        <v>250</v>
      </c>
      <c r="F10420" s="93">
        <v>546.04999999999995</v>
      </c>
    </row>
    <row r="10421" spans="1:6" x14ac:dyDescent="0.25">
      <c r="A10421" t="s">
        <v>11234</v>
      </c>
      <c r="B10421">
        <v>3430005</v>
      </c>
      <c r="C10421" t="s">
        <v>11235</v>
      </c>
      <c r="D10421">
        <v>343</v>
      </c>
      <c r="E10421" s="79" t="s">
        <v>11236</v>
      </c>
      <c r="F10421" s="93">
        <v>250.5</v>
      </c>
    </row>
    <row r="10422" spans="1:6" x14ac:dyDescent="0.25">
      <c r="A10422" t="s">
        <v>11276</v>
      </c>
      <c r="B10422">
        <v>3430005</v>
      </c>
      <c r="C10422" t="s">
        <v>11277</v>
      </c>
      <c r="D10422">
        <v>343</v>
      </c>
      <c r="E10422" s="79" t="s">
        <v>11278</v>
      </c>
      <c r="F10422" s="93">
        <v>59.18</v>
      </c>
    </row>
    <row r="10423" spans="1:6" x14ac:dyDescent="0.25">
      <c r="A10423" t="s">
        <v>11237</v>
      </c>
      <c r="B10423">
        <v>3430005</v>
      </c>
      <c r="C10423" t="s">
        <v>11238</v>
      </c>
      <c r="D10423">
        <v>343</v>
      </c>
      <c r="E10423" s="79" t="s">
        <v>11239</v>
      </c>
      <c r="F10423" s="93">
        <v>246.27</v>
      </c>
    </row>
    <row r="10424" spans="1:6" x14ac:dyDescent="0.25">
      <c r="A10424" t="s">
        <v>9507</v>
      </c>
      <c r="B10424">
        <v>6370001</v>
      </c>
      <c r="C10424" t="s">
        <v>9508</v>
      </c>
      <c r="D10424">
        <v>250</v>
      </c>
      <c r="F10424" s="93">
        <v>63.14</v>
      </c>
    </row>
    <row r="10425" spans="1:6" x14ac:dyDescent="0.25">
      <c r="A10425" t="s">
        <v>7178</v>
      </c>
      <c r="B10425">
        <v>6370001</v>
      </c>
      <c r="C10425" t="s">
        <v>7179</v>
      </c>
      <c r="D10425">
        <v>250</v>
      </c>
      <c r="F10425" s="93">
        <v>83.71</v>
      </c>
    </row>
    <row r="10426" spans="1:6" x14ac:dyDescent="0.25">
      <c r="A10426" t="s">
        <v>9505</v>
      </c>
      <c r="B10426">
        <v>6370001</v>
      </c>
      <c r="C10426" t="s">
        <v>9506</v>
      </c>
      <c r="D10426">
        <v>250</v>
      </c>
      <c r="F10426" s="93">
        <v>63.14</v>
      </c>
    </row>
    <row r="10427" spans="1:6" x14ac:dyDescent="0.25">
      <c r="A10427" t="s">
        <v>9121</v>
      </c>
      <c r="B10427">
        <v>6370001</v>
      </c>
      <c r="C10427" t="s">
        <v>9122</v>
      </c>
      <c r="D10427">
        <v>250</v>
      </c>
      <c r="F10427" s="93">
        <v>134.43</v>
      </c>
    </row>
    <row r="10428" spans="1:6" x14ac:dyDescent="0.25">
      <c r="A10428" t="s">
        <v>7946</v>
      </c>
      <c r="B10428">
        <v>6370001</v>
      </c>
      <c r="C10428" t="s">
        <v>7947</v>
      </c>
      <c r="D10428">
        <v>250</v>
      </c>
      <c r="F10428" s="93">
        <v>67.89</v>
      </c>
    </row>
    <row r="10429" spans="1:6" x14ac:dyDescent="0.25">
      <c r="A10429" t="s">
        <v>10946</v>
      </c>
      <c r="B10429">
        <v>2500002</v>
      </c>
      <c r="C10429" t="s">
        <v>10947</v>
      </c>
      <c r="D10429">
        <v>250</v>
      </c>
      <c r="E10429" s="79" t="s">
        <v>10948</v>
      </c>
      <c r="F10429" s="93">
        <v>27977.27</v>
      </c>
    </row>
    <row r="10430" spans="1:6" x14ac:dyDescent="0.25">
      <c r="A10430" t="s">
        <v>11264</v>
      </c>
      <c r="B10430">
        <v>6370001</v>
      </c>
      <c r="C10430" t="s">
        <v>11265</v>
      </c>
      <c r="D10430">
        <v>250</v>
      </c>
      <c r="F10430" s="93">
        <v>130.97</v>
      </c>
    </row>
    <row r="10431" spans="1:6" x14ac:dyDescent="0.25">
      <c r="A10431" t="s">
        <v>10415</v>
      </c>
      <c r="B10431">
        <v>2500003</v>
      </c>
      <c r="C10431" t="s">
        <v>10416</v>
      </c>
      <c r="D10431">
        <v>250</v>
      </c>
      <c r="F10431" s="93">
        <v>566.72</v>
      </c>
    </row>
    <row r="10432" spans="1:6" x14ac:dyDescent="0.25">
      <c r="A10432" t="s">
        <v>10405</v>
      </c>
      <c r="B10432">
        <v>2500003</v>
      </c>
      <c r="C10432" t="s">
        <v>10406</v>
      </c>
      <c r="D10432">
        <v>250</v>
      </c>
      <c r="F10432" s="93">
        <v>399.34</v>
      </c>
    </row>
    <row r="10433" spans="1:6" x14ac:dyDescent="0.25">
      <c r="A10433" t="s">
        <v>10407</v>
      </c>
      <c r="B10433">
        <v>2500003</v>
      </c>
      <c r="C10433" t="s">
        <v>10406</v>
      </c>
      <c r="D10433">
        <v>250</v>
      </c>
      <c r="F10433" s="93">
        <v>399.34</v>
      </c>
    </row>
    <row r="10434" spans="1:6" x14ac:dyDescent="0.25">
      <c r="A10434" t="s">
        <v>4761</v>
      </c>
      <c r="B10434">
        <v>2500003</v>
      </c>
      <c r="C10434" t="s">
        <v>4762</v>
      </c>
      <c r="D10434">
        <v>250</v>
      </c>
      <c r="F10434" s="93">
        <v>583.86</v>
      </c>
    </row>
    <row r="10435" spans="1:6" x14ac:dyDescent="0.25">
      <c r="A10435" t="s">
        <v>4763</v>
      </c>
      <c r="B10435">
        <v>2500003</v>
      </c>
      <c r="C10435" t="s">
        <v>4762</v>
      </c>
      <c r="D10435">
        <v>250</v>
      </c>
      <c r="F10435" s="93">
        <v>583.86</v>
      </c>
    </row>
    <row r="10436" spans="1:6" x14ac:dyDescent="0.25">
      <c r="A10436" t="s">
        <v>7874</v>
      </c>
      <c r="B10436">
        <v>2500003</v>
      </c>
      <c r="C10436" t="s">
        <v>4762</v>
      </c>
      <c r="D10436">
        <v>250</v>
      </c>
      <c r="F10436" s="93">
        <v>521.38</v>
      </c>
    </row>
    <row r="10437" spans="1:6" x14ac:dyDescent="0.25">
      <c r="A10437" t="s">
        <v>5554</v>
      </c>
      <c r="B10437">
        <v>2500003</v>
      </c>
      <c r="C10437" t="s">
        <v>4762</v>
      </c>
      <c r="D10437">
        <v>250</v>
      </c>
      <c r="F10437" s="93">
        <v>432.62</v>
      </c>
    </row>
    <row r="10438" spans="1:6" x14ac:dyDescent="0.25">
      <c r="A10438" t="s">
        <v>9628</v>
      </c>
      <c r="B10438">
        <v>2500003</v>
      </c>
      <c r="C10438" t="s">
        <v>9629</v>
      </c>
      <c r="D10438">
        <v>250</v>
      </c>
      <c r="F10438" s="93">
        <v>333.44</v>
      </c>
    </row>
    <row r="10439" spans="1:6" x14ac:dyDescent="0.25">
      <c r="A10439" t="s">
        <v>7873</v>
      </c>
      <c r="B10439">
        <v>2500003</v>
      </c>
      <c r="C10439" t="s">
        <v>4760</v>
      </c>
      <c r="D10439">
        <v>250</v>
      </c>
      <c r="F10439" s="93">
        <v>357.83</v>
      </c>
    </row>
    <row r="10440" spans="1:6" x14ac:dyDescent="0.25">
      <c r="A10440" t="s">
        <v>4759</v>
      </c>
      <c r="B10440">
        <v>2500003</v>
      </c>
      <c r="C10440" t="s">
        <v>4760</v>
      </c>
      <c r="D10440">
        <v>250</v>
      </c>
      <c r="F10440" s="93">
        <v>255.68</v>
      </c>
    </row>
    <row r="10441" spans="1:6" x14ac:dyDescent="0.25">
      <c r="A10441" t="s">
        <v>5555</v>
      </c>
      <c r="B10441">
        <v>2500003</v>
      </c>
      <c r="C10441" t="s">
        <v>4760</v>
      </c>
      <c r="D10441">
        <v>250</v>
      </c>
      <c r="F10441" s="93">
        <v>218.12</v>
      </c>
    </row>
    <row r="10442" spans="1:6" x14ac:dyDescent="0.25">
      <c r="A10442" t="s">
        <v>10403</v>
      </c>
      <c r="B10442">
        <v>2500003</v>
      </c>
      <c r="C10442" t="s">
        <v>4760</v>
      </c>
      <c r="D10442">
        <v>250</v>
      </c>
      <c r="F10442" s="93">
        <v>163.43</v>
      </c>
    </row>
    <row r="10443" spans="1:6" x14ac:dyDescent="0.25">
      <c r="A10443" t="s">
        <v>10404</v>
      </c>
      <c r="B10443">
        <v>2500003</v>
      </c>
      <c r="C10443" t="s">
        <v>4760</v>
      </c>
      <c r="D10443">
        <v>250</v>
      </c>
      <c r="F10443" s="93">
        <v>163.43</v>
      </c>
    </row>
    <row r="10444" spans="1:6" x14ac:dyDescent="0.25">
      <c r="A10444" t="s">
        <v>9626</v>
      </c>
      <c r="B10444">
        <v>2500003</v>
      </c>
      <c r="C10444" t="s">
        <v>9627</v>
      </c>
      <c r="D10444">
        <v>250</v>
      </c>
      <c r="F10444" s="93">
        <v>406.59</v>
      </c>
    </row>
    <row r="10445" spans="1:6" x14ac:dyDescent="0.25">
      <c r="A10445" t="s">
        <v>10977</v>
      </c>
      <c r="B10445">
        <v>2500003</v>
      </c>
      <c r="C10445" t="s">
        <v>9627</v>
      </c>
      <c r="D10445">
        <v>250</v>
      </c>
      <c r="F10445" s="93">
        <v>266.89</v>
      </c>
    </row>
    <row r="10446" spans="1:6" x14ac:dyDescent="0.25">
      <c r="A10446" t="s">
        <v>4868</v>
      </c>
      <c r="B10446">
        <v>6370001</v>
      </c>
      <c r="C10446" t="s">
        <v>4869</v>
      </c>
      <c r="D10446">
        <v>250</v>
      </c>
      <c r="F10446" s="93">
        <v>203.44</v>
      </c>
    </row>
    <row r="10447" spans="1:6" x14ac:dyDescent="0.25">
      <c r="A10447" t="s">
        <v>8105</v>
      </c>
      <c r="B10447">
        <v>6370001</v>
      </c>
      <c r="C10447" t="s">
        <v>8106</v>
      </c>
      <c r="D10447">
        <v>250</v>
      </c>
      <c r="F10447" s="93">
        <v>155.27000000000001</v>
      </c>
    </row>
    <row r="10448" spans="1:6" x14ac:dyDescent="0.25">
      <c r="A10448" t="s">
        <v>8909</v>
      </c>
      <c r="B10448">
        <v>6370001</v>
      </c>
      <c r="C10448" t="s">
        <v>8910</v>
      </c>
      <c r="D10448">
        <v>250</v>
      </c>
      <c r="F10448" s="93">
        <v>35.32</v>
      </c>
    </row>
    <row r="10449" spans="1:6" x14ac:dyDescent="0.25">
      <c r="A10449" t="s">
        <v>9563</v>
      </c>
      <c r="B10449">
        <v>6370001</v>
      </c>
      <c r="C10449" t="s">
        <v>9564</v>
      </c>
      <c r="D10449">
        <v>250</v>
      </c>
      <c r="F10449" s="93">
        <v>437.89</v>
      </c>
    </row>
    <row r="10450" spans="1:6" x14ac:dyDescent="0.25">
      <c r="A10450" t="s">
        <v>9561</v>
      </c>
      <c r="B10450">
        <v>6370001</v>
      </c>
      <c r="C10450" t="s">
        <v>9562</v>
      </c>
      <c r="D10450">
        <v>250</v>
      </c>
      <c r="F10450" s="93">
        <v>128.72999999999999</v>
      </c>
    </row>
    <row r="10451" spans="1:6" x14ac:dyDescent="0.25">
      <c r="A10451" t="s">
        <v>5621</v>
      </c>
      <c r="B10451">
        <v>2500002</v>
      </c>
      <c r="C10451" t="s">
        <v>5619</v>
      </c>
      <c r="D10451">
        <v>250</v>
      </c>
      <c r="E10451" s="79" t="s">
        <v>5620</v>
      </c>
      <c r="F10451" s="93">
        <v>290.61</v>
      </c>
    </row>
    <row r="10452" spans="1:6" x14ac:dyDescent="0.25">
      <c r="A10452" t="s">
        <v>7747</v>
      </c>
      <c r="B10452">
        <v>2500002</v>
      </c>
      <c r="C10452" t="s">
        <v>5619</v>
      </c>
      <c r="D10452">
        <v>250</v>
      </c>
      <c r="E10452" s="79" t="s">
        <v>5620</v>
      </c>
      <c r="F10452" s="93">
        <v>203.49</v>
      </c>
    </row>
    <row r="10453" spans="1:6" x14ac:dyDescent="0.25">
      <c r="A10453" t="s">
        <v>5622</v>
      </c>
      <c r="B10453">
        <v>2500002</v>
      </c>
      <c r="C10453" t="s">
        <v>5619</v>
      </c>
      <c r="D10453">
        <v>250</v>
      </c>
      <c r="E10453" s="79" t="s">
        <v>5620</v>
      </c>
      <c r="F10453" s="93">
        <v>171.47</v>
      </c>
    </row>
    <row r="10454" spans="1:6" x14ac:dyDescent="0.25">
      <c r="A10454" t="s">
        <v>5618</v>
      </c>
      <c r="B10454">
        <v>2500002</v>
      </c>
      <c r="C10454" t="s">
        <v>5619</v>
      </c>
      <c r="D10454">
        <v>250</v>
      </c>
      <c r="E10454" s="79" t="s">
        <v>5620</v>
      </c>
      <c r="F10454" s="93">
        <v>157.88999999999999</v>
      </c>
    </row>
    <row r="10455" spans="1:6" x14ac:dyDescent="0.25">
      <c r="A10455" t="s">
        <v>11022</v>
      </c>
      <c r="B10455">
        <v>2500002</v>
      </c>
      <c r="C10455" t="s">
        <v>5619</v>
      </c>
      <c r="D10455">
        <v>250</v>
      </c>
      <c r="E10455" s="79" t="s">
        <v>5620</v>
      </c>
      <c r="F10455" s="93">
        <v>110.31</v>
      </c>
    </row>
    <row r="10456" spans="1:6" x14ac:dyDescent="0.25">
      <c r="A10456" t="s">
        <v>6416</v>
      </c>
      <c r="B10456">
        <v>2500002</v>
      </c>
      <c r="C10456" t="s">
        <v>5619</v>
      </c>
      <c r="D10456">
        <v>250</v>
      </c>
      <c r="E10456" s="79" t="s">
        <v>5620</v>
      </c>
      <c r="F10456" s="93">
        <v>86.59</v>
      </c>
    </row>
    <row r="10457" spans="1:6" x14ac:dyDescent="0.25">
      <c r="A10457" t="s">
        <v>6417</v>
      </c>
      <c r="B10457">
        <v>2500002</v>
      </c>
      <c r="C10457" t="s">
        <v>5619</v>
      </c>
      <c r="D10457">
        <v>250</v>
      </c>
      <c r="E10457" s="79" t="s">
        <v>5620</v>
      </c>
      <c r="F10457" s="93">
        <v>73.87</v>
      </c>
    </row>
    <row r="10458" spans="1:6" x14ac:dyDescent="0.25">
      <c r="A10458" t="s">
        <v>9811</v>
      </c>
      <c r="B10458">
        <v>2500002</v>
      </c>
      <c r="C10458" t="s">
        <v>5619</v>
      </c>
      <c r="D10458">
        <v>250</v>
      </c>
      <c r="E10458" s="79" t="s">
        <v>5620</v>
      </c>
      <c r="F10458" s="93">
        <v>60.23</v>
      </c>
    </row>
    <row r="10459" spans="1:6" x14ac:dyDescent="0.25">
      <c r="A10459" t="s">
        <v>8169</v>
      </c>
      <c r="B10459">
        <v>2500002</v>
      </c>
      <c r="C10459" t="s">
        <v>5619</v>
      </c>
      <c r="D10459">
        <v>250</v>
      </c>
      <c r="E10459" s="79" t="s">
        <v>5620</v>
      </c>
      <c r="F10459" s="93">
        <v>51.99</v>
      </c>
    </row>
    <row r="10460" spans="1:6" x14ac:dyDescent="0.25">
      <c r="A10460" t="s">
        <v>8170</v>
      </c>
      <c r="B10460">
        <v>2500002</v>
      </c>
      <c r="C10460" t="s">
        <v>5619</v>
      </c>
      <c r="D10460">
        <v>250</v>
      </c>
      <c r="E10460" s="79" t="s">
        <v>5620</v>
      </c>
      <c r="F10460" s="93">
        <v>51.99</v>
      </c>
    </row>
    <row r="10461" spans="1:6" x14ac:dyDescent="0.25">
      <c r="A10461" t="s">
        <v>8171</v>
      </c>
      <c r="B10461">
        <v>2500002</v>
      </c>
      <c r="C10461" t="s">
        <v>5619</v>
      </c>
      <c r="D10461">
        <v>250</v>
      </c>
      <c r="E10461" s="79" t="s">
        <v>5620</v>
      </c>
      <c r="F10461" s="93">
        <v>51.99</v>
      </c>
    </row>
    <row r="10462" spans="1:6" x14ac:dyDescent="0.25">
      <c r="A10462" t="s">
        <v>9809</v>
      </c>
      <c r="B10462">
        <v>2500002</v>
      </c>
      <c r="C10462" t="s">
        <v>5619</v>
      </c>
      <c r="D10462">
        <v>250</v>
      </c>
      <c r="E10462" s="79" t="s">
        <v>5620</v>
      </c>
      <c r="F10462" s="93">
        <v>50.35</v>
      </c>
    </row>
    <row r="10463" spans="1:6" x14ac:dyDescent="0.25">
      <c r="A10463" t="s">
        <v>9810</v>
      </c>
      <c r="B10463">
        <v>2500002</v>
      </c>
      <c r="C10463" t="s">
        <v>5619</v>
      </c>
      <c r="D10463">
        <v>250</v>
      </c>
      <c r="E10463" s="79" t="s">
        <v>5620</v>
      </c>
      <c r="F10463" s="93">
        <v>50.35</v>
      </c>
    </row>
    <row r="10464" spans="1:6" x14ac:dyDescent="0.25">
      <c r="A10464" t="s">
        <v>9807</v>
      </c>
      <c r="B10464">
        <v>2500002</v>
      </c>
      <c r="C10464" t="s">
        <v>5619</v>
      </c>
      <c r="D10464">
        <v>250</v>
      </c>
      <c r="E10464" s="79" t="s">
        <v>5620</v>
      </c>
      <c r="F10464" s="93">
        <v>45.47</v>
      </c>
    </row>
    <row r="10465" spans="1:6" x14ac:dyDescent="0.25">
      <c r="A10465" t="s">
        <v>9808</v>
      </c>
      <c r="B10465">
        <v>2500002</v>
      </c>
      <c r="C10465" t="s">
        <v>5619</v>
      </c>
      <c r="D10465">
        <v>250</v>
      </c>
      <c r="E10465" s="79" t="s">
        <v>5620</v>
      </c>
      <c r="F10465" s="93">
        <v>45.47</v>
      </c>
    </row>
    <row r="10466" spans="1:6" x14ac:dyDescent="0.25">
      <c r="A10466" t="s">
        <v>25247</v>
      </c>
      <c r="B10466">
        <v>2780000106</v>
      </c>
      <c r="C10466" t="s">
        <v>25248</v>
      </c>
      <c r="D10466">
        <v>278</v>
      </c>
      <c r="F10466" s="93">
        <v>4581.7</v>
      </c>
    </row>
    <row r="10467" spans="1:6" x14ac:dyDescent="0.25">
      <c r="A10467" t="s">
        <v>25249</v>
      </c>
      <c r="B10467">
        <v>2720000194</v>
      </c>
      <c r="C10467" t="s">
        <v>25250</v>
      </c>
      <c r="D10467">
        <v>272</v>
      </c>
      <c r="F10467" s="93">
        <v>1548.25</v>
      </c>
    </row>
    <row r="10468" spans="1:6" x14ac:dyDescent="0.25">
      <c r="A10468" t="s">
        <v>25251</v>
      </c>
      <c r="B10468">
        <v>2720000194</v>
      </c>
      <c r="C10468" t="s">
        <v>25252</v>
      </c>
      <c r="D10468">
        <v>272</v>
      </c>
      <c r="F10468" s="93">
        <v>1109.8800000000001</v>
      </c>
    </row>
    <row r="10469" spans="1:6" x14ac:dyDescent="0.25">
      <c r="A10469" t="s">
        <v>25255</v>
      </c>
      <c r="B10469">
        <v>2720000194</v>
      </c>
      <c r="C10469" t="s">
        <v>25256</v>
      </c>
      <c r="D10469">
        <v>272</v>
      </c>
      <c r="F10469" s="93">
        <v>8385.1299999999992</v>
      </c>
    </row>
    <row r="10470" spans="1:6" x14ac:dyDescent="0.25">
      <c r="A10470" t="s">
        <v>35588</v>
      </c>
      <c r="B10470">
        <v>2720000194</v>
      </c>
      <c r="C10470" t="s">
        <v>35589</v>
      </c>
      <c r="D10470">
        <v>272</v>
      </c>
      <c r="F10470" s="93">
        <v>1694.38</v>
      </c>
    </row>
    <row r="10471" spans="1:6" x14ac:dyDescent="0.25">
      <c r="A10471" t="s">
        <v>25257</v>
      </c>
      <c r="B10471">
        <v>2720000194</v>
      </c>
      <c r="C10471" t="s">
        <v>25258</v>
      </c>
      <c r="D10471">
        <v>272</v>
      </c>
      <c r="F10471" s="93">
        <v>2159.64</v>
      </c>
    </row>
    <row r="10472" spans="1:6" x14ac:dyDescent="0.25">
      <c r="A10472" t="s">
        <v>8055</v>
      </c>
      <c r="B10472">
        <v>3440001</v>
      </c>
      <c r="C10472" t="s">
        <v>8056</v>
      </c>
      <c r="D10472">
        <v>344</v>
      </c>
      <c r="E10472" s="79" t="s">
        <v>8057</v>
      </c>
      <c r="F10472" s="93">
        <v>1707.58</v>
      </c>
    </row>
    <row r="10473" spans="1:6" x14ac:dyDescent="0.25">
      <c r="A10473" t="s">
        <v>35536</v>
      </c>
      <c r="B10473">
        <v>2720000194</v>
      </c>
      <c r="C10473" t="s">
        <v>35537</v>
      </c>
      <c r="D10473">
        <v>272</v>
      </c>
      <c r="F10473" s="93">
        <v>19135.75</v>
      </c>
    </row>
    <row r="10474" spans="1:6" x14ac:dyDescent="0.25">
      <c r="A10474" t="s">
        <v>34383</v>
      </c>
      <c r="B10474">
        <v>2720000194</v>
      </c>
      <c r="C10474" t="s">
        <v>34384</v>
      </c>
      <c r="D10474">
        <v>272</v>
      </c>
      <c r="F10474" s="93">
        <v>4227.1899999999996</v>
      </c>
    </row>
    <row r="10475" spans="1:6" x14ac:dyDescent="0.25">
      <c r="A10475" t="s">
        <v>25259</v>
      </c>
      <c r="B10475">
        <v>2720000194</v>
      </c>
      <c r="C10475" t="s">
        <v>25260</v>
      </c>
      <c r="D10475">
        <v>272</v>
      </c>
      <c r="F10475" s="93">
        <v>1372.9</v>
      </c>
    </row>
    <row r="10476" spans="1:6" x14ac:dyDescent="0.25">
      <c r="A10476" t="s">
        <v>25263</v>
      </c>
      <c r="B10476">
        <v>2720000194</v>
      </c>
      <c r="C10476" t="s">
        <v>25264</v>
      </c>
      <c r="D10476">
        <v>272</v>
      </c>
      <c r="F10476" s="93">
        <v>3108.87</v>
      </c>
    </row>
    <row r="10477" spans="1:6" x14ac:dyDescent="0.25">
      <c r="A10477" t="s">
        <v>33682</v>
      </c>
      <c r="B10477">
        <v>2780000106</v>
      </c>
      <c r="C10477" t="s">
        <v>33683</v>
      </c>
      <c r="D10477">
        <v>278</v>
      </c>
      <c r="F10477" s="93">
        <v>1010.51</v>
      </c>
    </row>
    <row r="10478" spans="1:6" x14ac:dyDescent="0.25">
      <c r="A10478" t="s">
        <v>25265</v>
      </c>
      <c r="B10478">
        <v>2780000106</v>
      </c>
      <c r="C10478" t="s">
        <v>25266</v>
      </c>
      <c r="D10478">
        <v>278</v>
      </c>
      <c r="F10478" s="93">
        <v>817.63</v>
      </c>
    </row>
    <row r="10479" spans="1:6" x14ac:dyDescent="0.25">
      <c r="A10479" t="s">
        <v>5097</v>
      </c>
      <c r="B10479">
        <v>3430005</v>
      </c>
      <c r="C10479" t="s">
        <v>5100</v>
      </c>
      <c r="D10479">
        <v>343</v>
      </c>
      <c r="F10479" s="93">
        <v>374.17</v>
      </c>
    </row>
    <row r="10480" spans="1:6" x14ac:dyDescent="0.25">
      <c r="A10480" t="s">
        <v>8058</v>
      </c>
      <c r="B10480">
        <v>3430005</v>
      </c>
      <c r="C10480" t="s">
        <v>8059</v>
      </c>
      <c r="D10480">
        <v>343</v>
      </c>
      <c r="E10480" s="79" t="s">
        <v>8060</v>
      </c>
      <c r="F10480" s="93">
        <v>554.91</v>
      </c>
    </row>
    <row r="10481" spans="1:6" x14ac:dyDescent="0.25">
      <c r="A10481" t="s">
        <v>25267</v>
      </c>
      <c r="B10481">
        <v>2720000194</v>
      </c>
      <c r="C10481" t="s">
        <v>25268</v>
      </c>
      <c r="D10481">
        <v>272</v>
      </c>
      <c r="F10481" s="93">
        <v>3126.4</v>
      </c>
    </row>
    <row r="10482" spans="1:6" x14ac:dyDescent="0.25">
      <c r="A10482" t="s">
        <v>27581</v>
      </c>
      <c r="B10482">
        <v>2780000192</v>
      </c>
      <c r="C10482" t="s">
        <v>27582</v>
      </c>
      <c r="D10482">
        <v>278</v>
      </c>
      <c r="E10482" s="79" t="s">
        <v>14050</v>
      </c>
      <c r="F10482" s="93">
        <v>5984.5</v>
      </c>
    </row>
    <row r="10483" spans="1:6" x14ac:dyDescent="0.25">
      <c r="A10483" t="s">
        <v>27583</v>
      </c>
      <c r="B10483">
        <v>2720000194</v>
      </c>
      <c r="C10483" t="s">
        <v>27584</v>
      </c>
      <c r="D10483">
        <v>272</v>
      </c>
      <c r="F10483" s="93">
        <v>501</v>
      </c>
    </row>
    <row r="10484" spans="1:6" x14ac:dyDescent="0.25">
      <c r="A10484" t="s">
        <v>27585</v>
      </c>
      <c r="B10484">
        <v>2780000156</v>
      </c>
      <c r="C10484" t="s">
        <v>27586</v>
      </c>
      <c r="D10484">
        <v>278</v>
      </c>
      <c r="E10484" s="79" t="s">
        <v>11330</v>
      </c>
      <c r="F10484" s="93">
        <v>8552.1299999999992</v>
      </c>
    </row>
    <row r="10485" spans="1:6" x14ac:dyDescent="0.25">
      <c r="A10485" t="s">
        <v>12358</v>
      </c>
      <c r="B10485">
        <v>2780000156</v>
      </c>
      <c r="C10485" t="s">
        <v>12359</v>
      </c>
      <c r="D10485">
        <v>278</v>
      </c>
      <c r="E10485" s="79" t="s">
        <v>11330</v>
      </c>
      <c r="F10485" s="93">
        <v>6137.72</v>
      </c>
    </row>
    <row r="10486" spans="1:6" x14ac:dyDescent="0.25">
      <c r="A10486" t="s">
        <v>27587</v>
      </c>
      <c r="B10486">
        <v>2780000156</v>
      </c>
      <c r="C10486" t="s">
        <v>27588</v>
      </c>
      <c r="D10486">
        <v>278</v>
      </c>
      <c r="E10486" s="79" t="s">
        <v>11330</v>
      </c>
      <c r="F10486" s="93">
        <v>4565</v>
      </c>
    </row>
    <row r="10487" spans="1:6" x14ac:dyDescent="0.25">
      <c r="A10487" t="s">
        <v>27589</v>
      </c>
      <c r="B10487">
        <v>2780000156</v>
      </c>
      <c r="C10487" t="s">
        <v>27590</v>
      </c>
      <c r="D10487">
        <v>278</v>
      </c>
      <c r="E10487" s="79" t="s">
        <v>11330</v>
      </c>
      <c r="F10487" s="93">
        <v>4565</v>
      </c>
    </row>
    <row r="10488" spans="1:6" x14ac:dyDescent="0.25">
      <c r="A10488" t="s">
        <v>27591</v>
      </c>
      <c r="B10488">
        <v>2780000156</v>
      </c>
      <c r="C10488" t="s">
        <v>27592</v>
      </c>
      <c r="D10488">
        <v>278</v>
      </c>
      <c r="E10488" s="79" t="s">
        <v>11330</v>
      </c>
      <c r="F10488" s="93">
        <v>4565</v>
      </c>
    </row>
    <row r="10489" spans="1:6" x14ac:dyDescent="0.25">
      <c r="A10489" t="s">
        <v>27593</v>
      </c>
      <c r="B10489">
        <v>2780000156</v>
      </c>
      <c r="C10489" t="s">
        <v>27594</v>
      </c>
      <c r="D10489">
        <v>278</v>
      </c>
      <c r="E10489" s="79" t="s">
        <v>11330</v>
      </c>
      <c r="F10489" s="93">
        <v>5846.73</v>
      </c>
    </row>
    <row r="10490" spans="1:6" x14ac:dyDescent="0.25">
      <c r="A10490" t="s">
        <v>27595</v>
      </c>
      <c r="B10490">
        <v>2780000156</v>
      </c>
      <c r="C10490" t="s">
        <v>27596</v>
      </c>
      <c r="D10490">
        <v>278</v>
      </c>
      <c r="E10490" s="79" t="s">
        <v>11330</v>
      </c>
      <c r="F10490" s="93">
        <v>5846.73</v>
      </c>
    </row>
    <row r="10491" spans="1:6" x14ac:dyDescent="0.25">
      <c r="A10491" t="s">
        <v>27597</v>
      </c>
      <c r="B10491">
        <v>2780000156</v>
      </c>
      <c r="C10491" t="s">
        <v>27598</v>
      </c>
      <c r="D10491">
        <v>278</v>
      </c>
      <c r="E10491" s="79" t="s">
        <v>11330</v>
      </c>
      <c r="F10491" s="93">
        <v>5846.73</v>
      </c>
    </row>
    <row r="10492" spans="1:6" x14ac:dyDescent="0.25">
      <c r="A10492" t="s">
        <v>27599</v>
      </c>
      <c r="B10492">
        <v>2780000156</v>
      </c>
      <c r="C10492" t="s">
        <v>27600</v>
      </c>
      <c r="D10492">
        <v>278</v>
      </c>
      <c r="E10492" s="79" t="s">
        <v>11330</v>
      </c>
      <c r="F10492" s="93">
        <v>5846.73</v>
      </c>
    </row>
    <row r="10493" spans="1:6" x14ac:dyDescent="0.25">
      <c r="A10493" t="s">
        <v>27601</v>
      </c>
      <c r="B10493">
        <v>2780000156</v>
      </c>
      <c r="C10493" t="s">
        <v>27602</v>
      </c>
      <c r="D10493">
        <v>278</v>
      </c>
      <c r="E10493" s="79" t="s">
        <v>11330</v>
      </c>
      <c r="F10493" s="93">
        <v>5846.73</v>
      </c>
    </row>
    <row r="10494" spans="1:6" x14ac:dyDescent="0.25">
      <c r="A10494" t="s">
        <v>27603</v>
      </c>
      <c r="B10494">
        <v>2780000156</v>
      </c>
      <c r="C10494" t="s">
        <v>27604</v>
      </c>
      <c r="D10494">
        <v>278</v>
      </c>
      <c r="E10494" s="79" t="s">
        <v>11330</v>
      </c>
      <c r="F10494" s="93">
        <v>5846.73</v>
      </c>
    </row>
    <row r="10495" spans="1:6" x14ac:dyDescent="0.25">
      <c r="A10495" t="s">
        <v>27605</v>
      </c>
      <c r="B10495">
        <v>2780000156</v>
      </c>
      <c r="C10495" t="s">
        <v>27606</v>
      </c>
      <c r="D10495">
        <v>278</v>
      </c>
      <c r="E10495" s="79" t="s">
        <v>11330</v>
      </c>
      <c r="F10495" s="93">
        <v>5901</v>
      </c>
    </row>
    <row r="10496" spans="1:6" x14ac:dyDescent="0.25">
      <c r="A10496" t="s">
        <v>27607</v>
      </c>
      <c r="B10496">
        <v>2780000156</v>
      </c>
      <c r="C10496" t="s">
        <v>27608</v>
      </c>
      <c r="D10496">
        <v>278</v>
      </c>
      <c r="E10496" s="79" t="s">
        <v>11330</v>
      </c>
      <c r="F10496" s="93">
        <v>5901</v>
      </c>
    </row>
    <row r="10497" spans="1:6" x14ac:dyDescent="0.25">
      <c r="A10497" t="s">
        <v>27609</v>
      </c>
      <c r="B10497">
        <v>2780000156</v>
      </c>
      <c r="C10497" t="s">
        <v>27610</v>
      </c>
      <c r="D10497">
        <v>278</v>
      </c>
      <c r="E10497" s="79" t="s">
        <v>11330</v>
      </c>
      <c r="F10497" s="93">
        <v>5901</v>
      </c>
    </row>
    <row r="10498" spans="1:6" x14ac:dyDescent="0.25">
      <c r="A10498" t="s">
        <v>31422</v>
      </c>
      <c r="B10498">
        <v>2780000156</v>
      </c>
      <c r="C10498" t="s">
        <v>31423</v>
      </c>
      <c r="D10498">
        <v>278</v>
      </c>
      <c r="E10498" s="79" t="s">
        <v>11330</v>
      </c>
      <c r="F10498" s="93">
        <v>5903.63</v>
      </c>
    </row>
    <row r="10499" spans="1:6" x14ac:dyDescent="0.25">
      <c r="A10499" t="s">
        <v>35884</v>
      </c>
      <c r="B10499">
        <v>2780000156</v>
      </c>
      <c r="C10499" t="s">
        <v>35885</v>
      </c>
      <c r="D10499">
        <v>278</v>
      </c>
      <c r="E10499" s="79" t="s">
        <v>11330</v>
      </c>
      <c r="F10499" s="93">
        <v>6226.65</v>
      </c>
    </row>
    <row r="10500" spans="1:6" x14ac:dyDescent="0.25">
      <c r="A10500" t="s">
        <v>12991</v>
      </c>
      <c r="B10500">
        <v>2780000156</v>
      </c>
      <c r="C10500" t="s">
        <v>12992</v>
      </c>
      <c r="D10500">
        <v>278</v>
      </c>
      <c r="E10500" s="79" t="s">
        <v>11330</v>
      </c>
      <c r="F10500" s="93">
        <v>6105.58</v>
      </c>
    </row>
    <row r="10501" spans="1:6" x14ac:dyDescent="0.25">
      <c r="A10501" t="s">
        <v>27611</v>
      </c>
      <c r="B10501">
        <v>2780000156</v>
      </c>
      <c r="C10501" t="s">
        <v>27612</v>
      </c>
      <c r="D10501">
        <v>278</v>
      </c>
      <c r="E10501" s="79" t="s">
        <v>11330</v>
      </c>
      <c r="F10501" s="93">
        <v>9835.94</v>
      </c>
    </row>
    <row r="10502" spans="1:6" x14ac:dyDescent="0.25">
      <c r="A10502" t="s">
        <v>27613</v>
      </c>
      <c r="B10502">
        <v>2780000156</v>
      </c>
      <c r="C10502" t="s">
        <v>27614</v>
      </c>
      <c r="D10502">
        <v>278</v>
      </c>
      <c r="E10502" s="79" t="s">
        <v>11330</v>
      </c>
      <c r="F10502" s="93">
        <v>3851.18</v>
      </c>
    </row>
    <row r="10503" spans="1:6" x14ac:dyDescent="0.25">
      <c r="A10503" t="s">
        <v>27615</v>
      </c>
      <c r="B10503">
        <v>2780000156</v>
      </c>
      <c r="C10503" t="s">
        <v>27616</v>
      </c>
      <c r="D10503">
        <v>278</v>
      </c>
      <c r="E10503" s="79" t="s">
        <v>11330</v>
      </c>
      <c r="F10503" s="93">
        <v>3851.18</v>
      </c>
    </row>
    <row r="10504" spans="1:6" x14ac:dyDescent="0.25">
      <c r="A10504" t="s">
        <v>27617</v>
      </c>
      <c r="B10504">
        <v>2780000156</v>
      </c>
      <c r="C10504" t="s">
        <v>27618</v>
      </c>
      <c r="D10504">
        <v>278</v>
      </c>
      <c r="E10504" s="79" t="s">
        <v>11330</v>
      </c>
      <c r="F10504" s="93">
        <v>3851.18</v>
      </c>
    </row>
    <row r="10505" spans="1:6" x14ac:dyDescent="0.25">
      <c r="A10505" t="s">
        <v>27619</v>
      </c>
      <c r="B10505">
        <v>2780000156</v>
      </c>
      <c r="C10505" t="s">
        <v>27620</v>
      </c>
      <c r="D10505">
        <v>278</v>
      </c>
      <c r="E10505" s="79" t="s">
        <v>11330</v>
      </c>
      <c r="F10505" s="93">
        <v>7391.48</v>
      </c>
    </row>
    <row r="10506" spans="1:6" x14ac:dyDescent="0.25">
      <c r="A10506" t="s">
        <v>27621</v>
      </c>
      <c r="B10506">
        <v>2780000156</v>
      </c>
      <c r="C10506" t="s">
        <v>27622</v>
      </c>
      <c r="D10506">
        <v>278</v>
      </c>
      <c r="E10506" s="79" t="s">
        <v>11330</v>
      </c>
      <c r="F10506" s="93">
        <v>3851.18</v>
      </c>
    </row>
    <row r="10507" spans="1:6" x14ac:dyDescent="0.25">
      <c r="A10507" t="s">
        <v>27623</v>
      </c>
      <c r="B10507">
        <v>2780000156</v>
      </c>
      <c r="C10507" t="s">
        <v>27624</v>
      </c>
      <c r="D10507">
        <v>278</v>
      </c>
      <c r="E10507" s="79" t="s">
        <v>11330</v>
      </c>
      <c r="F10507" s="93">
        <v>3851.18</v>
      </c>
    </row>
    <row r="10508" spans="1:6" x14ac:dyDescent="0.25">
      <c r="A10508" t="s">
        <v>27625</v>
      </c>
      <c r="B10508">
        <v>2780000156</v>
      </c>
      <c r="C10508" t="s">
        <v>27626</v>
      </c>
      <c r="D10508">
        <v>278</v>
      </c>
      <c r="E10508" s="79" t="s">
        <v>11330</v>
      </c>
      <c r="F10508" s="93">
        <v>3851.18</v>
      </c>
    </row>
    <row r="10509" spans="1:6" x14ac:dyDescent="0.25">
      <c r="A10509" t="s">
        <v>27627</v>
      </c>
      <c r="B10509">
        <v>2780000156</v>
      </c>
      <c r="C10509" t="s">
        <v>27628</v>
      </c>
      <c r="D10509">
        <v>278</v>
      </c>
      <c r="E10509" s="79" t="s">
        <v>11330</v>
      </c>
      <c r="F10509" s="93">
        <v>3851.18</v>
      </c>
    </row>
    <row r="10510" spans="1:6" x14ac:dyDescent="0.25">
      <c r="A10510" t="s">
        <v>27629</v>
      </c>
      <c r="B10510">
        <v>2780000156</v>
      </c>
      <c r="C10510" t="s">
        <v>27630</v>
      </c>
      <c r="D10510">
        <v>278</v>
      </c>
      <c r="E10510" s="79" t="s">
        <v>11330</v>
      </c>
      <c r="F10510" s="93">
        <v>4388.92</v>
      </c>
    </row>
    <row r="10511" spans="1:6" x14ac:dyDescent="0.25">
      <c r="A10511" t="s">
        <v>27631</v>
      </c>
      <c r="B10511">
        <v>2780000156</v>
      </c>
      <c r="C10511" t="s">
        <v>27632</v>
      </c>
      <c r="D10511">
        <v>278</v>
      </c>
      <c r="E10511" s="79" t="s">
        <v>11330</v>
      </c>
      <c r="F10511" s="93">
        <v>4640.1499999999996</v>
      </c>
    </row>
    <row r="10512" spans="1:6" x14ac:dyDescent="0.25">
      <c r="A10512" t="s">
        <v>27633</v>
      </c>
      <c r="B10512">
        <v>2780000156</v>
      </c>
      <c r="C10512" t="s">
        <v>27634</v>
      </c>
      <c r="D10512">
        <v>278</v>
      </c>
      <c r="E10512" s="79" t="s">
        <v>11330</v>
      </c>
      <c r="F10512" s="93">
        <v>4861.43</v>
      </c>
    </row>
    <row r="10513" spans="1:6" x14ac:dyDescent="0.25">
      <c r="A10513" t="s">
        <v>27635</v>
      </c>
      <c r="B10513">
        <v>2780000156</v>
      </c>
      <c r="C10513" t="s">
        <v>27636</v>
      </c>
      <c r="D10513">
        <v>278</v>
      </c>
      <c r="E10513" s="79" t="s">
        <v>11330</v>
      </c>
      <c r="F10513" s="93">
        <v>4640.1499999999996</v>
      </c>
    </row>
    <row r="10514" spans="1:6" x14ac:dyDescent="0.25">
      <c r="A10514" t="s">
        <v>27637</v>
      </c>
      <c r="B10514">
        <v>2780000156</v>
      </c>
      <c r="C10514" t="s">
        <v>27638</v>
      </c>
      <c r="D10514">
        <v>278</v>
      </c>
      <c r="E10514" s="79" t="s">
        <v>11330</v>
      </c>
      <c r="F10514" s="93">
        <v>4640.1499999999996</v>
      </c>
    </row>
    <row r="10515" spans="1:6" x14ac:dyDescent="0.25">
      <c r="A10515" t="s">
        <v>27639</v>
      </c>
      <c r="B10515">
        <v>2780000156</v>
      </c>
      <c r="C10515" t="s">
        <v>27640</v>
      </c>
      <c r="D10515">
        <v>278</v>
      </c>
      <c r="E10515" s="79" t="s">
        <v>11330</v>
      </c>
      <c r="F10515" s="93">
        <v>4640.1499999999996</v>
      </c>
    </row>
    <row r="10516" spans="1:6" x14ac:dyDescent="0.25">
      <c r="A10516" t="s">
        <v>27641</v>
      </c>
      <c r="B10516">
        <v>2780000156</v>
      </c>
      <c r="C10516" t="s">
        <v>27642</v>
      </c>
      <c r="D10516">
        <v>278</v>
      </c>
      <c r="E10516" s="79" t="s">
        <v>11330</v>
      </c>
      <c r="F10516" s="93">
        <v>4861.43</v>
      </c>
    </row>
    <row r="10517" spans="1:6" x14ac:dyDescent="0.25">
      <c r="A10517" t="s">
        <v>27643</v>
      </c>
      <c r="B10517">
        <v>2780000156</v>
      </c>
      <c r="C10517" t="s">
        <v>27644</v>
      </c>
      <c r="D10517">
        <v>278</v>
      </c>
      <c r="E10517" s="79" t="s">
        <v>11330</v>
      </c>
      <c r="F10517" s="93">
        <v>5074.3500000000004</v>
      </c>
    </row>
    <row r="10518" spans="1:6" x14ac:dyDescent="0.25">
      <c r="A10518" t="s">
        <v>27645</v>
      </c>
      <c r="B10518">
        <v>2780000156</v>
      </c>
      <c r="C10518" t="s">
        <v>27646</v>
      </c>
      <c r="D10518">
        <v>278</v>
      </c>
      <c r="E10518" s="79" t="s">
        <v>11330</v>
      </c>
      <c r="F10518" s="93">
        <v>5074.3500000000004</v>
      </c>
    </row>
    <row r="10519" spans="1:6" x14ac:dyDescent="0.25">
      <c r="A10519" t="s">
        <v>27647</v>
      </c>
      <c r="B10519">
        <v>2780000156</v>
      </c>
      <c r="C10519" t="s">
        <v>27648</v>
      </c>
      <c r="D10519">
        <v>278</v>
      </c>
      <c r="E10519" s="79" t="s">
        <v>11330</v>
      </c>
      <c r="F10519" s="93">
        <v>4388.92</v>
      </c>
    </row>
    <row r="10520" spans="1:6" x14ac:dyDescent="0.25">
      <c r="A10520" t="s">
        <v>27649</v>
      </c>
      <c r="B10520">
        <v>2780000156</v>
      </c>
      <c r="C10520" t="s">
        <v>27650</v>
      </c>
      <c r="D10520">
        <v>278</v>
      </c>
      <c r="E10520" s="79" t="s">
        <v>11330</v>
      </c>
      <c r="F10520" s="93">
        <v>4861.43</v>
      </c>
    </row>
    <row r="10521" spans="1:6" x14ac:dyDescent="0.25">
      <c r="A10521" t="s">
        <v>27651</v>
      </c>
      <c r="B10521">
        <v>2780000156</v>
      </c>
      <c r="C10521" t="s">
        <v>27652</v>
      </c>
      <c r="D10521">
        <v>278</v>
      </c>
      <c r="E10521" s="79" t="s">
        <v>11330</v>
      </c>
      <c r="F10521" s="93">
        <v>5074.3500000000004</v>
      </c>
    </row>
    <row r="10522" spans="1:6" x14ac:dyDescent="0.25">
      <c r="A10522" t="s">
        <v>27653</v>
      </c>
      <c r="B10522">
        <v>2780000156</v>
      </c>
      <c r="C10522" t="s">
        <v>27654</v>
      </c>
      <c r="D10522">
        <v>278</v>
      </c>
      <c r="E10522" s="79" t="s">
        <v>11330</v>
      </c>
      <c r="F10522" s="93">
        <v>4388.92</v>
      </c>
    </row>
    <row r="10523" spans="1:6" x14ac:dyDescent="0.25">
      <c r="A10523" t="s">
        <v>27655</v>
      </c>
      <c r="B10523">
        <v>2780000156</v>
      </c>
      <c r="C10523" t="s">
        <v>27656</v>
      </c>
      <c r="D10523">
        <v>278</v>
      </c>
      <c r="E10523" s="79" t="s">
        <v>11330</v>
      </c>
      <c r="F10523" s="93">
        <v>4861.43</v>
      </c>
    </row>
    <row r="10524" spans="1:6" x14ac:dyDescent="0.25">
      <c r="A10524" t="s">
        <v>27657</v>
      </c>
      <c r="B10524">
        <v>2780000156</v>
      </c>
      <c r="C10524" t="s">
        <v>27658</v>
      </c>
      <c r="D10524">
        <v>278</v>
      </c>
      <c r="E10524" s="79" t="s">
        <v>11330</v>
      </c>
      <c r="F10524" s="93">
        <v>4640.1499999999996</v>
      </c>
    </row>
    <row r="10525" spans="1:6" x14ac:dyDescent="0.25">
      <c r="A10525" t="s">
        <v>27659</v>
      </c>
      <c r="B10525">
        <v>2780000156</v>
      </c>
      <c r="C10525" t="s">
        <v>27660</v>
      </c>
      <c r="D10525">
        <v>278</v>
      </c>
      <c r="E10525" s="79" t="s">
        <v>11330</v>
      </c>
      <c r="F10525" s="93">
        <v>4861.43</v>
      </c>
    </row>
    <row r="10526" spans="1:6" x14ac:dyDescent="0.25">
      <c r="A10526" t="s">
        <v>27661</v>
      </c>
      <c r="B10526">
        <v>2780000156</v>
      </c>
      <c r="C10526" t="s">
        <v>27662</v>
      </c>
      <c r="D10526">
        <v>278</v>
      </c>
      <c r="E10526" s="79" t="s">
        <v>11330</v>
      </c>
      <c r="F10526" s="93">
        <v>5074.3500000000004</v>
      </c>
    </row>
    <row r="10527" spans="1:6" x14ac:dyDescent="0.25">
      <c r="A10527" t="s">
        <v>27663</v>
      </c>
      <c r="B10527">
        <v>2780000156</v>
      </c>
      <c r="C10527" t="s">
        <v>27664</v>
      </c>
      <c r="D10527">
        <v>278</v>
      </c>
      <c r="E10527" s="79" t="s">
        <v>11330</v>
      </c>
      <c r="F10527" s="93">
        <v>5074.3500000000004</v>
      </c>
    </row>
    <row r="10528" spans="1:6" x14ac:dyDescent="0.25">
      <c r="A10528" t="s">
        <v>27665</v>
      </c>
      <c r="B10528">
        <v>2780000156</v>
      </c>
      <c r="C10528" t="s">
        <v>27666</v>
      </c>
      <c r="D10528">
        <v>278</v>
      </c>
      <c r="E10528" s="79" t="s">
        <v>11330</v>
      </c>
      <c r="F10528" s="93">
        <v>4640.1499999999996</v>
      </c>
    </row>
    <row r="10529" spans="1:6" x14ac:dyDescent="0.25">
      <c r="A10529" t="s">
        <v>27667</v>
      </c>
      <c r="B10529">
        <v>2780000156</v>
      </c>
      <c r="C10529" t="s">
        <v>27668</v>
      </c>
      <c r="D10529">
        <v>278</v>
      </c>
      <c r="E10529" s="79" t="s">
        <v>11330</v>
      </c>
      <c r="F10529" s="93">
        <v>4861.43</v>
      </c>
    </row>
    <row r="10530" spans="1:6" x14ac:dyDescent="0.25">
      <c r="A10530" t="s">
        <v>27669</v>
      </c>
      <c r="B10530">
        <v>2780000156</v>
      </c>
      <c r="C10530" t="s">
        <v>27670</v>
      </c>
      <c r="D10530">
        <v>278</v>
      </c>
      <c r="E10530" s="79" t="s">
        <v>11330</v>
      </c>
      <c r="F10530" s="93">
        <v>4388.92</v>
      </c>
    </row>
    <row r="10531" spans="1:6" x14ac:dyDescent="0.25">
      <c r="A10531" t="s">
        <v>27671</v>
      </c>
      <c r="B10531">
        <v>2780000156</v>
      </c>
      <c r="C10531" t="s">
        <v>27672</v>
      </c>
      <c r="D10531">
        <v>278</v>
      </c>
      <c r="E10531" s="79" t="s">
        <v>11330</v>
      </c>
      <c r="F10531" s="93">
        <v>5074.3500000000004</v>
      </c>
    </row>
    <row r="10532" spans="1:6" x14ac:dyDescent="0.25">
      <c r="A10532" t="s">
        <v>27673</v>
      </c>
      <c r="B10532">
        <v>2780000156</v>
      </c>
      <c r="C10532" t="s">
        <v>27674</v>
      </c>
      <c r="D10532">
        <v>278</v>
      </c>
      <c r="E10532" s="79" t="s">
        <v>11330</v>
      </c>
      <c r="F10532" s="93">
        <v>5074.3500000000004</v>
      </c>
    </row>
    <row r="10533" spans="1:6" x14ac:dyDescent="0.25">
      <c r="A10533" t="s">
        <v>27675</v>
      </c>
      <c r="B10533">
        <v>2780000156</v>
      </c>
      <c r="C10533" t="s">
        <v>27676</v>
      </c>
      <c r="D10533">
        <v>278</v>
      </c>
      <c r="E10533" s="79" t="s">
        <v>11330</v>
      </c>
      <c r="F10533" s="93">
        <v>4640.1499999999996</v>
      </c>
    </row>
    <row r="10534" spans="1:6" x14ac:dyDescent="0.25">
      <c r="A10534" t="s">
        <v>27677</v>
      </c>
      <c r="B10534">
        <v>2780000156</v>
      </c>
      <c r="C10534" t="s">
        <v>27678</v>
      </c>
      <c r="D10534">
        <v>278</v>
      </c>
      <c r="E10534" s="79" t="s">
        <v>11330</v>
      </c>
      <c r="F10534" s="93">
        <v>5207.53</v>
      </c>
    </row>
    <row r="10535" spans="1:6" x14ac:dyDescent="0.25">
      <c r="A10535" t="s">
        <v>35538</v>
      </c>
      <c r="B10535">
        <v>2780000156</v>
      </c>
      <c r="C10535" t="s">
        <v>35539</v>
      </c>
      <c r="D10535">
        <v>278</v>
      </c>
      <c r="E10535" s="79" t="s">
        <v>11330</v>
      </c>
      <c r="F10535" s="93">
        <v>4324.63</v>
      </c>
    </row>
    <row r="10536" spans="1:6" x14ac:dyDescent="0.25">
      <c r="A10536" t="s">
        <v>34557</v>
      </c>
      <c r="B10536">
        <v>2780000156</v>
      </c>
      <c r="C10536" t="s">
        <v>34558</v>
      </c>
      <c r="D10536">
        <v>278</v>
      </c>
      <c r="E10536" s="79" t="s">
        <v>11330</v>
      </c>
      <c r="F10536" s="93">
        <v>4324.63</v>
      </c>
    </row>
    <row r="10537" spans="1:6" x14ac:dyDescent="0.25">
      <c r="A10537" t="s">
        <v>36975</v>
      </c>
      <c r="B10537">
        <v>2780000156</v>
      </c>
      <c r="C10537" t="s">
        <v>27680</v>
      </c>
      <c r="D10537">
        <v>278</v>
      </c>
      <c r="E10537" s="79" t="s">
        <v>11330</v>
      </c>
      <c r="F10537" s="93">
        <v>11219.95</v>
      </c>
    </row>
    <row r="10538" spans="1:6" x14ac:dyDescent="0.25">
      <c r="A10538" t="s">
        <v>36259</v>
      </c>
      <c r="B10538">
        <v>2780000156</v>
      </c>
      <c r="C10538" t="s">
        <v>27680</v>
      </c>
      <c r="D10538">
        <v>278</v>
      </c>
      <c r="E10538" s="79" t="s">
        <v>11330</v>
      </c>
      <c r="F10538" s="93">
        <v>5567</v>
      </c>
    </row>
    <row r="10539" spans="1:6" x14ac:dyDescent="0.25">
      <c r="A10539" t="s">
        <v>27679</v>
      </c>
      <c r="B10539">
        <v>2780000156</v>
      </c>
      <c r="C10539" t="s">
        <v>27680</v>
      </c>
      <c r="D10539">
        <v>278</v>
      </c>
      <c r="E10539" s="79" t="s">
        <v>11330</v>
      </c>
      <c r="F10539" s="93">
        <v>4324.63</v>
      </c>
    </row>
    <row r="10540" spans="1:6" x14ac:dyDescent="0.25">
      <c r="A10540" t="s">
        <v>27681</v>
      </c>
      <c r="B10540">
        <v>2780000156</v>
      </c>
      <c r="C10540" t="s">
        <v>27680</v>
      </c>
      <c r="D10540">
        <v>278</v>
      </c>
      <c r="E10540" s="79" t="s">
        <v>11330</v>
      </c>
      <c r="F10540" s="93">
        <v>4324.63</v>
      </c>
    </row>
    <row r="10541" spans="1:6" x14ac:dyDescent="0.25">
      <c r="A10541" t="s">
        <v>27682</v>
      </c>
      <c r="B10541">
        <v>2780000156</v>
      </c>
      <c r="C10541" t="s">
        <v>27680</v>
      </c>
      <c r="D10541">
        <v>278</v>
      </c>
      <c r="E10541" s="79" t="s">
        <v>11330</v>
      </c>
      <c r="F10541" s="93">
        <v>4178.5</v>
      </c>
    </row>
    <row r="10542" spans="1:6" x14ac:dyDescent="0.25">
      <c r="A10542" t="s">
        <v>27683</v>
      </c>
      <c r="B10542">
        <v>2780000156</v>
      </c>
      <c r="C10542" t="s">
        <v>27680</v>
      </c>
      <c r="D10542">
        <v>278</v>
      </c>
      <c r="E10542" s="79" t="s">
        <v>11330</v>
      </c>
      <c r="F10542" s="93">
        <v>4178.5</v>
      </c>
    </row>
    <row r="10543" spans="1:6" x14ac:dyDescent="0.25">
      <c r="A10543" t="s">
        <v>27684</v>
      </c>
      <c r="B10543">
        <v>2780000156</v>
      </c>
      <c r="C10543" t="s">
        <v>27680</v>
      </c>
      <c r="D10543">
        <v>278</v>
      </c>
      <c r="E10543" s="79" t="s">
        <v>11330</v>
      </c>
      <c r="F10543" s="93">
        <v>4178.5</v>
      </c>
    </row>
    <row r="10544" spans="1:6" x14ac:dyDescent="0.25">
      <c r="A10544" t="s">
        <v>36202</v>
      </c>
      <c r="B10544">
        <v>2780000156</v>
      </c>
      <c r="C10544" t="s">
        <v>27680</v>
      </c>
      <c r="D10544">
        <v>278</v>
      </c>
      <c r="E10544" s="79" t="s">
        <v>11330</v>
      </c>
      <c r="F10544" s="93">
        <v>4178.5</v>
      </c>
    </row>
    <row r="10545" spans="1:6" x14ac:dyDescent="0.25">
      <c r="A10545" t="s">
        <v>36347</v>
      </c>
      <c r="B10545">
        <v>2780000156</v>
      </c>
      <c r="C10545" t="s">
        <v>27680</v>
      </c>
      <c r="D10545">
        <v>278</v>
      </c>
      <c r="E10545" s="79" t="s">
        <v>11330</v>
      </c>
      <c r="F10545" s="93">
        <v>4178.5</v>
      </c>
    </row>
    <row r="10546" spans="1:6" x14ac:dyDescent="0.25">
      <c r="A10546" t="s">
        <v>36260</v>
      </c>
      <c r="B10546">
        <v>2780000156</v>
      </c>
      <c r="C10546" t="s">
        <v>27686</v>
      </c>
      <c r="D10546">
        <v>278</v>
      </c>
      <c r="E10546" s="79" t="s">
        <v>11330</v>
      </c>
      <c r="F10546" s="93">
        <v>5567</v>
      </c>
    </row>
    <row r="10547" spans="1:6" x14ac:dyDescent="0.25">
      <c r="A10547" t="s">
        <v>34655</v>
      </c>
      <c r="B10547">
        <v>2780000156</v>
      </c>
      <c r="C10547" t="s">
        <v>27686</v>
      </c>
      <c r="D10547">
        <v>278</v>
      </c>
      <c r="E10547" s="79" t="s">
        <v>11330</v>
      </c>
      <c r="F10547" s="93">
        <v>4324.63</v>
      </c>
    </row>
    <row r="10548" spans="1:6" x14ac:dyDescent="0.25">
      <c r="A10548" t="s">
        <v>27685</v>
      </c>
      <c r="B10548">
        <v>2780000156</v>
      </c>
      <c r="C10548" t="s">
        <v>27686</v>
      </c>
      <c r="D10548">
        <v>278</v>
      </c>
      <c r="E10548" s="79" t="s">
        <v>11330</v>
      </c>
      <c r="F10548" s="93">
        <v>4178.5</v>
      </c>
    </row>
    <row r="10549" spans="1:6" x14ac:dyDescent="0.25">
      <c r="A10549" t="s">
        <v>27687</v>
      </c>
      <c r="B10549">
        <v>2780000156</v>
      </c>
      <c r="C10549" t="s">
        <v>27686</v>
      </c>
      <c r="D10549">
        <v>278</v>
      </c>
      <c r="E10549" s="79" t="s">
        <v>11330</v>
      </c>
      <c r="F10549" s="93">
        <v>4178.5</v>
      </c>
    </row>
    <row r="10550" spans="1:6" x14ac:dyDescent="0.25">
      <c r="A10550" t="s">
        <v>27688</v>
      </c>
      <c r="B10550">
        <v>2780000156</v>
      </c>
      <c r="C10550" t="s">
        <v>27686</v>
      </c>
      <c r="D10550">
        <v>278</v>
      </c>
      <c r="E10550" s="79" t="s">
        <v>11330</v>
      </c>
      <c r="F10550" s="93">
        <v>4178.5</v>
      </c>
    </row>
    <row r="10551" spans="1:6" x14ac:dyDescent="0.25">
      <c r="A10551" t="s">
        <v>37135</v>
      </c>
      <c r="B10551">
        <v>2780000156</v>
      </c>
      <c r="C10551" t="s">
        <v>27686</v>
      </c>
      <c r="D10551">
        <v>278</v>
      </c>
      <c r="E10551" s="79" t="s">
        <v>11330</v>
      </c>
      <c r="F10551" s="93">
        <v>4178.5</v>
      </c>
    </row>
    <row r="10552" spans="1:6" x14ac:dyDescent="0.25">
      <c r="A10552" t="s">
        <v>35759</v>
      </c>
      <c r="B10552">
        <v>2780000156</v>
      </c>
      <c r="C10552" t="s">
        <v>27690</v>
      </c>
      <c r="D10552">
        <v>278</v>
      </c>
      <c r="E10552" s="79" t="s">
        <v>11330</v>
      </c>
      <c r="F10552" s="93">
        <v>12398.34</v>
      </c>
    </row>
    <row r="10553" spans="1:6" x14ac:dyDescent="0.25">
      <c r="A10553" t="s">
        <v>36567</v>
      </c>
      <c r="B10553">
        <v>2780000156</v>
      </c>
      <c r="C10553" t="s">
        <v>27690</v>
      </c>
      <c r="D10553">
        <v>278</v>
      </c>
      <c r="E10553" s="79" t="s">
        <v>11330</v>
      </c>
      <c r="F10553" s="93">
        <v>5567</v>
      </c>
    </row>
    <row r="10554" spans="1:6" x14ac:dyDescent="0.25">
      <c r="A10554" t="s">
        <v>27689</v>
      </c>
      <c r="B10554">
        <v>2780000156</v>
      </c>
      <c r="C10554" t="s">
        <v>27690</v>
      </c>
      <c r="D10554">
        <v>278</v>
      </c>
      <c r="E10554" s="79" t="s">
        <v>11330</v>
      </c>
      <c r="F10554" s="93">
        <v>4324.63</v>
      </c>
    </row>
    <row r="10555" spans="1:6" x14ac:dyDescent="0.25">
      <c r="A10555" t="s">
        <v>27691</v>
      </c>
      <c r="B10555">
        <v>2780000156</v>
      </c>
      <c r="C10555" t="s">
        <v>27690</v>
      </c>
      <c r="D10555">
        <v>278</v>
      </c>
      <c r="E10555" s="79" t="s">
        <v>11330</v>
      </c>
      <c r="F10555" s="93">
        <v>4324.63</v>
      </c>
    </row>
    <row r="10556" spans="1:6" x14ac:dyDescent="0.25">
      <c r="A10556" t="s">
        <v>27692</v>
      </c>
      <c r="B10556">
        <v>2780000156</v>
      </c>
      <c r="C10556" t="s">
        <v>27690</v>
      </c>
      <c r="D10556">
        <v>278</v>
      </c>
      <c r="E10556" s="79" t="s">
        <v>11330</v>
      </c>
      <c r="F10556" s="93">
        <v>4324.63</v>
      </c>
    </row>
    <row r="10557" spans="1:6" x14ac:dyDescent="0.25">
      <c r="A10557" t="s">
        <v>35229</v>
      </c>
      <c r="B10557">
        <v>2780000156</v>
      </c>
      <c r="C10557" t="s">
        <v>27690</v>
      </c>
      <c r="D10557">
        <v>278</v>
      </c>
      <c r="E10557" s="79" t="s">
        <v>11330</v>
      </c>
      <c r="F10557" s="93">
        <v>4324.63</v>
      </c>
    </row>
    <row r="10558" spans="1:6" x14ac:dyDescent="0.25">
      <c r="A10558" t="s">
        <v>36203</v>
      </c>
      <c r="B10558">
        <v>2780000156</v>
      </c>
      <c r="C10558" t="s">
        <v>27690</v>
      </c>
      <c r="D10558">
        <v>278</v>
      </c>
      <c r="E10558" s="79" t="s">
        <v>11330</v>
      </c>
      <c r="F10558" s="93">
        <v>4178.5</v>
      </c>
    </row>
    <row r="10559" spans="1:6" x14ac:dyDescent="0.25">
      <c r="A10559" t="s">
        <v>36813</v>
      </c>
      <c r="B10559">
        <v>2780000156</v>
      </c>
      <c r="C10559" t="s">
        <v>27690</v>
      </c>
      <c r="D10559">
        <v>278</v>
      </c>
      <c r="E10559" s="79" t="s">
        <v>11330</v>
      </c>
      <c r="F10559" s="93">
        <v>4178.5</v>
      </c>
    </row>
    <row r="10560" spans="1:6" x14ac:dyDescent="0.25">
      <c r="A10560" t="s">
        <v>27693</v>
      </c>
      <c r="B10560">
        <v>2780000156</v>
      </c>
      <c r="C10560" t="s">
        <v>27694</v>
      </c>
      <c r="D10560">
        <v>278</v>
      </c>
      <c r="E10560" s="79" t="s">
        <v>11330</v>
      </c>
      <c r="F10560" s="93">
        <v>4324.63</v>
      </c>
    </row>
    <row r="10561" spans="1:6" x14ac:dyDescent="0.25">
      <c r="A10561" t="s">
        <v>27695</v>
      </c>
      <c r="B10561">
        <v>2780000156</v>
      </c>
      <c r="C10561" t="s">
        <v>27694</v>
      </c>
      <c r="D10561">
        <v>278</v>
      </c>
      <c r="E10561" s="79" t="s">
        <v>11330</v>
      </c>
      <c r="F10561" s="93">
        <v>4324.63</v>
      </c>
    </row>
    <row r="10562" spans="1:6" x14ac:dyDescent="0.25">
      <c r="A10562" t="s">
        <v>27696</v>
      </c>
      <c r="B10562">
        <v>2780000156</v>
      </c>
      <c r="C10562" t="s">
        <v>27694</v>
      </c>
      <c r="D10562">
        <v>278</v>
      </c>
      <c r="E10562" s="79" t="s">
        <v>11330</v>
      </c>
      <c r="F10562" s="93">
        <v>4324.63</v>
      </c>
    </row>
    <row r="10563" spans="1:6" x14ac:dyDescent="0.25">
      <c r="A10563" t="s">
        <v>36302</v>
      </c>
      <c r="B10563">
        <v>2780000156</v>
      </c>
      <c r="C10563" t="s">
        <v>27694</v>
      </c>
      <c r="D10563">
        <v>278</v>
      </c>
      <c r="E10563" s="79" t="s">
        <v>11330</v>
      </c>
      <c r="F10563" s="93">
        <v>4178.5</v>
      </c>
    </row>
    <row r="10564" spans="1:6" x14ac:dyDescent="0.25">
      <c r="A10564" t="s">
        <v>36437</v>
      </c>
      <c r="B10564">
        <v>2780000156</v>
      </c>
      <c r="C10564" t="s">
        <v>27698</v>
      </c>
      <c r="D10564">
        <v>278</v>
      </c>
      <c r="E10564" s="79" t="s">
        <v>11330</v>
      </c>
      <c r="F10564" s="93">
        <v>11219.95</v>
      </c>
    </row>
    <row r="10565" spans="1:6" x14ac:dyDescent="0.25">
      <c r="A10565" t="s">
        <v>34636</v>
      </c>
      <c r="B10565">
        <v>2780000156</v>
      </c>
      <c r="C10565" t="s">
        <v>27698</v>
      </c>
      <c r="D10565">
        <v>278</v>
      </c>
      <c r="E10565" s="79" t="s">
        <v>11330</v>
      </c>
      <c r="F10565" s="93">
        <v>4324.63</v>
      </c>
    </row>
    <row r="10566" spans="1:6" x14ac:dyDescent="0.25">
      <c r="A10566" t="s">
        <v>27697</v>
      </c>
      <c r="B10566">
        <v>2780000156</v>
      </c>
      <c r="C10566" t="s">
        <v>27698</v>
      </c>
      <c r="D10566">
        <v>278</v>
      </c>
      <c r="E10566" s="79" t="s">
        <v>11330</v>
      </c>
      <c r="F10566" s="93">
        <v>4178.5</v>
      </c>
    </row>
    <row r="10567" spans="1:6" x14ac:dyDescent="0.25">
      <c r="A10567" t="s">
        <v>34666</v>
      </c>
      <c r="B10567">
        <v>2780000156</v>
      </c>
      <c r="C10567" t="s">
        <v>34570</v>
      </c>
      <c r="D10567">
        <v>278</v>
      </c>
      <c r="E10567" s="79" t="s">
        <v>11330</v>
      </c>
      <c r="F10567" s="93">
        <v>12398.34</v>
      </c>
    </row>
    <row r="10568" spans="1:6" x14ac:dyDescent="0.25">
      <c r="A10568" t="s">
        <v>34569</v>
      </c>
      <c r="B10568">
        <v>2780000156</v>
      </c>
      <c r="C10568" t="s">
        <v>34570</v>
      </c>
      <c r="D10568">
        <v>278</v>
      </c>
      <c r="E10568" s="79" t="s">
        <v>11330</v>
      </c>
      <c r="F10568" s="93">
        <v>4324.63</v>
      </c>
    </row>
    <row r="10569" spans="1:6" x14ac:dyDescent="0.25">
      <c r="A10569" t="s">
        <v>34595</v>
      </c>
      <c r="B10569">
        <v>2780000156</v>
      </c>
      <c r="C10569" t="s">
        <v>34570</v>
      </c>
      <c r="D10569">
        <v>278</v>
      </c>
      <c r="E10569" s="79" t="s">
        <v>11330</v>
      </c>
      <c r="F10569" s="93">
        <v>4324.63</v>
      </c>
    </row>
    <row r="10570" spans="1:6" x14ac:dyDescent="0.25">
      <c r="A10570" t="s">
        <v>34634</v>
      </c>
      <c r="B10570">
        <v>2780000156</v>
      </c>
      <c r="C10570" t="s">
        <v>34635</v>
      </c>
      <c r="D10570">
        <v>278</v>
      </c>
      <c r="E10570" s="79" t="s">
        <v>11330</v>
      </c>
      <c r="F10570" s="93">
        <v>12398.34</v>
      </c>
    </row>
    <row r="10571" spans="1:6" x14ac:dyDescent="0.25">
      <c r="A10571" t="s">
        <v>34755</v>
      </c>
      <c r="B10571">
        <v>2780000156</v>
      </c>
      <c r="C10571" t="s">
        <v>34635</v>
      </c>
      <c r="D10571">
        <v>278</v>
      </c>
      <c r="E10571" s="79" t="s">
        <v>11330</v>
      </c>
      <c r="F10571" s="93">
        <v>4324.63</v>
      </c>
    </row>
    <row r="10572" spans="1:6" x14ac:dyDescent="0.25">
      <c r="A10572" t="s">
        <v>36563</v>
      </c>
      <c r="B10572">
        <v>2780000156</v>
      </c>
      <c r="C10572" t="s">
        <v>27700</v>
      </c>
      <c r="D10572">
        <v>278</v>
      </c>
      <c r="E10572" s="79" t="s">
        <v>11330</v>
      </c>
      <c r="F10572" s="93">
        <v>5567</v>
      </c>
    </row>
    <row r="10573" spans="1:6" x14ac:dyDescent="0.25">
      <c r="A10573" t="s">
        <v>27703</v>
      </c>
      <c r="B10573">
        <v>2780000156</v>
      </c>
      <c r="C10573" t="s">
        <v>27700</v>
      </c>
      <c r="D10573">
        <v>278</v>
      </c>
      <c r="E10573" s="79" t="s">
        <v>11330</v>
      </c>
      <c r="F10573" s="93">
        <v>4324.63</v>
      </c>
    </row>
    <row r="10574" spans="1:6" x14ac:dyDescent="0.25">
      <c r="A10574" t="s">
        <v>27699</v>
      </c>
      <c r="B10574">
        <v>2780000156</v>
      </c>
      <c r="C10574" t="s">
        <v>27700</v>
      </c>
      <c r="D10574">
        <v>278</v>
      </c>
      <c r="E10574" s="79" t="s">
        <v>11330</v>
      </c>
      <c r="F10574" s="93">
        <v>4178.5</v>
      </c>
    </row>
    <row r="10575" spans="1:6" x14ac:dyDescent="0.25">
      <c r="A10575" t="s">
        <v>27701</v>
      </c>
      <c r="B10575">
        <v>2780000156</v>
      </c>
      <c r="C10575" t="s">
        <v>27700</v>
      </c>
      <c r="D10575">
        <v>278</v>
      </c>
      <c r="E10575" s="79" t="s">
        <v>11330</v>
      </c>
      <c r="F10575" s="93">
        <v>4178.5</v>
      </c>
    </row>
    <row r="10576" spans="1:6" x14ac:dyDescent="0.25">
      <c r="A10576" t="s">
        <v>27702</v>
      </c>
      <c r="B10576">
        <v>2780000156</v>
      </c>
      <c r="C10576" t="s">
        <v>27700</v>
      </c>
      <c r="D10576">
        <v>278</v>
      </c>
      <c r="E10576" s="79" t="s">
        <v>11330</v>
      </c>
      <c r="F10576" s="93">
        <v>4178.5</v>
      </c>
    </row>
    <row r="10577" spans="1:6" x14ac:dyDescent="0.25">
      <c r="A10577" t="s">
        <v>34554</v>
      </c>
      <c r="B10577">
        <v>2780000156</v>
      </c>
      <c r="C10577" t="s">
        <v>27700</v>
      </c>
      <c r="D10577">
        <v>278</v>
      </c>
      <c r="E10577" s="79" t="s">
        <v>11330</v>
      </c>
      <c r="F10577" s="93">
        <v>4178.5</v>
      </c>
    </row>
    <row r="10578" spans="1:6" x14ac:dyDescent="0.25">
      <c r="A10578" t="s">
        <v>36230</v>
      </c>
      <c r="B10578">
        <v>2780000156</v>
      </c>
      <c r="C10578" t="s">
        <v>27700</v>
      </c>
      <c r="D10578">
        <v>278</v>
      </c>
      <c r="E10578" s="79" t="s">
        <v>11330</v>
      </c>
      <c r="F10578" s="93">
        <v>4178.5</v>
      </c>
    </row>
    <row r="10579" spans="1:6" x14ac:dyDescent="0.25">
      <c r="A10579" t="s">
        <v>36610</v>
      </c>
      <c r="B10579">
        <v>2780000280</v>
      </c>
      <c r="C10579" t="s">
        <v>27700</v>
      </c>
      <c r="D10579">
        <v>278</v>
      </c>
      <c r="E10579" s="79" t="s">
        <v>16898</v>
      </c>
      <c r="F10579" s="93">
        <v>2354</v>
      </c>
    </row>
    <row r="10580" spans="1:6" x14ac:dyDescent="0.25">
      <c r="A10580" t="s">
        <v>36564</v>
      </c>
      <c r="B10580">
        <v>2780000156</v>
      </c>
      <c r="C10580" t="s">
        <v>27705</v>
      </c>
      <c r="D10580">
        <v>278</v>
      </c>
      <c r="E10580" s="79" t="s">
        <v>11330</v>
      </c>
      <c r="F10580" s="93">
        <v>5567</v>
      </c>
    </row>
    <row r="10581" spans="1:6" x14ac:dyDescent="0.25">
      <c r="A10581" t="s">
        <v>27704</v>
      </c>
      <c r="B10581">
        <v>2780000156</v>
      </c>
      <c r="C10581" t="s">
        <v>27705</v>
      </c>
      <c r="D10581">
        <v>278</v>
      </c>
      <c r="E10581" s="79" t="s">
        <v>11330</v>
      </c>
      <c r="F10581" s="93">
        <v>4324.63</v>
      </c>
    </row>
    <row r="10582" spans="1:6" x14ac:dyDescent="0.25">
      <c r="A10582" t="s">
        <v>27707</v>
      </c>
      <c r="B10582">
        <v>2780000156</v>
      </c>
      <c r="C10582" t="s">
        <v>27705</v>
      </c>
      <c r="D10582">
        <v>278</v>
      </c>
      <c r="E10582" s="79" t="s">
        <v>11330</v>
      </c>
      <c r="F10582" s="93">
        <v>4324.63</v>
      </c>
    </row>
    <row r="10583" spans="1:6" x14ac:dyDescent="0.25">
      <c r="A10583" t="s">
        <v>30380</v>
      </c>
      <c r="B10583">
        <v>2780000156</v>
      </c>
      <c r="C10583" t="s">
        <v>27705</v>
      </c>
      <c r="D10583">
        <v>278</v>
      </c>
      <c r="E10583" s="79" t="s">
        <v>11330</v>
      </c>
      <c r="F10583" s="93">
        <v>4324.63</v>
      </c>
    </row>
    <row r="10584" spans="1:6" x14ac:dyDescent="0.25">
      <c r="A10584" t="s">
        <v>34389</v>
      </c>
      <c r="B10584">
        <v>2780000156</v>
      </c>
      <c r="C10584" t="s">
        <v>27705</v>
      </c>
      <c r="D10584">
        <v>278</v>
      </c>
      <c r="E10584" s="79" t="s">
        <v>11330</v>
      </c>
      <c r="F10584" s="93">
        <v>4324.63</v>
      </c>
    </row>
    <row r="10585" spans="1:6" x14ac:dyDescent="0.25">
      <c r="A10585" t="s">
        <v>27706</v>
      </c>
      <c r="B10585">
        <v>2780000156</v>
      </c>
      <c r="C10585" t="s">
        <v>27705</v>
      </c>
      <c r="D10585">
        <v>278</v>
      </c>
      <c r="E10585" s="79" t="s">
        <v>11330</v>
      </c>
      <c r="F10585" s="93">
        <v>4178.5</v>
      </c>
    </row>
    <row r="10586" spans="1:6" x14ac:dyDescent="0.25">
      <c r="A10586" t="s">
        <v>36349</v>
      </c>
      <c r="B10586">
        <v>2780000156</v>
      </c>
      <c r="C10586" t="s">
        <v>27705</v>
      </c>
      <c r="D10586">
        <v>278</v>
      </c>
      <c r="E10586" s="79" t="s">
        <v>11330</v>
      </c>
      <c r="F10586" s="93">
        <v>4178.5</v>
      </c>
    </row>
    <row r="10587" spans="1:6" x14ac:dyDescent="0.25">
      <c r="A10587" t="s">
        <v>13865</v>
      </c>
      <c r="B10587">
        <v>2780000156</v>
      </c>
      <c r="C10587" t="s">
        <v>13866</v>
      </c>
      <c r="D10587">
        <v>278</v>
      </c>
      <c r="E10587" s="79" t="s">
        <v>11330</v>
      </c>
      <c r="F10587" s="93">
        <v>12398.34</v>
      </c>
    </row>
    <row r="10588" spans="1:6" x14ac:dyDescent="0.25">
      <c r="A10588" t="s">
        <v>27708</v>
      </c>
      <c r="B10588">
        <v>2780000156</v>
      </c>
      <c r="C10588" t="s">
        <v>13866</v>
      </c>
      <c r="D10588">
        <v>278</v>
      </c>
      <c r="E10588" s="79" t="s">
        <v>11330</v>
      </c>
      <c r="F10588" s="93">
        <v>4324.63</v>
      </c>
    </row>
    <row r="10589" spans="1:6" x14ac:dyDescent="0.25">
      <c r="A10589" t="s">
        <v>27709</v>
      </c>
      <c r="B10589">
        <v>2780000156</v>
      </c>
      <c r="C10589" t="s">
        <v>13866</v>
      </c>
      <c r="D10589">
        <v>278</v>
      </c>
      <c r="E10589" s="79" t="s">
        <v>11330</v>
      </c>
      <c r="F10589" s="93">
        <v>4324.63</v>
      </c>
    </row>
    <row r="10590" spans="1:6" x14ac:dyDescent="0.25">
      <c r="A10590" t="s">
        <v>31424</v>
      </c>
      <c r="B10590">
        <v>2780000156</v>
      </c>
      <c r="C10590" t="s">
        <v>13866</v>
      </c>
      <c r="D10590">
        <v>278</v>
      </c>
      <c r="E10590" s="79" t="s">
        <v>11330</v>
      </c>
      <c r="F10590" s="93">
        <v>4178.5</v>
      </c>
    </row>
    <row r="10591" spans="1:6" x14ac:dyDescent="0.25">
      <c r="A10591" t="s">
        <v>36596</v>
      </c>
      <c r="B10591">
        <v>2780000156</v>
      </c>
      <c r="C10591" t="s">
        <v>13866</v>
      </c>
      <c r="D10591">
        <v>278</v>
      </c>
      <c r="E10591" s="79" t="s">
        <v>11330</v>
      </c>
      <c r="F10591" s="93">
        <v>4178.5</v>
      </c>
    </row>
    <row r="10592" spans="1:6" x14ac:dyDescent="0.25">
      <c r="A10592" t="s">
        <v>37018</v>
      </c>
      <c r="B10592">
        <v>2780000156</v>
      </c>
      <c r="C10592" t="s">
        <v>27711</v>
      </c>
      <c r="D10592">
        <v>278</v>
      </c>
      <c r="E10592" s="79" t="s">
        <v>11330</v>
      </c>
      <c r="F10592" s="93">
        <v>5567</v>
      </c>
    </row>
    <row r="10593" spans="1:6" x14ac:dyDescent="0.25">
      <c r="A10593" t="s">
        <v>27710</v>
      </c>
      <c r="B10593">
        <v>2780000156</v>
      </c>
      <c r="C10593" t="s">
        <v>27711</v>
      </c>
      <c r="D10593">
        <v>278</v>
      </c>
      <c r="E10593" s="79" t="s">
        <v>11330</v>
      </c>
      <c r="F10593" s="93">
        <v>4324.63</v>
      </c>
    </row>
    <row r="10594" spans="1:6" x14ac:dyDescent="0.25">
      <c r="A10594" t="s">
        <v>34499</v>
      </c>
      <c r="B10594">
        <v>2780000156</v>
      </c>
      <c r="C10594" t="s">
        <v>27711</v>
      </c>
      <c r="D10594">
        <v>278</v>
      </c>
      <c r="E10594" s="79" t="s">
        <v>11330</v>
      </c>
      <c r="F10594" s="93">
        <v>4324.63</v>
      </c>
    </row>
    <row r="10595" spans="1:6" x14ac:dyDescent="0.25">
      <c r="A10595" t="s">
        <v>36129</v>
      </c>
      <c r="B10595">
        <v>2780000156</v>
      </c>
      <c r="C10595" t="s">
        <v>27711</v>
      </c>
      <c r="D10595">
        <v>278</v>
      </c>
      <c r="E10595" s="79" t="s">
        <v>11330</v>
      </c>
      <c r="F10595" s="93">
        <v>4324.63</v>
      </c>
    </row>
    <row r="10596" spans="1:6" x14ac:dyDescent="0.25">
      <c r="A10596" t="s">
        <v>33466</v>
      </c>
      <c r="B10596">
        <v>2780000156</v>
      </c>
      <c r="C10596" t="s">
        <v>27711</v>
      </c>
      <c r="D10596">
        <v>278</v>
      </c>
      <c r="E10596" s="79" t="s">
        <v>11330</v>
      </c>
      <c r="F10596" s="93">
        <v>4178.5</v>
      </c>
    </row>
    <row r="10597" spans="1:6" x14ac:dyDescent="0.25">
      <c r="A10597" t="s">
        <v>37237</v>
      </c>
      <c r="B10597">
        <v>2780000156</v>
      </c>
      <c r="C10597" t="s">
        <v>27713</v>
      </c>
      <c r="D10597">
        <v>278</v>
      </c>
      <c r="E10597" s="79" t="s">
        <v>11330</v>
      </c>
      <c r="F10597" s="93">
        <v>11219.95</v>
      </c>
    </row>
    <row r="10598" spans="1:6" x14ac:dyDescent="0.25">
      <c r="A10598" t="s">
        <v>27712</v>
      </c>
      <c r="B10598">
        <v>2780000156</v>
      </c>
      <c r="C10598" t="s">
        <v>27713</v>
      </c>
      <c r="D10598">
        <v>278</v>
      </c>
      <c r="E10598" s="79" t="s">
        <v>11330</v>
      </c>
      <c r="F10598" s="93">
        <v>4324.63</v>
      </c>
    </row>
    <row r="10599" spans="1:6" x14ac:dyDescent="0.25">
      <c r="A10599" t="s">
        <v>36080</v>
      </c>
      <c r="B10599">
        <v>2780000156</v>
      </c>
      <c r="C10599" t="s">
        <v>27713</v>
      </c>
      <c r="D10599">
        <v>278</v>
      </c>
      <c r="E10599" s="79" t="s">
        <v>11330</v>
      </c>
      <c r="F10599" s="93">
        <v>4324.63</v>
      </c>
    </row>
    <row r="10600" spans="1:6" x14ac:dyDescent="0.25">
      <c r="A10600" t="s">
        <v>27714</v>
      </c>
      <c r="B10600">
        <v>2780000156</v>
      </c>
      <c r="C10600" t="s">
        <v>27713</v>
      </c>
      <c r="D10600">
        <v>278</v>
      </c>
      <c r="E10600" s="79" t="s">
        <v>11330</v>
      </c>
      <c r="F10600" s="93">
        <v>4178.5</v>
      </c>
    </row>
    <row r="10601" spans="1:6" x14ac:dyDescent="0.25">
      <c r="A10601" t="s">
        <v>28628</v>
      </c>
      <c r="B10601">
        <v>2780000156</v>
      </c>
      <c r="C10601" t="s">
        <v>28629</v>
      </c>
      <c r="D10601">
        <v>278</v>
      </c>
      <c r="E10601" s="79" t="s">
        <v>11330</v>
      </c>
      <c r="F10601" s="93">
        <v>4324.63</v>
      </c>
    </row>
    <row r="10602" spans="1:6" x14ac:dyDescent="0.25">
      <c r="A10602" t="s">
        <v>35804</v>
      </c>
      <c r="B10602">
        <v>2780000156</v>
      </c>
      <c r="C10602" t="s">
        <v>28629</v>
      </c>
      <c r="D10602">
        <v>278</v>
      </c>
      <c r="E10602" s="79" t="s">
        <v>11330</v>
      </c>
      <c r="F10602" s="93">
        <v>4178.5</v>
      </c>
    </row>
    <row r="10603" spans="1:6" x14ac:dyDescent="0.25">
      <c r="A10603" t="s">
        <v>27715</v>
      </c>
      <c r="B10603">
        <v>2780000156</v>
      </c>
      <c r="C10603" t="s">
        <v>27716</v>
      </c>
      <c r="D10603">
        <v>278</v>
      </c>
      <c r="E10603" s="79" t="s">
        <v>11330</v>
      </c>
      <c r="F10603" s="93">
        <v>10857.77</v>
      </c>
    </row>
    <row r="10604" spans="1:6" x14ac:dyDescent="0.25">
      <c r="A10604" t="s">
        <v>27717</v>
      </c>
      <c r="B10604">
        <v>2780000156</v>
      </c>
      <c r="C10604" t="s">
        <v>27718</v>
      </c>
      <c r="D10604">
        <v>278</v>
      </c>
      <c r="E10604" s="79" t="s">
        <v>11330</v>
      </c>
      <c r="F10604" s="93">
        <v>8955.43</v>
      </c>
    </row>
    <row r="10605" spans="1:6" x14ac:dyDescent="0.25">
      <c r="A10605" t="s">
        <v>27719</v>
      </c>
      <c r="B10605">
        <v>2780000156</v>
      </c>
      <c r="C10605" t="s">
        <v>27720</v>
      </c>
      <c r="D10605">
        <v>278</v>
      </c>
      <c r="E10605" s="79" t="s">
        <v>11330</v>
      </c>
      <c r="F10605" s="93">
        <v>4640.1499999999996</v>
      </c>
    </row>
    <row r="10606" spans="1:6" x14ac:dyDescent="0.25">
      <c r="A10606" t="s">
        <v>27721</v>
      </c>
      <c r="B10606">
        <v>2780000156</v>
      </c>
      <c r="C10606" t="s">
        <v>27722</v>
      </c>
      <c r="D10606">
        <v>278</v>
      </c>
      <c r="E10606" s="79" t="s">
        <v>11330</v>
      </c>
      <c r="F10606" s="93">
        <v>3851.18</v>
      </c>
    </row>
    <row r="10607" spans="1:6" x14ac:dyDescent="0.25">
      <c r="A10607" t="s">
        <v>27723</v>
      </c>
      <c r="B10607">
        <v>2780000156</v>
      </c>
      <c r="C10607" t="s">
        <v>27724</v>
      </c>
      <c r="D10607">
        <v>278</v>
      </c>
      <c r="E10607" s="79" t="s">
        <v>11330</v>
      </c>
      <c r="F10607" s="93">
        <v>3851.18</v>
      </c>
    </row>
    <row r="10608" spans="1:6" x14ac:dyDescent="0.25">
      <c r="A10608" t="s">
        <v>27725</v>
      </c>
      <c r="B10608">
        <v>2780000156</v>
      </c>
      <c r="C10608" t="s">
        <v>27726</v>
      </c>
      <c r="D10608">
        <v>278</v>
      </c>
      <c r="E10608" s="79" t="s">
        <v>11330</v>
      </c>
      <c r="F10608" s="93">
        <v>3851.18</v>
      </c>
    </row>
    <row r="10609" spans="1:6" x14ac:dyDescent="0.25">
      <c r="A10609" t="s">
        <v>27727</v>
      </c>
      <c r="B10609">
        <v>2780000156</v>
      </c>
      <c r="C10609" t="s">
        <v>27728</v>
      </c>
      <c r="D10609">
        <v>278</v>
      </c>
      <c r="E10609" s="79" t="s">
        <v>11330</v>
      </c>
      <c r="F10609" s="93">
        <v>3851.18</v>
      </c>
    </row>
    <row r="10610" spans="1:6" x14ac:dyDescent="0.25">
      <c r="A10610" t="s">
        <v>27729</v>
      </c>
      <c r="B10610">
        <v>2780000156</v>
      </c>
      <c r="C10610" t="s">
        <v>27730</v>
      </c>
      <c r="D10610">
        <v>278</v>
      </c>
      <c r="E10610" s="79" t="s">
        <v>11330</v>
      </c>
      <c r="F10610" s="93">
        <v>3851.18</v>
      </c>
    </row>
    <row r="10611" spans="1:6" x14ac:dyDescent="0.25">
      <c r="A10611" t="s">
        <v>27731</v>
      </c>
      <c r="B10611">
        <v>2780000156</v>
      </c>
      <c r="C10611" t="s">
        <v>27732</v>
      </c>
      <c r="D10611">
        <v>278</v>
      </c>
      <c r="E10611" s="79" t="s">
        <v>11330</v>
      </c>
      <c r="F10611" s="93">
        <v>3851.18</v>
      </c>
    </row>
    <row r="10612" spans="1:6" x14ac:dyDescent="0.25">
      <c r="A10612" t="s">
        <v>27733</v>
      </c>
      <c r="B10612">
        <v>2780000156</v>
      </c>
      <c r="C10612" t="s">
        <v>27734</v>
      </c>
      <c r="D10612">
        <v>278</v>
      </c>
      <c r="E10612" s="79" t="s">
        <v>11330</v>
      </c>
      <c r="F10612" s="93">
        <v>3851.18</v>
      </c>
    </row>
    <row r="10613" spans="1:6" x14ac:dyDescent="0.25">
      <c r="A10613" t="s">
        <v>27735</v>
      </c>
      <c r="B10613">
        <v>2780000156</v>
      </c>
      <c r="C10613" t="s">
        <v>27736</v>
      </c>
      <c r="D10613">
        <v>278</v>
      </c>
      <c r="E10613" s="79" t="s">
        <v>11330</v>
      </c>
      <c r="F10613" s="93">
        <v>3851.18</v>
      </c>
    </row>
    <row r="10614" spans="1:6" x14ac:dyDescent="0.25">
      <c r="A10614" t="s">
        <v>27737</v>
      </c>
      <c r="B10614">
        <v>2780000156</v>
      </c>
      <c r="C10614" t="s">
        <v>27738</v>
      </c>
      <c r="D10614">
        <v>278</v>
      </c>
      <c r="E10614" s="79" t="s">
        <v>11330</v>
      </c>
      <c r="F10614" s="93">
        <v>3851.18</v>
      </c>
    </row>
    <row r="10615" spans="1:6" x14ac:dyDescent="0.25">
      <c r="A10615" t="s">
        <v>27739</v>
      </c>
      <c r="B10615">
        <v>2780000156</v>
      </c>
      <c r="C10615" t="s">
        <v>27740</v>
      </c>
      <c r="D10615">
        <v>278</v>
      </c>
      <c r="E10615" s="79" t="s">
        <v>11330</v>
      </c>
      <c r="F10615" s="93">
        <v>3851.18</v>
      </c>
    </row>
    <row r="10616" spans="1:6" x14ac:dyDescent="0.25">
      <c r="A10616" t="s">
        <v>27741</v>
      </c>
      <c r="B10616">
        <v>2780000156</v>
      </c>
      <c r="C10616" t="s">
        <v>27742</v>
      </c>
      <c r="D10616">
        <v>278</v>
      </c>
      <c r="E10616" s="79" t="s">
        <v>11330</v>
      </c>
      <c r="F10616" s="93">
        <v>3851.18</v>
      </c>
    </row>
    <row r="10617" spans="1:6" x14ac:dyDescent="0.25">
      <c r="A10617" t="s">
        <v>27743</v>
      </c>
      <c r="B10617">
        <v>2780000156</v>
      </c>
      <c r="C10617" t="s">
        <v>27744</v>
      </c>
      <c r="D10617">
        <v>278</v>
      </c>
      <c r="E10617" s="79" t="s">
        <v>11330</v>
      </c>
      <c r="F10617" s="93">
        <v>3851.18</v>
      </c>
    </row>
    <row r="10618" spans="1:6" x14ac:dyDescent="0.25">
      <c r="A10618" t="s">
        <v>27745</v>
      </c>
      <c r="B10618">
        <v>2780000156</v>
      </c>
      <c r="C10618" t="s">
        <v>27746</v>
      </c>
      <c r="D10618">
        <v>278</v>
      </c>
      <c r="E10618" s="79" t="s">
        <v>11330</v>
      </c>
      <c r="F10618" s="93">
        <v>3851.18</v>
      </c>
    </row>
    <row r="10619" spans="1:6" x14ac:dyDescent="0.25">
      <c r="A10619" t="s">
        <v>27747</v>
      </c>
      <c r="B10619">
        <v>2780000156</v>
      </c>
      <c r="C10619" t="s">
        <v>27748</v>
      </c>
      <c r="D10619">
        <v>278</v>
      </c>
      <c r="E10619" s="79" t="s">
        <v>11330</v>
      </c>
      <c r="F10619" s="93">
        <v>3851.18</v>
      </c>
    </row>
    <row r="10620" spans="1:6" x14ac:dyDescent="0.25">
      <c r="A10620" t="s">
        <v>27749</v>
      </c>
      <c r="B10620">
        <v>2780000156</v>
      </c>
      <c r="C10620" t="s">
        <v>27750</v>
      </c>
      <c r="D10620">
        <v>278</v>
      </c>
      <c r="E10620" s="79" t="s">
        <v>11330</v>
      </c>
      <c r="F10620" s="93">
        <v>3851.18</v>
      </c>
    </row>
    <row r="10621" spans="1:6" x14ac:dyDescent="0.25">
      <c r="A10621" t="s">
        <v>27751</v>
      </c>
      <c r="B10621">
        <v>2780000156</v>
      </c>
      <c r="C10621" t="s">
        <v>27752</v>
      </c>
      <c r="D10621">
        <v>278</v>
      </c>
      <c r="E10621" s="79" t="s">
        <v>11330</v>
      </c>
      <c r="F10621" s="93">
        <v>3851.18</v>
      </c>
    </row>
    <row r="10622" spans="1:6" x14ac:dyDescent="0.25">
      <c r="A10622" t="s">
        <v>27753</v>
      </c>
      <c r="B10622">
        <v>2780000156</v>
      </c>
      <c r="C10622" t="s">
        <v>27754</v>
      </c>
      <c r="D10622">
        <v>278</v>
      </c>
      <c r="E10622" s="79" t="s">
        <v>11330</v>
      </c>
      <c r="F10622" s="93">
        <v>3851.18</v>
      </c>
    </row>
    <row r="10623" spans="1:6" x14ac:dyDescent="0.25">
      <c r="A10623" t="s">
        <v>27755</v>
      </c>
      <c r="B10623">
        <v>2780000156</v>
      </c>
      <c r="C10623" t="s">
        <v>27756</v>
      </c>
      <c r="D10623">
        <v>278</v>
      </c>
      <c r="E10623" s="79" t="s">
        <v>11330</v>
      </c>
      <c r="F10623" s="93">
        <v>3851.18</v>
      </c>
    </row>
    <row r="10624" spans="1:6" x14ac:dyDescent="0.25">
      <c r="A10624" t="s">
        <v>27757</v>
      </c>
      <c r="B10624">
        <v>2780000156</v>
      </c>
      <c r="C10624" t="s">
        <v>27758</v>
      </c>
      <c r="D10624">
        <v>278</v>
      </c>
      <c r="E10624" s="79" t="s">
        <v>11330</v>
      </c>
      <c r="F10624" s="93">
        <v>3851.18</v>
      </c>
    </row>
    <row r="10625" spans="1:6" x14ac:dyDescent="0.25">
      <c r="A10625" t="s">
        <v>27759</v>
      </c>
      <c r="B10625">
        <v>2780000156</v>
      </c>
      <c r="C10625" t="s">
        <v>27760</v>
      </c>
      <c r="D10625">
        <v>278</v>
      </c>
      <c r="E10625" s="79" t="s">
        <v>11330</v>
      </c>
      <c r="F10625" s="93">
        <v>10531.08</v>
      </c>
    </row>
    <row r="10626" spans="1:6" x14ac:dyDescent="0.25">
      <c r="A10626" t="s">
        <v>27761</v>
      </c>
      <c r="B10626">
        <v>2780000156</v>
      </c>
      <c r="C10626" t="s">
        <v>27762</v>
      </c>
      <c r="D10626">
        <v>278</v>
      </c>
      <c r="E10626" s="79" t="s">
        <v>11330</v>
      </c>
      <c r="F10626" s="93">
        <v>10531.08</v>
      </c>
    </row>
    <row r="10627" spans="1:6" x14ac:dyDescent="0.25">
      <c r="A10627" t="s">
        <v>27763</v>
      </c>
      <c r="B10627">
        <v>2780000156</v>
      </c>
      <c r="C10627" t="s">
        <v>27764</v>
      </c>
      <c r="D10627">
        <v>278</v>
      </c>
      <c r="E10627" s="79" t="s">
        <v>11330</v>
      </c>
      <c r="F10627" s="93">
        <v>10531.08</v>
      </c>
    </row>
    <row r="10628" spans="1:6" x14ac:dyDescent="0.25">
      <c r="A10628" t="s">
        <v>27765</v>
      </c>
      <c r="B10628">
        <v>2780000156</v>
      </c>
      <c r="C10628" t="s">
        <v>27766</v>
      </c>
      <c r="D10628">
        <v>278</v>
      </c>
      <c r="E10628" s="79" t="s">
        <v>11330</v>
      </c>
      <c r="F10628" s="93">
        <v>10531.08</v>
      </c>
    </row>
    <row r="10629" spans="1:6" x14ac:dyDescent="0.25">
      <c r="A10629" t="s">
        <v>27767</v>
      </c>
      <c r="B10629">
        <v>2780000156</v>
      </c>
      <c r="C10629" t="s">
        <v>27768</v>
      </c>
      <c r="D10629">
        <v>278</v>
      </c>
      <c r="E10629" s="79" t="s">
        <v>11330</v>
      </c>
      <c r="F10629" s="93">
        <v>5963.63</v>
      </c>
    </row>
    <row r="10630" spans="1:6" x14ac:dyDescent="0.25">
      <c r="A10630" t="s">
        <v>27769</v>
      </c>
      <c r="B10630">
        <v>2780000156</v>
      </c>
      <c r="C10630" t="s">
        <v>27770</v>
      </c>
      <c r="D10630">
        <v>278</v>
      </c>
      <c r="E10630" s="79" t="s">
        <v>11330</v>
      </c>
      <c r="F10630" s="93">
        <v>10531.08</v>
      </c>
    </row>
    <row r="10631" spans="1:6" x14ac:dyDescent="0.25">
      <c r="A10631" t="s">
        <v>27771</v>
      </c>
      <c r="B10631">
        <v>2780000156</v>
      </c>
      <c r="C10631" t="s">
        <v>27772</v>
      </c>
      <c r="D10631">
        <v>278</v>
      </c>
      <c r="E10631" s="79" t="s">
        <v>11330</v>
      </c>
      <c r="F10631" s="93">
        <v>10531.08</v>
      </c>
    </row>
    <row r="10632" spans="1:6" x14ac:dyDescent="0.25">
      <c r="A10632" t="s">
        <v>27773</v>
      </c>
      <c r="B10632">
        <v>2780000156</v>
      </c>
      <c r="C10632" t="s">
        <v>27774</v>
      </c>
      <c r="D10632">
        <v>278</v>
      </c>
      <c r="E10632" s="79" t="s">
        <v>11330</v>
      </c>
      <c r="F10632" s="93">
        <v>10531.08</v>
      </c>
    </row>
    <row r="10633" spans="1:6" x14ac:dyDescent="0.25">
      <c r="A10633" t="s">
        <v>27775</v>
      </c>
      <c r="B10633">
        <v>2780000156</v>
      </c>
      <c r="C10633" t="s">
        <v>27776</v>
      </c>
      <c r="D10633">
        <v>278</v>
      </c>
      <c r="E10633" s="79" t="s">
        <v>11330</v>
      </c>
      <c r="F10633" s="93">
        <v>10531.08</v>
      </c>
    </row>
    <row r="10634" spans="1:6" x14ac:dyDescent="0.25">
      <c r="A10634" t="s">
        <v>27777</v>
      </c>
      <c r="B10634">
        <v>2780000156</v>
      </c>
      <c r="C10634" t="s">
        <v>27778</v>
      </c>
      <c r="D10634">
        <v>278</v>
      </c>
      <c r="E10634" s="79" t="s">
        <v>11330</v>
      </c>
      <c r="F10634" s="93">
        <v>10531.08</v>
      </c>
    </row>
    <row r="10635" spans="1:6" x14ac:dyDescent="0.25">
      <c r="A10635" t="s">
        <v>27779</v>
      </c>
      <c r="B10635">
        <v>2780000156</v>
      </c>
      <c r="C10635" t="s">
        <v>27780</v>
      </c>
      <c r="D10635">
        <v>278</v>
      </c>
      <c r="E10635" s="79" t="s">
        <v>11330</v>
      </c>
      <c r="F10635" s="93">
        <v>10531.08</v>
      </c>
    </row>
    <row r="10636" spans="1:6" x14ac:dyDescent="0.25">
      <c r="A10636" t="s">
        <v>27781</v>
      </c>
      <c r="B10636">
        <v>2780000156</v>
      </c>
      <c r="C10636" t="s">
        <v>27782</v>
      </c>
      <c r="D10636">
        <v>278</v>
      </c>
      <c r="E10636" s="79" t="s">
        <v>11330</v>
      </c>
      <c r="F10636" s="93">
        <v>10531.08</v>
      </c>
    </row>
    <row r="10637" spans="1:6" x14ac:dyDescent="0.25">
      <c r="A10637" t="s">
        <v>27783</v>
      </c>
      <c r="B10637">
        <v>2780000156</v>
      </c>
      <c r="C10637" t="s">
        <v>27784</v>
      </c>
      <c r="D10637">
        <v>278</v>
      </c>
      <c r="E10637" s="79" t="s">
        <v>11330</v>
      </c>
      <c r="F10637" s="93">
        <v>5963.63</v>
      </c>
    </row>
    <row r="10638" spans="1:6" x14ac:dyDescent="0.25">
      <c r="A10638" t="s">
        <v>27785</v>
      </c>
      <c r="B10638">
        <v>2780000156</v>
      </c>
      <c r="C10638" t="s">
        <v>27786</v>
      </c>
      <c r="D10638">
        <v>278</v>
      </c>
      <c r="E10638" s="79" t="s">
        <v>11330</v>
      </c>
      <c r="F10638" s="93">
        <v>10531.08</v>
      </c>
    </row>
    <row r="10639" spans="1:6" x14ac:dyDescent="0.25">
      <c r="A10639" t="s">
        <v>27787</v>
      </c>
      <c r="B10639">
        <v>2780000156</v>
      </c>
      <c r="C10639" t="s">
        <v>27788</v>
      </c>
      <c r="D10639">
        <v>278</v>
      </c>
      <c r="E10639" s="79" t="s">
        <v>11330</v>
      </c>
      <c r="F10639" s="93">
        <v>10531.08</v>
      </c>
    </row>
    <row r="10640" spans="1:6" x14ac:dyDescent="0.25">
      <c r="A10640" t="s">
        <v>27789</v>
      </c>
      <c r="B10640">
        <v>2780000156</v>
      </c>
      <c r="C10640" t="s">
        <v>27790</v>
      </c>
      <c r="D10640">
        <v>278</v>
      </c>
      <c r="E10640" s="79" t="s">
        <v>11330</v>
      </c>
      <c r="F10640" s="93">
        <v>10577</v>
      </c>
    </row>
    <row r="10641" spans="1:6" x14ac:dyDescent="0.25">
      <c r="A10641" t="s">
        <v>27791</v>
      </c>
      <c r="B10641">
        <v>2780000156</v>
      </c>
      <c r="C10641" t="s">
        <v>27792</v>
      </c>
      <c r="D10641">
        <v>278</v>
      </c>
      <c r="E10641" s="79" t="s">
        <v>11330</v>
      </c>
      <c r="F10641" s="93">
        <v>10226.299999999999</v>
      </c>
    </row>
    <row r="10642" spans="1:6" x14ac:dyDescent="0.25">
      <c r="A10642" t="s">
        <v>35642</v>
      </c>
      <c r="B10642">
        <v>2780000154</v>
      </c>
      <c r="C10642" t="s">
        <v>35643</v>
      </c>
      <c r="D10642">
        <v>278</v>
      </c>
      <c r="E10642" s="79" t="s">
        <v>11330</v>
      </c>
      <c r="F10642" s="93">
        <v>10226.299999999999</v>
      </c>
    </row>
    <row r="10643" spans="1:6" x14ac:dyDescent="0.25">
      <c r="A10643" t="s">
        <v>27793</v>
      </c>
      <c r="B10643">
        <v>2780000156</v>
      </c>
      <c r="C10643" t="s">
        <v>27794</v>
      </c>
      <c r="D10643">
        <v>278</v>
      </c>
      <c r="E10643" s="79" t="s">
        <v>11330</v>
      </c>
      <c r="F10643" s="93">
        <v>10226.299999999999</v>
      </c>
    </row>
    <row r="10644" spans="1:6" x14ac:dyDescent="0.25">
      <c r="A10644" t="s">
        <v>27795</v>
      </c>
      <c r="B10644">
        <v>2780000156</v>
      </c>
      <c r="C10644" t="s">
        <v>27796</v>
      </c>
      <c r="D10644">
        <v>278</v>
      </c>
      <c r="E10644" s="79" t="s">
        <v>11330</v>
      </c>
      <c r="F10644" s="93">
        <v>10226.299999999999</v>
      </c>
    </row>
    <row r="10645" spans="1:6" x14ac:dyDescent="0.25">
      <c r="A10645" t="s">
        <v>27797</v>
      </c>
      <c r="B10645">
        <v>2780000156</v>
      </c>
      <c r="C10645" t="s">
        <v>27798</v>
      </c>
      <c r="D10645">
        <v>278</v>
      </c>
      <c r="E10645" s="79" t="s">
        <v>11330</v>
      </c>
      <c r="F10645" s="93">
        <v>5809.15</v>
      </c>
    </row>
    <row r="10646" spans="1:6" x14ac:dyDescent="0.25">
      <c r="A10646" t="s">
        <v>27799</v>
      </c>
      <c r="B10646">
        <v>2780000156</v>
      </c>
      <c r="C10646" t="s">
        <v>27800</v>
      </c>
      <c r="D10646">
        <v>278</v>
      </c>
      <c r="E10646" s="79" t="s">
        <v>11330</v>
      </c>
      <c r="F10646" s="93">
        <v>10226.299999999999</v>
      </c>
    </row>
    <row r="10647" spans="1:6" x14ac:dyDescent="0.25">
      <c r="A10647" t="s">
        <v>27801</v>
      </c>
      <c r="B10647">
        <v>2780000156</v>
      </c>
      <c r="C10647" t="s">
        <v>27802</v>
      </c>
      <c r="D10647">
        <v>278</v>
      </c>
      <c r="E10647" s="79" t="s">
        <v>11330</v>
      </c>
      <c r="F10647" s="93">
        <v>10226.299999999999</v>
      </c>
    </row>
    <row r="10648" spans="1:6" x14ac:dyDescent="0.25">
      <c r="A10648" t="s">
        <v>27803</v>
      </c>
      <c r="B10648">
        <v>2780000156</v>
      </c>
      <c r="C10648" t="s">
        <v>27804</v>
      </c>
      <c r="D10648">
        <v>278</v>
      </c>
      <c r="E10648" s="79" t="s">
        <v>11330</v>
      </c>
      <c r="F10648" s="93">
        <v>10226.299999999999</v>
      </c>
    </row>
    <row r="10649" spans="1:6" x14ac:dyDescent="0.25">
      <c r="A10649" t="s">
        <v>27805</v>
      </c>
      <c r="B10649">
        <v>2780000156</v>
      </c>
      <c r="C10649" t="s">
        <v>27806</v>
      </c>
      <c r="D10649">
        <v>278</v>
      </c>
      <c r="E10649" s="79" t="s">
        <v>11330</v>
      </c>
      <c r="F10649" s="93">
        <v>10025.9</v>
      </c>
    </row>
    <row r="10650" spans="1:6" x14ac:dyDescent="0.25">
      <c r="A10650" t="s">
        <v>27807</v>
      </c>
      <c r="B10650">
        <v>2780000156</v>
      </c>
      <c r="C10650" t="s">
        <v>27808</v>
      </c>
      <c r="D10650">
        <v>278</v>
      </c>
      <c r="E10650" s="79" t="s">
        <v>11330</v>
      </c>
      <c r="F10650" s="93">
        <v>10226.299999999999</v>
      </c>
    </row>
    <row r="10651" spans="1:6" x14ac:dyDescent="0.25">
      <c r="A10651" t="s">
        <v>27809</v>
      </c>
      <c r="B10651">
        <v>2780000156</v>
      </c>
      <c r="C10651" t="s">
        <v>27810</v>
      </c>
      <c r="D10651">
        <v>278</v>
      </c>
      <c r="E10651" s="79" t="s">
        <v>11330</v>
      </c>
      <c r="F10651" s="93">
        <v>10226.299999999999</v>
      </c>
    </row>
    <row r="10652" spans="1:6" x14ac:dyDescent="0.25">
      <c r="A10652" t="s">
        <v>27811</v>
      </c>
      <c r="B10652">
        <v>2780000156</v>
      </c>
      <c r="C10652" t="s">
        <v>27812</v>
      </c>
      <c r="D10652">
        <v>278</v>
      </c>
      <c r="E10652" s="79" t="s">
        <v>11330</v>
      </c>
      <c r="F10652" s="93">
        <v>10226.299999999999</v>
      </c>
    </row>
    <row r="10653" spans="1:6" x14ac:dyDescent="0.25">
      <c r="A10653" t="s">
        <v>27813</v>
      </c>
      <c r="B10653">
        <v>2780000156</v>
      </c>
      <c r="C10653" t="s">
        <v>27814</v>
      </c>
      <c r="D10653">
        <v>278</v>
      </c>
      <c r="E10653" s="79" t="s">
        <v>11330</v>
      </c>
      <c r="F10653" s="93">
        <v>10226.299999999999</v>
      </c>
    </row>
    <row r="10654" spans="1:6" x14ac:dyDescent="0.25">
      <c r="A10654" t="s">
        <v>27815</v>
      </c>
      <c r="B10654">
        <v>2780000156</v>
      </c>
      <c r="C10654" t="s">
        <v>27816</v>
      </c>
      <c r="D10654">
        <v>278</v>
      </c>
      <c r="E10654" s="79" t="s">
        <v>11330</v>
      </c>
      <c r="F10654" s="93">
        <v>3851.18</v>
      </c>
    </row>
    <row r="10655" spans="1:6" x14ac:dyDescent="0.25">
      <c r="A10655" t="s">
        <v>27817</v>
      </c>
      <c r="B10655">
        <v>2780000156</v>
      </c>
      <c r="C10655" t="s">
        <v>27818</v>
      </c>
      <c r="D10655">
        <v>278</v>
      </c>
      <c r="E10655" s="79" t="s">
        <v>11330</v>
      </c>
      <c r="F10655" s="93">
        <v>5036.78</v>
      </c>
    </row>
    <row r="10656" spans="1:6" x14ac:dyDescent="0.25">
      <c r="A10656" t="s">
        <v>27819</v>
      </c>
      <c r="B10656">
        <v>2780000156</v>
      </c>
      <c r="C10656" t="s">
        <v>27820</v>
      </c>
      <c r="D10656">
        <v>278</v>
      </c>
      <c r="E10656" s="79" t="s">
        <v>11330</v>
      </c>
      <c r="F10656" s="93">
        <v>3851.18</v>
      </c>
    </row>
    <row r="10657" spans="1:6" x14ac:dyDescent="0.25">
      <c r="A10657" t="s">
        <v>27821</v>
      </c>
      <c r="B10657">
        <v>2780000156</v>
      </c>
      <c r="C10657" t="s">
        <v>27822</v>
      </c>
      <c r="D10657">
        <v>278</v>
      </c>
      <c r="E10657" s="79" t="s">
        <v>11330</v>
      </c>
      <c r="F10657" s="93">
        <v>3851.18</v>
      </c>
    </row>
    <row r="10658" spans="1:6" x14ac:dyDescent="0.25">
      <c r="A10658" t="s">
        <v>27823</v>
      </c>
      <c r="B10658">
        <v>2780000156</v>
      </c>
      <c r="C10658" t="s">
        <v>27824</v>
      </c>
      <c r="D10658">
        <v>278</v>
      </c>
      <c r="E10658" s="79" t="s">
        <v>11330</v>
      </c>
      <c r="F10658" s="93">
        <v>3851.18</v>
      </c>
    </row>
    <row r="10659" spans="1:6" x14ac:dyDescent="0.25">
      <c r="A10659" t="s">
        <v>27825</v>
      </c>
      <c r="B10659">
        <v>2780000156</v>
      </c>
      <c r="C10659" t="s">
        <v>27826</v>
      </c>
      <c r="D10659">
        <v>278</v>
      </c>
      <c r="E10659" s="79" t="s">
        <v>11330</v>
      </c>
      <c r="F10659" s="93">
        <v>3851.18</v>
      </c>
    </row>
    <row r="10660" spans="1:6" x14ac:dyDescent="0.25">
      <c r="A10660" t="s">
        <v>27827</v>
      </c>
      <c r="B10660">
        <v>2780000156</v>
      </c>
      <c r="C10660" t="s">
        <v>27828</v>
      </c>
      <c r="D10660">
        <v>278</v>
      </c>
      <c r="E10660" s="79" t="s">
        <v>11330</v>
      </c>
      <c r="F10660" s="93">
        <v>3851.18</v>
      </c>
    </row>
    <row r="10661" spans="1:6" x14ac:dyDescent="0.25">
      <c r="A10661" t="s">
        <v>27829</v>
      </c>
      <c r="B10661">
        <v>2780000156</v>
      </c>
      <c r="C10661" t="s">
        <v>27830</v>
      </c>
      <c r="D10661">
        <v>278</v>
      </c>
      <c r="E10661" s="79" t="s">
        <v>11330</v>
      </c>
      <c r="F10661" s="93">
        <v>3851.18</v>
      </c>
    </row>
    <row r="10662" spans="1:6" x14ac:dyDescent="0.25">
      <c r="A10662" t="s">
        <v>27831</v>
      </c>
      <c r="B10662">
        <v>2780000156</v>
      </c>
      <c r="C10662" t="s">
        <v>27832</v>
      </c>
      <c r="D10662">
        <v>278</v>
      </c>
      <c r="E10662" s="79" t="s">
        <v>11330</v>
      </c>
      <c r="F10662" s="93">
        <v>3851.18</v>
      </c>
    </row>
    <row r="10663" spans="1:6" x14ac:dyDescent="0.25">
      <c r="A10663" t="s">
        <v>27833</v>
      </c>
      <c r="B10663">
        <v>2780000156</v>
      </c>
      <c r="C10663" t="s">
        <v>27834</v>
      </c>
      <c r="D10663">
        <v>278</v>
      </c>
      <c r="E10663" s="79" t="s">
        <v>11330</v>
      </c>
      <c r="F10663" s="93">
        <v>3851.18</v>
      </c>
    </row>
    <row r="10664" spans="1:6" x14ac:dyDescent="0.25">
      <c r="A10664" t="s">
        <v>27835</v>
      </c>
      <c r="B10664">
        <v>2780000156</v>
      </c>
      <c r="C10664" t="s">
        <v>27836</v>
      </c>
      <c r="D10664">
        <v>278</v>
      </c>
      <c r="E10664" s="79" t="s">
        <v>11330</v>
      </c>
      <c r="F10664" s="93">
        <v>5671.38</v>
      </c>
    </row>
    <row r="10665" spans="1:6" x14ac:dyDescent="0.25">
      <c r="A10665" t="s">
        <v>27837</v>
      </c>
      <c r="B10665">
        <v>2780000156</v>
      </c>
      <c r="C10665" t="s">
        <v>27838</v>
      </c>
      <c r="D10665">
        <v>278</v>
      </c>
      <c r="E10665" s="79" t="s">
        <v>11330</v>
      </c>
      <c r="F10665" s="93">
        <v>3851.18</v>
      </c>
    </row>
    <row r="10666" spans="1:6" x14ac:dyDescent="0.25">
      <c r="A10666" t="s">
        <v>27839</v>
      </c>
      <c r="B10666">
        <v>2780000156</v>
      </c>
      <c r="C10666" t="s">
        <v>27840</v>
      </c>
      <c r="D10666">
        <v>278</v>
      </c>
      <c r="E10666" s="79" t="s">
        <v>11330</v>
      </c>
      <c r="F10666" s="93">
        <v>3851.18</v>
      </c>
    </row>
    <row r="10667" spans="1:6" x14ac:dyDescent="0.25">
      <c r="A10667" t="s">
        <v>27841</v>
      </c>
      <c r="B10667">
        <v>2780000156</v>
      </c>
      <c r="C10667" t="s">
        <v>27842</v>
      </c>
      <c r="D10667">
        <v>278</v>
      </c>
      <c r="E10667" s="79" t="s">
        <v>11330</v>
      </c>
      <c r="F10667" s="93">
        <v>9996.68</v>
      </c>
    </row>
    <row r="10668" spans="1:6" x14ac:dyDescent="0.25">
      <c r="A10668" t="s">
        <v>27843</v>
      </c>
      <c r="B10668">
        <v>2780000156</v>
      </c>
      <c r="C10668" t="s">
        <v>27844</v>
      </c>
      <c r="D10668">
        <v>278</v>
      </c>
      <c r="E10668" s="79" t="s">
        <v>11330</v>
      </c>
      <c r="F10668" s="93">
        <v>9996.68</v>
      </c>
    </row>
    <row r="10669" spans="1:6" x14ac:dyDescent="0.25">
      <c r="A10669" t="s">
        <v>27845</v>
      </c>
      <c r="B10669">
        <v>2780000156</v>
      </c>
      <c r="C10669" t="s">
        <v>27846</v>
      </c>
      <c r="D10669">
        <v>278</v>
      </c>
      <c r="E10669" s="79" t="s">
        <v>11330</v>
      </c>
      <c r="F10669" s="93">
        <v>9996.68</v>
      </c>
    </row>
    <row r="10670" spans="1:6" x14ac:dyDescent="0.25">
      <c r="A10670" t="s">
        <v>27847</v>
      </c>
      <c r="B10670">
        <v>2780000156</v>
      </c>
      <c r="C10670" t="s">
        <v>27848</v>
      </c>
      <c r="D10670">
        <v>278</v>
      </c>
      <c r="E10670" s="79" t="s">
        <v>11330</v>
      </c>
      <c r="F10670" s="93">
        <v>7654.5</v>
      </c>
    </row>
    <row r="10671" spans="1:6" x14ac:dyDescent="0.25">
      <c r="A10671" t="s">
        <v>27849</v>
      </c>
      <c r="B10671">
        <v>2780000156</v>
      </c>
      <c r="C10671" t="s">
        <v>27850</v>
      </c>
      <c r="D10671">
        <v>278</v>
      </c>
      <c r="E10671" s="79" t="s">
        <v>11330</v>
      </c>
      <c r="F10671" s="93">
        <v>9996.68</v>
      </c>
    </row>
    <row r="10672" spans="1:6" x14ac:dyDescent="0.25">
      <c r="A10672" t="s">
        <v>27851</v>
      </c>
      <c r="B10672">
        <v>2780000156</v>
      </c>
      <c r="C10672" t="s">
        <v>27852</v>
      </c>
      <c r="D10672">
        <v>278</v>
      </c>
      <c r="E10672" s="79" t="s">
        <v>11330</v>
      </c>
      <c r="F10672" s="93">
        <v>9996.68</v>
      </c>
    </row>
    <row r="10673" spans="1:6" x14ac:dyDescent="0.25">
      <c r="A10673" t="s">
        <v>27853</v>
      </c>
      <c r="B10673">
        <v>2780000156</v>
      </c>
      <c r="C10673" t="s">
        <v>27854</v>
      </c>
      <c r="D10673">
        <v>278</v>
      </c>
      <c r="E10673" s="79" t="s">
        <v>11330</v>
      </c>
      <c r="F10673" s="93">
        <v>9996.68</v>
      </c>
    </row>
    <row r="10674" spans="1:6" x14ac:dyDescent="0.25">
      <c r="A10674" t="s">
        <v>27855</v>
      </c>
      <c r="B10674">
        <v>2780000156</v>
      </c>
      <c r="C10674" t="s">
        <v>27856</v>
      </c>
      <c r="D10674">
        <v>278</v>
      </c>
      <c r="E10674" s="79" t="s">
        <v>11330</v>
      </c>
      <c r="F10674" s="93">
        <v>7654.5</v>
      </c>
    </row>
    <row r="10675" spans="1:6" x14ac:dyDescent="0.25">
      <c r="A10675" t="s">
        <v>27857</v>
      </c>
      <c r="B10675">
        <v>2780000156</v>
      </c>
      <c r="C10675" t="s">
        <v>27858</v>
      </c>
      <c r="D10675">
        <v>278</v>
      </c>
      <c r="E10675" s="79" t="s">
        <v>11330</v>
      </c>
      <c r="F10675" s="93">
        <v>7654.5</v>
      </c>
    </row>
    <row r="10676" spans="1:6" x14ac:dyDescent="0.25">
      <c r="A10676" t="s">
        <v>27859</v>
      </c>
      <c r="B10676">
        <v>2780000156</v>
      </c>
      <c r="C10676" t="s">
        <v>27860</v>
      </c>
      <c r="D10676">
        <v>278</v>
      </c>
      <c r="E10676" s="79" t="s">
        <v>11330</v>
      </c>
      <c r="F10676" s="93">
        <v>9996.68</v>
      </c>
    </row>
    <row r="10677" spans="1:6" x14ac:dyDescent="0.25">
      <c r="A10677" t="s">
        <v>27861</v>
      </c>
      <c r="B10677">
        <v>2780000156</v>
      </c>
      <c r="C10677" t="s">
        <v>27862</v>
      </c>
      <c r="D10677">
        <v>278</v>
      </c>
      <c r="E10677" s="79" t="s">
        <v>11330</v>
      </c>
      <c r="F10677" s="93">
        <v>9996.68</v>
      </c>
    </row>
    <row r="10678" spans="1:6" x14ac:dyDescent="0.25">
      <c r="A10678" t="s">
        <v>27863</v>
      </c>
      <c r="B10678">
        <v>2780000156</v>
      </c>
      <c r="C10678" t="s">
        <v>27864</v>
      </c>
      <c r="D10678">
        <v>278</v>
      </c>
      <c r="E10678" s="79" t="s">
        <v>11330</v>
      </c>
      <c r="F10678" s="93">
        <v>9996.68</v>
      </c>
    </row>
    <row r="10679" spans="1:6" x14ac:dyDescent="0.25">
      <c r="A10679" t="s">
        <v>27865</v>
      </c>
      <c r="B10679">
        <v>2780000156</v>
      </c>
      <c r="C10679" t="s">
        <v>27866</v>
      </c>
      <c r="D10679">
        <v>278</v>
      </c>
      <c r="E10679" s="79" t="s">
        <v>11330</v>
      </c>
      <c r="F10679" s="93">
        <v>10080.18</v>
      </c>
    </row>
    <row r="10680" spans="1:6" x14ac:dyDescent="0.25">
      <c r="A10680" t="s">
        <v>27867</v>
      </c>
      <c r="B10680">
        <v>2780000156</v>
      </c>
      <c r="C10680" t="s">
        <v>27868</v>
      </c>
      <c r="D10680">
        <v>278</v>
      </c>
      <c r="E10680" s="79" t="s">
        <v>11330</v>
      </c>
      <c r="F10680" s="93">
        <v>10080.18</v>
      </c>
    </row>
    <row r="10681" spans="1:6" x14ac:dyDescent="0.25">
      <c r="A10681" t="s">
        <v>27869</v>
      </c>
      <c r="B10681">
        <v>2780000156</v>
      </c>
      <c r="C10681" t="s">
        <v>27870</v>
      </c>
      <c r="D10681">
        <v>278</v>
      </c>
      <c r="E10681" s="79" t="s">
        <v>11330</v>
      </c>
      <c r="F10681" s="93">
        <v>10080.18</v>
      </c>
    </row>
    <row r="10682" spans="1:6" x14ac:dyDescent="0.25">
      <c r="A10682" t="s">
        <v>27871</v>
      </c>
      <c r="B10682">
        <v>2780000156</v>
      </c>
      <c r="C10682" t="s">
        <v>27872</v>
      </c>
      <c r="D10682">
        <v>278</v>
      </c>
      <c r="E10682" s="79" t="s">
        <v>11330</v>
      </c>
      <c r="F10682" s="93">
        <v>10080.18</v>
      </c>
    </row>
    <row r="10683" spans="1:6" x14ac:dyDescent="0.25">
      <c r="A10683" t="s">
        <v>27873</v>
      </c>
      <c r="B10683">
        <v>2780000156</v>
      </c>
      <c r="C10683" t="s">
        <v>27874</v>
      </c>
      <c r="D10683">
        <v>278</v>
      </c>
      <c r="E10683" s="79" t="s">
        <v>11330</v>
      </c>
      <c r="F10683" s="93">
        <v>10080.18</v>
      </c>
    </row>
    <row r="10684" spans="1:6" x14ac:dyDescent="0.25">
      <c r="A10684" t="s">
        <v>27875</v>
      </c>
      <c r="B10684">
        <v>2780000156</v>
      </c>
      <c r="C10684" t="s">
        <v>27876</v>
      </c>
      <c r="D10684">
        <v>278</v>
      </c>
      <c r="E10684" s="79" t="s">
        <v>11330</v>
      </c>
      <c r="F10684" s="93">
        <v>10080.18</v>
      </c>
    </row>
    <row r="10685" spans="1:6" x14ac:dyDescent="0.25">
      <c r="A10685" t="s">
        <v>27877</v>
      </c>
      <c r="B10685">
        <v>2780000156</v>
      </c>
      <c r="C10685" t="s">
        <v>27878</v>
      </c>
      <c r="D10685">
        <v>278</v>
      </c>
      <c r="E10685" s="79" t="s">
        <v>11330</v>
      </c>
      <c r="F10685" s="93">
        <v>10080.18</v>
      </c>
    </row>
    <row r="10686" spans="1:6" x14ac:dyDescent="0.25">
      <c r="A10686" t="s">
        <v>27879</v>
      </c>
      <c r="B10686">
        <v>2780000156</v>
      </c>
      <c r="C10686" t="s">
        <v>27880</v>
      </c>
      <c r="D10686">
        <v>278</v>
      </c>
      <c r="E10686" s="79" t="s">
        <v>11330</v>
      </c>
      <c r="F10686" s="93">
        <v>10080.18</v>
      </c>
    </row>
    <row r="10687" spans="1:6" x14ac:dyDescent="0.25">
      <c r="A10687" t="s">
        <v>27881</v>
      </c>
      <c r="B10687">
        <v>2780000156</v>
      </c>
      <c r="C10687" t="s">
        <v>27882</v>
      </c>
      <c r="D10687">
        <v>278</v>
      </c>
      <c r="E10687" s="79" t="s">
        <v>11330</v>
      </c>
      <c r="F10687" s="93">
        <v>10080.18</v>
      </c>
    </row>
    <row r="10688" spans="1:6" x14ac:dyDescent="0.25">
      <c r="A10688" t="s">
        <v>27883</v>
      </c>
      <c r="B10688">
        <v>2780000156</v>
      </c>
      <c r="C10688" t="s">
        <v>27884</v>
      </c>
      <c r="D10688">
        <v>278</v>
      </c>
      <c r="E10688" s="79" t="s">
        <v>11330</v>
      </c>
      <c r="F10688" s="93">
        <v>10080.18</v>
      </c>
    </row>
    <row r="10689" spans="1:6" x14ac:dyDescent="0.25">
      <c r="A10689" t="s">
        <v>27885</v>
      </c>
      <c r="B10689">
        <v>2780000156</v>
      </c>
      <c r="C10689" t="s">
        <v>27886</v>
      </c>
      <c r="D10689">
        <v>278</v>
      </c>
      <c r="E10689" s="79" t="s">
        <v>11330</v>
      </c>
      <c r="F10689" s="93">
        <v>10080.18</v>
      </c>
    </row>
    <row r="10690" spans="1:6" x14ac:dyDescent="0.25">
      <c r="A10690" t="s">
        <v>20814</v>
      </c>
      <c r="B10690">
        <v>2780000156</v>
      </c>
      <c r="C10690" t="s">
        <v>20815</v>
      </c>
      <c r="D10690">
        <v>278</v>
      </c>
      <c r="E10690" s="79" t="s">
        <v>11330</v>
      </c>
      <c r="F10690" s="93">
        <v>26301.37</v>
      </c>
    </row>
    <row r="10691" spans="1:6" x14ac:dyDescent="0.25">
      <c r="A10691" t="s">
        <v>27887</v>
      </c>
      <c r="B10691">
        <v>2780000156</v>
      </c>
      <c r="C10691" t="s">
        <v>27888</v>
      </c>
      <c r="D10691">
        <v>278</v>
      </c>
      <c r="E10691" s="79" t="s">
        <v>11330</v>
      </c>
      <c r="F10691" s="93">
        <v>3285.38</v>
      </c>
    </row>
    <row r="10692" spans="1:6" x14ac:dyDescent="0.25">
      <c r="A10692" t="s">
        <v>27889</v>
      </c>
      <c r="B10692">
        <v>2780000156</v>
      </c>
      <c r="C10692" t="s">
        <v>27890</v>
      </c>
      <c r="D10692">
        <v>278</v>
      </c>
      <c r="E10692" s="79" t="s">
        <v>11330</v>
      </c>
      <c r="F10692" s="93">
        <v>3285.38</v>
      </c>
    </row>
    <row r="10693" spans="1:6" x14ac:dyDescent="0.25">
      <c r="A10693" t="s">
        <v>27891</v>
      </c>
      <c r="B10693">
        <v>2780000156</v>
      </c>
      <c r="C10693" t="s">
        <v>27892</v>
      </c>
      <c r="D10693">
        <v>278</v>
      </c>
      <c r="E10693" s="79" t="s">
        <v>11330</v>
      </c>
      <c r="F10693" s="93">
        <v>4038.22</v>
      </c>
    </row>
    <row r="10694" spans="1:6" x14ac:dyDescent="0.25">
      <c r="A10694" t="s">
        <v>27893</v>
      </c>
      <c r="B10694">
        <v>2780000156</v>
      </c>
      <c r="C10694" t="s">
        <v>27894</v>
      </c>
      <c r="D10694">
        <v>278</v>
      </c>
      <c r="E10694" s="79" t="s">
        <v>11330</v>
      </c>
      <c r="F10694" s="93">
        <v>4038.22</v>
      </c>
    </row>
    <row r="10695" spans="1:6" x14ac:dyDescent="0.25">
      <c r="A10695" t="s">
        <v>27895</v>
      </c>
      <c r="B10695">
        <v>2780000156</v>
      </c>
      <c r="C10695" t="s">
        <v>27896</v>
      </c>
      <c r="D10695">
        <v>278</v>
      </c>
      <c r="E10695" s="79" t="s">
        <v>11330</v>
      </c>
      <c r="F10695" s="93">
        <v>2040.4</v>
      </c>
    </row>
    <row r="10696" spans="1:6" x14ac:dyDescent="0.25">
      <c r="A10696" t="s">
        <v>27897</v>
      </c>
      <c r="B10696">
        <v>2780000156</v>
      </c>
      <c r="C10696" t="s">
        <v>27898</v>
      </c>
      <c r="D10696">
        <v>278</v>
      </c>
      <c r="E10696" s="79" t="s">
        <v>11330</v>
      </c>
      <c r="F10696" s="93">
        <v>2040.4</v>
      </c>
    </row>
    <row r="10697" spans="1:6" x14ac:dyDescent="0.25">
      <c r="A10697" t="s">
        <v>27899</v>
      </c>
      <c r="B10697">
        <v>2780000156</v>
      </c>
      <c r="C10697" t="s">
        <v>27900</v>
      </c>
      <c r="D10697">
        <v>278</v>
      </c>
      <c r="E10697" s="79" t="s">
        <v>11330</v>
      </c>
      <c r="F10697" s="93">
        <v>4945.97</v>
      </c>
    </row>
    <row r="10698" spans="1:6" x14ac:dyDescent="0.25">
      <c r="A10698" t="s">
        <v>12980</v>
      </c>
      <c r="B10698">
        <v>2780000156</v>
      </c>
      <c r="C10698" t="s">
        <v>12981</v>
      </c>
      <c r="D10698">
        <v>278</v>
      </c>
      <c r="E10698" s="79" t="s">
        <v>11330</v>
      </c>
      <c r="F10698" s="93">
        <v>8329.18</v>
      </c>
    </row>
    <row r="10699" spans="1:6" x14ac:dyDescent="0.25">
      <c r="A10699" t="s">
        <v>12978</v>
      </c>
      <c r="B10699">
        <v>2780000156</v>
      </c>
      <c r="C10699" t="s">
        <v>12979</v>
      </c>
      <c r="D10699">
        <v>278</v>
      </c>
      <c r="E10699" s="79" t="s">
        <v>11330</v>
      </c>
      <c r="F10699" s="93">
        <v>12851.54</v>
      </c>
    </row>
    <row r="10700" spans="1:6" x14ac:dyDescent="0.25">
      <c r="A10700" t="s">
        <v>27901</v>
      </c>
      <c r="B10700">
        <v>2780000156</v>
      </c>
      <c r="C10700" t="s">
        <v>27902</v>
      </c>
      <c r="D10700">
        <v>278</v>
      </c>
      <c r="E10700" s="79" t="s">
        <v>11330</v>
      </c>
      <c r="F10700" s="93">
        <v>19019.18</v>
      </c>
    </row>
    <row r="10701" spans="1:6" x14ac:dyDescent="0.25">
      <c r="A10701" t="s">
        <v>27903</v>
      </c>
      <c r="B10701">
        <v>2780000156</v>
      </c>
      <c r="C10701" t="s">
        <v>27904</v>
      </c>
      <c r="D10701">
        <v>278</v>
      </c>
      <c r="E10701" s="79" t="s">
        <v>11330</v>
      </c>
      <c r="F10701" s="93">
        <v>10817.06</v>
      </c>
    </row>
    <row r="10702" spans="1:6" x14ac:dyDescent="0.25">
      <c r="A10702" t="s">
        <v>37223</v>
      </c>
      <c r="B10702">
        <v>2780000156</v>
      </c>
      <c r="C10702" t="s">
        <v>37224</v>
      </c>
      <c r="D10702">
        <v>278</v>
      </c>
      <c r="E10702" s="79" t="s">
        <v>11330</v>
      </c>
      <c r="F10702" s="93">
        <v>27173.11</v>
      </c>
    </row>
    <row r="10703" spans="1:6" x14ac:dyDescent="0.25">
      <c r="A10703" t="s">
        <v>30479</v>
      </c>
      <c r="B10703">
        <v>2780000156</v>
      </c>
      <c r="C10703" t="s">
        <v>30480</v>
      </c>
      <c r="D10703">
        <v>278</v>
      </c>
      <c r="E10703" s="79" t="s">
        <v>11330</v>
      </c>
      <c r="F10703" s="93">
        <v>6455.31</v>
      </c>
    </row>
    <row r="10704" spans="1:6" x14ac:dyDescent="0.25">
      <c r="A10704" t="s">
        <v>30481</v>
      </c>
      <c r="B10704">
        <v>2780000156</v>
      </c>
      <c r="C10704" t="s">
        <v>30482</v>
      </c>
      <c r="D10704">
        <v>278</v>
      </c>
      <c r="E10704" s="79" t="s">
        <v>11330</v>
      </c>
      <c r="F10704" s="93">
        <v>6788.19</v>
      </c>
    </row>
    <row r="10705" spans="1:6" x14ac:dyDescent="0.25">
      <c r="A10705" t="s">
        <v>12997</v>
      </c>
      <c r="B10705">
        <v>2780000156</v>
      </c>
      <c r="C10705" t="s">
        <v>12998</v>
      </c>
      <c r="D10705">
        <v>278</v>
      </c>
      <c r="E10705" s="79" t="s">
        <v>11330</v>
      </c>
      <c r="F10705" s="93">
        <v>5250.95</v>
      </c>
    </row>
    <row r="10706" spans="1:6" x14ac:dyDescent="0.25">
      <c r="A10706" t="s">
        <v>12993</v>
      </c>
      <c r="B10706">
        <v>2780000156</v>
      </c>
      <c r="C10706" t="s">
        <v>12994</v>
      </c>
      <c r="D10706">
        <v>278</v>
      </c>
      <c r="E10706" s="79" t="s">
        <v>11330</v>
      </c>
      <c r="F10706" s="93">
        <v>14493.15</v>
      </c>
    </row>
    <row r="10707" spans="1:6" x14ac:dyDescent="0.25">
      <c r="A10707" t="s">
        <v>27905</v>
      </c>
      <c r="B10707">
        <v>2780000156</v>
      </c>
      <c r="C10707" t="s">
        <v>27906</v>
      </c>
      <c r="D10707">
        <v>278</v>
      </c>
      <c r="E10707" s="79" t="s">
        <v>11330</v>
      </c>
      <c r="F10707" s="93">
        <v>26996.51</v>
      </c>
    </row>
    <row r="10708" spans="1:6" x14ac:dyDescent="0.25">
      <c r="A10708" t="s">
        <v>27907</v>
      </c>
      <c r="B10708">
        <v>2780000156</v>
      </c>
      <c r="C10708" t="s">
        <v>27908</v>
      </c>
      <c r="D10708">
        <v>278</v>
      </c>
      <c r="E10708" s="79" t="s">
        <v>11330</v>
      </c>
      <c r="F10708" s="93">
        <v>26538.84</v>
      </c>
    </row>
    <row r="10709" spans="1:6" x14ac:dyDescent="0.25">
      <c r="A10709" t="s">
        <v>27909</v>
      </c>
      <c r="B10709">
        <v>2780000156</v>
      </c>
      <c r="C10709" t="s">
        <v>27910</v>
      </c>
      <c r="D10709">
        <v>278</v>
      </c>
      <c r="E10709" s="79" t="s">
        <v>11330</v>
      </c>
      <c r="F10709" s="93">
        <v>26996.51</v>
      </c>
    </row>
    <row r="10710" spans="1:6" x14ac:dyDescent="0.25">
      <c r="A10710" t="s">
        <v>27911</v>
      </c>
      <c r="B10710">
        <v>2780000156</v>
      </c>
      <c r="C10710" t="s">
        <v>27912</v>
      </c>
      <c r="D10710">
        <v>278</v>
      </c>
      <c r="E10710" s="79" t="s">
        <v>11330</v>
      </c>
      <c r="F10710" s="93">
        <v>26996.51</v>
      </c>
    </row>
    <row r="10711" spans="1:6" x14ac:dyDescent="0.25">
      <c r="A10711" t="s">
        <v>27913</v>
      </c>
      <c r="B10711">
        <v>2780000156</v>
      </c>
      <c r="C10711" t="s">
        <v>27914</v>
      </c>
      <c r="D10711">
        <v>278</v>
      </c>
      <c r="E10711" s="79" t="s">
        <v>11330</v>
      </c>
      <c r="F10711" s="93">
        <v>26996.51</v>
      </c>
    </row>
    <row r="10712" spans="1:6" x14ac:dyDescent="0.25">
      <c r="A10712" t="s">
        <v>27915</v>
      </c>
      <c r="B10712">
        <v>2780000156</v>
      </c>
      <c r="C10712" t="s">
        <v>27916</v>
      </c>
      <c r="D10712">
        <v>278</v>
      </c>
      <c r="E10712" s="79" t="s">
        <v>11330</v>
      </c>
      <c r="F10712" s="93">
        <v>26538.84</v>
      </c>
    </row>
    <row r="10713" spans="1:6" x14ac:dyDescent="0.25">
      <c r="A10713" t="s">
        <v>27917</v>
      </c>
      <c r="B10713">
        <v>2780000156</v>
      </c>
      <c r="C10713" t="s">
        <v>27918</v>
      </c>
      <c r="D10713">
        <v>278</v>
      </c>
      <c r="E10713" s="79" t="s">
        <v>11330</v>
      </c>
      <c r="F10713" s="93">
        <v>26996.51</v>
      </c>
    </row>
    <row r="10714" spans="1:6" x14ac:dyDescent="0.25">
      <c r="A10714" t="s">
        <v>27919</v>
      </c>
      <c r="B10714">
        <v>2780000156</v>
      </c>
      <c r="C10714" t="s">
        <v>27920</v>
      </c>
      <c r="D10714">
        <v>278</v>
      </c>
      <c r="E10714" s="79" t="s">
        <v>11330</v>
      </c>
      <c r="F10714" s="93">
        <v>10551.95</v>
      </c>
    </row>
    <row r="10715" spans="1:6" x14ac:dyDescent="0.25">
      <c r="A10715" t="s">
        <v>27921</v>
      </c>
      <c r="B10715">
        <v>2780000156</v>
      </c>
      <c r="C10715" t="s">
        <v>27922</v>
      </c>
      <c r="D10715">
        <v>278</v>
      </c>
      <c r="E10715" s="79" t="s">
        <v>11330</v>
      </c>
      <c r="F10715" s="93">
        <v>10551.95</v>
      </c>
    </row>
    <row r="10716" spans="1:6" x14ac:dyDescent="0.25">
      <c r="A10716" t="s">
        <v>27923</v>
      </c>
      <c r="B10716">
        <v>2780000156</v>
      </c>
      <c r="C10716" t="s">
        <v>27924</v>
      </c>
      <c r="D10716">
        <v>278</v>
      </c>
      <c r="E10716" s="79" t="s">
        <v>11330</v>
      </c>
      <c r="F10716" s="93">
        <v>10577</v>
      </c>
    </row>
    <row r="10717" spans="1:6" x14ac:dyDescent="0.25">
      <c r="A10717" t="s">
        <v>27925</v>
      </c>
      <c r="B10717">
        <v>2780000156</v>
      </c>
      <c r="C10717" t="s">
        <v>27926</v>
      </c>
      <c r="D10717">
        <v>278</v>
      </c>
      <c r="E10717" s="79" t="s">
        <v>11330</v>
      </c>
      <c r="F10717" s="93">
        <v>10551.95</v>
      </c>
    </row>
    <row r="10718" spans="1:6" x14ac:dyDescent="0.25">
      <c r="A10718" t="s">
        <v>27927</v>
      </c>
      <c r="B10718">
        <v>2780000156</v>
      </c>
      <c r="C10718" t="s">
        <v>27928</v>
      </c>
      <c r="D10718">
        <v>278</v>
      </c>
      <c r="E10718" s="79" t="s">
        <v>11330</v>
      </c>
      <c r="F10718" s="93">
        <v>10551.95</v>
      </c>
    </row>
    <row r="10719" spans="1:6" x14ac:dyDescent="0.25">
      <c r="A10719" t="s">
        <v>27929</v>
      </c>
      <c r="B10719">
        <v>2780000156</v>
      </c>
      <c r="C10719" t="s">
        <v>27930</v>
      </c>
      <c r="D10719">
        <v>278</v>
      </c>
      <c r="E10719" s="79" t="s">
        <v>11330</v>
      </c>
      <c r="F10719" s="93">
        <v>10551.95</v>
      </c>
    </row>
    <row r="10720" spans="1:6" x14ac:dyDescent="0.25">
      <c r="A10720" t="s">
        <v>27931</v>
      </c>
      <c r="B10720">
        <v>2780000156</v>
      </c>
      <c r="C10720" t="s">
        <v>27932</v>
      </c>
      <c r="D10720">
        <v>278</v>
      </c>
      <c r="E10720" s="79" t="s">
        <v>11330</v>
      </c>
      <c r="F10720" s="93">
        <v>10637.96</v>
      </c>
    </row>
    <row r="10721" spans="1:6" x14ac:dyDescent="0.25">
      <c r="A10721" t="s">
        <v>27933</v>
      </c>
      <c r="B10721">
        <v>2780000156</v>
      </c>
      <c r="C10721" t="s">
        <v>27934</v>
      </c>
      <c r="D10721">
        <v>278</v>
      </c>
      <c r="E10721" s="79" t="s">
        <v>11330</v>
      </c>
      <c r="F10721" s="93">
        <v>11537.25</v>
      </c>
    </row>
    <row r="10722" spans="1:6" x14ac:dyDescent="0.25">
      <c r="A10722" t="s">
        <v>33891</v>
      </c>
      <c r="B10722">
        <v>2780000156</v>
      </c>
      <c r="C10722" t="s">
        <v>33892</v>
      </c>
      <c r="D10722">
        <v>278</v>
      </c>
      <c r="E10722" s="79" t="s">
        <v>11330</v>
      </c>
      <c r="F10722" s="93">
        <v>5917.7</v>
      </c>
    </row>
    <row r="10723" spans="1:6" x14ac:dyDescent="0.25">
      <c r="A10723" t="s">
        <v>35374</v>
      </c>
      <c r="B10723">
        <v>2780000156</v>
      </c>
      <c r="C10723" t="s">
        <v>35375</v>
      </c>
      <c r="D10723">
        <v>278</v>
      </c>
      <c r="E10723" s="79" t="s">
        <v>11330</v>
      </c>
      <c r="F10723" s="93">
        <v>5917.7</v>
      </c>
    </row>
    <row r="10724" spans="1:6" x14ac:dyDescent="0.25">
      <c r="A10724" t="s">
        <v>27955</v>
      </c>
      <c r="B10724">
        <v>2780000156</v>
      </c>
      <c r="C10724" t="s">
        <v>27956</v>
      </c>
      <c r="D10724">
        <v>278</v>
      </c>
      <c r="E10724" s="79" t="s">
        <v>11330</v>
      </c>
      <c r="F10724" s="93">
        <v>6226.65</v>
      </c>
    </row>
    <row r="10725" spans="1:6" x14ac:dyDescent="0.25">
      <c r="A10725" t="s">
        <v>27963</v>
      </c>
      <c r="B10725">
        <v>2780000156</v>
      </c>
      <c r="C10725" t="s">
        <v>27964</v>
      </c>
      <c r="D10725">
        <v>278</v>
      </c>
      <c r="E10725" s="79" t="s">
        <v>11330</v>
      </c>
      <c r="F10725" s="93">
        <v>6226.65</v>
      </c>
    </row>
    <row r="10726" spans="1:6" x14ac:dyDescent="0.25">
      <c r="A10726" t="s">
        <v>34481</v>
      </c>
      <c r="B10726">
        <v>2780000156</v>
      </c>
      <c r="C10726" t="s">
        <v>34482</v>
      </c>
      <c r="D10726">
        <v>278</v>
      </c>
      <c r="E10726" s="79" t="s">
        <v>11330</v>
      </c>
      <c r="F10726" s="93">
        <v>6226.65</v>
      </c>
    </row>
    <row r="10727" spans="1:6" x14ac:dyDescent="0.25">
      <c r="A10727" t="s">
        <v>27935</v>
      </c>
      <c r="B10727">
        <v>2780000156</v>
      </c>
      <c r="C10727" t="s">
        <v>27936</v>
      </c>
      <c r="D10727">
        <v>278</v>
      </c>
      <c r="E10727" s="79" t="s">
        <v>11330</v>
      </c>
      <c r="F10727" s="93">
        <v>5086.88</v>
      </c>
    </row>
    <row r="10728" spans="1:6" x14ac:dyDescent="0.25">
      <c r="A10728" t="s">
        <v>27937</v>
      </c>
      <c r="B10728">
        <v>2780000156</v>
      </c>
      <c r="C10728" t="s">
        <v>27938</v>
      </c>
      <c r="D10728">
        <v>278</v>
      </c>
      <c r="E10728" s="79" t="s">
        <v>11330</v>
      </c>
      <c r="F10728" s="93">
        <v>5531.51</v>
      </c>
    </row>
    <row r="10729" spans="1:6" x14ac:dyDescent="0.25">
      <c r="A10729" t="s">
        <v>27939</v>
      </c>
      <c r="B10729">
        <v>2780000156</v>
      </c>
      <c r="C10729" t="s">
        <v>27940</v>
      </c>
      <c r="D10729">
        <v>278</v>
      </c>
      <c r="E10729" s="79" t="s">
        <v>11330</v>
      </c>
      <c r="F10729" s="93">
        <v>5531.51</v>
      </c>
    </row>
    <row r="10730" spans="1:6" x14ac:dyDescent="0.25">
      <c r="A10730" t="s">
        <v>27941</v>
      </c>
      <c r="B10730">
        <v>2780000156</v>
      </c>
      <c r="C10730" t="s">
        <v>27942</v>
      </c>
      <c r="D10730">
        <v>278</v>
      </c>
      <c r="E10730" s="79" t="s">
        <v>11330</v>
      </c>
      <c r="F10730" s="93">
        <v>6226.65</v>
      </c>
    </row>
    <row r="10731" spans="1:6" x14ac:dyDescent="0.25">
      <c r="A10731" t="s">
        <v>27943</v>
      </c>
      <c r="B10731">
        <v>2780000156</v>
      </c>
      <c r="C10731" t="s">
        <v>27944</v>
      </c>
      <c r="D10731">
        <v>278</v>
      </c>
      <c r="E10731" s="79" t="s">
        <v>11330</v>
      </c>
      <c r="F10731" s="93">
        <v>5531.51</v>
      </c>
    </row>
    <row r="10732" spans="1:6" x14ac:dyDescent="0.25">
      <c r="A10732" t="s">
        <v>27945</v>
      </c>
      <c r="B10732">
        <v>2780000156</v>
      </c>
      <c r="C10732" t="s">
        <v>27946</v>
      </c>
      <c r="D10732">
        <v>278</v>
      </c>
      <c r="E10732" s="79" t="s">
        <v>11330</v>
      </c>
      <c r="F10732" s="93">
        <v>6226.65</v>
      </c>
    </row>
    <row r="10733" spans="1:6" x14ac:dyDescent="0.25">
      <c r="A10733" t="s">
        <v>27947</v>
      </c>
      <c r="B10733">
        <v>2780000156</v>
      </c>
      <c r="C10733" t="s">
        <v>27948</v>
      </c>
      <c r="D10733">
        <v>278</v>
      </c>
      <c r="E10733" s="79" t="s">
        <v>11330</v>
      </c>
      <c r="F10733" s="93">
        <v>6226.65</v>
      </c>
    </row>
    <row r="10734" spans="1:6" x14ac:dyDescent="0.25">
      <c r="A10734" t="s">
        <v>27949</v>
      </c>
      <c r="B10734">
        <v>2780000156</v>
      </c>
      <c r="C10734" t="s">
        <v>27950</v>
      </c>
      <c r="D10734">
        <v>278</v>
      </c>
      <c r="E10734" s="79" t="s">
        <v>11330</v>
      </c>
      <c r="F10734" s="93">
        <v>4741.1899999999996</v>
      </c>
    </row>
    <row r="10735" spans="1:6" x14ac:dyDescent="0.25">
      <c r="A10735" t="s">
        <v>27951</v>
      </c>
      <c r="B10735">
        <v>2780000156</v>
      </c>
      <c r="C10735" t="s">
        <v>27952</v>
      </c>
      <c r="D10735">
        <v>278</v>
      </c>
      <c r="E10735" s="79" t="s">
        <v>11330</v>
      </c>
      <c r="F10735" s="93">
        <v>5086.88</v>
      </c>
    </row>
    <row r="10736" spans="1:6" x14ac:dyDescent="0.25">
      <c r="A10736" t="s">
        <v>27953</v>
      </c>
      <c r="B10736">
        <v>2780000156</v>
      </c>
      <c r="C10736" t="s">
        <v>27954</v>
      </c>
      <c r="D10736">
        <v>278</v>
      </c>
      <c r="E10736" s="79" t="s">
        <v>11330</v>
      </c>
      <c r="F10736" s="93">
        <v>5086.88</v>
      </c>
    </row>
    <row r="10737" spans="1:6" x14ac:dyDescent="0.25">
      <c r="A10737" t="s">
        <v>27957</v>
      </c>
      <c r="B10737">
        <v>2780000156</v>
      </c>
      <c r="C10737" t="s">
        <v>27958</v>
      </c>
      <c r="D10737">
        <v>278</v>
      </c>
      <c r="E10737" s="79" t="s">
        <v>11330</v>
      </c>
      <c r="F10737" s="93">
        <v>6226.65</v>
      </c>
    </row>
    <row r="10738" spans="1:6" x14ac:dyDescent="0.25">
      <c r="A10738" t="s">
        <v>27959</v>
      </c>
      <c r="B10738">
        <v>2780000156</v>
      </c>
      <c r="C10738" t="s">
        <v>27960</v>
      </c>
      <c r="D10738">
        <v>278</v>
      </c>
      <c r="E10738" s="79" t="s">
        <v>11330</v>
      </c>
      <c r="F10738" s="93">
        <v>6226.65</v>
      </c>
    </row>
    <row r="10739" spans="1:6" x14ac:dyDescent="0.25">
      <c r="A10739" t="s">
        <v>27961</v>
      </c>
      <c r="B10739">
        <v>2780000156</v>
      </c>
      <c r="C10739" t="s">
        <v>27962</v>
      </c>
      <c r="D10739">
        <v>278</v>
      </c>
      <c r="E10739" s="79" t="s">
        <v>11330</v>
      </c>
      <c r="F10739" s="93">
        <v>6226.65</v>
      </c>
    </row>
    <row r="10740" spans="1:6" x14ac:dyDescent="0.25">
      <c r="A10740" t="s">
        <v>35888</v>
      </c>
      <c r="B10740">
        <v>2780000156</v>
      </c>
      <c r="C10740" t="s">
        <v>27962</v>
      </c>
      <c r="D10740">
        <v>278</v>
      </c>
      <c r="E10740" s="79" t="s">
        <v>11330</v>
      </c>
      <c r="F10740" s="93">
        <v>6226.65</v>
      </c>
    </row>
    <row r="10741" spans="1:6" x14ac:dyDescent="0.25">
      <c r="A10741" t="s">
        <v>27965</v>
      </c>
      <c r="B10741">
        <v>2780000156</v>
      </c>
      <c r="C10741" t="s">
        <v>27966</v>
      </c>
      <c r="D10741">
        <v>278</v>
      </c>
      <c r="E10741" s="79" t="s">
        <v>11330</v>
      </c>
      <c r="F10741" s="93">
        <v>6226.65</v>
      </c>
    </row>
    <row r="10742" spans="1:6" x14ac:dyDescent="0.25">
      <c r="A10742" t="s">
        <v>27967</v>
      </c>
      <c r="B10742">
        <v>2780000156</v>
      </c>
      <c r="C10742" t="s">
        <v>27968</v>
      </c>
      <c r="D10742">
        <v>278</v>
      </c>
      <c r="E10742" s="79" t="s">
        <v>11330</v>
      </c>
      <c r="F10742" s="93">
        <v>6048.8</v>
      </c>
    </row>
    <row r="10743" spans="1:6" x14ac:dyDescent="0.25">
      <c r="A10743" t="s">
        <v>27969</v>
      </c>
      <c r="B10743">
        <v>2780000156</v>
      </c>
      <c r="C10743" t="s">
        <v>27970</v>
      </c>
      <c r="D10743">
        <v>278</v>
      </c>
      <c r="E10743" s="79" t="s">
        <v>11330</v>
      </c>
      <c r="F10743" s="93">
        <v>6226.65</v>
      </c>
    </row>
    <row r="10744" spans="1:6" x14ac:dyDescent="0.25">
      <c r="A10744" t="s">
        <v>27971</v>
      </c>
      <c r="B10744">
        <v>2780000156</v>
      </c>
      <c r="C10744" t="s">
        <v>27972</v>
      </c>
      <c r="D10744">
        <v>278</v>
      </c>
      <c r="E10744" s="79" t="s">
        <v>11330</v>
      </c>
      <c r="F10744" s="93">
        <v>6226.65</v>
      </c>
    </row>
    <row r="10745" spans="1:6" x14ac:dyDescent="0.25">
      <c r="A10745" t="s">
        <v>27973</v>
      </c>
      <c r="B10745">
        <v>2780000156</v>
      </c>
      <c r="C10745" t="s">
        <v>27974</v>
      </c>
      <c r="D10745">
        <v>278</v>
      </c>
      <c r="E10745" s="79" t="s">
        <v>11330</v>
      </c>
      <c r="F10745" s="93">
        <v>6048.8</v>
      </c>
    </row>
    <row r="10746" spans="1:6" x14ac:dyDescent="0.25">
      <c r="A10746" t="s">
        <v>27975</v>
      </c>
      <c r="B10746">
        <v>2780000156</v>
      </c>
      <c r="C10746" t="s">
        <v>27976</v>
      </c>
      <c r="D10746">
        <v>278</v>
      </c>
      <c r="E10746" s="79" t="s">
        <v>11330</v>
      </c>
      <c r="F10746" s="93">
        <v>6048.8</v>
      </c>
    </row>
    <row r="10747" spans="1:6" x14ac:dyDescent="0.25">
      <c r="A10747" t="s">
        <v>27977</v>
      </c>
      <c r="B10747">
        <v>2780000156</v>
      </c>
      <c r="C10747" t="s">
        <v>27978</v>
      </c>
      <c r="D10747">
        <v>278</v>
      </c>
      <c r="E10747" s="79" t="s">
        <v>11330</v>
      </c>
      <c r="F10747" s="93">
        <v>6226.65</v>
      </c>
    </row>
    <row r="10748" spans="1:6" x14ac:dyDescent="0.25">
      <c r="A10748" t="s">
        <v>12158</v>
      </c>
      <c r="B10748">
        <v>2780000156</v>
      </c>
      <c r="C10748" t="s">
        <v>12159</v>
      </c>
      <c r="D10748">
        <v>278</v>
      </c>
      <c r="E10748" s="79" t="s">
        <v>11330</v>
      </c>
      <c r="F10748" s="93">
        <v>4262.38</v>
      </c>
    </row>
    <row r="10749" spans="1:6" x14ac:dyDescent="0.25">
      <c r="A10749" t="s">
        <v>27979</v>
      </c>
      <c r="B10749">
        <v>2780000156</v>
      </c>
      <c r="C10749" t="s">
        <v>27980</v>
      </c>
      <c r="D10749">
        <v>278</v>
      </c>
      <c r="E10749" s="79" t="s">
        <v>11330</v>
      </c>
      <c r="F10749" s="93">
        <v>6226.65</v>
      </c>
    </row>
    <row r="10750" spans="1:6" x14ac:dyDescent="0.25">
      <c r="A10750" t="s">
        <v>36809</v>
      </c>
      <c r="B10750">
        <v>2780000154</v>
      </c>
      <c r="C10750" t="s">
        <v>36810</v>
      </c>
      <c r="D10750">
        <v>278</v>
      </c>
      <c r="E10750" s="79" t="s">
        <v>11330</v>
      </c>
      <c r="F10750" s="93">
        <v>6048.8</v>
      </c>
    </row>
    <row r="10751" spans="1:6" x14ac:dyDescent="0.25">
      <c r="A10751" t="s">
        <v>27981</v>
      </c>
      <c r="B10751">
        <v>2780000156</v>
      </c>
      <c r="C10751" t="s">
        <v>27982</v>
      </c>
      <c r="D10751">
        <v>278</v>
      </c>
      <c r="E10751" s="79" t="s">
        <v>11330</v>
      </c>
      <c r="F10751" s="93">
        <v>6048.8</v>
      </c>
    </row>
    <row r="10752" spans="1:6" x14ac:dyDescent="0.25">
      <c r="A10752" t="s">
        <v>27983</v>
      </c>
      <c r="B10752">
        <v>2780000156</v>
      </c>
      <c r="C10752" t="s">
        <v>27984</v>
      </c>
      <c r="D10752">
        <v>278</v>
      </c>
      <c r="E10752" s="79" t="s">
        <v>11330</v>
      </c>
      <c r="F10752" s="93">
        <v>6048.8</v>
      </c>
    </row>
    <row r="10753" spans="1:6" x14ac:dyDescent="0.25">
      <c r="A10753" t="s">
        <v>27985</v>
      </c>
      <c r="B10753">
        <v>2780000156</v>
      </c>
      <c r="C10753" t="s">
        <v>27986</v>
      </c>
      <c r="D10753">
        <v>278</v>
      </c>
      <c r="E10753" s="79" t="s">
        <v>11330</v>
      </c>
      <c r="F10753" s="93">
        <v>6226.65</v>
      </c>
    </row>
    <row r="10754" spans="1:6" x14ac:dyDescent="0.25">
      <c r="A10754" t="s">
        <v>12936</v>
      </c>
      <c r="B10754">
        <v>2780000156</v>
      </c>
      <c r="C10754" t="s">
        <v>12937</v>
      </c>
      <c r="D10754">
        <v>278</v>
      </c>
      <c r="E10754" s="79" t="s">
        <v>11330</v>
      </c>
      <c r="F10754" s="93">
        <v>5923.55</v>
      </c>
    </row>
    <row r="10755" spans="1:6" x14ac:dyDescent="0.25">
      <c r="A10755" t="s">
        <v>12898</v>
      </c>
      <c r="B10755">
        <v>2780000156</v>
      </c>
      <c r="C10755" t="s">
        <v>12899</v>
      </c>
      <c r="D10755">
        <v>278</v>
      </c>
      <c r="E10755" s="79" t="s">
        <v>11330</v>
      </c>
      <c r="F10755" s="93">
        <v>5923.55</v>
      </c>
    </row>
    <row r="10756" spans="1:6" x14ac:dyDescent="0.25">
      <c r="A10756" t="s">
        <v>12914</v>
      </c>
      <c r="B10756">
        <v>2780000156</v>
      </c>
      <c r="C10756" t="s">
        <v>12915</v>
      </c>
      <c r="D10756">
        <v>278</v>
      </c>
      <c r="E10756" s="79" t="s">
        <v>11330</v>
      </c>
      <c r="F10756" s="93">
        <v>5923.55</v>
      </c>
    </row>
    <row r="10757" spans="1:6" x14ac:dyDescent="0.25">
      <c r="A10757" t="s">
        <v>27987</v>
      </c>
      <c r="B10757">
        <v>2780000156</v>
      </c>
      <c r="C10757" t="s">
        <v>27988</v>
      </c>
      <c r="D10757">
        <v>278</v>
      </c>
      <c r="E10757" s="79" t="s">
        <v>11330</v>
      </c>
      <c r="F10757" s="93">
        <v>1335.2</v>
      </c>
    </row>
    <row r="10758" spans="1:6" x14ac:dyDescent="0.25">
      <c r="A10758" t="s">
        <v>12693</v>
      </c>
      <c r="B10758">
        <v>2780000156</v>
      </c>
      <c r="C10758" t="s">
        <v>12694</v>
      </c>
      <c r="D10758">
        <v>278</v>
      </c>
      <c r="E10758" s="79" t="s">
        <v>11330</v>
      </c>
      <c r="F10758" s="93">
        <v>2027.54</v>
      </c>
    </row>
    <row r="10759" spans="1:6" x14ac:dyDescent="0.25">
      <c r="A10759" t="s">
        <v>27989</v>
      </c>
      <c r="B10759">
        <v>2780000156</v>
      </c>
      <c r="C10759" t="s">
        <v>27990</v>
      </c>
      <c r="D10759">
        <v>278</v>
      </c>
      <c r="E10759" s="79" t="s">
        <v>11330</v>
      </c>
      <c r="F10759" s="93">
        <v>9115.75</v>
      </c>
    </row>
    <row r="10760" spans="1:6" x14ac:dyDescent="0.25">
      <c r="A10760" t="s">
        <v>12687</v>
      </c>
      <c r="B10760">
        <v>2780000156</v>
      </c>
      <c r="C10760" t="s">
        <v>12688</v>
      </c>
      <c r="D10760">
        <v>278</v>
      </c>
      <c r="E10760" s="79" t="s">
        <v>11330</v>
      </c>
      <c r="F10760" s="93">
        <v>29758.27</v>
      </c>
    </row>
    <row r="10761" spans="1:6" x14ac:dyDescent="0.25">
      <c r="A10761" t="s">
        <v>12620</v>
      </c>
      <c r="B10761">
        <v>2780000156</v>
      </c>
      <c r="C10761" t="s">
        <v>12621</v>
      </c>
      <c r="D10761">
        <v>278</v>
      </c>
      <c r="E10761" s="79" t="s">
        <v>11330</v>
      </c>
      <c r="F10761" s="93">
        <v>9115.75</v>
      </c>
    </row>
    <row r="10762" spans="1:6" x14ac:dyDescent="0.25">
      <c r="A10762" t="s">
        <v>12384</v>
      </c>
      <c r="B10762">
        <v>2780000156</v>
      </c>
      <c r="C10762" t="s">
        <v>12385</v>
      </c>
      <c r="D10762">
        <v>278</v>
      </c>
      <c r="E10762" s="79" t="s">
        <v>11330</v>
      </c>
      <c r="F10762" s="93">
        <v>9115.75</v>
      </c>
    </row>
    <row r="10763" spans="1:6" x14ac:dyDescent="0.25">
      <c r="A10763" t="s">
        <v>12566</v>
      </c>
      <c r="B10763">
        <v>2780000156</v>
      </c>
      <c r="C10763" t="s">
        <v>12567</v>
      </c>
      <c r="D10763">
        <v>278</v>
      </c>
      <c r="E10763" s="79" t="s">
        <v>11330</v>
      </c>
      <c r="F10763" s="93">
        <v>9115.75</v>
      </c>
    </row>
    <row r="10764" spans="1:6" x14ac:dyDescent="0.25">
      <c r="A10764" t="s">
        <v>11996</v>
      </c>
      <c r="B10764">
        <v>2780000156</v>
      </c>
      <c r="C10764" t="s">
        <v>11997</v>
      </c>
      <c r="D10764">
        <v>278</v>
      </c>
      <c r="E10764" s="79" t="s">
        <v>11330</v>
      </c>
      <c r="F10764" s="93">
        <v>9115.75</v>
      </c>
    </row>
    <row r="10765" spans="1:6" x14ac:dyDescent="0.25">
      <c r="A10765" t="s">
        <v>12297</v>
      </c>
      <c r="B10765">
        <v>2780000156</v>
      </c>
      <c r="C10765" t="s">
        <v>12298</v>
      </c>
      <c r="D10765">
        <v>278</v>
      </c>
      <c r="E10765" s="79" t="s">
        <v>11330</v>
      </c>
      <c r="F10765" s="93">
        <v>9115.75</v>
      </c>
    </row>
    <row r="10766" spans="1:6" x14ac:dyDescent="0.25">
      <c r="A10766" t="s">
        <v>12396</v>
      </c>
      <c r="B10766">
        <v>2780000156</v>
      </c>
      <c r="C10766" t="s">
        <v>12397</v>
      </c>
      <c r="D10766">
        <v>278</v>
      </c>
      <c r="E10766" s="79" t="s">
        <v>11330</v>
      </c>
      <c r="F10766" s="93">
        <v>9115.75</v>
      </c>
    </row>
    <row r="10767" spans="1:6" x14ac:dyDescent="0.25">
      <c r="A10767" t="s">
        <v>12346</v>
      </c>
      <c r="B10767">
        <v>2780000156</v>
      </c>
      <c r="C10767" t="s">
        <v>12347</v>
      </c>
      <c r="D10767">
        <v>278</v>
      </c>
      <c r="E10767" s="79" t="s">
        <v>11330</v>
      </c>
      <c r="F10767" s="93">
        <v>17226.11</v>
      </c>
    </row>
    <row r="10768" spans="1:6" x14ac:dyDescent="0.25">
      <c r="A10768" t="s">
        <v>12594</v>
      </c>
      <c r="B10768">
        <v>2780000156</v>
      </c>
      <c r="C10768" t="s">
        <v>12595</v>
      </c>
      <c r="D10768">
        <v>278</v>
      </c>
      <c r="E10768" s="79" t="s">
        <v>11330</v>
      </c>
      <c r="F10768" s="93">
        <v>15362.22</v>
      </c>
    </row>
    <row r="10769" spans="1:6" x14ac:dyDescent="0.25">
      <c r="A10769" t="s">
        <v>27991</v>
      </c>
      <c r="B10769">
        <v>2780000156</v>
      </c>
      <c r="C10769" t="s">
        <v>27992</v>
      </c>
      <c r="D10769">
        <v>278</v>
      </c>
      <c r="E10769" s="79" t="s">
        <v>11330</v>
      </c>
      <c r="F10769" s="93">
        <v>9115.75</v>
      </c>
    </row>
    <row r="10770" spans="1:6" x14ac:dyDescent="0.25">
      <c r="A10770" t="s">
        <v>12669</v>
      </c>
      <c r="B10770">
        <v>2780000156</v>
      </c>
      <c r="C10770" t="s">
        <v>12670</v>
      </c>
      <c r="D10770">
        <v>278</v>
      </c>
      <c r="E10770" s="79" t="s">
        <v>11330</v>
      </c>
      <c r="F10770" s="93">
        <v>15753.17</v>
      </c>
    </row>
    <row r="10771" spans="1:6" x14ac:dyDescent="0.25">
      <c r="A10771" t="s">
        <v>27993</v>
      </c>
      <c r="B10771">
        <v>2780000156</v>
      </c>
      <c r="C10771" t="s">
        <v>27994</v>
      </c>
      <c r="D10771">
        <v>278</v>
      </c>
      <c r="E10771" s="79" t="s">
        <v>11330</v>
      </c>
      <c r="F10771" s="93">
        <v>9115.75</v>
      </c>
    </row>
    <row r="10772" spans="1:6" x14ac:dyDescent="0.25">
      <c r="A10772" t="s">
        <v>27995</v>
      </c>
      <c r="B10772">
        <v>2780000156</v>
      </c>
      <c r="C10772" t="s">
        <v>27996</v>
      </c>
      <c r="D10772">
        <v>278</v>
      </c>
      <c r="E10772" s="79" t="s">
        <v>11330</v>
      </c>
      <c r="F10772" s="93">
        <v>9115.75</v>
      </c>
    </row>
    <row r="10773" spans="1:6" x14ac:dyDescent="0.25">
      <c r="A10773" t="s">
        <v>12490</v>
      </c>
      <c r="B10773">
        <v>2780000156</v>
      </c>
      <c r="C10773" t="s">
        <v>12491</v>
      </c>
      <c r="D10773">
        <v>278</v>
      </c>
      <c r="E10773" s="79" t="s">
        <v>11330</v>
      </c>
      <c r="F10773" s="93">
        <v>9115.75</v>
      </c>
    </row>
    <row r="10774" spans="1:6" x14ac:dyDescent="0.25">
      <c r="A10774" t="s">
        <v>12492</v>
      </c>
      <c r="B10774">
        <v>2780000156</v>
      </c>
      <c r="C10774" t="s">
        <v>12493</v>
      </c>
      <c r="D10774">
        <v>278</v>
      </c>
      <c r="E10774" s="79" t="s">
        <v>11330</v>
      </c>
      <c r="F10774" s="93">
        <v>9115.75</v>
      </c>
    </row>
    <row r="10775" spans="1:6" x14ac:dyDescent="0.25">
      <c r="A10775" t="s">
        <v>12392</v>
      </c>
      <c r="B10775">
        <v>2780000156</v>
      </c>
      <c r="C10775" t="s">
        <v>12393</v>
      </c>
      <c r="D10775">
        <v>278</v>
      </c>
      <c r="E10775" s="79" t="s">
        <v>11330</v>
      </c>
      <c r="F10775" s="93">
        <v>5775.75</v>
      </c>
    </row>
    <row r="10776" spans="1:6" x14ac:dyDescent="0.25">
      <c r="A10776" t="s">
        <v>12494</v>
      </c>
      <c r="B10776">
        <v>2780000156</v>
      </c>
      <c r="C10776" t="s">
        <v>12495</v>
      </c>
      <c r="D10776">
        <v>278</v>
      </c>
      <c r="E10776" s="79" t="s">
        <v>11330</v>
      </c>
      <c r="F10776" s="93">
        <v>14674.6</v>
      </c>
    </row>
    <row r="10777" spans="1:6" x14ac:dyDescent="0.25">
      <c r="A10777" t="s">
        <v>12496</v>
      </c>
      <c r="B10777">
        <v>2780000156</v>
      </c>
      <c r="C10777" t="s">
        <v>12497</v>
      </c>
      <c r="D10777">
        <v>278</v>
      </c>
      <c r="E10777" s="79" t="s">
        <v>11330</v>
      </c>
      <c r="F10777" s="93">
        <v>14674.6</v>
      </c>
    </row>
    <row r="10778" spans="1:6" x14ac:dyDescent="0.25">
      <c r="A10778" t="s">
        <v>12498</v>
      </c>
      <c r="B10778">
        <v>2780000156</v>
      </c>
      <c r="C10778" t="s">
        <v>12499</v>
      </c>
      <c r="D10778">
        <v>278</v>
      </c>
      <c r="E10778" s="79" t="s">
        <v>11330</v>
      </c>
      <c r="F10778" s="93">
        <v>9115.75</v>
      </c>
    </row>
    <row r="10779" spans="1:6" x14ac:dyDescent="0.25">
      <c r="A10779" t="s">
        <v>12318</v>
      </c>
      <c r="B10779">
        <v>2780000156</v>
      </c>
      <c r="C10779" t="s">
        <v>12319</v>
      </c>
      <c r="D10779">
        <v>278</v>
      </c>
      <c r="E10779" s="79" t="s">
        <v>11330</v>
      </c>
      <c r="F10779" s="93">
        <v>9115.75</v>
      </c>
    </row>
    <row r="10780" spans="1:6" x14ac:dyDescent="0.25">
      <c r="A10780" t="s">
        <v>12500</v>
      </c>
      <c r="B10780">
        <v>2780000156</v>
      </c>
      <c r="C10780" t="s">
        <v>12501</v>
      </c>
      <c r="D10780">
        <v>278</v>
      </c>
      <c r="E10780" s="79" t="s">
        <v>11330</v>
      </c>
      <c r="F10780" s="93">
        <v>9115.75</v>
      </c>
    </row>
    <row r="10781" spans="1:6" x14ac:dyDescent="0.25">
      <c r="A10781" t="s">
        <v>12504</v>
      </c>
      <c r="B10781">
        <v>2780000156</v>
      </c>
      <c r="C10781" t="s">
        <v>12505</v>
      </c>
      <c r="D10781">
        <v>278</v>
      </c>
      <c r="E10781" s="79" t="s">
        <v>11330</v>
      </c>
      <c r="F10781" s="93">
        <v>14674.6</v>
      </c>
    </row>
    <row r="10782" spans="1:6" x14ac:dyDescent="0.25">
      <c r="A10782" t="s">
        <v>12757</v>
      </c>
      <c r="B10782">
        <v>2780000156</v>
      </c>
      <c r="C10782" t="s">
        <v>12758</v>
      </c>
      <c r="D10782">
        <v>278</v>
      </c>
      <c r="E10782" s="79" t="s">
        <v>11330</v>
      </c>
      <c r="F10782" s="93">
        <v>15242.23</v>
      </c>
    </row>
    <row r="10783" spans="1:6" x14ac:dyDescent="0.25">
      <c r="A10783" t="s">
        <v>12769</v>
      </c>
      <c r="B10783">
        <v>2780000156</v>
      </c>
      <c r="C10783" t="s">
        <v>12770</v>
      </c>
      <c r="D10783">
        <v>278</v>
      </c>
      <c r="E10783" s="79" t="s">
        <v>11330</v>
      </c>
      <c r="F10783" s="93">
        <v>16107.87</v>
      </c>
    </row>
    <row r="10784" spans="1:6" x14ac:dyDescent="0.25">
      <c r="A10784" t="s">
        <v>27997</v>
      </c>
      <c r="B10784">
        <v>2780000156</v>
      </c>
      <c r="C10784" t="s">
        <v>27998</v>
      </c>
      <c r="D10784">
        <v>278</v>
      </c>
      <c r="E10784" s="79" t="s">
        <v>11330</v>
      </c>
      <c r="F10784" s="93">
        <v>9439.52</v>
      </c>
    </row>
    <row r="10785" spans="1:6" x14ac:dyDescent="0.25">
      <c r="A10785" t="s">
        <v>27999</v>
      </c>
      <c r="B10785">
        <v>2780000156</v>
      </c>
      <c r="C10785" t="s">
        <v>28000</v>
      </c>
      <c r="D10785">
        <v>278</v>
      </c>
      <c r="E10785" s="79" t="s">
        <v>11330</v>
      </c>
      <c r="F10785" s="93">
        <v>9863.08</v>
      </c>
    </row>
    <row r="10786" spans="1:6" x14ac:dyDescent="0.25">
      <c r="A10786" t="s">
        <v>28001</v>
      </c>
      <c r="B10786">
        <v>2780000156</v>
      </c>
      <c r="C10786" t="s">
        <v>28002</v>
      </c>
      <c r="D10786">
        <v>278</v>
      </c>
      <c r="E10786" s="79" t="s">
        <v>11330</v>
      </c>
      <c r="F10786" s="93">
        <v>9439.52</v>
      </c>
    </row>
    <row r="10787" spans="1:6" x14ac:dyDescent="0.25">
      <c r="A10787" t="s">
        <v>28003</v>
      </c>
      <c r="B10787">
        <v>2780000156</v>
      </c>
      <c r="C10787" t="s">
        <v>28004</v>
      </c>
      <c r="D10787">
        <v>278</v>
      </c>
      <c r="E10787" s="79" t="s">
        <v>11330</v>
      </c>
      <c r="F10787" s="93">
        <v>9439.52</v>
      </c>
    </row>
    <row r="10788" spans="1:6" x14ac:dyDescent="0.25">
      <c r="A10788" t="s">
        <v>28005</v>
      </c>
      <c r="B10788">
        <v>2780000156</v>
      </c>
      <c r="C10788" t="s">
        <v>28006</v>
      </c>
      <c r="D10788">
        <v>278</v>
      </c>
      <c r="E10788" s="79" t="s">
        <v>11330</v>
      </c>
      <c r="F10788" s="93">
        <v>9439.52</v>
      </c>
    </row>
    <row r="10789" spans="1:6" x14ac:dyDescent="0.25">
      <c r="A10789" t="s">
        <v>28007</v>
      </c>
      <c r="B10789">
        <v>2780000156</v>
      </c>
      <c r="C10789" t="s">
        <v>28008</v>
      </c>
      <c r="D10789">
        <v>278</v>
      </c>
      <c r="E10789" s="79" t="s">
        <v>11330</v>
      </c>
      <c r="F10789" s="93">
        <v>9439.52</v>
      </c>
    </row>
    <row r="10790" spans="1:6" x14ac:dyDescent="0.25">
      <c r="A10790" t="s">
        <v>28009</v>
      </c>
      <c r="B10790">
        <v>2780000156</v>
      </c>
      <c r="C10790" t="s">
        <v>28010</v>
      </c>
      <c r="D10790">
        <v>278</v>
      </c>
      <c r="E10790" s="79" t="s">
        <v>11330</v>
      </c>
      <c r="F10790" s="93">
        <v>9439.52</v>
      </c>
    </row>
    <row r="10791" spans="1:6" x14ac:dyDescent="0.25">
      <c r="A10791" t="s">
        <v>28011</v>
      </c>
      <c r="B10791">
        <v>2780000156</v>
      </c>
      <c r="C10791" t="s">
        <v>28012</v>
      </c>
      <c r="D10791">
        <v>278</v>
      </c>
      <c r="E10791" s="79" t="s">
        <v>11330</v>
      </c>
      <c r="F10791" s="93">
        <v>9863.08</v>
      </c>
    </row>
    <row r="10792" spans="1:6" x14ac:dyDescent="0.25">
      <c r="A10792" t="s">
        <v>28013</v>
      </c>
      <c r="B10792">
        <v>2780000156</v>
      </c>
      <c r="C10792" t="s">
        <v>28014</v>
      </c>
      <c r="D10792">
        <v>278</v>
      </c>
      <c r="E10792" s="79" t="s">
        <v>11330</v>
      </c>
      <c r="F10792" s="93">
        <v>9439.52</v>
      </c>
    </row>
    <row r="10793" spans="1:6" x14ac:dyDescent="0.25">
      <c r="A10793" t="s">
        <v>28015</v>
      </c>
      <c r="B10793">
        <v>2780000156</v>
      </c>
      <c r="C10793" t="s">
        <v>28016</v>
      </c>
      <c r="D10793">
        <v>278</v>
      </c>
      <c r="E10793" s="79" t="s">
        <v>11330</v>
      </c>
      <c r="F10793" s="93">
        <v>27143.05</v>
      </c>
    </row>
    <row r="10794" spans="1:6" x14ac:dyDescent="0.25">
      <c r="A10794" t="s">
        <v>28017</v>
      </c>
      <c r="B10794">
        <v>2780000156</v>
      </c>
      <c r="C10794" t="s">
        <v>28018</v>
      </c>
      <c r="D10794">
        <v>278</v>
      </c>
      <c r="E10794" s="79" t="s">
        <v>11330</v>
      </c>
      <c r="F10794" s="93">
        <v>17340.5</v>
      </c>
    </row>
    <row r="10795" spans="1:6" x14ac:dyDescent="0.25">
      <c r="A10795" t="s">
        <v>13728</v>
      </c>
      <c r="B10795">
        <v>2780000156</v>
      </c>
      <c r="C10795" t="s">
        <v>13729</v>
      </c>
      <c r="D10795">
        <v>278</v>
      </c>
      <c r="E10795" s="79" t="s">
        <v>11330</v>
      </c>
      <c r="F10795" s="93">
        <v>25765.3</v>
      </c>
    </row>
    <row r="10796" spans="1:6" x14ac:dyDescent="0.25">
      <c r="A10796" t="s">
        <v>28019</v>
      </c>
      <c r="B10796">
        <v>2780000156</v>
      </c>
      <c r="C10796" t="s">
        <v>28020</v>
      </c>
      <c r="D10796">
        <v>278</v>
      </c>
      <c r="E10796" s="79" t="s">
        <v>11330</v>
      </c>
      <c r="F10796" s="93">
        <v>25765.3</v>
      </c>
    </row>
    <row r="10797" spans="1:6" x14ac:dyDescent="0.25">
      <c r="A10797" t="s">
        <v>28242</v>
      </c>
      <c r="B10797">
        <v>2780000156</v>
      </c>
      <c r="C10797" t="s">
        <v>28243</v>
      </c>
      <c r="D10797">
        <v>278</v>
      </c>
      <c r="E10797" s="79" t="s">
        <v>11330</v>
      </c>
      <c r="F10797" s="93">
        <v>25765.3</v>
      </c>
    </row>
    <row r="10798" spans="1:6" x14ac:dyDescent="0.25">
      <c r="A10798" t="s">
        <v>30639</v>
      </c>
      <c r="B10798">
        <v>2780000156</v>
      </c>
      <c r="C10798" t="s">
        <v>30640</v>
      </c>
      <c r="D10798">
        <v>278</v>
      </c>
      <c r="E10798" s="79" t="s">
        <v>11330</v>
      </c>
      <c r="F10798" s="93">
        <v>18822.63</v>
      </c>
    </row>
    <row r="10799" spans="1:6" x14ac:dyDescent="0.25">
      <c r="A10799" t="s">
        <v>28021</v>
      </c>
      <c r="B10799">
        <v>2780000156</v>
      </c>
      <c r="C10799" t="s">
        <v>28022</v>
      </c>
      <c r="D10799">
        <v>278</v>
      </c>
      <c r="E10799" s="79" t="s">
        <v>11330</v>
      </c>
      <c r="F10799" s="93">
        <v>25765.3</v>
      </c>
    </row>
    <row r="10800" spans="1:6" x14ac:dyDescent="0.25">
      <c r="A10800" t="s">
        <v>28023</v>
      </c>
      <c r="B10800">
        <v>2780000156</v>
      </c>
      <c r="C10800" t="s">
        <v>28024</v>
      </c>
      <c r="D10800">
        <v>278</v>
      </c>
      <c r="E10800" s="79" t="s">
        <v>11330</v>
      </c>
      <c r="F10800" s="93">
        <v>25765.3</v>
      </c>
    </row>
    <row r="10801" spans="1:6" x14ac:dyDescent="0.25">
      <c r="A10801" t="s">
        <v>28025</v>
      </c>
      <c r="B10801">
        <v>2780000156</v>
      </c>
      <c r="C10801" t="s">
        <v>28026</v>
      </c>
      <c r="D10801">
        <v>278</v>
      </c>
      <c r="E10801" s="79" t="s">
        <v>11330</v>
      </c>
      <c r="F10801" s="93">
        <v>25765.3</v>
      </c>
    </row>
    <row r="10802" spans="1:6" x14ac:dyDescent="0.25">
      <c r="A10802" t="s">
        <v>28027</v>
      </c>
      <c r="B10802">
        <v>2780000156</v>
      </c>
      <c r="C10802" t="s">
        <v>28028</v>
      </c>
      <c r="D10802">
        <v>278</v>
      </c>
      <c r="E10802" s="79" t="s">
        <v>11330</v>
      </c>
      <c r="F10802" s="93">
        <v>25765.3</v>
      </c>
    </row>
    <row r="10803" spans="1:6" x14ac:dyDescent="0.25">
      <c r="A10803" t="s">
        <v>30477</v>
      </c>
      <c r="B10803">
        <v>2780000156</v>
      </c>
      <c r="C10803" t="s">
        <v>30478</v>
      </c>
      <c r="D10803">
        <v>278</v>
      </c>
      <c r="E10803" s="79" t="s">
        <v>11330</v>
      </c>
      <c r="F10803" s="93">
        <v>26520.71</v>
      </c>
    </row>
    <row r="10804" spans="1:6" x14ac:dyDescent="0.25">
      <c r="A10804" t="s">
        <v>12502</v>
      </c>
      <c r="B10804">
        <v>2780000156</v>
      </c>
      <c r="C10804" t="s">
        <v>12503</v>
      </c>
      <c r="D10804">
        <v>278</v>
      </c>
      <c r="E10804" s="79" t="s">
        <v>11330</v>
      </c>
      <c r="F10804" s="93">
        <v>9115.75</v>
      </c>
    </row>
    <row r="10805" spans="1:6" x14ac:dyDescent="0.25">
      <c r="A10805" t="s">
        <v>28029</v>
      </c>
      <c r="B10805">
        <v>2780000156</v>
      </c>
      <c r="C10805" t="s">
        <v>28030</v>
      </c>
      <c r="D10805">
        <v>278</v>
      </c>
      <c r="E10805" s="79" t="s">
        <v>11330</v>
      </c>
      <c r="F10805" s="93">
        <v>8499.94</v>
      </c>
    </row>
    <row r="10806" spans="1:6" x14ac:dyDescent="0.25">
      <c r="A10806" t="s">
        <v>28031</v>
      </c>
      <c r="B10806">
        <v>2780000156</v>
      </c>
      <c r="C10806" t="s">
        <v>28032</v>
      </c>
      <c r="D10806">
        <v>278</v>
      </c>
      <c r="E10806" s="79" t="s">
        <v>11330</v>
      </c>
      <c r="F10806" s="93">
        <v>9324.5</v>
      </c>
    </row>
    <row r="10807" spans="1:6" x14ac:dyDescent="0.25">
      <c r="A10807" t="s">
        <v>28033</v>
      </c>
      <c r="B10807">
        <v>2780000156</v>
      </c>
      <c r="C10807" t="s">
        <v>28034</v>
      </c>
      <c r="D10807">
        <v>278</v>
      </c>
      <c r="E10807" s="79" t="s">
        <v>11330</v>
      </c>
      <c r="F10807" s="93">
        <v>9742</v>
      </c>
    </row>
    <row r="10808" spans="1:6" x14ac:dyDescent="0.25">
      <c r="A10808" t="s">
        <v>28035</v>
      </c>
      <c r="B10808">
        <v>2780000156</v>
      </c>
      <c r="C10808" t="s">
        <v>28036</v>
      </c>
      <c r="D10808">
        <v>278</v>
      </c>
      <c r="E10808" s="79" t="s">
        <v>11330</v>
      </c>
      <c r="F10808" s="93">
        <v>9324.5</v>
      </c>
    </row>
    <row r="10809" spans="1:6" x14ac:dyDescent="0.25">
      <c r="A10809" t="s">
        <v>30489</v>
      </c>
      <c r="B10809">
        <v>2780000156</v>
      </c>
      <c r="C10809" t="s">
        <v>28037</v>
      </c>
      <c r="D10809">
        <v>278</v>
      </c>
      <c r="E10809" s="79" t="s">
        <v>11330</v>
      </c>
      <c r="F10809" s="93">
        <v>9742</v>
      </c>
    </row>
    <row r="10810" spans="1:6" x14ac:dyDescent="0.25">
      <c r="A10810" t="s">
        <v>28038</v>
      </c>
      <c r="B10810">
        <v>2780000156</v>
      </c>
      <c r="C10810" t="s">
        <v>28039</v>
      </c>
      <c r="D10810">
        <v>278</v>
      </c>
      <c r="E10810" s="79" t="s">
        <v>11330</v>
      </c>
      <c r="F10810" s="93">
        <v>9742</v>
      </c>
    </row>
    <row r="10811" spans="1:6" x14ac:dyDescent="0.25">
      <c r="A10811" t="s">
        <v>30378</v>
      </c>
      <c r="B10811">
        <v>2780000156</v>
      </c>
      <c r="C10811" t="s">
        <v>30379</v>
      </c>
      <c r="D10811">
        <v>278</v>
      </c>
      <c r="E10811" s="79" t="s">
        <v>11330</v>
      </c>
      <c r="F10811" s="93">
        <v>9324.5</v>
      </c>
    </row>
    <row r="10812" spans="1:6" x14ac:dyDescent="0.25">
      <c r="A10812" t="s">
        <v>28040</v>
      </c>
      <c r="B10812">
        <v>2780000156</v>
      </c>
      <c r="C10812" t="s">
        <v>28041</v>
      </c>
      <c r="D10812">
        <v>278</v>
      </c>
      <c r="E10812" s="79" t="s">
        <v>11330</v>
      </c>
      <c r="F10812" s="93">
        <v>9324.5</v>
      </c>
    </row>
    <row r="10813" spans="1:6" x14ac:dyDescent="0.25">
      <c r="A10813" t="s">
        <v>34400</v>
      </c>
      <c r="B10813">
        <v>2780000156</v>
      </c>
      <c r="C10813" t="s">
        <v>34401</v>
      </c>
      <c r="D10813">
        <v>278</v>
      </c>
      <c r="E10813" s="79" t="s">
        <v>11330</v>
      </c>
      <c r="F10813" s="93">
        <v>9742</v>
      </c>
    </row>
    <row r="10814" spans="1:6" x14ac:dyDescent="0.25">
      <c r="A10814" t="s">
        <v>13861</v>
      </c>
      <c r="B10814">
        <v>2780000156</v>
      </c>
      <c r="C10814" t="s">
        <v>13862</v>
      </c>
      <c r="D10814">
        <v>278</v>
      </c>
      <c r="E10814" s="79" t="s">
        <v>11330</v>
      </c>
      <c r="F10814" s="93">
        <v>9324.5</v>
      </c>
    </row>
    <row r="10815" spans="1:6" x14ac:dyDescent="0.25">
      <c r="A10815" t="s">
        <v>28042</v>
      </c>
      <c r="B10815">
        <v>2780000156</v>
      </c>
      <c r="C10815" t="s">
        <v>28043</v>
      </c>
      <c r="D10815">
        <v>278</v>
      </c>
      <c r="E10815" s="79" t="s">
        <v>11330</v>
      </c>
      <c r="F10815" s="93">
        <v>9324.5</v>
      </c>
    </row>
    <row r="10816" spans="1:6" x14ac:dyDescent="0.25">
      <c r="A10816" t="s">
        <v>13855</v>
      </c>
      <c r="B10816">
        <v>2780000156</v>
      </c>
      <c r="C10816" t="s">
        <v>13856</v>
      </c>
      <c r="D10816">
        <v>278</v>
      </c>
      <c r="E10816" s="79" t="s">
        <v>11330</v>
      </c>
      <c r="F10816" s="93">
        <v>9324.5</v>
      </c>
    </row>
    <row r="10817" spans="1:6" x14ac:dyDescent="0.25">
      <c r="A10817" t="s">
        <v>36040</v>
      </c>
      <c r="B10817">
        <v>2780000154</v>
      </c>
      <c r="C10817" t="s">
        <v>36041</v>
      </c>
      <c r="D10817">
        <v>278</v>
      </c>
      <c r="E10817" s="79" t="s">
        <v>11330</v>
      </c>
      <c r="F10817" s="93">
        <v>9324.5</v>
      </c>
    </row>
    <row r="10818" spans="1:6" x14ac:dyDescent="0.25">
      <c r="A10818" t="s">
        <v>28044</v>
      </c>
      <c r="B10818">
        <v>2780000156</v>
      </c>
      <c r="C10818" t="s">
        <v>28045</v>
      </c>
      <c r="D10818">
        <v>278</v>
      </c>
      <c r="E10818" s="79" t="s">
        <v>11330</v>
      </c>
      <c r="F10818" s="93">
        <v>9324.5</v>
      </c>
    </row>
    <row r="10819" spans="1:6" x14ac:dyDescent="0.25">
      <c r="A10819" t="s">
        <v>28046</v>
      </c>
      <c r="B10819">
        <v>2780000156</v>
      </c>
      <c r="C10819" t="s">
        <v>28047</v>
      </c>
      <c r="D10819">
        <v>278</v>
      </c>
      <c r="E10819" s="79" t="s">
        <v>11330</v>
      </c>
      <c r="F10819" s="93">
        <v>9324.5</v>
      </c>
    </row>
    <row r="10820" spans="1:6" x14ac:dyDescent="0.25">
      <c r="A10820" t="s">
        <v>28048</v>
      </c>
      <c r="B10820">
        <v>2780000156</v>
      </c>
      <c r="C10820" t="s">
        <v>28049</v>
      </c>
      <c r="D10820">
        <v>278</v>
      </c>
      <c r="E10820" s="79" t="s">
        <v>11330</v>
      </c>
      <c r="F10820" s="93">
        <v>9324.5</v>
      </c>
    </row>
    <row r="10821" spans="1:6" x14ac:dyDescent="0.25">
      <c r="A10821" t="s">
        <v>28050</v>
      </c>
      <c r="B10821">
        <v>2780000156</v>
      </c>
      <c r="C10821" t="s">
        <v>28051</v>
      </c>
      <c r="D10821">
        <v>278</v>
      </c>
      <c r="E10821" s="79" t="s">
        <v>11330</v>
      </c>
      <c r="F10821" s="93">
        <v>9324.5</v>
      </c>
    </row>
    <row r="10822" spans="1:6" x14ac:dyDescent="0.25">
      <c r="A10822" t="s">
        <v>28052</v>
      </c>
      <c r="B10822">
        <v>2780000156</v>
      </c>
      <c r="C10822" t="s">
        <v>28053</v>
      </c>
      <c r="D10822">
        <v>278</v>
      </c>
      <c r="E10822" s="79" t="s">
        <v>11330</v>
      </c>
      <c r="F10822" s="93">
        <v>9742</v>
      </c>
    </row>
    <row r="10823" spans="1:6" x14ac:dyDescent="0.25">
      <c r="A10823" t="s">
        <v>28643</v>
      </c>
      <c r="B10823">
        <v>2780000156</v>
      </c>
      <c r="C10823" t="s">
        <v>28644</v>
      </c>
      <c r="D10823">
        <v>278</v>
      </c>
      <c r="E10823" s="79" t="s">
        <v>11330</v>
      </c>
      <c r="F10823" s="93">
        <v>9324.5</v>
      </c>
    </row>
    <row r="10824" spans="1:6" x14ac:dyDescent="0.25">
      <c r="A10824" t="s">
        <v>28054</v>
      </c>
      <c r="B10824">
        <v>2780000156</v>
      </c>
      <c r="C10824" t="s">
        <v>28055</v>
      </c>
      <c r="D10824">
        <v>278</v>
      </c>
      <c r="E10824" s="79" t="s">
        <v>11330</v>
      </c>
      <c r="F10824" s="93">
        <v>9324.5</v>
      </c>
    </row>
    <row r="10825" spans="1:6" x14ac:dyDescent="0.25">
      <c r="A10825" t="s">
        <v>28056</v>
      </c>
      <c r="B10825">
        <v>2780000156</v>
      </c>
      <c r="C10825" t="s">
        <v>28057</v>
      </c>
      <c r="D10825">
        <v>278</v>
      </c>
      <c r="E10825" s="79" t="s">
        <v>11330</v>
      </c>
      <c r="F10825" s="93">
        <v>9324.5</v>
      </c>
    </row>
    <row r="10826" spans="1:6" x14ac:dyDescent="0.25">
      <c r="A10826" t="s">
        <v>28058</v>
      </c>
      <c r="B10826">
        <v>2780000156</v>
      </c>
      <c r="C10826" t="s">
        <v>28059</v>
      </c>
      <c r="D10826">
        <v>278</v>
      </c>
      <c r="E10826" s="79" t="s">
        <v>11330</v>
      </c>
      <c r="F10826" s="93">
        <v>9742</v>
      </c>
    </row>
    <row r="10827" spans="1:6" x14ac:dyDescent="0.25">
      <c r="A10827" t="s">
        <v>28060</v>
      </c>
      <c r="B10827">
        <v>2780000156</v>
      </c>
      <c r="C10827" t="s">
        <v>28061</v>
      </c>
      <c r="D10827">
        <v>278</v>
      </c>
      <c r="E10827" s="79" t="s">
        <v>11330</v>
      </c>
      <c r="F10827" s="93">
        <v>9324.5</v>
      </c>
    </row>
    <row r="10828" spans="1:6" x14ac:dyDescent="0.25">
      <c r="A10828" t="s">
        <v>26078</v>
      </c>
      <c r="B10828">
        <v>2780000156</v>
      </c>
      <c r="C10828" t="s">
        <v>26079</v>
      </c>
      <c r="D10828">
        <v>278</v>
      </c>
      <c r="E10828" s="79" t="s">
        <v>11330</v>
      </c>
      <c r="F10828" s="93">
        <v>9324.5</v>
      </c>
    </row>
    <row r="10829" spans="1:6" x14ac:dyDescent="0.25">
      <c r="A10829" t="s">
        <v>26080</v>
      </c>
      <c r="B10829">
        <v>2780000156</v>
      </c>
      <c r="C10829" t="s">
        <v>26081</v>
      </c>
      <c r="D10829">
        <v>278</v>
      </c>
      <c r="E10829" s="79" t="s">
        <v>11330</v>
      </c>
      <c r="F10829" s="93">
        <v>9324.5</v>
      </c>
    </row>
    <row r="10830" spans="1:6" x14ac:dyDescent="0.25">
      <c r="A10830" t="s">
        <v>26082</v>
      </c>
      <c r="B10830">
        <v>2780000156</v>
      </c>
      <c r="C10830" t="s">
        <v>26083</v>
      </c>
      <c r="D10830">
        <v>278</v>
      </c>
      <c r="E10830" s="79" t="s">
        <v>11330</v>
      </c>
      <c r="F10830" s="93">
        <v>9324.5</v>
      </c>
    </row>
    <row r="10831" spans="1:6" x14ac:dyDescent="0.25">
      <c r="A10831" t="s">
        <v>26084</v>
      </c>
      <c r="B10831">
        <v>2780000156</v>
      </c>
      <c r="C10831" t="s">
        <v>26085</v>
      </c>
      <c r="D10831">
        <v>278</v>
      </c>
      <c r="E10831" s="79" t="s">
        <v>11330</v>
      </c>
      <c r="F10831" s="93">
        <v>9324.5</v>
      </c>
    </row>
    <row r="10832" spans="1:6" x14ac:dyDescent="0.25">
      <c r="A10832" t="s">
        <v>26086</v>
      </c>
      <c r="B10832">
        <v>2780000156</v>
      </c>
      <c r="C10832" t="s">
        <v>26087</v>
      </c>
      <c r="D10832">
        <v>278</v>
      </c>
      <c r="E10832" s="79" t="s">
        <v>11330</v>
      </c>
      <c r="F10832" s="93">
        <v>9324.5</v>
      </c>
    </row>
    <row r="10833" spans="1:6" x14ac:dyDescent="0.25">
      <c r="A10833" t="s">
        <v>26088</v>
      </c>
      <c r="B10833">
        <v>2780000156</v>
      </c>
      <c r="C10833" t="s">
        <v>26089</v>
      </c>
      <c r="D10833">
        <v>278</v>
      </c>
      <c r="E10833" s="79" t="s">
        <v>11330</v>
      </c>
      <c r="F10833" s="93">
        <v>9324.5</v>
      </c>
    </row>
    <row r="10834" spans="1:6" x14ac:dyDescent="0.25">
      <c r="A10834" t="s">
        <v>35372</v>
      </c>
      <c r="B10834">
        <v>2780000156</v>
      </c>
      <c r="C10834" t="s">
        <v>35373</v>
      </c>
      <c r="D10834">
        <v>278</v>
      </c>
      <c r="E10834" s="79" t="s">
        <v>11330</v>
      </c>
      <c r="F10834" s="93">
        <v>8355.9</v>
      </c>
    </row>
    <row r="10835" spans="1:6" x14ac:dyDescent="0.25">
      <c r="A10835" t="s">
        <v>14467</v>
      </c>
      <c r="B10835">
        <v>2780000156</v>
      </c>
      <c r="C10835" t="s">
        <v>14468</v>
      </c>
      <c r="D10835">
        <v>278</v>
      </c>
      <c r="E10835" s="79" t="s">
        <v>11330</v>
      </c>
      <c r="F10835" s="93">
        <v>9583.35</v>
      </c>
    </row>
    <row r="10836" spans="1:6" x14ac:dyDescent="0.25">
      <c r="A10836" t="s">
        <v>14465</v>
      </c>
      <c r="B10836">
        <v>2780000156</v>
      </c>
      <c r="C10836" t="s">
        <v>14466</v>
      </c>
      <c r="D10836">
        <v>278</v>
      </c>
      <c r="E10836" s="79" t="s">
        <v>11330</v>
      </c>
      <c r="F10836" s="93">
        <v>9583.35</v>
      </c>
    </row>
    <row r="10837" spans="1:6" x14ac:dyDescent="0.25">
      <c r="A10837" t="s">
        <v>26092</v>
      </c>
      <c r="B10837">
        <v>2780000156</v>
      </c>
      <c r="C10837" t="s">
        <v>26093</v>
      </c>
      <c r="D10837">
        <v>278</v>
      </c>
      <c r="E10837" s="79" t="s">
        <v>11330</v>
      </c>
      <c r="F10837" s="93">
        <v>9583.35</v>
      </c>
    </row>
    <row r="10838" spans="1:6" x14ac:dyDescent="0.25">
      <c r="A10838" t="s">
        <v>26090</v>
      </c>
      <c r="B10838">
        <v>2780000156</v>
      </c>
      <c r="C10838" t="s">
        <v>26091</v>
      </c>
      <c r="D10838">
        <v>278</v>
      </c>
      <c r="E10838" s="79" t="s">
        <v>11330</v>
      </c>
      <c r="F10838" s="93">
        <v>9583.35</v>
      </c>
    </row>
    <row r="10839" spans="1:6" x14ac:dyDescent="0.25">
      <c r="A10839" t="s">
        <v>26094</v>
      </c>
      <c r="B10839">
        <v>2780000156</v>
      </c>
      <c r="C10839" t="s">
        <v>26095</v>
      </c>
      <c r="D10839">
        <v>278</v>
      </c>
      <c r="E10839" s="79" t="s">
        <v>11330</v>
      </c>
      <c r="F10839" s="93">
        <v>9583.35</v>
      </c>
    </row>
    <row r="10840" spans="1:6" x14ac:dyDescent="0.25">
      <c r="A10840" t="s">
        <v>26096</v>
      </c>
      <c r="B10840">
        <v>2780000156</v>
      </c>
      <c r="C10840" t="s">
        <v>26097</v>
      </c>
      <c r="D10840">
        <v>278</v>
      </c>
      <c r="E10840" s="79" t="s">
        <v>11330</v>
      </c>
      <c r="F10840" s="93">
        <v>6731.83</v>
      </c>
    </row>
    <row r="10841" spans="1:6" x14ac:dyDescent="0.25">
      <c r="A10841" t="s">
        <v>26098</v>
      </c>
      <c r="B10841">
        <v>2780000156</v>
      </c>
      <c r="C10841" t="s">
        <v>26099</v>
      </c>
      <c r="D10841">
        <v>278</v>
      </c>
      <c r="E10841" s="79" t="s">
        <v>11330</v>
      </c>
      <c r="F10841" s="93">
        <v>9583.35</v>
      </c>
    </row>
    <row r="10842" spans="1:6" x14ac:dyDescent="0.25">
      <c r="A10842" t="s">
        <v>26100</v>
      </c>
      <c r="B10842">
        <v>2780000156</v>
      </c>
      <c r="C10842" t="s">
        <v>26101</v>
      </c>
      <c r="D10842">
        <v>278</v>
      </c>
      <c r="E10842" s="79" t="s">
        <v>11330</v>
      </c>
      <c r="F10842" s="93">
        <v>9583.35</v>
      </c>
    </row>
    <row r="10843" spans="1:6" x14ac:dyDescent="0.25">
      <c r="A10843" t="s">
        <v>26102</v>
      </c>
      <c r="B10843">
        <v>2780000156</v>
      </c>
      <c r="C10843" t="s">
        <v>26103</v>
      </c>
      <c r="D10843">
        <v>278</v>
      </c>
      <c r="E10843" s="79" t="s">
        <v>11330</v>
      </c>
      <c r="F10843" s="93">
        <v>9583.35</v>
      </c>
    </row>
    <row r="10844" spans="1:6" x14ac:dyDescent="0.25">
      <c r="A10844" t="s">
        <v>31425</v>
      </c>
      <c r="B10844">
        <v>2780000156</v>
      </c>
      <c r="C10844" t="s">
        <v>31426</v>
      </c>
      <c r="D10844">
        <v>278</v>
      </c>
      <c r="E10844" s="79" t="s">
        <v>11330</v>
      </c>
      <c r="F10844" s="93">
        <v>9583.35</v>
      </c>
    </row>
    <row r="10845" spans="1:6" x14ac:dyDescent="0.25">
      <c r="A10845" t="s">
        <v>28135</v>
      </c>
      <c r="B10845">
        <v>2780000156</v>
      </c>
      <c r="C10845" t="s">
        <v>28136</v>
      </c>
      <c r="D10845">
        <v>278</v>
      </c>
      <c r="E10845" s="79" t="s">
        <v>11330</v>
      </c>
      <c r="F10845" s="93">
        <v>9583.35</v>
      </c>
    </row>
    <row r="10846" spans="1:6" x14ac:dyDescent="0.25">
      <c r="A10846" t="s">
        <v>35290</v>
      </c>
      <c r="B10846">
        <v>2780000156</v>
      </c>
      <c r="C10846" t="s">
        <v>35291</v>
      </c>
      <c r="D10846">
        <v>278</v>
      </c>
      <c r="E10846" s="79" t="s">
        <v>11330</v>
      </c>
      <c r="F10846" s="93">
        <v>9583.35</v>
      </c>
    </row>
    <row r="10847" spans="1:6" x14ac:dyDescent="0.25">
      <c r="A10847" t="s">
        <v>34338</v>
      </c>
      <c r="B10847">
        <v>2780000156</v>
      </c>
      <c r="C10847" t="s">
        <v>34339</v>
      </c>
      <c r="D10847">
        <v>278</v>
      </c>
      <c r="E10847" s="79" t="s">
        <v>11330</v>
      </c>
      <c r="F10847" s="93">
        <v>9583.35</v>
      </c>
    </row>
    <row r="10848" spans="1:6" x14ac:dyDescent="0.25">
      <c r="A10848" t="s">
        <v>13710</v>
      </c>
      <c r="B10848">
        <v>2780000156</v>
      </c>
      <c r="C10848" t="s">
        <v>13711</v>
      </c>
      <c r="D10848">
        <v>278</v>
      </c>
      <c r="E10848" s="79" t="s">
        <v>11330</v>
      </c>
      <c r="F10848" s="93">
        <v>9583.35</v>
      </c>
    </row>
    <row r="10849" spans="1:6" x14ac:dyDescent="0.25">
      <c r="A10849" t="s">
        <v>28634</v>
      </c>
      <c r="B10849">
        <v>2780000156</v>
      </c>
      <c r="C10849" t="s">
        <v>28635</v>
      </c>
      <c r="D10849">
        <v>278</v>
      </c>
      <c r="E10849" s="79" t="s">
        <v>11330</v>
      </c>
      <c r="F10849" s="93">
        <v>9583.35</v>
      </c>
    </row>
    <row r="10850" spans="1:6" x14ac:dyDescent="0.25">
      <c r="A10850" t="s">
        <v>26104</v>
      </c>
      <c r="B10850">
        <v>2780000156</v>
      </c>
      <c r="C10850" t="s">
        <v>26105</v>
      </c>
      <c r="D10850">
        <v>278</v>
      </c>
      <c r="E10850" s="79" t="s">
        <v>11330</v>
      </c>
      <c r="F10850" s="93">
        <v>9583.35</v>
      </c>
    </row>
    <row r="10851" spans="1:6" x14ac:dyDescent="0.25">
      <c r="A10851" t="s">
        <v>26106</v>
      </c>
      <c r="B10851">
        <v>2780000156</v>
      </c>
      <c r="C10851" t="s">
        <v>26107</v>
      </c>
      <c r="D10851">
        <v>278</v>
      </c>
      <c r="E10851" s="79" t="s">
        <v>11330</v>
      </c>
      <c r="F10851" s="93">
        <v>10443.4</v>
      </c>
    </row>
    <row r="10852" spans="1:6" x14ac:dyDescent="0.25">
      <c r="A10852" t="s">
        <v>26108</v>
      </c>
      <c r="B10852">
        <v>2780000156</v>
      </c>
      <c r="C10852" t="s">
        <v>26109</v>
      </c>
      <c r="D10852">
        <v>278</v>
      </c>
      <c r="E10852" s="79" t="s">
        <v>11330</v>
      </c>
      <c r="F10852" s="93">
        <v>10443.4</v>
      </c>
    </row>
    <row r="10853" spans="1:6" x14ac:dyDescent="0.25">
      <c r="A10853" t="s">
        <v>26110</v>
      </c>
      <c r="B10853">
        <v>2780000156</v>
      </c>
      <c r="C10853" t="s">
        <v>26111</v>
      </c>
      <c r="D10853">
        <v>278</v>
      </c>
      <c r="E10853" s="79" t="s">
        <v>11330</v>
      </c>
      <c r="F10853" s="93">
        <v>10443.4</v>
      </c>
    </row>
    <row r="10854" spans="1:6" x14ac:dyDescent="0.25">
      <c r="A10854" t="s">
        <v>26112</v>
      </c>
      <c r="B10854">
        <v>2780000156</v>
      </c>
      <c r="C10854" t="s">
        <v>26113</v>
      </c>
      <c r="D10854">
        <v>278</v>
      </c>
      <c r="E10854" s="79" t="s">
        <v>11330</v>
      </c>
      <c r="F10854" s="93">
        <v>10443.4</v>
      </c>
    </row>
    <row r="10855" spans="1:6" x14ac:dyDescent="0.25">
      <c r="A10855" t="s">
        <v>29956</v>
      </c>
      <c r="B10855">
        <v>2780000156</v>
      </c>
      <c r="C10855" t="s">
        <v>29957</v>
      </c>
      <c r="D10855">
        <v>278</v>
      </c>
      <c r="E10855" s="79" t="s">
        <v>11330</v>
      </c>
      <c r="F10855" s="93">
        <v>8158.42</v>
      </c>
    </row>
    <row r="10856" spans="1:6" x14ac:dyDescent="0.25">
      <c r="A10856" t="s">
        <v>29968</v>
      </c>
      <c r="B10856">
        <v>2780000156</v>
      </c>
      <c r="C10856" t="s">
        <v>29969</v>
      </c>
      <c r="D10856">
        <v>278</v>
      </c>
      <c r="E10856" s="79" t="s">
        <v>11330</v>
      </c>
      <c r="F10856" s="93">
        <v>8158.42</v>
      </c>
    </row>
    <row r="10857" spans="1:6" x14ac:dyDescent="0.25">
      <c r="A10857" t="s">
        <v>29966</v>
      </c>
      <c r="B10857">
        <v>2780000156</v>
      </c>
      <c r="C10857" t="s">
        <v>29967</v>
      </c>
      <c r="D10857">
        <v>278</v>
      </c>
      <c r="E10857" s="79" t="s">
        <v>11330</v>
      </c>
      <c r="F10857" s="93">
        <v>10312.93</v>
      </c>
    </row>
    <row r="10858" spans="1:6" x14ac:dyDescent="0.25">
      <c r="A10858" t="s">
        <v>29978</v>
      </c>
      <c r="B10858">
        <v>2780000156</v>
      </c>
      <c r="C10858" t="s">
        <v>29979</v>
      </c>
      <c r="D10858">
        <v>278</v>
      </c>
      <c r="E10858" s="79" t="s">
        <v>11330</v>
      </c>
      <c r="F10858" s="93">
        <v>8158.42</v>
      </c>
    </row>
    <row r="10859" spans="1:6" x14ac:dyDescent="0.25">
      <c r="A10859" t="s">
        <v>29958</v>
      </c>
      <c r="B10859">
        <v>2780000156</v>
      </c>
      <c r="C10859" t="s">
        <v>29959</v>
      </c>
      <c r="D10859">
        <v>278</v>
      </c>
      <c r="E10859" s="79" t="s">
        <v>11330</v>
      </c>
      <c r="F10859" s="93">
        <v>8158.42</v>
      </c>
    </row>
    <row r="10860" spans="1:6" x14ac:dyDescent="0.25">
      <c r="A10860" t="s">
        <v>29970</v>
      </c>
      <c r="B10860">
        <v>2780000156</v>
      </c>
      <c r="C10860" t="s">
        <v>29971</v>
      </c>
      <c r="D10860">
        <v>278</v>
      </c>
      <c r="E10860" s="79" t="s">
        <v>11330</v>
      </c>
      <c r="F10860" s="93">
        <v>8514.5499999999993</v>
      </c>
    </row>
    <row r="10861" spans="1:6" x14ac:dyDescent="0.25">
      <c r="A10861" t="s">
        <v>29960</v>
      </c>
      <c r="B10861">
        <v>2780000156</v>
      </c>
      <c r="C10861" t="s">
        <v>29961</v>
      </c>
      <c r="D10861">
        <v>278</v>
      </c>
      <c r="E10861" s="79" t="s">
        <v>11330</v>
      </c>
      <c r="F10861" s="93">
        <v>8514.5499999999993</v>
      </c>
    </row>
    <row r="10862" spans="1:6" x14ac:dyDescent="0.25">
      <c r="A10862" t="s">
        <v>29972</v>
      </c>
      <c r="B10862">
        <v>2780000156</v>
      </c>
      <c r="C10862" t="s">
        <v>29973</v>
      </c>
      <c r="D10862">
        <v>278</v>
      </c>
      <c r="E10862" s="79" t="s">
        <v>11330</v>
      </c>
      <c r="F10862" s="93">
        <v>8158.42</v>
      </c>
    </row>
    <row r="10863" spans="1:6" x14ac:dyDescent="0.25">
      <c r="A10863" t="s">
        <v>29962</v>
      </c>
      <c r="B10863">
        <v>2780000156</v>
      </c>
      <c r="C10863" t="s">
        <v>29963</v>
      </c>
      <c r="D10863">
        <v>278</v>
      </c>
      <c r="E10863" s="79" t="s">
        <v>11330</v>
      </c>
      <c r="F10863" s="93">
        <v>8158.42</v>
      </c>
    </row>
    <row r="10864" spans="1:6" x14ac:dyDescent="0.25">
      <c r="A10864" t="s">
        <v>29974</v>
      </c>
      <c r="B10864">
        <v>2780000156</v>
      </c>
      <c r="C10864" t="s">
        <v>29975</v>
      </c>
      <c r="D10864">
        <v>278</v>
      </c>
      <c r="E10864" s="79" t="s">
        <v>11330</v>
      </c>
      <c r="F10864" s="93">
        <v>8158.42</v>
      </c>
    </row>
    <row r="10865" spans="1:6" x14ac:dyDescent="0.25">
      <c r="A10865" t="s">
        <v>29964</v>
      </c>
      <c r="B10865">
        <v>2780000156</v>
      </c>
      <c r="C10865" t="s">
        <v>29965</v>
      </c>
      <c r="D10865">
        <v>278</v>
      </c>
      <c r="E10865" s="79" t="s">
        <v>11330</v>
      </c>
      <c r="F10865" s="93">
        <v>9170.23</v>
      </c>
    </row>
    <row r="10866" spans="1:6" x14ac:dyDescent="0.25">
      <c r="A10866" t="s">
        <v>29976</v>
      </c>
      <c r="B10866">
        <v>2780000156</v>
      </c>
      <c r="C10866" t="s">
        <v>29977</v>
      </c>
      <c r="D10866">
        <v>278</v>
      </c>
      <c r="E10866" s="79" t="s">
        <v>11330</v>
      </c>
      <c r="F10866" s="93">
        <v>9170.23</v>
      </c>
    </row>
    <row r="10867" spans="1:6" x14ac:dyDescent="0.25">
      <c r="A10867" t="s">
        <v>26114</v>
      </c>
      <c r="B10867">
        <v>2780000156</v>
      </c>
      <c r="C10867" t="s">
        <v>26115</v>
      </c>
      <c r="D10867">
        <v>278</v>
      </c>
      <c r="E10867" s="79" t="s">
        <v>11330</v>
      </c>
      <c r="F10867" s="93">
        <v>11391.13</v>
      </c>
    </row>
    <row r="10868" spans="1:6" x14ac:dyDescent="0.25">
      <c r="A10868" t="s">
        <v>26116</v>
      </c>
      <c r="B10868">
        <v>2780000156</v>
      </c>
      <c r="C10868" t="s">
        <v>26117</v>
      </c>
      <c r="D10868">
        <v>278</v>
      </c>
      <c r="E10868" s="79" t="s">
        <v>11330</v>
      </c>
      <c r="F10868" s="93">
        <v>4283.53</v>
      </c>
    </row>
    <row r="10869" spans="1:6" x14ac:dyDescent="0.25">
      <c r="A10869" t="s">
        <v>26118</v>
      </c>
      <c r="B10869">
        <v>2780000156</v>
      </c>
      <c r="C10869" t="s">
        <v>26119</v>
      </c>
      <c r="D10869">
        <v>278</v>
      </c>
      <c r="E10869" s="79" t="s">
        <v>11330</v>
      </c>
      <c r="F10869" s="93">
        <v>16776.169999999998</v>
      </c>
    </row>
    <row r="10870" spans="1:6" x14ac:dyDescent="0.25">
      <c r="A10870" t="s">
        <v>36824</v>
      </c>
      <c r="B10870">
        <v>2780000156</v>
      </c>
      <c r="C10870" t="s">
        <v>36825</v>
      </c>
      <c r="D10870">
        <v>278</v>
      </c>
      <c r="E10870" s="79" t="s">
        <v>11330</v>
      </c>
      <c r="F10870" s="93">
        <v>9324.5</v>
      </c>
    </row>
    <row r="10871" spans="1:6" x14ac:dyDescent="0.25">
      <c r="A10871" t="s">
        <v>35764</v>
      </c>
      <c r="B10871">
        <v>2780000156</v>
      </c>
      <c r="C10871" t="s">
        <v>35765</v>
      </c>
      <c r="D10871">
        <v>278</v>
      </c>
      <c r="E10871" s="79" t="s">
        <v>11330</v>
      </c>
      <c r="F10871" s="93">
        <v>9742</v>
      </c>
    </row>
    <row r="10872" spans="1:6" x14ac:dyDescent="0.25">
      <c r="A10872" t="s">
        <v>34575</v>
      </c>
      <c r="B10872">
        <v>2780000156</v>
      </c>
      <c r="C10872" t="s">
        <v>34576</v>
      </c>
      <c r="D10872">
        <v>278</v>
      </c>
      <c r="E10872" s="79" t="s">
        <v>11330</v>
      </c>
      <c r="F10872" s="93">
        <v>9324.5</v>
      </c>
    </row>
    <row r="10873" spans="1:6" x14ac:dyDescent="0.25">
      <c r="A10873" t="s">
        <v>36078</v>
      </c>
      <c r="B10873">
        <v>2780000156</v>
      </c>
      <c r="C10873" t="s">
        <v>36079</v>
      </c>
      <c r="D10873">
        <v>278</v>
      </c>
      <c r="E10873" s="79" t="s">
        <v>11330</v>
      </c>
      <c r="F10873" s="93">
        <v>9742</v>
      </c>
    </row>
    <row r="10874" spans="1:6" x14ac:dyDescent="0.25">
      <c r="A10874" t="s">
        <v>34656</v>
      </c>
      <c r="B10874">
        <v>2780000156</v>
      </c>
      <c r="C10874" t="s">
        <v>34657</v>
      </c>
      <c r="D10874">
        <v>278</v>
      </c>
      <c r="E10874" s="79" t="s">
        <v>11330</v>
      </c>
      <c r="F10874" s="93">
        <v>9324.5</v>
      </c>
    </row>
    <row r="10875" spans="1:6" x14ac:dyDescent="0.25">
      <c r="A10875" t="s">
        <v>36785</v>
      </c>
      <c r="B10875">
        <v>2780000156</v>
      </c>
      <c r="C10875" t="s">
        <v>36786</v>
      </c>
      <c r="D10875">
        <v>278</v>
      </c>
      <c r="E10875" s="79" t="s">
        <v>11330</v>
      </c>
      <c r="F10875" s="93">
        <v>9324.5</v>
      </c>
    </row>
    <row r="10876" spans="1:6" x14ac:dyDescent="0.25">
      <c r="A10876" t="s">
        <v>34737</v>
      </c>
      <c r="B10876">
        <v>2780000156</v>
      </c>
      <c r="C10876" t="s">
        <v>34738</v>
      </c>
      <c r="D10876">
        <v>278</v>
      </c>
      <c r="E10876" s="79" t="s">
        <v>11330</v>
      </c>
      <c r="F10876" s="93">
        <v>9324.5</v>
      </c>
    </row>
    <row r="10877" spans="1:6" x14ac:dyDescent="0.25">
      <c r="A10877" t="s">
        <v>26120</v>
      </c>
      <c r="B10877">
        <v>2780000156</v>
      </c>
      <c r="C10877" t="s">
        <v>26121</v>
      </c>
      <c r="D10877">
        <v>278</v>
      </c>
      <c r="E10877" s="79" t="s">
        <v>11330</v>
      </c>
      <c r="F10877" s="93">
        <v>24738.25</v>
      </c>
    </row>
    <row r="10878" spans="1:6" x14ac:dyDescent="0.25">
      <c r="A10878" t="s">
        <v>26122</v>
      </c>
      <c r="B10878">
        <v>2780000156</v>
      </c>
      <c r="C10878" t="s">
        <v>26123</v>
      </c>
      <c r="D10878">
        <v>278</v>
      </c>
      <c r="E10878" s="79" t="s">
        <v>11330</v>
      </c>
      <c r="F10878" s="93">
        <v>25640.05</v>
      </c>
    </row>
    <row r="10879" spans="1:6" x14ac:dyDescent="0.25">
      <c r="A10879" t="s">
        <v>26124</v>
      </c>
      <c r="B10879">
        <v>2780000156</v>
      </c>
      <c r="C10879" t="s">
        <v>26125</v>
      </c>
      <c r="D10879">
        <v>278</v>
      </c>
      <c r="E10879" s="79" t="s">
        <v>11330</v>
      </c>
      <c r="F10879" s="93">
        <v>26574.42</v>
      </c>
    </row>
    <row r="10880" spans="1:6" x14ac:dyDescent="0.25">
      <c r="A10880" t="s">
        <v>26126</v>
      </c>
      <c r="B10880">
        <v>2780000156</v>
      </c>
      <c r="C10880" t="s">
        <v>26127</v>
      </c>
      <c r="D10880">
        <v>278</v>
      </c>
      <c r="E10880" s="79" t="s">
        <v>11330</v>
      </c>
      <c r="F10880" s="93">
        <v>26574.42</v>
      </c>
    </row>
    <row r="10881" spans="1:6" x14ac:dyDescent="0.25">
      <c r="A10881" t="s">
        <v>26128</v>
      </c>
      <c r="B10881">
        <v>2780000156</v>
      </c>
      <c r="C10881" t="s">
        <v>26129</v>
      </c>
      <c r="D10881">
        <v>278</v>
      </c>
      <c r="E10881" s="79" t="s">
        <v>11330</v>
      </c>
      <c r="F10881" s="93">
        <v>19781.21</v>
      </c>
    </row>
    <row r="10882" spans="1:6" x14ac:dyDescent="0.25">
      <c r="A10882" t="s">
        <v>27292</v>
      </c>
      <c r="B10882">
        <v>2780000156</v>
      </c>
      <c r="C10882" t="s">
        <v>27293</v>
      </c>
      <c r="D10882">
        <v>278</v>
      </c>
      <c r="E10882" s="79" t="s">
        <v>11330</v>
      </c>
      <c r="F10882" s="93">
        <v>19781.21</v>
      </c>
    </row>
    <row r="10883" spans="1:6" x14ac:dyDescent="0.25">
      <c r="A10883" t="s">
        <v>27294</v>
      </c>
      <c r="B10883">
        <v>2780000156</v>
      </c>
      <c r="C10883" t="s">
        <v>27295</v>
      </c>
      <c r="D10883">
        <v>278</v>
      </c>
      <c r="E10883" s="79" t="s">
        <v>11330</v>
      </c>
      <c r="F10883" s="93">
        <v>19781.21</v>
      </c>
    </row>
    <row r="10884" spans="1:6" x14ac:dyDescent="0.25">
      <c r="A10884" t="s">
        <v>27296</v>
      </c>
      <c r="B10884">
        <v>2780000156</v>
      </c>
      <c r="C10884" t="s">
        <v>27297</v>
      </c>
      <c r="D10884">
        <v>278</v>
      </c>
      <c r="E10884" s="79" t="s">
        <v>11330</v>
      </c>
      <c r="F10884" s="93">
        <v>14752</v>
      </c>
    </row>
    <row r="10885" spans="1:6" x14ac:dyDescent="0.25">
      <c r="A10885" t="s">
        <v>27298</v>
      </c>
      <c r="B10885">
        <v>2780000156</v>
      </c>
      <c r="C10885" t="s">
        <v>27299</v>
      </c>
      <c r="D10885">
        <v>278</v>
      </c>
      <c r="E10885" s="79" t="s">
        <v>11330</v>
      </c>
      <c r="F10885" s="93">
        <v>14752</v>
      </c>
    </row>
    <row r="10886" spans="1:6" x14ac:dyDescent="0.25">
      <c r="A10886" t="s">
        <v>27300</v>
      </c>
      <c r="B10886">
        <v>2780000156</v>
      </c>
      <c r="C10886" t="s">
        <v>27301</v>
      </c>
      <c r="D10886">
        <v>278</v>
      </c>
      <c r="E10886" s="79" t="s">
        <v>11330</v>
      </c>
      <c r="F10886" s="93">
        <v>25640.05</v>
      </c>
    </row>
    <row r="10887" spans="1:6" x14ac:dyDescent="0.25">
      <c r="A10887" t="s">
        <v>27302</v>
      </c>
      <c r="B10887">
        <v>2780000156</v>
      </c>
      <c r="C10887" t="s">
        <v>27303</v>
      </c>
      <c r="D10887">
        <v>278</v>
      </c>
      <c r="E10887" s="79" t="s">
        <v>11330</v>
      </c>
      <c r="F10887" s="93">
        <v>26574.42</v>
      </c>
    </row>
    <row r="10888" spans="1:6" x14ac:dyDescent="0.25">
      <c r="A10888" t="s">
        <v>27304</v>
      </c>
      <c r="B10888">
        <v>2780000156</v>
      </c>
      <c r="C10888" t="s">
        <v>27305</v>
      </c>
      <c r="D10888">
        <v>278</v>
      </c>
      <c r="E10888" s="79" t="s">
        <v>11330</v>
      </c>
      <c r="F10888" s="93">
        <v>20630.82</v>
      </c>
    </row>
    <row r="10889" spans="1:6" x14ac:dyDescent="0.25">
      <c r="A10889" t="s">
        <v>12146</v>
      </c>
      <c r="B10889">
        <v>2780000156</v>
      </c>
      <c r="C10889" t="s">
        <v>12147</v>
      </c>
      <c r="D10889">
        <v>278</v>
      </c>
      <c r="E10889" s="79" t="s">
        <v>11330</v>
      </c>
      <c r="F10889" s="93">
        <v>14280.23</v>
      </c>
    </row>
    <row r="10890" spans="1:6" x14ac:dyDescent="0.25">
      <c r="A10890" t="s">
        <v>30268</v>
      </c>
      <c r="B10890">
        <v>2780000156</v>
      </c>
      <c r="C10890" t="s">
        <v>30269</v>
      </c>
      <c r="D10890">
        <v>278</v>
      </c>
      <c r="E10890" s="79" t="s">
        <v>11330</v>
      </c>
      <c r="F10890" s="93">
        <v>14280.23</v>
      </c>
    </row>
    <row r="10891" spans="1:6" x14ac:dyDescent="0.25">
      <c r="A10891" t="s">
        <v>12934</v>
      </c>
      <c r="B10891">
        <v>2780000156</v>
      </c>
      <c r="C10891" t="s">
        <v>12935</v>
      </c>
      <c r="D10891">
        <v>278</v>
      </c>
      <c r="E10891" s="79" t="s">
        <v>11330</v>
      </c>
      <c r="F10891" s="93">
        <v>24465.46</v>
      </c>
    </row>
    <row r="10892" spans="1:6" x14ac:dyDescent="0.25">
      <c r="A10892" t="s">
        <v>30254</v>
      </c>
      <c r="B10892">
        <v>2780000156</v>
      </c>
      <c r="C10892" t="s">
        <v>30255</v>
      </c>
      <c r="D10892">
        <v>278</v>
      </c>
      <c r="E10892" s="79" t="s">
        <v>11330</v>
      </c>
      <c r="F10892" s="93">
        <v>25159.09</v>
      </c>
    </row>
    <row r="10893" spans="1:6" x14ac:dyDescent="0.25">
      <c r="A10893" t="s">
        <v>12352</v>
      </c>
      <c r="B10893">
        <v>2780000156</v>
      </c>
      <c r="C10893" t="s">
        <v>12353</v>
      </c>
      <c r="D10893">
        <v>278</v>
      </c>
      <c r="E10893" s="79" t="s">
        <v>11330</v>
      </c>
      <c r="F10893" s="93">
        <v>25328.93</v>
      </c>
    </row>
    <row r="10894" spans="1:6" x14ac:dyDescent="0.25">
      <c r="A10894" t="s">
        <v>30278</v>
      </c>
      <c r="B10894">
        <v>2780000156</v>
      </c>
      <c r="C10894" t="s">
        <v>30279</v>
      </c>
      <c r="D10894">
        <v>278</v>
      </c>
      <c r="E10894" s="79" t="s">
        <v>11330</v>
      </c>
      <c r="F10894" s="93">
        <v>23651.58</v>
      </c>
    </row>
    <row r="10895" spans="1:6" x14ac:dyDescent="0.25">
      <c r="A10895" t="s">
        <v>27306</v>
      </c>
      <c r="B10895">
        <v>2780000156</v>
      </c>
      <c r="C10895" t="s">
        <v>27307</v>
      </c>
      <c r="D10895">
        <v>278</v>
      </c>
      <c r="E10895" s="79" t="s">
        <v>11330</v>
      </c>
      <c r="F10895" s="93">
        <v>24713.200000000001</v>
      </c>
    </row>
    <row r="10896" spans="1:6" x14ac:dyDescent="0.25">
      <c r="A10896" t="s">
        <v>27308</v>
      </c>
      <c r="B10896">
        <v>2780000156</v>
      </c>
      <c r="C10896" t="s">
        <v>27309</v>
      </c>
      <c r="D10896">
        <v>278</v>
      </c>
      <c r="E10896" s="79" t="s">
        <v>11330</v>
      </c>
      <c r="F10896" s="93">
        <v>8158.42</v>
      </c>
    </row>
    <row r="10897" spans="1:6" x14ac:dyDescent="0.25">
      <c r="A10897" t="s">
        <v>27310</v>
      </c>
      <c r="B10897">
        <v>2780000156</v>
      </c>
      <c r="C10897" t="s">
        <v>27311</v>
      </c>
      <c r="D10897">
        <v>278</v>
      </c>
      <c r="E10897" s="79" t="s">
        <v>11330</v>
      </c>
      <c r="F10897" s="93">
        <v>8158.42</v>
      </c>
    </row>
    <row r="10898" spans="1:6" x14ac:dyDescent="0.25">
      <c r="A10898" t="s">
        <v>27312</v>
      </c>
      <c r="B10898">
        <v>2780000156</v>
      </c>
      <c r="C10898" t="s">
        <v>27313</v>
      </c>
      <c r="D10898">
        <v>278</v>
      </c>
      <c r="E10898" s="79" t="s">
        <v>11330</v>
      </c>
      <c r="F10898" s="93">
        <v>18020.52</v>
      </c>
    </row>
    <row r="10899" spans="1:6" x14ac:dyDescent="0.25">
      <c r="A10899" t="s">
        <v>27314</v>
      </c>
      <c r="B10899">
        <v>2780000156</v>
      </c>
      <c r="C10899" t="s">
        <v>27315</v>
      </c>
      <c r="D10899">
        <v>278</v>
      </c>
      <c r="E10899" s="79" t="s">
        <v>11330</v>
      </c>
      <c r="F10899" s="93">
        <v>23874.400000000001</v>
      </c>
    </row>
    <row r="10900" spans="1:6" x14ac:dyDescent="0.25">
      <c r="A10900" t="s">
        <v>27316</v>
      </c>
      <c r="B10900">
        <v>2780000156</v>
      </c>
      <c r="C10900" t="s">
        <v>27317</v>
      </c>
      <c r="D10900">
        <v>278</v>
      </c>
      <c r="E10900" s="79" t="s">
        <v>11330</v>
      </c>
      <c r="F10900" s="93">
        <v>7216.13</v>
      </c>
    </row>
    <row r="10901" spans="1:6" x14ac:dyDescent="0.25">
      <c r="A10901" t="s">
        <v>27318</v>
      </c>
      <c r="B10901">
        <v>2780000156</v>
      </c>
      <c r="C10901" t="s">
        <v>27319</v>
      </c>
      <c r="D10901">
        <v>278</v>
      </c>
      <c r="E10901" s="79" t="s">
        <v>11330</v>
      </c>
      <c r="F10901" s="93">
        <v>7216.13</v>
      </c>
    </row>
    <row r="10902" spans="1:6" x14ac:dyDescent="0.25">
      <c r="A10902" t="s">
        <v>27320</v>
      </c>
      <c r="B10902">
        <v>2780000156</v>
      </c>
      <c r="C10902" t="s">
        <v>27321</v>
      </c>
      <c r="D10902">
        <v>278</v>
      </c>
      <c r="E10902" s="79" t="s">
        <v>11330</v>
      </c>
      <c r="F10902" s="93">
        <v>18020.52</v>
      </c>
    </row>
    <row r="10903" spans="1:6" x14ac:dyDescent="0.25">
      <c r="A10903" t="s">
        <v>27322</v>
      </c>
      <c r="B10903">
        <v>2780000156</v>
      </c>
      <c r="C10903" t="s">
        <v>27323</v>
      </c>
      <c r="D10903">
        <v>278</v>
      </c>
      <c r="E10903" s="79" t="s">
        <v>11330</v>
      </c>
      <c r="F10903" s="93">
        <v>18020.52</v>
      </c>
    </row>
    <row r="10904" spans="1:6" x14ac:dyDescent="0.25">
      <c r="A10904" t="s">
        <v>27324</v>
      </c>
      <c r="B10904">
        <v>2780000156</v>
      </c>
      <c r="C10904" t="s">
        <v>27325</v>
      </c>
      <c r="D10904">
        <v>278</v>
      </c>
      <c r="E10904" s="79" t="s">
        <v>11330</v>
      </c>
      <c r="F10904" s="93">
        <v>7216.13</v>
      </c>
    </row>
    <row r="10905" spans="1:6" x14ac:dyDescent="0.25">
      <c r="A10905" t="s">
        <v>27326</v>
      </c>
      <c r="B10905">
        <v>2780000156</v>
      </c>
      <c r="C10905" t="s">
        <v>27327</v>
      </c>
      <c r="D10905">
        <v>278</v>
      </c>
      <c r="E10905" s="79" t="s">
        <v>11330</v>
      </c>
      <c r="F10905" s="93">
        <v>7216.13</v>
      </c>
    </row>
    <row r="10906" spans="1:6" x14ac:dyDescent="0.25">
      <c r="A10906" t="s">
        <v>27328</v>
      </c>
      <c r="B10906">
        <v>2780000156</v>
      </c>
      <c r="C10906" t="s">
        <v>27329</v>
      </c>
      <c r="D10906">
        <v>278</v>
      </c>
      <c r="E10906" s="79" t="s">
        <v>11330</v>
      </c>
      <c r="F10906" s="93">
        <v>24713.200000000001</v>
      </c>
    </row>
    <row r="10907" spans="1:6" x14ac:dyDescent="0.25">
      <c r="A10907" t="s">
        <v>27330</v>
      </c>
      <c r="B10907">
        <v>2780000156</v>
      </c>
      <c r="C10907" t="s">
        <v>27331</v>
      </c>
      <c r="D10907">
        <v>278</v>
      </c>
      <c r="E10907" s="79" t="s">
        <v>11330</v>
      </c>
      <c r="F10907" s="93">
        <v>24713.200000000001</v>
      </c>
    </row>
    <row r="10908" spans="1:6" x14ac:dyDescent="0.25">
      <c r="A10908" t="s">
        <v>27332</v>
      </c>
      <c r="B10908">
        <v>2780000156</v>
      </c>
      <c r="C10908" t="s">
        <v>27333</v>
      </c>
      <c r="D10908">
        <v>278</v>
      </c>
      <c r="E10908" s="79" t="s">
        <v>11330</v>
      </c>
      <c r="F10908" s="93">
        <v>7216.13</v>
      </c>
    </row>
    <row r="10909" spans="1:6" x14ac:dyDescent="0.25">
      <c r="A10909" t="s">
        <v>27334</v>
      </c>
      <c r="B10909">
        <v>2780000156</v>
      </c>
      <c r="C10909" t="s">
        <v>27335</v>
      </c>
      <c r="D10909">
        <v>278</v>
      </c>
      <c r="E10909" s="79" t="s">
        <v>11330</v>
      </c>
      <c r="F10909" s="93">
        <v>7216.13</v>
      </c>
    </row>
    <row r="10910" spans="1:6" x14ac:dyDescent="0.25">
      <c r="A10910" t="s">
        <v>27336</v>
      </c>
      <c r="B10910">
        <v>2780000156</v>
      </c>
      <c r="C10910" t="s">
        <v>27337</v>
      </c>
      <c r="D10910">
        <v>278</v>
      </c>
      <c r="E10910" s="79" t="s">
        <v>11330</v>
      </c>
      <c r="F10910" s="93">
        <v>18020.52</v>
      </c>
    </row>
    <row r="10911" spans="1:6" x14ac:dyDescent="0.25">
      <c r="A10911" t="s">
        <v>27338</v>
      </c>
      <c r="B10911">
        <v>2780000156</v>
      </c>
      <c r="C10911" t="s">
        <v>27339</v>
      </c>
      <c r="D10911">
        <v>278</v>
      </c>
      <c r="E10911" s="79" t="s">
        <v>11330</v>
      </c>
      <c r="F10911" s="93">
        <v>19018.22</v>
      </c>
    </row>
    <row r="10912" spans="1:6" x14ac:dyDescent="0.25">
      <c r="A10912" t="s">
        <v>27340</v>
      </c>
      <c r="B10912">
        <v>2780000156</v>
      </c>
      <c r="C10912" t="s">
        <v>27341</v>
      </c>
      <c r="D10912">
        <v>278</v>
      </c>
      <c r="E10912" s="79" t="s">
        <v>11330</v>
      </c>
      <c r="F10912" s="93">
        <v>8158.42</v>
      </c>
    </row>
    <row r="10913" spans="1:6" x14ac:dyDescent="0.25">
      <c r="A10913" t="s">
        <v>27342</v>
      </c>
      <c r="B10913">
        <v>2780000156</v>
      </c>
      <c r="C10913" t="s">
        <v>27343</v>
      </c>
      <c r="D10913">
        <v>278</v>
      </c>
      <c r="E10913" s="79" t="s">
        <v>11330</v>
      </c>
      <c r="F10913" s="93">
        <v>8158.42</v>
      </c>
    </row>
    <row r="10914" spans="1:6" x14ac:dyDescent="0.25">
      <c r="A10914" t="s">
        <v>27344</v>
      </c>
      <c r="B10914">
        <v>2780000156</v>
      </c>
      <c r="C10914" t="s">
        <v>27345</v>
      </c>
      <c r="D10914">
        <v>278</v>
      </c>
      <c r="E10914" s="79" t="s">
        <v>11330</v>
      </c>
      <c r="F10914" s="93">
        <v>24713.200000000001</v>
      </c>
    </row>
    <row r="10915" spans="1:6" x14ac:dyDescent="0.25">
      <c r="A10915" t="s">
        <v>27346</v>
      </c>
      <c r="B10915">
        <v>2780000156</v>
      </c>
      <c r="C10915" t="s">
        <v>27347</v>
      </c>
      <c r="D10915">
        <v>278</v>
      </c>
      <c r="E10915" s="79" t="s">
        <v>11330</v>
      </c>
      <c r="F10915" s="93">
        <v>24713.200000000001</v>
      </c>
    </row>
    <row r="10916" spans="1:6" x14ac:dyDescent="0.25">
      <c r="A10916" t="s">
        <v>27348</v>
      </c>
      <c r="B10916">
        <v>2780000156</v>
      </c>
      <c r="C10916" t="s">
        <v>27349</v>
      </c>
      <c r="D10916">
        <v>278</v>
      </c>
      <c r="E10916" s="79" t="s">
        <v>11330</v>
      </c>
      <c r="F10916" s="93">
        <v>26538.84</v>
      </c>
    </row>
    <row r="10917" spans="1:6" x14ac:dyDescent="0.25">
      <c r="A10917" t="s">
        <v>27350</v>
      </c>
      <c r="B10917">
        <v>2780000156</v>
      </c>
      <c r="C10917" t="s">
        <v>27351</v>
      </c>
      <c r="D10917">
        <v>278</v>
      </c>
      <c r="E10917" s="79" t="s">
        <v>11330</v>
      </c>
      <c r="F10917" s="93">
        <v>7216.13</v>
      </c>
    </row>
    <row r="10918" spans="1:6" x14ac:dyDescent="0.25">
      <c r="A10918" t="s">
        <v>27352</v>
      </c>
      <c r="B10918">
        <v>2780000156</v>
      </c>
      <c r="C10918" t="s">
        <v>27353</v>
      </c>
      <c r="D10918">
        <v>278</v>
      </c>
      <c r="E10918" s="79" t="s">
        <v>11330</v>
      </c>
      <c r="F10918" s="93">
        <v>7216.13</v>
      </c>
    </row>
    <row r="10919" spans="1:6" x14ac:dyDescent="0.25">
      <c r="A10919" t="s">
        <v>35475</v>
      </c>
      <c r="B10919">
        <v>2780000156</v>
      </c>
      <c r="C10919" t="s">
        <v>35476</v>
      </c>
      <c r="D10919">
        <v>278</v>
      </c>
      <c r="E10919" s="79" t="s">
        <v>11330</v>
      </c>
      <c r="F10919" s="93">
        <v>9583.35</v>
      </c>
    </row>
    <row r="10920" spans="1:6" x14ac:dyDescent="0.25">
      <c r="A10920" t="s">
        <v>27354</v>
      </c>
      <c r="B10920">
        <v>2780000156</v>
      </c>
      <c r="C10920" t="s">
        <v>27355</v>
      </c>
      <c r="D10920">
        <v>278</v>
      </c>
      <c r="E10920" s="79" t="s">
        <v>11330</v>
      </c>
      <c r="F10920" s="93">
        <v>23874.400000000001</v>
      </c>
    </row>
    <row r="10921" spans="1:6" x14ac:dyDescent="0.25">
      <c r="A10921" t="s">
        <v>27356</v>
      </c>
      <c r="B10921">
        <v>2780000156</v>
      </c>
      <c r="C10921" t="s">
        <v>27357</v>
      </c>
      <c r="D10921">
        <v>278</v>
      </c>
      <c r="E10921" s="79" t="s">
        <v>11330</v>
      </c>
      <c r="F10921" s="93">
        <v>8158.42</v>
      </c>
    </row>
    <row r="10922" spans="1:6" x14ac:dyDescent="0.25">
      <c r="A10922" t="s">
        <v>35458</v>
      </c>
      <c r="B10922">
        <v>2780000156</v>
      </c>
      <c r="C10922" t="s">
        <v>35459</v>
      </c>
      <c r="D10922">
        <v>278</v>
      </c>
      <c r="E10922" s="79" t="s">
        <v>11330</v>
      </c>
      <c r="F10922" s="93">
        <v>9583.35</v>
      </c>
    </row>
    <row r="10923" spans="1:6" x14ac:dyDescent="0.25">
      <c r="A10923" t="s">
        <v>27358</v>
      </c>
      <c r="B10923">
        <v>2780000156</v>
      </c>
      <c r="C10923" t="s">
        <v>27359</v>
      </c>
      <c r="D10923">
        <v>278</v>
      </c>
      <c r="E10923" s="79" t="s">
        <v>11330</v>
      </c>
      <c r="F10923" s="93">
        <v>8158.42</v>
      </c>
    </row>
    <row r="10924" spans="1:6" x14ac:dyDescent="0.25">
      <c r="A10924" t="s">
        <v>27360</v>
      </c>
      <c r="B10924">
        <v>2780000156</v>
      </c>
      <c r="C10924" t="s">
        <v>27361</v>
      </c>
      <c r="D10924">
        <v>278</v>
      </c>
      <c r="E10924" s="79" t="s">
        <v>11330</v>
      </c>
      <c r="F10924" s="93">
        <v>8802.6299999999992</v>
      </c>
    </row>
    <row r="10925" spans="1:6" x14ac:dyDescent="0.25">
      <c r="A10925" t="s">
        <v>27362</v>
      </c>
      <c r="B10925">
        <v>2780000156</v>
      </c>
      <c r="C10925" t="s">
        <v>27363</v>
      </c>
      <c r="D10925">
        <v>278</v>
      </c>
      <c r="E10925" s="79" t="s">
        <v>11330</v>
      </c>
      <c r="F10925" s="93">
        <v>4032.38</v>
      </c>
    </row>
    <row r="10926" spans="1:6" x14ac:dyDescent="0.25">
      <c r="A10926" t="s">
        <v>35976</v>
      </c>
      <c r="B10926">
        <v>2780000156</v>
      </c>
      <c r="C10926" t="s">
        <v>35977</v>
      </c>
      <c r="D10926">
        <v>278</v>
      </c>
      <c r="E10926" s="79" t="s">
        <v>11330</v>
      </c>
      <c r="F10926" s="93">
        <v>36955.760000000002</v>
      </c>
    </row>
    <row r="10927" spans="1:6" x14ac:dyDescent="0.25">
      <c r="A10927" t="s">
        <v>27364</v>
      </c>
      <c r="B10927">
        <v>2780000156</v>
      </c>
      <c r="C10927" t="s">
        <v>27365</v>
      </c>
      <c r="D10927">
        <v>278</v>
      </c>
      <c r="E10927" s="79" t="s">
        <v>11330</v>
      </c>
      <c r="F10927" s="93">
        <v>30130.01</v>
      </c>
    </row>
    <row r="10928" spans="1:6" x14ac:dyDescent="0.25">
      <c r="A10928" t="s">
        <v>12904</v>
      </c>
      <c r="B10928">
        <v>2780000156</v>
      </c>
      <c r="C10928" t="s">
        <v>12905</v>
      </c>
      <c r="D10928">
        <v>278</v>
      </c>
      <c r="E10928" s="79" t="s">
        <v>11330</v>
      </c>
      <c r="F10928" s="93">
        <v>24465.46</v>
      </c>
    </row>
    <row r="10929" spans="1:6" x14ac:dyDescent="0.25">
      <c r="A10929" t="s">
        <v>12962</v>
      </c>
      <c r="B10929">
        <v>2780000156</v>
      </c>
      <c r="C10929" t="s">
        <v>12963</v>
      </c>
      <c r="D10929">
        <v>278</v>
      </c>
      <c r="E10929" s="79" t="s">
        <v>11330</v>
      </c>
      <c r="F10929" s="93">
        <v>6458.99</v>
      </c>
    </row>
    <row r="10930" spans="1:6" x14ac:dyDescent="0.25">
      <c r="A10930" t="s">
        <v>12532</v>
      </c>
      <c r="B10930">
        <v>2780000156</v>
      </c>
      <c r="C10930" t="s">
        <v>12533</v>
      </c>
      <c r="D10930">
        <v>278</v>
      </c>
      <c r="E10930" s="79" t="s">
        <v>11330</v>
      </c>
      <c r="F10930" s="93">
        <v>6321.3</v>
      </c>
    </row>
    <row r="10931" spans="1:6" x14ac:dyDescent="0.25">
      <c r="A10931" t="s">
        <v>30337</v>
      </c>
      <c r="B10931">
        <v>2780000156</v>
      </c>
      <c r="C10931" t="s">
        <v>30338</v>
      </c>
      <c r="D10931">
        <v>278</v>
      </c>
      <c r="E10931" s="79" t="s">
        <v>11330</v>
      </c>
      <c r="F10931" s="93">
        <v>17664.48</v>
      </c>
    </row>
    <row r="10932" spans="1:6" x14ac:dyDescent="0.25">
      <c r="A10932" t="s">
        <v>12189</v>
      </c>
      <c r="B10932">
        <v>2780000156</v>
      </c>
      <c r="C10932" t="s">
        <v>12190</v>
      </c>
      <c r="D10932">
        <v>278</v>
      </c>
      <c r="E10932" s="79" t="s">
        <v>11330</v>
      </c>
      <c r="F10932" s="93">
        <v>6217.72</v>
      </c>
    </row>
    <row r="10933" spans="1:6" x14ac:dyDescent="0.25">
      <c r="A10933" t="s">
        <v>12181</v>
      </c>
      <c r="B10933">
        <v>2780000156</v>
      </c>
      <c r="C10933" t="s">
        <v>12182</v>
      </c>
      <c r="D10933">
        <v>278</v>
      </c>
      <c r="E10933" s="79" t="s">
        <v>11330</v>
      </c>
      <c r="F10933" s="93">
        <v>1275.81</v>
      </c>
    </row>
    <row r="10934" spans="1:6" x14ac:dyDescent="0.25">
      <c r="A10934" t="s">
        <v>33893</v>
      </c>
      <c r="B10934">
        <v>2780000156</v>
      </c>
      <c r="C10934" t="s">
        <v>33894</v>
      </c>
      <c r="D10934">
        <v>278</v>
      </c>
      <c r="E10934" s="79" t="s">
        <v>11330</v>
      </c>
      <c r="F10934" s="93">
        <v>29468.94</v>
      </c>
    </row>
    <row r="10935" spans="1:6" x14ac:dyDescent="0.25">
      <c r="A10935" t="s">
        <v>36091</v>
      </c>
      <c r="B10935">
        <v>2780000156</v>
      </c>
      <c r="C10935" t="s">
        <v>36092</v>
      </c>
      <c r="D10935">
        <v>278</v>
      </c>
      <c r="E10935" s="79" t="s">
        <v>11330</v>
      </c>
      <c r="F10935" s="93">
        <v>8355.9</v>
      </c>
    </row>
    <row r="10936" spans="1:6" x14ac:dyDescent="0.25">
      <c r="A10936" t="s">
        <v>35530</v>
      </c>
      <c r="B10936">
        <v>2780000156</v>
      </c>
      <c r="C10936" t="s">
        <v>35531</v>
      </c>
      <c r="D10936">
        <v>278</v>
      </c>
      <c r="E10936" s="79" t="s">
        <v>11330</v>
      </c>
      <c r="F10936" s="93">
        <v>9583.35</v>
      </c>
    </row>
    <row r="10937" spans="1:6" x14ac:dyDescent="0.25">
      <c r="A10937" t="s">
        <v>12602</v>
      </c>
      <c r="B10937">
        <v>2780000156</v>
      </c>
      <c r="C10937" t="s">
        <v>12603</v>
      </c>
      <c r="D10937">
        <v>278</v>
      </c>
      <c r="E10937" s="79" t="s">
        <v>11330</v>
      </c>
      <c r="F10937" s="93">
        <v>18589.080000000002</v>
      </c>
    </row>
    <row r="10938" spans="1:6" x14ac:dyDescent="0.25">
      <c r="A10938" t="s">
        <v>27366</v>
      </c>
      <c r="B10938">
        <v>2780000156</v>
      </c>
      <c r="C10938" t="s">
        <v>27367</v>
      </c>
      <c r="D10938">
        <v>278</v>
      </c>
      <c r="E10938" s="79" t="s">
        <v>11330</v>
      </c>
      <c r="F10938" s="93">
        <v>4627.63</v>
      </c>
    </row>
    <row r="10939" spans="1:6" x14ac:dyDescent="0.25">
      <c r="A10939" t="s">
        <v>27368</v>
      </c>
      <c r="B10939">
        <v>2780000156</v>
      </c>
      <c r="C10939" t="s">
        <v>27369</v>
      </c>
      <c r="D10939">
        <v>278</v>
      </c>
      <c r="E10939" s="79" t="s">
        <v>11330</v>
      </c>
      <c r="F10939" s="93">
        <v>16730.95</v>
      </c>
    </row>
    <row r="10940" spans="1:6" x14ac:dyDescent="0.25">
      <c r="A10940" t="s">
        <v>30236</v>
      </c>
      <c r="B10940">
        <v>2780000156</v>
      </c>
      <c r="C10940" t="s">
        <v>30237</v>
      </c>
      <c r="D10940">
        <v>278</v>
      </c>
      <c r="E10940" s="79" t="s">
        <v>11330</v>
      </c>
      <c r="F10940" s="93">
        <v>14765.36</v>
      </c>
    </row>
    <row r="10941" spans="1:6" x14ac:dyDescent="0.25">
      <c r="A10941" t="s">
        <v>30238</v>
      </c>
      <c r="B10941">
        <v>2780000156</v>
      </c>
      <c r="C10941" t="s">
        <v>30239</v>
      </c>
      <c r="D10941">
        <v>278</v>
      </c>
      <c r="E10941" s="79" t="s">
        <v>11330</v>
      </c>
      <c r="F10941" s="93">
        <v>16730.95</v>
      </c>
    </row>
    <row r="10942" spans="1:6" x14ac:dyDescent="0.25">
      <c r="A10942" t="s">
        <v>27370</v>
      </c>
      <c r="B10942">
        <v>2780000156</v>
      </c>
      <c r="C10942" t="s">
        <v>27371</v>
      </c>
      <c r="D10942">
        <v>278</v>
      </c>
      <c r="E10942" s="79" t="s">
        <v>11330</v>
      </c>
      <c r="F10942" s="93">
        <v>16730.95</v>
      </c>
    </row>
    <row r="10943" spans="1:6" x14ac:dyDescent="0.25">
      <c r="A10943" t="s">
        <v>37014</v>
      </c>
      <c r="B10943">
        <v>2780000156</v>
      </c>
      <c r="C10943" t="s">
        <v>37015</v>
      </c>
      <c r="D10943">
        <v>278</v>
      </c>
      <c r="E10943" s="79" t="s">
        <v>11330</v>
      </c>
      <c r="F10943" s="93">
        <v>11219.95</v>
      </c>
    </row>
    <row r="10944" spans="1:6" x14ac:dyDescent="0.25">
      <c r="A10944" t="s">
        <v>36890</v>
      </c>
      <c r="B10944">
        <v>2780000154</v>
      </c>
      <c r="C10944" t="s">
        <v>36227</v>
      </c>
      <c r="D10944">
        <v>278</v>
      </c>
      <c r="E10944" s="79" t="s">
        <v>11330</v>
      </c>
      <c r="F10944" s="93">
        <v>5567</v>
      </c>
    </row>
    <row r="10945" spans="1:6" x14ac:dyDescent="0.25">
      <c r="A10945" t="s">
        <v>36913</v>
      </c>
      <c r="B10945">
        <v>2780000154</v>
      </c>
      <c r="C10945" t="s">
        <v>36227</v>
      </c>
      <c r="D10945">
        <v>278</v>
      </c>
      <c r="E10945" s="79" t="s">
        <v>11330</v>
      </c>
      <c r="F10945" s="93">
        <v>5567</v>
      </c>
    </row>
    <row r="10946" spans="1:6" x14ac:dyDescent="0.25">
      <c r="A10946" t="s">
        <v>36914</v>
      </c>
      <c r="B10946">
        <v>2780000154</v>
      </c>
      <c r="C10946" t="s">
        <v>36227</v>
      </c>
      <c r="D10946">
        <v>278</v>
      </c>
      <c r="E10946" s="79" t="s">
        <v>11330</v>
      </c>
      <c r="F10946" s="93">
        <v>5567</v>
      </c>
    </row>
    <row r="10947" spans="1:6" x14ac:dyDescent="0.25">
      <c r="A10947" t="s">
        <v>37192</v>
      </c>
      <c r="B10947">
        <v>2780000154</v>
      </c>
      <c r="C10947" t="s">
        <v>36227</v>
      </c>
      <c r="D10947">
        <v>278</v>
      </c>
      <c r="E10947" s="79" t="s">
        <v>11330</v>
      </c>
      <c r="F10947" s="93">
        <v>5567</v>
      </c>
    </row>
    <row r="10948" spans="1:6" x14ac:dyDescent="0.25">
      <c r="A10948" t="s">
        <v>37199</v>
      </c>
      <c r="B10948">
        <v>2780000154</v>
      </c>
      <c r="C10948" t="s">
        <v>36227</v>
      </c>
      <c r="D10948">
        <v>278</v>
      </c>
      <c r="E10948" s="79" t="s">
        <v>11330</v>
      </c>
      <c r="F10948" s="93">
        <v>5567</v>
      </c>
    </row>
    <row r="10949" spans="1:6" x14ac:dyDescent="0.25">
      <c r="A10949" t="s">
        <v>37200</v>
      </c>
      <c r="B10949">
        <v>2780000154</v>
      </c>
      <c r="C10949" t="s">
        <v>36227</v>
      </c>
      <c r="D10949">
        <v>278</v>
      </c>
      <c r="E10949" s="79" t="s">
        <v>11330</v>
      </c>
      <c r="F10949" s="93">
        <v>5567</v>
      </c>
    </row>
    <row r="10950" spans="1:6" x14ac:dyDescent="0.25">
      <c r="A10950" t="s">
        <v>36226</v>
      </c>
      <c r="B10950">
        <v>2780000156</v>
      </c>
      <c r="C10950" t="s">
        <v>36227</v>
      </c>
      <c r="D10950">
        <v>278</v>
      </c>
      <c r="E10950" s="79" t="s">
        <v>11330</v>
      </c>
      <c r="F10950" s="93">
        <v>5567</v>
      </c>
    </row>
    <row r="10951" spans="1:6" x14ac:dyDescent="0.25">
      <c r="A10951" t="s">
        <v>36261</v>
      </c>
      <c r="B10951">
        <v>2780000156</v>
      </c>
      <c r="C10951" t="s">
        <v>36227</v>
      </c>
      <c r="D10951">
        <v>278</v>
      </c>
      <c r="E10951" s="79" t="s">
        <v>11330</v>
      </c>
      <c r="F10951" s="93">
        <v>5567</v>
      </c>
    </row>
    <row r="10952" spans="1:6" x14ac:dyDescent="0.25">
      <c r="A10952" t="s">
        <v>36348</v>
      </c>
      <c r="B10952">
        <v>2780000156</v>
      </c>
      <c r="C10952" t="s">
        <v>36227</v>
      </c>
      <c r="D10952">
        <v>278</v>
      </c>
      <c r="E10952" s="79" t="s">
        <v>11330</v>
      </c>
      <c r="F10952" s="93">
        <v>5567</v>
      </c>
    </row>
    <row r="10953" spans="1:6" x14ac:dyDescent="0.25">
      <c r="A10953" t="s">
        <v>36404</v>
      </c>
      <c r="B10953">
        <v>2780000156</v>
      </c>
      <c r="C10953" t="s">
        <v>36227</v>
      </c>
      <c r="D10953">
        <v>278</v>
      </c>
      <c r="E10953" s="79" t="s">
        <v>11330</v>
      </c>
      <c r="F10953" s="93">
        <v>5567</v>
      </c>
    </row>
    <row r="10954" spans="1:6" x14ac:dyDescent="0.25">
      <c r="A10954" t="s">
        <v>36534</v>
      </c>
      <c r="B10954">
        <v>2780000156</v>
      </c>
      <c r="C10954" t="s">
        <v>36227</v>
      </c>
      <c r="D10954">
        <v>278</v>
      </c>
      <c r="E10954" s="79" t="s">
        <v>11330</v>
      </c>
      <c r="F10954" s="93">
        <v>5567</v>
      </c>
    </row>
    <row r="10955" spans="1:6" x14ac:dyDescent="0.25">
      <c r="A10955" t="s">
        <v>36724</v>
      </c>
      <c r="B10955">
        <v>2780000156</v>
      </c>
      <c r="C10955" t="s">
        <v>36227</v>
      </c>
      <c r="D10955">
        <v>278</v>
      </c>
      <c r="E10955" s="79" t="s">
        <v>11330</v>
      </c>
      <c r="F10955" s="93">
        <v>5567</v>
      </c>
    </row>
    <row r="10956" spans="1:6" x14ac:dyDescent="0.25">
      <c r="A10956" t="s">
        <v>36765</v>
      </c>
      <c r="B10956">
        <v>2780000156</v>
      </c>
      <c r="C10956" t="s">
        <v>36227</v>
      </c>
      <c r="D10956">
        <v>278</v>
      </c>
      <c r="E10956" s="79" t="s">
        <v>11330</v>
      </c>
      <c r="F10956" s="93">
        <v>5567</v>
      </c>
    </row>
    <row r="10957" spans="1:6" x14ac:dyDescent="0.25">
      <c r="A10957" t="s">
        <v>36766</v>
      </c>
      <c r="B10957">
        <v>2780000156</v>
      </c>
      <c r="C10957" t="s">
        <v>36227</v>
      </c>
      <c r="D10957">
        <v>278</v>
      </c>
      <c r="E10957" s="79" t="s">
        <v>11330</v>
      </c>
      <c r="F10957" s="93">
        <v>5567</v>
      </c>
    </row>
    <row r="10958" spans="1:6" x14ac:dyDescent="0.25">
      <c r="A10958" t="s">
        <v>36778</v>
      </c>
      <c r="B10958">
        <v>2780000156</v>
      </c>
      <c r="C10958" t="s">
        <v>36227</v>
      </c>
      <c r="D10958">
        <v>278</v>
      </c>
      <c r="E10958" s="79" t="s">
        <v>11330</v>
      </c>
      <c r="F10958" s="93">
        <v>5567</v>
      </c>
    </row>
    <row r="10959" spans="1:6" x14ac:dyDescent="0.25">
      <c r="A10959" t="s">
        <v>36795</v>
      </c>
      <c r="B10959">
        <v>2780000156</v>
      </c>
      <c r="C10959" t="s">
        <v>36227</v>
      </c>
      <c r="D10959">
        <v>278</v>
      </c>
      <c r="E10959" s="79" t="s">
        <v>11330</v>
      </c>
      <c r="F10959" s="93">
        <v>5567</v>
      </c>
    </row>
    <row r="10960" spans="1:6" x14ac:dyDescent="0.25">
      <c r="A10960" t="s">
        <v>37083</v>
      </c>
      <c r="B10960">
        <v>2780000156</v>
      </c>
      <c r="C10960" t="s">
        <v>36227</v>
      </c>
      <c r="D10960">
        <v>278</v>
      </c>
      <c r="E10960" s="79" t="s">
        <v>11330</v>
      </c>
      <c r="F10960" s="93">
        <v>5567</v>
      </c>
    </row>
    <row r="10961" spans="1:6" x14ac:dyDescent="0.25">
      <c r="A10961" t="s">
        <v>37227</v>
      </c>
      <c r="B10961">
        <v>2780000156</v>
      </c>
      <c r="C10961" t="s">
        <v>37228</v>
      </c>
      <c r="D10961">
        <v>278</v>
      </c>
      <c r="E10961" s="79" t="s">
        <v>11330</v>
      </c>
      <c r="F10961" s="93">
        <v>9082.35</v>
      </c>
    </row>
    <row r="10962" spans="1:6" x14ac:dyDescent="0.25">
      <c r="A10962" t="s">
        <v>27372</v>
      </c>
      <c r="B10962">
        <v>2780000156</v>
      </c>
      <c r="C10962" t="s">
        <v>27373</v>
      </c>
      <c r="D10962">
        <v>278</v>
      </c>
      <c r="E10962" s="79" t="s">
        <v>11330</v>
      </c>
      <c r="F10962" s="93">
        <v>1840.5</v>
      </c>
    </row>
    <row r="10963" spans="1:6" x14ac:dyDescent="0.25">
      <c r="A10963" t="s">
        <v>27374</v>
      </c>
      <c r="B10963">
        <v>2780000156</v>
      </c>
      <c r="C10963" t="s">
        <v>27375</v>
      </c>
      <c r="D10963">
        <v>278</v>
      </c>
      <c r="E10963" s="79" t="s">
        <v>11330</v>
      </c>
      <c r="F10963" s="93">
        <v>2927.67</v>
      </c>
    </row>
    <row r="10964" spans="1:6" x14ac:dyDescent="0.25">
      <c r="A10964" t="s">
        <v>27376</v>
      </c>
      <c r="B10964">
        <v>2780000156</v>
      </c>
      <c r="C10964" t="s">
        <v>27377</v>
      </c>
      <c r="D10964">
        <v>278</v>
      </c>
      <c r="E10964" s="79" t="s">
        <v>11330</v>
      </c>
      <c r="F10964" s="93">
        <v>2927.67</v>
      </c>
    </row>
    <row r="10965" spans="1:6" x14ac:dyDescent="0.25">
      <c r="A10965" t="s">
        <v>30550</v>
      </c>
      <c r="B10965">
        <v>2780000156</v>
      </c>
      <c r="C10965" t="s">
        <v>30551</v>
      </c>
      <c r="D10965">
        <v>278</v>
      </c>
      <c r="E10965" s="79" t="s">
        <v>11330</v>
      </c>
      <c r="F10965" s="93">
        <v>4581.7</v>
      </c>
    </row>
    <row r="10966" spans="1:6" x14ac:dyDescent="0.25">
      <c r="A10966" t="s">
        <v>27378</v>
      </c>
      <c r="B10966">
        <v>2780000156</v>
      </c>
      <c r="C10966" t="s">
        <v>27379</v>
      </c>
      <c r="D10966">
        <v>278</v>
      </c>
      <c r="E10966" s="79" t="s">
        <v>11330</v>
      </c>
      <c r="F10966" s="93">
        <v>6226.65</v>
      </c>
    </row>
    <row r="10967" spans="1:6" x14ac:dyDescent="0.25">
      <c r="A10967" t="s">
        <v>30538</v>
      </c>
      <c r="B10967">
        <v>2780000156</v>
      </c>
      <c r="C10967" t="s">
        <v>30539</v>
      </c>
      <c r="D10967">
        <v>278</v>
      </c>
      <c r="E10967" s="79" t="s">
        <v>11330</v>
      </c>
      <c r="F10967" s="93">
        <v>2524.37</v>
      </c>
    </row>
    <row r="10968" spans="1:6" x14ac:dyDescent="0.25">
      <c r="A10968" t="s">
        <v>28258</v>
      </c>
      <c r="B10968">
        <v>2780000156</v>
      </c>
      <c r="C10968" t="s">
        <v>28259</v>
      </c>
      <c r="D10968">
        <v>278</v>
      </c>
      <c r="E10968" s="79" t="s">
        <v>11330</v>
      </c>
      <c r="F10968" s="93">
        <v>12398.34</v>
      </c>
    </row>
    <row r="10969" spans="1:6" x14ac:dyDescent="0.25">
      <c r="A10969" t="s">
        <v>30540</v>
      </c>
      <c r="B10969">
        <v>2780000156</v>
      </c>
      <c r="C10969" t="s">
        <v>30541</v>
      </c>
      <c r="D10969">
        <v>278</v>
      </c>
      <c r="E10969" s="79" t="s">
        <v>11330</v>
      </c>
      <c r="F10969" s="93">
        <v>5671.38</v>
      </c>
    </row>
    <row r="10970" spans="1:6" x14ac:dyDescent="0.25">
      <c r="A10970" t="s">
        <v>29802</v>
      </c>
      <c r="B10970">
        <v>2780000156</v>
      </c>
      <c r="C10970" t="s">
        <v>29803</v>
      </c>
      <c r="D10970">
        <v>278</v>
      </c>
      <c r="E10970" s="79" t="s">
        <v>11330</v>
      </c>
      <c r="F10970" s="93">
        <v>12398.34</v>
      </c>
    </row>
    <row r="10971" spans="1:6" x14ac:dyDescent="0.25">
      <c r="A10971" t="s">
        <v>14477</v>
      </c>
      <c r="B10971">
        <v>2780000156</v>
      </c>
      <c r="C10971" t="s">
        <v>14478</v>
      </c>
      <c r="D10971">
        <v>278</v>
      </c>
      <c r="E10971" s="79" t="s">
        <v>11330</v>
      </c>
      <c r="F10971" s="93">
        <v>6393.65</v>
      </c>
    </row>
    <row r="10972" spans="1:6" x14ac:dyDescent="0.25">
      <c r="A10972" t="s">
        <v>27380</v>
      </c>
      <c r="B10972">
        <v>2780000156</v>
      </c>
      <c r="C10972" t="s">
        <v>27381</v>
      </c>
      <c r="D10972">
        <v>278</v>
      </c>
      <c r="E10972" s="79" t="s">
        <v>11330</v>
      </c>
      <c r="F10972" s="93">
        <v>7274.58</v>
      </c>
    </row>
    <row r="10973" spans="1:6" x14ac:dyDescent="0.25">
      <c r="A10973" t="s">
        <v>27382</v>
      </c>
      <c r="B10973">
        <v>2780000156</v>
      </c>
      <c r="C10973" t="s">
        <v>27383</v>
      </c>
      <c r="D10973">
        <v>278</v>
      </c>
      <c r="E10973" s="79" t="s">
        <v>11330</v>
      </c>
      <c r="F10973" s="93">
        <v>7274.58</v>
      </c>
    </row>
    <row r="10974" spans="1:6" x14ac:dyDescent="0.25">
      <c r="A10974" t="s">
        <v>36088</v>
      </c>
      <c r="B10974">
        <v>2780000156</v>
      </c>
      <c r="C10974" t="s">
        <v>36089</v>
      </c>
      <c r="D10974">
        <v>278</v>
      </c>
      <c r="E10974" s="79" t="s">
        <v>11330</v>
      </c>
      <c r="F10974" s="93">
        <v>5567</v>
      </c>
    </row>
    <row r="10975" spans="1:6" x14ac:dyDescent="0.25">
      <c r="A10975" t="s">
        <v>36090</v>
      </c>
      <c r="B10975">
        <v>2780000156</v>
      </c>
      <c r="C10975" t="s">
        <v>36089</v>
      </c>
      <c r="D10975">
        <v>278</v>
      </c>
      <c r="E10975" s="79" t="s">
        <v>11330</v>
      </c>
      <c r="F10975" s="93">
        <v>5567</v>
      </c>
    </row>
    <row r="10976" spans="1:6" x14ac:dyDescent="0.25">
      <c r="A10976" t="s">
        <v>36118</v>
      </c>
      <c r="B10976">
        <v>2780000156</v>
      </c>
      <c r="C10976" t="s">
        <v>36089</v>
      </c>
      <c r="D10976">
        <v>278</v>
      </c>
      <c r="E10976" s="79" t="s">
        <v>11330</v>
      </c>
      <c r="F10976" s="93">
        <v>5567</v>
      </c>
    </row>
    <row r="10977" spans="1:6" x14ac:dyDescent="0.25">
      <c r="A10977" t="s">
        <v>36119</v>
      </c>
      <c r="B10977">
        <v>2780000156</v>
      </c>
      <c r="C10977" t="s">
        <v>36089</v>
      </c>
      <c r="D10977">
        <v>278</v>
      </c>
      <c r="E10977" s="79" t="s">
        <v>11330</v>
      </c>
      <c r="F10977" s="93">
        <v>5567</v>
      </c>
    </row>
    <row r="10978" spans="1:6" x14ac:dyDescent="0.25">
      <c r="A10978" t="s">
        <v>35179</v>
      </c>
      <c r="B10978">
        <v>2780000156</v>
      </c>
      <c r="C10978" t="s">
        <v>35180</v>
      </c>
      <c r="D10978">
        <v>278</v>
      </c>
      <c r="E10978" s="79" t="s">
        <v>11330</v>
      </c>
      <c r="F10978" s="93">
        <v>6314.33</v>
      </c>
    </row>
    <row r="10979" spans="1:6" x14ac:dyDescent="0.25">
      <c r="A10979" t="s">
        <v>27384</v>
      </c>
      <c r="B10979">
        <v>2780000156</v>
      </c>
      <c r="C10979" t="s">
        <v>27385</v>
      </c>
      <c r="D10979">
        <v>278</v>
      </c>
      <c r="E10979" s="79" t="s">
        <v>11330</v>
      </c>
      <c r="F10979" s="93">
        <v>6731.83</v>
      </c>
    </row>
    <row r="10980" spans="1:6" x14ac:dyDescent="0.25">
      <c r="A10980" t="s">
        <v>27386</v>
      </c>
      <c r="B10980">
        <v>2780000156</v>
      </c>
      <c r="C10980" t="s">
        <v>27387</v>
      </c>
      <c r="D10980">
        <v>278</v>
      </c>
      <c r="E10980" s="79" t="s">
        <v>11330</v>
      </c>
      <c r="F10980" s="93">
        <v>16889.599999999999</v>
      </c>
    </row>
    <row r="10981" spans="1:6" x14ac:dyDescent="0.25">
      <c r="A10981" t="s">
        <v>27388</v>
      </c>
      <c r="B10981">
        <v>2720000194</v>
      </c>
      <c r="C10981" t="s">
        <v>27389</v>
      </c>
      <c r="D10981">
        <v>272</v>
      </c>
      <c r="F10981" s="93">
        <v>6610.75</v>
      </c>
    </row>
    <row r="10982" spans="1:6" x14ac:dyDescent="0.25">
      <c r="A10982" t="s">
        <v>27390</v>
      </c>
      <c r="B10982">
        <v>2780000156</v>
      </c>
      <c r="C10982" t="s">
        <v>27391</v>
      </c>
      <c r="D10982">
        <v>278</v>
      </c>
      <c r="E10982" s="79" t="s">
        <v>11330</v>
      </c>
      <c r="F10982" s="93">
        <v>22037.38</v>
      </c>
    </row>
    <row r="10983" spans="1:6" x14ac:dyDescent="0.25">
      <c r="A10983" t="s">
        <v>30548</v>
      </c>
      <c r="B10983">
        <v>2780000156</v>
      </c>
      <c r="C10983" t="s">
        <v>30549</v>
      </c>
      <c r="D10983">
        <v>278</v>
      </c>
      <c r="E10983" s="79" t="s">
        <v>11330</v>
      </c>
      <c r="F10983" s="93">
        <v>1852.19</v>
      </c>
    </row>
    <row r="10984" spans="1:6" x14ac:dyDescent="0.25">
      <c r="A10984" t="s">
        <v>27392</v>
      </c>
      <c r="B10984">
        <v>2780000156</v>
      </c>
      <c r="C10984" t="s">
        <v>27393</v>
      </c>
      <c r="D10984">
        <v>278</v>
      </c>
      <c r="E10984" s="79" t="s">
        <v>11330</v>
      </c>
      <c r="F10984" s="93">
        <v>11416.18</v>
      </c>
    </row>
    <row r="10985" spans="1:6" x14ac:dyDescent="0.25">
      <c r="A10985" t="s">
        <v>27394</v>
      </c>
      <c r="B10985">
        <v>2780000156</v>
      </c>
      <c r="C10985" t="s">
        <v>27395</v>
      </c>
      <c r="D10985">
        <v>278</v>
      </c>
      <c r="E10985" s="79" t="s">
        <v>11330</v>
      </c>
      <c r="F10985" s="93">
        <v>11416.18</v>
      </c>
    </row>
    <row r="10986" spans="1:6" x14ac:dyDescent="0.25">
      <c r="A10986" t="s">
        <v>27396</v>
      </c>
      <c r="B10986">
        <v>2780000156</v>
      </c>
      <c r="C10986" t="s">
        <v>27397</v>
      </c>
      <c r="D10986">
        <v>278</v>
      </c>
      <c r="E10986" s="79" t="s">
        <v>11330</v>
      </c>
      <c r="F10986" s="93">
        <v>11416.18</v>
      </c>
    </row>
    <row r="10987" spans="1:6" x14ac:dyDescent="0.25">
      <c r="A10987" t="s">
        <v>27398</v>
      </c>
      <c r="B10987">
        <v>2780000156</v>
      </c>
      <c r="C10987" t="s">
        <v>27399</v>
      </c>
      <c r="D10987">
        <v>278</v>
      </c>
      <c r="E10987" s="79" t="s">
        <v>11330</v>
      </c>
      <c r="F10987" s="93">
        <v>11416.18</v>
      </c>
    </row>
    <row r="10988" spans="1:6" x14ac:dyDescent="0.25">
      <c r="A10988" t="s">
        <v>27400</v>
      </c>
      <c r="B10988">
        <v>2780000156</v>
      </c>
      <c r="C10988" t="s">
        <v>27401</v>
      </c>
      <c r="D10988">
        <v>278</v>
      </c>
      <c r="E10988" s="79" t="s">
        <v>11330</v>
      </c>
      <c r="F10988" s="93">
        <v>1840.5</v>
      </c>
    </row>
    <row r="10989" spans="1:6" x14ac:dyDescent="0.25">
      <c r="A10989" t="s">
        <v>28240</v>
      </c>
      <c r="B10989">
        <v>2780000156</v>
      </c>
      <c r="C10989" t="s">
        <v>28241</v>
      </c>
      <c r="D10989">
        <v>278</v>
      </c>
      <c r="E10989" s="79" t="s">
        <v>11330</v>
      </c>
      <c r="F10989" s="93">
        <v>2927.67</v>
      </c>
    </row>
    <row r="10990" spans="1:6" x14ac:dyDescent="0.25">
      <c r="A10990" t="s">
        <v>30530</v>
      </c>
      <c r="B10990">
        <v>2780000156</v>
      </c>
      <c r="C10990" t="s">
        <v>30531</v>
      </c>
      <c r="D10990">
        <v>278</v>
      </c>
      <c r="E10990" s="79" t="s">
        <v>11330</v>
      </c>
      <c r="F10990" s="93">
        <v>2927.67</v>
      </c>
    </row>
    <row r="10991" spans="1:6" x14ac:dyDescent="0.25">
      <c r="A10991" t="s">
        <v>30506</v>
      </c>
      <c r="B10991">
        <v>2780000156</v>
      </c>
      <c r="C10991" t="s">
        <v>30507</v>
      </c>
      <c r="D10991">
        <v>278</v>
      </c>
      <c r="E10991" s="79" t="s">
        <v>11330</v>
      </c>
      <c r="F10991" s="93">
        <v>4944.93</v>
      </c>
    </row>
    <row r="10992" spans="1:6" x14ac:dyDescent="0.25">
      <c r="A10992" t="s">
        <v>30510</v>
      </c>
      <c r="B10992">
        <v>2780000156</v>
      </c>
      <c r="C10992" t="s">
        <v>30511</v>
      </c>
      <c r="D10992">
        <v>278</v>
      </c>
      <c r="E10992" s="79" t="s">
        <v>11330</v>
      </c>
      <c r="F10992" s="93">
        <v>25677.63</v>
      </c>
    </row>
    <row r="10993" spans="1:6" x14ac:dyDescent="0.25">
      <c r="A10993" t="s">
        <v>30504</v>
      </c>
      <c r="B10993">
        <v>2780000156</v>
      </c>
      <c r="C10993" t="s">
        <v>30505</v>
      </c>
      <c r="D10993">
        <v>278</v>
      </c>
      <c r="E10993" s="79" t="s">
        <v>11330</v>
      </c>
      <c r="F10993" s="93">
        <v>2085.9899999999998</v>
      </c>
    </row>
    <row r="10994" spans="1:6" x14ac:dyDescent="0.25">
      <c r="A10994" t="s">
        <v>34402</v>
      </c>
      <c r="B10994">
        <v>2780000156</v>
      </c>
      <c r="C10994" t="s">
        <v>34403</v>
      </c>
      <c r="D10994">
        <v>278</v>
      </c>
      <c r="E10994" s="79" t="s">
        <v>11330</v>
      </c>
      <c r="F10994" s="93">
        <v>10707.47</v>
      </c>
    </row>
    <row r="10995" spans="1:6" x14ac:dyDescent="0.25">
      <c r="A10995" t="s">
        <v>27402</v>
      </c>
      <c r="B10995">
        <v>2780000156</v>
      </c>
      <c r="C10995" t="s">
        <v>27403</v>
      </c>
      <c r="D10995">
        <v>278</v>
      </c>
      <c r="E10995" s="79" t="s">
        <v>11330</v>
      </c>
      <c r="F10995" s="93">
        <v>10707.47</v>
      </c>
    </row>
    <row r="10996" spans="1:6" x14ac:dyDescent="0.25">
      <c r="A10996" t="s">
        <v>27404</v>
      </c>
      <c r="B10996">
        <v>2780000156</v>
      </c>
      <c r="C10996" t="s">
        <v>27405</v>
      </c>
      <c r="D10996">
        <v>278</v>
      </c>
      <c r="E10996" s="79" t="s">
        <v>11330</v>
      </c>
      <c r="F10996" s="93">
        <v>10707.47</v>
      </c>
    </row>
    <row r="10997" spans="1:6" x14ac:dyDescent="0.25">
      <c r="A10997" t="s">
        <v>27406</v>
      </c>
      <c r="B10997">
        <v>2780000156</v>
      </c>
      <c r="C10997" t="s">
        <v>27407</v>
      </c>
      <c r="D10997">
        <v>278</v>
      </c>
      <c r="E10997" s="79" t="s">
        <v>11330</v>
      </c>
      <c r="F10997" s="93">
        <v>6189.08</v>
      </c>
    </row>
    <row r="10998" spans="1:6" x14ac:dyDescent="0.25">
      <c r="A10998" t="s">
        <v>13991</v>
      </c>
      <c r="B10998">
        <v>2780000156</v>
      </c>
      <c r="C10998" t="s">
        <v>13992</v>
      </c>
      <c r="D10998">
        <v>278</v>
      </c>
      <c r="E10998" s="79" t="s">
        <v>11330</v>
      </c>
      <c r="F10998" s="93">
        <v>4324.63</v>
      </c>
    </row>
    <row r="10999" spans="1:6" x14ac:dyDescent="0.25">
      <c r="A10999" t="s">
        <v>13985</v>
      </c>
      <c r="B10999">
        <v>2780000156</v>
      </c>
      <c r="C10999" t="s">
        <v>13986</v>
      </c>
      <c r="D10999">
        <v>278</v>
      </c>
      <c r="E10999" s="79" t="s">
        <v>11330</v>
      </c>
      <c r="F10999" s="93">
        <v>5880.13</v>
      </c>
    </row>
    <row r="11000" spans="1:6" x14ac:dyDescent="0.25">
      <c r="A11000" t="s">
        <v>27408</v>
      </c>
      <c r="B11000">
        <v>2780000156</v>
      </c>
      <c r="C11000" t="s">
        <v>27409</v>
      </c>
      <c r="D11000">
        <v>278</v>
      </c>
      <c r="E11000" s="79" t="s">
        <v>11330</v>
      </c>
      <c r="F11000" s="93">
        <v>7239.05</v>
      </c>
    </row>
    <row r="11001" spans="1:6" x14ac:dyDescent="0.25">
      <c r="A11001" t="s">
        <v>27410</v>
      </c>
      <c r="B11001">
        <v>2780000156</v>
      </c>
      <c r="C11001" t="s">
        <v>27411</v>
      </c>
      <c r="D11001">
        <v>278</v>
      </c>
      <c r="E11001" s="79" t="s">
        <v>11330</v>
      </c>
      <c r="F11001" s="93">
        <v>7274.58</v>
      </c>
    </row>
    <row r="11002" spans="1:6" x14ac:dyDescent="0.25">
      <c r="A11002" t="s">
        <v>35280</v>
      </c>
      <c r="B11002">
        <v>2780000156</v>
      </c>
      <c r="C11002" t="s">
        <v>27411</v>
      </c>
      <c r="D11002">
        <v>278</v>
      </c>
      <c r="E11002" s="79" t="s">
        <v>11330</v>
      </c>
      <c r="F11002" s="93">
        <v>7274.58</v>
      </c>
    </row>
    <row r="11003" spans="1:6" x14ac:dyDescent="0.25">
      <c r="A11003" t="s">
        <v>30565</v>
      </c>
      <c r="B11003">
        <v>2780000156</v>
      </c>
      <c r="C11003" t="s">
        <v>30566</v>
      </c>
      <c r="D11003">
        <v>278</v>
      </c>
      <c r="E11003" s="79" t="s">
        <v>11330</v>
      </c>
      <c r="F11003" s="93">
        <v>7274.58</v>
      </c>
    </row>
    <row r="11004" spans="1:6" x14ac:dyDescent="0.25">
      <c r="A11004" t="s">
        <v>35181</v>
      </c>
      <c r="B11004">
        <v>2780000156</v>
      </c>
      <c r="C11004" t="s">
        <v>30566</v>
      </c>
      <c r="D11004">
        <v>278</v>
      </c>
      <c r="E11004" s="79" t="s">
        <v>11330</v>
      </c>
      <c r="F11004" s="93">
        <v>7274.58</v>
      </c>
    </row>
    <row r="11005" spans="1:6" x14ac:dyDescent="0.25">
      <c r="A11005" t="s">
        <v>13712</v>
      </c>
      <c r="B11005">
        <v>2780000156</v>
      </c>
      <c r="C11005" t="s">
        <v>13713</v>
      </c>
      <c r="D11005">
        <v>278</v>
      </c>
      <c r="E11005" s="79" t="s">
        <v>11330</v>
      </c>
      <c r="F11005" s="93">
        <v>7274.58</v>
      </c>
    </row>
    <row r="11006" spans="1:6" x14ac:dyDescent="0.25">
      <c r="A11006" t="s">
        <v>27412</v>
      </c>
      <c r="B11006">
        <v>2780000156</v>
      </c>
      <c r="C11006" t="s">
        <v>13713</v>
      </c>
      <c r="D11006">
        <v>278</v>
      </c>
      <c r="E11006" s="79" t="s">
        <v>11330</v>
      </c>
      <c r="F11006" s="93">
        <v>7274.58</v>
      </c>
    </row>
    <row r="11007" spans="1:6" x14ac:dyDescent="0.25">
      <c r="A11007" t="s">
        <v>35285</v>
      </c>
      <c r="B11007">
        <v>2780000156</v>
      </c>
      <c r="C11007" t="s">
        <v>13713</v>
      </c>
      <c r="D11007">
        <v>278</v>
      </c>
      <c r="E11007" s="79" t="s">
        <v>11330</v>
      </c>
      <c r="F11007" s="93">
        <v>7274.58</v>
      </c>
    </row>
    <row r="11008" spans="1:6" x14ac:dyDescent="0.25">
      <c r="A11008" t="s">
        <v>27413</v>
      </c>
      <c r="B11008">
        <v>2780000156</v>
      </c>
      <c r="C11008" t="s">
        <v>27414</v>
      </c>
      <c r="D11008">
        <v>278</v>
      </c>
      <c r="E11008" s="79" t="s">
        <v>11330</v>
      </c>
      <c r="F11008" s="93">
        <v>7274.58</v>
      </c>
    </row>
    <row r="11009" spans="1:6" x14ac:dyDescent="0.25">
      <c r="A11009" t="s">
        <v>27415</v>
      </c>
      <c r="B11009">
        <v>2780000156</v>
      </c>
      <c r="C11009" t="s">
        <v>27416</v>
      </c>
      <c r="D11009">
        <v>278</v>
      </c>
      <c r="E11009" s="79" t="s">
        <v>11330</v>
      </c>
      <c r="F11009" s="93">
        <v>7274.58</v>
      </c>
    </row>
    <row r="11010" spans="1:6" x14ac:dyDescent="0.25">
      <c r="A11010" t="s">
        <v>27417</v>
      </c>
      <c r="B11010">
        <v>2780000156</v>
      </c>
      <c r="C11010" t="s">
        <v>27418</v>
      </c>
      <c r="D11010">
        <v>278</v>
      </c>
      <c r="E11010" s="79" t="s">
        <v>11330</v>
      </c>
      <c r="F11010" s="93">
        <v>7274.58</v>
      </c>
    </row>
    <row r="11011" spans="1:6" x14ac:dyDescent="0.25">
      <c r="A11011" t="s">
        <v>27419</v>
      </c>
      <c r="B11011">
        <v>2780000156</v>
      </c>
      <c r="C11011" t="s">
        <v>27420</v>
      </c>
      <c r="D11011">
        <v>278</v>
      </c>
      <c r="E11011" s="79" t="s">
        <v>11330</v>
      </c>
      <c r="F11011" s="93">
        <v>7274.58</v>
      </c>
    </row>
    <row r="11012" spans="1:6" x14ac:dyDescent="0.25">
      <c r="A11012" t="s">
        <v>14471</v>
      </c>
      <c r="B11012">
        <v>2780000156</v>
      </c>
      <c r="C11012" t="s">
        <v>14472</v>
      </c>
      <c r="D11012">
        <v>278</v>
      </c>
      <c r="E11012" s="79" t="s">
        <v>11330</v>
      </c>
      <c r="F11012" s="93">
        <v>6314.33</v>
      </c>
    </row>
    <row r="11013" spans="1:6" x14ac:dyDescent="0.25">
      <c r="A11013" t="s">
        <v>35368</v>
      </c>
      <c r="B11013">
        <v>2780000156</v>
      </c>
      <c r="C11013" t="s">
        <v>35369</v>
      </c>
      <c r="D11013">
        <v>278</v>
      </c>
      <c r="E11013" s="79" t="s">
        <v>11330</v>
      </c>
      <c r="F11013" s="93">
        <v>6314.33</v>
      </c>
    </row>
    <row r="11014" spans="1:6" x14ac:dyDescent="0.25">
      <c r="A11014" t="s">
        <v>14473</v>
      </c>
      <c r="B11014">
        <v>2780000156</v>
      </c>
      <c r="C11014" t="s">
        <v>14474</v>
      </c>
      <c r="D11014">
        <v>278</v>
      </c>
      <c r="E11014" s="79" t="s">
        <v>11330</v>
      </c>
      <c r="F11014" s="93">
        <v>6314.33</v>
      </c>
    </row>
    <row r="11015" spans="1:6" x14ac:dyDescent="0.25">
      <c r="A11015" t="s">
        <v>14469</v>
      </c>
      <c r="B11015">
        <v>2780000156</v>
      </c>
      <c r="C11015" t="s">
        <v>14470</v>
      </c>
      <c r="D11015">
        <v>278</v>
      </c>
      <c r="E11015" s="79" t="s">
        <v>11330</v>
      </c>
      <c r="F11015" s="93">
        <v>6314.33</v>
      </c>
    </row>
    <row r="11016" spans="1:6" x14ac:dyDescent="0.25">
      <c r="A11016" t="s">
        <v>14475</v>
      </c>
      <c r="B11016">
        <v>2780000156</v>
      </c>
      <c r="C11016" t="s">
        <v>14476</v>
      </c>
      <c r="D11016">
        <v>278</v>
      </c>
      <c r="E11016" s="79" t="s">
        <v>11330</v>
      </c>
      <c r="F11016" s="93">
        <v>6314.33</v>
      </c>
    </row>
    <row r="11017" spans="1:6" x14ac:dyDescent="0.25">
      <c r="A11017" t="s">
        <v>27421</v>
      </c>
      <c r="B11017">
        <v>2780000156</v>
      </c>
      <c r="C11017" t="s">
        <v>27422</v>
      </c>
      <c r="D11017">
        <v>278</v>
      </c>
      <c r="E11017" s="79" t="s">
        <v>11330</v>
      </c>
      <c r="F11017" s="93">
        <v>6314.33</v>
      </c>
    </row>
    <row r="11018" spans="1:6" x14ac:dyDescent="0.25">
      <c r="A11018" t="s">
        <v>27423</v>
      </c>
      <c r="B11018">
        <v>2780000156</v>
      </c>
      <c r="C11018" t="s">
        <v>27424</v>
      </c>
      <c r="D11018">
        <v>278</v>
      </c>
      <c r="E11018" s="79" t="s">
        <v>11330</v>
      </c>
      <c r="F11018" s="93">
        <v>6314.33</v>
      </c>
    </row>
    <row r="11019" spans="1:6" x14ac:dyDescent="0.25">
      <c r="A11019" t="s">
        <v>30514</v>
      </c>
      <c r="B11019">
        <v>2780000156</v>
      </c>
      <c r="C11019" t="s">
        <v>30515</v>
      </c>
      <c r="D11019">
        <v>278</v>
      </c>
      <c r="E11019" s="79" t="s">
        <v>11330</v>
      </c>
      <c r="F11019" s="93">
        <v>5683.9</v>
      </c>
    </row>
    <row r="11020" spans="1:6" x14ac:dyDescent="0.25">
      <c r="A11020" t="s">
        <v>27425</v>
      </c>
      <c r="B11020">
        <v>2780000156</v>
      </c>
      <c r="C11020" t="s">
        <v>27426</v>
      </c>
      <c r="D11020">
        <v>278</v>
      </c>
      <c r="E11020" s="79" t="s">
        <v>11330</v>
      </c>
      <c r="F11020" s="93">
        <v>10551.95</v>
      </c>
    </row>
    <row r="11021" spans="1:6" x14ac:dyDescent="0.25">
      <c r="A11021" t="s">
        <v>27427</v>
      </c>
      <c r="B11021">
        <v>2780000156</v>
      </c>
      <c r="C11021" t="s">
        <v>27428</v>
      </c>
      <c r="D11021">
        <v>278</v>
      </c>
      <c r="E11021" s="79" t="s">
        <v>11330</v>
      </c>
      <c r="F11021" s="93">
        <v>18860.2</v>
      </c>
    </row>
    <row r="11022" spans="1:6" x14ac:dyDescent="0.25">
      <c r="A11022" t="s">
        <v>27429</v>
      </c>
      <c r="B11022">
        <v>2780000156</v>
      </c>
      <c r="C11022" t="s">
        <v>27430</v>
      </c>
      <c r="D11022">
        <v>278</v>
      </c>
      <c r="E11022" s="79" t="s">
        <v>11330</v>
      </c>
      <c r="F11022" s="93">
        <v>18860.2</v>
      </c>
    </row>
    <row r="11023" spans="1:6" x14ac:dyDescent="0.25">
      <c r="A11023" t="s">
        <v>27431</v>
      </c>
      <c r="B11023">
        <v>2780000156</v>
      </c>
      <c r="C11023" t="s">
        <v>27432</v>
      </c>
      <c r="D11023">
        <v>278</v>
      </c>
      <c r="E11023" s="79" t="s">
        <v>11330</v>
      </c>
      <c r="F11023" s="93">
        <v>10551.95</v>
      </c>
    </row>
    <row r="11024" spans="1:6" x14ac:dyDescent="0.25">
      <c r="A11024" t="s">
        <v>27433</v>
      </c>
      <c r="B11024">
        <v>2780000156</v>
      </c>
      <c r="C11024" t="s">
        <v>27434</v>
      </c>
      <c r="D11024">
        <v>278</v>
      </c>
      <c r="E11024" s="79" t="s">
        <v>11330</v>
      </c>
      <c r="F11024" s="93">
        <v>10551.95</v>
      </c>
    </row>
    <row r="11025" spans="1:6" x14ac:dyDescent="0.25">
      <c r="A11025" t="s">
        <v>27435</v>
      </c>
      <c r="B11025">
        <v>2780000156</v>
      </c>
      <c r="C11025" t="s">
        <v>27436</v>
      </c>
      <c r="D11025">
        <v>278</v>
      </c>
      <c r="E11025" s="79" t="s">
        <v>11330</v>
      </c>
      <c r="F11025" s="93">
        <v>10577</v>
      </c>
    </row>
    <row r="11026" spans="1:6" x14ac:dyDescent="0.25">
      <c r="A11026" t="s">
        <v>27437</v>
      </c>
      <c r="B11026">
        <v>2780000156</v>
      </c>
      <c r="C11026" t="s">
        <v>27438</v>
      </c>
      <c r="D11026">
        <v>278</v>
      </c>
      <c r="E11026" s="79" t="s">
        <v>11330</v>
      </c>
      <c r="F11026" s="93">
        <v>10551.95</v>
      </c>
    </row>
    <row r="11027" spans="1:6" x14ac:dyDescent="0.25">
      <c r="A11027" t="s">
        <v>27439</v>
      </c>
      <c r="B11027">
        <v>2780000156</v>
      </c>
      <c r="C11027" t="s">
        <v>27440</v>
      </c>
      <c r="D11027">
        <v>278</v>
      </c>
      <c r="E11027" s="79" t="s">
        <v>11330</v>
      </c>
      <c r="F11027" s="93">
        <v>10551.95</v>
      </c>
    </row>
    <row r="11028" spans="1:6" x14ac:dyDescent="0.25">
      <c r="A11028" t="s">
        <v>27441</v>
      </c>
      <c r="B11028">
        <v>2780000156</v>
      </c>
      <c r="C11028" t="s">
        <v>27442</v>
      </c>
      <c r="D11028">
        <v>278</v>
      </c>
      <c r="E11028" s="79" t="s">
        <v>11330</v>
      </c>
      <c r="F11028" s="93">
        <v>10551.95</v>
      </c>
    </row>
    <row r="11029" spans="1:6" x14ac:dyDescent="0.25">
      <c r="A11029" t="s">
        <v>27443</v>
      </c>
      <c r="B11029">
        <v>2780000156</v>
      </c>
      <c r="C11029" t="s">
        <v>27444</v>
      </c>
      <c r="D11029">
        <v>278</v>
      </c>
      <c r="E11029" s="79" t="s">
        <v>11330</v>
      </c>
      <c r="F11029" s="93">
        <v>10551.95</v>
      </c>
    </row>
    <row r="11030" spans="1:6" x14ac:dyDescent="0.25">
      <c r="A11030" t="s">
        <v>27445</v>
      </c>
      <c r="B11030">
        <v>2780000156</v>
      </c>
      <c r="C11030" t="s">
        <v>27446</v>
      </c>
      <c r="D11030">
        <v>278</v>
      </c>
      <c r="E11030" s="79" t="s">
        <v>11330</v>
      </c>
      <c r="F11030" s="93">
        <v>10577</v>
      </c>
    </row>
    <row r="11031" spans="1:6" x14ac:dyDescent="0.25">
      <c r="A11031" t="s">
        <v>27447</v>
      </c>
      <c r="B11031">
        <v>2780000156</v>
      </c>
      <c r="C11031" t="s">
        <v>27448</v>
      </c>
      <c r="D11031">
        <v>278</v>
      </c>
      <c r="E11031" s="79" t="s">
        <v>11330</v>
      </c>
      <c r="F11031" s="93">
        <v>10577</v>
      </c>
    </row>
    <row r="11032" spans="1:6" x14ac:dyDescent="0.25">
      <c r="A11032" t="s">
        <v>27449</v>
      </c>
      <c r="B11032">
        <v>2780000156</v>
      </c>
      <c r="C11032" t="s">
        <v>27450</v>
      </c>
      <c r="D11032">
        <v>278</v>
      </c>
      <c r="E11032" s="79" t="s">
        <v>11330</v>
      </c>
      <c r="F11032" s="93">
        <v>10551.95</v>
      </c>
    </row>
    <row r="11033" spans="1:6" x14ac:dyDescent="0.25">
      <c r="A11033" t="s">
        <v>27451</v>
      </c>
      <c r="B11033">
        <v>2780000156</v>
      </c>
      <c r="C11033" t="s">
        <v>27452</v>
      </c>
      <c r="D11033">
        <v>278</v>
      </c>
      <c r="E11033" s="79" t="s">
        <v>11330</v>
      </c>
      <c r="F11033" s="93">
        <v>10551.95</v>
      </c>
    </row>
    <row r="11034" spans="1:6" x14ac:dyDescent="0.25">
      <c r="A11034" t="s">
        <v>27453</v>
      </c>
      <c r="B11034">
        <v>2780000156</v>
      </c>
      <c r="C11034" t="s">
        <v>27454</v>
      </c>
      <c r="D11034">
        <v>278</v>
      </c>
      <c r="E11034" s="79" t="s">
        <v>11330</v>
      </c>
      <c r="F11034" s="93">
        <v>10551.95</v>
      </c>
    </row>
    <row r="11035" spans="1:6" x14ac:dyDescent="0.25">
      <c r="A11035" t="s">
        <v>27455</v>
      </c>
      <c r="B11035">
        <v>2780000156</v>
      </c>
      <c r="C11035" t="s">
        <v>27456</v>
      </c>
      <c r="D11035">
        <v>278</v>
      </c>
      <c r="E11035" s="79" t="s">
        <v>11330</v>
      </c>
      <c r="F11035" s="93">
        <v>10021.73</v>
      </c>
    </row>
    <row r="11036" spans="1:6" x14ac:dyDescent="0.25">
      <c r="A11036" t="s">
        <v>27457</v>
      </c>
      <c r="B11036">
        <v>2780000156</v>
      </c>
      <c r="C11036" t="s">
        <v>27458</v>
      </c>
      <c r="D11036">
        <v>278</v>
      </c>
      <c r="E11036" s="79" t="s">
        <v>11330</v>
      </c>
      <c r="F11036" s="93">
        <v>10443.4</v>
      </c>
    </row>
    <row r="11037" spans="1:6" x14ac:dyDescent="0.25">
      <c r="A11037" t="s">
        <v>27459</v>
      </c>
      <c r="B11037">
        <v>2780000156</v>
      </c>
      <c r="C11037" t="s">
        <v>27460</v>
      </c>
      <c r="D11037">
        <v>278</v>
      </c>
      <c r="E11037" s="79" t="s">
        <v>11330</v>
      </c>
      <c r="F11037" s="93">
        <v>10443.4</v>
      </c>
    </row>
    <row r="11038" spans="1:6" x14ac:dyDescent="0.25">
      <c r="A11038" t="s">
        <v>27461</v>
      </c>
      <c r="B11038">
        <v>2780000156</v>
      </c>
      <c r="C11038" t="s">
        <v>27462</v>
      </c>
      <c r="D11038">
        <v>278</v>
      </c>
      <c r="E11038" s="79" t="s">
        <v>11330</v>
      </c>
      <c r="F11038" s="93">
        <v>10443.4</v>
      </c>
    </row>
    <row r="11039" spans="1:6" x14ac:dyDescent="0.25">
      <c r="A11039" t="s">
        <v>27463</v>
      </c>
      <c r="B11039">
        <v>2780000156</v>
      </c>
      <c r="C11039" t="s">
        <v>27464</v>
      </c>
      <c r="D11039">
        <v>278</v>
      </c>
      <c r="E11039" s="79" t="s">
        <v>11330</v>
      </c>
      <c r="F11039" s="93">
        <v>10443.4</v>
      </c>
    </row>
    <row r="11040" spans="1:6" x14ac:dyDescent="0.25">
      <c r="A11040" t="s">
        <v>27465</v>
      </c>
      <c r="B11040">
        <v>2780000156</v>
      </c>
      <c r="C11040" t="s">
        <v>27466</v>
      </c>
      <c r="D11040">
        <v>278</v>
      </c>
      <c r="E11040" s="79" t="s">
        <v>11330</v>
      </c>
      <c r="F11040" s="93">
        <v>10443.4</v>
      </c>
    </row>
    <row r="11041" spans="1:6" x14ac:dyDescent="0.25">
      <c r="A11041" t="s">
        <v>27467</v>
      </c>
      <c r="B11041">
        <v>2780000156</v>
      </c>
      <c r="C11041" t="s">
        <v>27468</v>
      </c>
      <c r="D11041">
        <v>278</v>
      </c>
      <c r="E11041" s="79" t="s">
        <v>11330</v>
      </c>
      <c r="F11041" s="93">
        <v>10551.95</v>
      </c>
    </row>
    <row r="11042" spans="1:6" x14ac:dyDescent="0.25">
      <c r="A11042" t="s">
        <v>27469</v>
      </c>
      <c r="B11042">
        <v>2780000156</v>
      </c>
      <c r="C11042" t="s">
        <v>27470</v>
      </c>
      <c r="D11042">
        <v>278</v>
      </c>
      <c r="E11042" s="79" t="s">
        <v>11330</v>
      </c>
      <c r="F11042" s="93">
        <v>10443.4</v>
      </c>
    </row>
    <row r="11043" spans="1:6" x14ac:dyDescent="0.25">
      <c r="A11043" t="s">
        <v>27471</v>
      </c>
      <c r="B11043">
        <v>2780000156</v>
      </c>
      <c r="C11043" t="s">
        <v>27472</v>
      </c>
      <c r="D11043">
        <v>278</v>
      </c>
      <c r="E11043" s="79" t="s">
        <v>11330</v>
      </c>
      <c r="F11043" s="93">
        <v>10443.4</v>
      </c>
    </row>
    <row r="11044" spans="1:6" x14ac:dyDescent="0.25">
      <c r="A11044" t="s">
        <v>27473</v>
      </c>
      <c r="B11044">
        <v>2780000156</v>
      </c>
      <c r="C11044" t="s">
        <v>27474</v>
      </c>
      <c r="D11044">
        <v>278</v>
      </c>
      <c r="E11044" s="79" t="s">
        <v>11330</v>
      </c>
      <c r="F11044" s="93">
        <v>10443.4</v>
      </c>
    </row>
    <row r="11045" spans="1:6" x14ac:dyDescent="0.25">
      <c r="A11045" t="s">
        <v>27475</v>
      </c>
      <c r="B11045">
        <v>2780000156</v>
      </c>
      <c r="C11045" t="s">
        <v>27476</v>
      </c>
      <c r="D11045">
        <v>278</v>
      </c>
      <c r="E11045" s="79" t="s">
        <v>11330</v>
      </c>
      <c r="F11045" s="93">
        <v>10443.4</v>
      </c>
    </row>
    <row r="11046" spans="1:6" x14ac:dyDescent="0.25">
      <c r="A11046" t="s">
        <v>27477</v>
      </c>
      <c r="B11046">
        <v>2780000156</v>
      </c>
      <c r="C11046" t="s">
        <v>27478</v>
      </c>
      <c r="D11046">
        <v>278</v>
      </c>
      <c r="E11046" s="79" t="s">
        <v>11330</v>
      </c>
      <c r="F11046" s="93">
        <v>3769.35</v>
      </c>
    </row>
    <row r="11047" spans="1:6" x14ac:dyDescent="0.25">
      <c r="A11047" t="s">
        <v>30532</v>
      </c>
      <c r="B11047">
        <v>2780000156</v>
      </c>
      <c r="C11047" t="s">
        <v>30533</v>
      </c>
      <c r="D11047">
        <v>278</v>
      </c>
      <c r="E11047" s="79" t="s">
        <v>11330</v>
      </c>
      <c r="F11047" s="93">
        <v>5450.1</v>
      </c>
    </row>
    <row r="11048" spans="1:6" x14ac:dyDescent="0.25">
      <c r="A11048" t="s">
        <v>27479</v>
      </c>
      <c r="B11048">
        <v>2780000156</v>
      </c>
      <c r="C11048" t="s">
        <v>27480</v>
      </c>
      <c r="D11048">
        <v>278</v>
      </c>
      <c r="E11048" s="79" t="s">
        <v>11330</v>
      </c>
      <c r="F11048" s="93">
        <v>5671.38</v>
      </c>
    </row>
    <row r="11049" spans="1:6" x14ac:dyDescent="0.25">
      <c r="A11049" t="s">
        <v>12695</v>
      </c>
      <c r="B11049">
        <v>2780000156</v>
      </c>
      <c r="C11049" t="s">
        <v>12696</v>
      </c>
      <c r="D11049">
        <v>278</v>
      </c>
      <c r="E11049" s="79" t="s">
        <v>11330</v>
      </c>
      <c r="F11049" s="93">
        <v>4073.29</v>
      </c>
    </row>
    <row r="11050" spans="1:6" x14ac:dyDescent="0.25">
      <c r="A11050" t="s">
        <v>27481</v>
      </c>
      <c r="B11050">
        <v>2780000156</v>
      </c>
      <c r="C11050" t="s">
        <v>27482</v>
      </c>
      <c r="D11050">
        <v>278</v>
      </c>
      <c r="E11050" s="79" t="s">
        <v>11330</v>
      </c>
      <c r="F11050" s="93">
        <v>10199.120000000001</v>
      </c>
    </row>
    <row r="11051" spans="1:6" x14ac:dyDescent="0.25">
      <c r="A11051" t="s">
        <v>27483</v>
      </c>
      <c r="B11051">
        <v>2780000106</v>
      </c>
      <c r="C11051" t="s">
        <v>27484</v>
      </c>
      <c r="D11051">
        <v>278</v>
      </c>
      <c r="F11051" s="93">
        <v>24825.93</v>
      </c>
    </row>
    <row r="11052" spans="1:6" x14ac:dyDescent="0.25">
      <c r="A11052" t="s">
        <v>27485</v>
      </c>
      <c r="B11052">
        <v>2780000156</v>
      </c>
      <c r="C11052" t="s">
        <v>27486</v>
      </c>
      <c r="D11052">
        <v>278</v>
      </c>
      <c r="E11052" s="79" t="s">
        <v>11330</v>
      </c>
      <c r="F11052" s="93">
        <v>19344.5</v>
      </c>
    </row>
    <row r="11053" spans="1:6" x14ac:dyDescent="0.25">
      <c r="A11053" t="s">
        <v>27487</v>
      </c>
      <c r="B11053">
        <v>2780000106</v>
      </c>
      <c r="C11053" t="s">
        <v>27488</v>
      </c>
      <c r="D11053">
        <v>278</v>
      </c>
      <c r="F11053" s="93">
        <v>20179.5</v>
      </c>
    </row>
    <row r="11054" spans="1:6" x14ac:dyDescent="0.25">
      <c r="A11054" t="s">
        <v>27489</v>
      </c>
      <c r="B11054">
        <v>2780000156</v>
      </c>
      <c r="C11054" t="s">
        <v>27490</v>
      </c>
      <c r="D11054">
        <v>278</v>
      </c>
      <c r="E11054" s="79" t="s">
        <v>11330</v>
      </c>
      <c r="F11054" s="93">
        <v>17027.38</v>
      </c>
    </row>
    <row r="11055" spans="1:6" x14ac:dyDescent="0.25">
      <c r="A11055" t="s">
        <v>11753</v>
      </c>
      <c r="B11055">
        <v>2780000156</v>
      </c>
      <c r="C11055" t="s">
        <v>11754</v>
      </c>
      <c r="D11055">
        <v>278</v>
      </c>
      <c r="E11055" s="79" t="s">
        <v>11330</v>
      </c>
      <c r="F11055" s="93">
        <v>16121.4</v>
      </c>
    </row>
    <row r="11056" spans="1:6" x14ac:dyDescent="0.25">
      <c r="A11056" t="s">
        <v>11751</v>
      </c>
      <c r="B11056">
        <v>2780000156</v>
      </c>
      <c r="C11056" t="s">
        <v>11752</v>
      </c>
      <c r="D11056">
        <v>278</v>
      </c>
      <c r="E11056" s="79" t="s">
        <v>11330</v>
      </c>
      <c r="F11056" s="93">
        <v>15420</v>
      </c>
    </row>
    <row r="11057" spans="1:6" x14ac:dyDescent="0.25">
      <c r="A11057" t="s">
        <v>11755</v>
      </c>
      <c r="B11057">
        <v>2780000156</v>
      </c>
      <c r="C11057" t="s">
        <v>11756</v>
      </c>
      <c r="D11057">
        <v>278</v>
      </c>
      <c r="E11057" s="79" t="s">
        <v>11330</v>
      </c>
      <c r="F11057" s="93">
        <v>16121.4</v>
      </c>
    </row>
    <row r="11058" spans="1:6" x14ac:dyDescent="0.25">
      <c r="A11058" t="s">
        <v>11757</v>
      </c>
      <c r="B11058">
        <v>2780000156</v>
      </c>
      <c r="C11058" t="s">
        <v>11758</v>
      </c>
      <c r="D11058">
        <v>278</v>
      </c>
      <c r="E11058" s="79" t="s">
        <v>11330</v>
      </c>
      <c r="F11058" s="93">
        <v>16857.87</v>
      </c>
    </row>
    <row r="11059" spans="1:6" x14ac:dyDescent="0.25">
      <c r="A11059" t="s">
        <v>11759</v>
      </c>
      <c r="B11059">
        <v>2780000156</v>
      </c>
      <c r="C11059" t="s">
        <v>11760</v>
      </c>
      <c r="D11059">
        <v>278</v>
      </c>
      <c r="E11059" s="79" t="s">
        <v>11330</v>
      </c>
      <c r="F11059" s="93">
        <v>16939.95</v>
      </c>
    </row>
    <row r="11060" spans="1:6" x14ac:dyDescent="0.25">
      <c r="A11060" t="s">
        <v>11761</v>
      </c>
      <c r="B11060">
        <v>2780000156</v>
      </c>
      <c r="C11060" t="s">
        <v>11762</v>
      </c>
      <c r="D11060">
        <v>278</v>
      </c>
      <c r="E11060" s="79" t="s">
        <v>11330</v>
      </c>
      <c r="F11060" s="93">
        <v>16857.87</v>
      </c>
    </row>
    <row r="11061" spans="1:6" x14ac:dyDescent="0.25">
      <c r="A11061" t="s">
        <v>11763</v>
      </c>
      <c r="B11061">
        <v>2780000156</v>
      </c>
      <c r="C11061" t="s">
        <v>11764</v>
      </c>
      <c r="D11061">
        <v>278</v>
      </c>
      <c r="E11061" s="79" t="s">
        <v>11330</v>
      </c>
      <c r="F11061" s="93">
        <v>16939.95</v>
      </c>
    </row>
    <row r="11062" spans="1:6" x14ac:dyDescent="0.25">
      <c r="A11062" t="s">
        <v>11765</v>
      </c>
      <c r="B11062">
        <v>2780000156</v>
      </c>
      <c r="C11062" t="s">
        <v>11766</v>
      </c>
      <c r="D11062">
        <v>278</v>
      </c>
      <c r="E11062" s="79" t="s">
        <v>11330</v>
      </c>
      <c r="F11062" s="93">
        <v>16121.4</v>
      </c>
    </row>
    <row r="11063" spans="1:6" x14ac:dyDescent="0.25">
      <c r="A11063" t="s">
        <v>11791</v>
      </c>
      <c r="B11063">
        <v>2780000156</v>
      </c>
      <c r="C11063" t="s">
        <v>11792</v>
      </c>
      <c r="D11063">
        <v>278</v>
      </c>
      <c r="E11063" s="79" t="s">
        <v>11330</v>
      </c>
      <c r="F11063" s="93">
        <v>6915.53</v>
      </c>
    </row>
    <row r="11064" spans="1:6" x14ac:dyDescent="0.25">
      <c r="A11064" t="s">
        <v>11787</v>
      </c>
      <c r="B11064">
        <v>2780000156</v>
      </c>
      <c r="C11064" t="s">
        <v>11788</v>
      </c>
      <c r="D11064">
        <v>278</v>
      </c>
      <c r="E11064" s="79" t="s">
        <v>11330</v>
      </c>
      <c r="F11064" s="93">
        <v>4178.5</v>
      </c>
    </row>
    <row r="11065" spans="1:6" x14ac:dyDescent="0.25">
      <c r="A11065" t="s">
        <v>11789</v>
      </c>
      <c r="B11065">
        <v>2780000156</v>
      </c>
      <c r="C11065" t="s">
        <v>11790</v>
      </c>
      <c r="D11065">
        <v>278</v>
      </c>
      <c r="E11065" s="79" t="s">
        <v>11330</v>
      </c>
      <c r="F11065" s="93">
        <v>6915.53</v>
      </c>
    </row>
    <row r="11066" spans="1:6" x14ac:dyDescent="0.25">
      <c r="A11066" t="s">
        <v>11793</v>
      </c>
      <c r="B11066">
        <v>2780000156</v>
      </c>
      <c r="C11066" t="s">
        <v>11794</v>
      </c>
      <c r="D11066">
        <v>278</v>
      </c>
      <c r="E11066" s="79" t="s">
        <v>11330</v>
      </c>
      <c r="F11066" s="93">
        <v>6402</v>
      </c>
    </row>
    <row r="11067" spans="1:6" x14ac:dyDescent="0.25">
      <c r="A11067" t="s">
        <v>11795</v>
      </c>
      <c r="B11067">
        <v>2780000156</v>
      </c>
      <c r="C11067" t="s">
        <v>11796</v>
      </c>
      <c r="D11067">
        <v>278</v>
      </c>
      <c r="E11067" s="79" t="s">
        <v>11330</v>
      </c>
      <c r="F11067" s="93">
        <v>6652.5</v>
      </c>
    </row>
    <row r="11068" spans="1:6" x14ac:dyDescent="0.25">
      <c r="A11068" t="s">
        <v>11797</v>
      </c>
      <c r="B11068">
        <v>2780000156</v>
      </c>
      <c r="C11068" t="s">
        <v>11798</v>
      </c>
      <c r="D11068">
        <v>278</v>
      </c>
      <c r="E11068" s="79" t="s">
        <v>11330</v>
      </c>
      <c r="F11068" s="93">
        <v>6915.53</v>
      </c>
    </row>
    <row r="11069" spans="1:6" x14ac:dyDescent="0.25">
      <c r="A11069" t="s">
        <v>27491</v>
      </c>
      <c r="B11069">
        <v>2780000156</v>
      </c>
      <c r="C11069" t="s">
        <v>27492</v>
      </c>
      <c r="D11069">
        <v>278</v>
      </c>
      <c r="E11069" s="79" t="s">
        <v>11330</v>
      </c>
      <c r="F11069" s="93">
        <v>4032.38</v>
      </c>
    </row>
    <row r="11070" spans="1:6" x14ac:dyDescent="0.25">
      <c r="A11070" t="s">
        <v>11799</v>
      </c>
      <c r="B11070">
        <v>2780000156</v>
      </c>
      <c r="C11070" t="s">
        <v>11800</v>
      </c>
      <c r="D11070">
        <v>278</v>
      </c>
      <c r="E11070" s="79" t="s">
        <v>11330</v>
      </c>
      <c r="F11070" s="93">
        <v>6652.5</v>
      </c>
    </row>
    <row r="11071" spans="1:6" x14ac:dyDescent="0.25">
      <c r="A11071" t="s">
        <v>11805</v>
      </c>
      <c r="B11071">
        <v>2780000156</v>
      </c>
      <c r="C11071" t="s">
        <v>11806</v>
      </c>
      <c r="D11071">
        <v>278</v>
      </c>
      <c r="E11071" s="79" t="s">
        <v>11330</v>
      </c>
      <c r="F11071" s="93">
        <v>6652.5</v>
      </c>
    </row>
    <row r="11072" spans="1:6" x14ac:dyDescent="0.25">
      <c r="A11072" t="s">
        <v>11807</v>
      </c>
      <c r="B11072">
        <v>2780000156</v>
      </c>
      <c r="C11072" t="s">
        <v>11808</v>
      </c>
      <c r="D11072">
        <v>278</v>
      </c>
      <c r="E11072" s="79" t="s">
        <v>11330</v>
      </c>
      <c r="F11072" s="93">
        <v>6915.53</v>
      </c>
    </row>
    <row r="11073" spans="1:6" x14ac:dyDescent="0.25">
      <c r="A11073" t="s">
        <v>11801</v>
      </c>
      <c r="B11073">
        <v>2780000156</v>
      </c>
      <c r="C11073" t="s">
        <v>11802</v>
      </c>
      <c r="D11073">
        <v>278</v>
      </c>
      <c r="E11073" s="79" t="s">
        <v>11330</v>
      </c>
      <c r="F11073" s="93">
        <v>6652.5</v>
      </c>
    </row>
    <row r="11074" spans="1:6" x14ac:dyDescent="0.25">
      <c r="A11074" t="s">
        <v>11803</v>
      </c>
      <c r="B11074">
        <v>2780000156</v>
      </c>
      <c r="C11074" t="s">
        <v>11804</v>
      </c>
      <c r="D11074">
        <v>278</v>
      </c>
      <c r="E11074" s="79" t="s">
        <v>11330</v>
      </c>
      <c r="F11074" s="93">
        <v>6652.5</v>
      </c>
    </row>
    <row r="11075" spans="1:6" x14ac:dyDescent="0.25">
      <c r="A11075" t="s">
        <v>11809</v>
      </c>
      <c r="B11075">
        <v>2780000156</v>
      </c>
      <c r="C11075" t="s">
        <v>11810</v>
      </c>
      <c r="D11075">
        <v>278</v>
      </c>
      <c r="E11075" s="79" t="s">
        <v>11330</v>
      </c>
      <c r="F11075" s="93">
        <v>6915.53</v>
      </c>
    </row>
    <row r="11076" spans="1:6" x14ac:dyDescent="0.25">
      <c r="A11076" t="s">
        <v>11811</v>
      </c>
      <c r="B11076">
        <v>2780000156</v>
      </c>
      <c r="C11076" t="s">
        <v>11812</v>
      </c>
      <c r="D11076">
        <v>278</v>
      </c>
      <c r="E11076" s="79" t="s">
        <v>11330</v>
      </c>
      <c r="F11076" s="93">
        <v>6652.5</v>
      </c>
    </row>
    <row r="11077" spans="1:6" x14ac:dyDescent="0.25">
      <c r="A11077" t="s">
        <v>27493</v>
      </c>
      <c r="B11077">
        <v>2780000156</v>
      </c>
      <c r="C11077" t="s">
        <v>27494</v>
      </c>
      <c r="D11077">
        <v>278</v>
      </c>
      <c r="E11077" s="79" t="s">
        <v>11330</v>
      </c>
      <c r="F11077" s="93">
        <v>4640.1499999999996</v>
      </c>
    </row>
    <row r="11078" spans="1:6" x14ac:dyDescent="0.25">
      <c r="A11078" t="s">
        <v>12612</v>
      </c>
      <c r="B11078">
        <v>2780000156</v>
      </c>
      <c r="C11078" t="s">
        <v>12613</v>
      </c>
      <c r="D11078">
        <v>278</v>
      </c>
      <c r="E11078" s="79" t="s">
        <v>11330</v>
      </c>
      <c r="F11078" s="93">
        <v>7095.05</v>
      </c>
    </row>
    <row r="11079" spans="1:6" x14ac:dyDescent="0.25">
      <c r="A11079" t="s">
        <v>36678</v>
      </c>
      <c r="B11079">
        <v>2780000156</v>
      </c>
      <c r="C11079" t="s">
        <v>36679</v>
      </c>
      <c r="D11079">
        <v>278</v>
      </c>
      <c r="E11079" s="79" t="s">
        <v>11330</v>
      </c>
      <c r="F11079" s="93">
        <v>2945.21</v>
      </c>
    </row>
    <row r="11080" spans="1:6" x14ac:dyDescent="0.25">
      <c r="A11080" t="s">
        <v>27495</v>
      </c>
      <c r="B11080">
        <v>2780000156</v>
      </c>
      <c r="C11080" t="s">
        <v>27496</v>
      </c>
      <c r="D11080">
        <v>278</v>
      </c>
      <c r="E11080" s="79" t="s">
        <v>11330</v>
      </c>
      <c r="F11080" s="93">
        <v>2945.21</v>
      </c>
    </row>
    <row r="11081" spans="1:6" x14ac:dyDescent="0.25">
      <c r="A11081" t="s">
        <v>28137</v>
      </c>
      <c r="B11081">
        <v>2780000156</v>
      </c>
      <c r="C11081" t="s">
        <v>28138</v>
      </c>
      <c r="D11081">
        <v>278</v>
      </c>
      <c r="E11081" s="79" t="s">
        <v>11330</v>
      </c>
      <c r="F11081" s="93">
        <v>3447.88</v>
      </c>
    </row>
    <row r="11082" spans="1:6" x14ac:dyDescent="0.25">
      <c r="A11082" t="s">
        <v>27497</v>
      </c>
      <c r="B11082">
        <v>2780000156</v>
      </c>
      <c r="C11082" t="s">
        <v>27498</v>
      </c>
      <c r="D11082">
        <v>278</v>
      </c>
      <c r="E11082" s="79" t="s">
        <v>11330</v>
      </c>
      <c r="F11082" s="93">
        <v>3447.88</v>
      </c>
    </row>
    <row r="11083" spans="1:6" x14ac:dyDescent="0.25">
      <c r="A11083" t="s">
        <v>12148</v>
      </c>
      <c r="B11083">
        <v>2780000156</v>
      </c>
      <c r="C11083" t="s">
        <v>12149</v>
      </c>
      <c r="D11083">
        <v>278</v>
      </c>
      <c r="E11083" s="79" t="s">
        <v>11330</v>
      </c>
      <c r="F11083" s="93">
        <v>4411.13</v>
      </c>
    </row>
    <row r="11084" spans="1:6" x14ac:dyDescent="0.25">
      <c r="A11084" t="s">
        <v>13001</v>
      </c>
      <c r="B11084">
        <v>2780000156</v>
      </c>
      <c r="C11084" t="s">
        <v>13002</v>
      </c>
      <c r="D11084">
        <v>278</v>
      </c>
      <c r="E11084" s="79" t="s">
        <v>11330</v>
      </c>
      <c r="F11084" s="93">
        <v>4743.6899999999996</v>
      </c>
    </row>
    <row r="11085" spans="1:6" x14ac:dyDescent="0.25">
      <c r="A11085" t="s">
        <v>11777</v>
      </c>
      <c r="B11085">
        <v>2780000156</v>
      </c>
      <c r="C11085" t="s">
        <v>11778</v>
      </c>
      <c r="D11085">
        <v>278</v>
      </c>
      <c r="E11085" s="79" t="s">
        <v>11330</v>
      </c>
      <c r="F11085" s="93">
        <v>3237.46</v>
      </c>
    </row>
    <row r="11086" spans="1:6" x14ac:dyDescent="0.25">
      <c r="A11086" t="s">
        <v>11767</v>
      </c>
      <c r="B11086">
        <v>2780000156</v>
      </c>
      <c r="C11086" t="s">
        <v>11768</v>
      </c>
      <c r="D11086">
        <v>278</v>
      </c>
      <c r="E11086" s="79" t="s">
        <v>11330</v>
      </c>
      <c r="F11086" s="93">
        <v>3560.39</v>
      </c>
    </row>
    <row r="11087" spans="1:6" x14ac:dyDescent="0.25">
      <c r="A11087" t="s">
        <v>35236</v>
      </c>
      <c r="B11087">
        <v>2780000156</v>
      </c>
      <c r="C11087" t="s">
        <v>35237</v>
      </c>
      <c r="D11087">
        <v>278</v>
      </c>
      <c r="E11087" s="79" t="s">
        <v>11330</v>
      </c>
      <c r="F11087" s="93">
        <v>2927.67</v>
      </c>
    </row>
    <row r="11088" spans="1:6" x14ac:dyDescent="0.25">
      <c r="A11088" t="s">
        <v>27499</v>
      </c>
      <c r="B11088">
        <v>2780000156</v>
      </c>
      <c r="C11088" t="s">
        <v>27500</v>
      </c>
      <c r="D11088">
        <v>278</v>
      </c>
      <c r="E11088" s="79" t="s">
        <v>11330</v>
      </c>
      <c r="F11088" s="93">
        <v>2927.67</v>
      </c>
    </row>
    <row r="11089" spans="1:6" x14ac:dyDescent="0.25">
      <c r="A11089" t="s">
        <v>11769</v>
      </c>
      <c r="B11089">
        <v>2780000156</v>
      </c>
      <c r="C11089" t="s">
        <v>11770</v>
      </c>
      <c r="D11089">
        <v>278</v>
      </c>
      <c r="E11089" s="79" t="s">
        <v>11330</v>
      </c>
      <c r="F11089" s="93">
        <v>3560.39</v>
      </c>
    </row>
    <row r="11090" spans="1:6" x14ac:dyDescent="0.25">
      <c r="A11090" t="s">
        <v>31427</v>
      </c>
      <c r="B11090">
        <v>2780000156</v>
      </c>
      <c r="C11090" t="s">
        <v>31428</v>
      </c>
      <c r="D11090">
        <v>278</v>
      </c>
      <c r="E11090" s="79" t="s">
        <v>11330</v>
      </c>
      <c r="F11090" s="93">
        <v>2571.13</v>
      </c>
    </row>
    <row r="11091" spans="1:6" x14ac:dyDescent="0.25">
      <c r="A11091" t="s">
        <v>11771</v>
      </c>
      <c r="B11091">
        <v>2780000156</v>
      </c>
      <c r="C11091" t="s">
        <v>11772</v>
      </c>
      <c r="D11091">
        <v>278</v>
      </c>
      <c r="E11091" s="79" t="s">
        <v>11330</v>
      </c>
      <c r="F11091" s="93">
        <v>3394.98</v>
      </c>
    </row>
    <row r="11092" spans="1:6" x14ac:dyDescent="0.25">
      <c r="A11092" t="s">
        <v>31429</v>
      </c>
      <c r="B11092">
        <v>2780000156</v>
      </c>
      <c r="C11092" t="s">
        <v>31430</v>
      </c>
      <c r="D11092">
        <v>278</v>
      </c>
      <c r="E11092" s="79" t="s">
        <v>11330</v>
      </c>
      <c r="F11092" s="93">
        <v>2863.38</v>
      </c>
    </row>
    <row r="11093" spans="1:6" x14ac:dyDescent="0.25">
      <c r="A11093" t="s">
        <v>27501</v>
      </c>
      <c r="B11093">
        <v>2780000156</v>
      </c>
      <c r="C11093" t="s">
        <v>27502</v>
      </c>
      <c r="D11093">
        <v>278</v>
      </c>
      <c r="E11093" s="79" t="s">
        <v>11330</v>
      </c>
      <c r="F11093" s="93">
        <v>2506.83</v>
      </c>
    </row>
    <row r="11094" spans="1:6" x14ac:dyDescent="0.25">
      <c r="A11094" t="s">
        <v>11773</v>
      </c>
      <c r="B11094">
        <v>2780000156</v>
      </c>
      <c r="C11094" t="s">
        <v>11774</v>
      </c>
      <c r="D11094">
        <v>278</v>
      </c>
      <c r="E11094" s="79" t="s">
        <v>11330</v>
      </c>
      <c r="F11094" s="93">
        <v>3560.39</v>
      </c>
    </row>
    <row r="11095" spans="1:6" x14ac:dyDescent="0.25">
      <c r="A11095" t="s">
        <v>31431</v>
      </c>
      <c r="B11095">
        <v>2780000156</v>
      </c>
      <c r="C11095" t="s">
        <v>31432</v>
      </c>
      <c r="D11095">
        <v>278</v>
      </c>
      <c r="E11095" s="79" t="s">
        <v>11330</v>
      </c>
      <c r="F11095" s="93">
        <v>2571.13</v>
      </c>
    </row>
    <row r="11096" spans="1:6" x14ac:dyDescent="0.25">
      <c r="A11096" t="s">
        <v>11775</v>
      </c>
      <c r="B11096">
        <v>2780000156</v>
      </c>
      <c r="C11096" t="s">
        <v>11776</v>
      </c>
      <c r="D11096">
        <v>278</v>
      </c>
      <c r="E11096" s="79" t="s">
        <v>11330</v>
      </c>
      <c r="F11096" s="93">
        <v>3560.39</v>
      </c>
    </row>
    <row r="11097" spans="1:6" x14ac:dyDescent="0.25">
      <c r="A11097" t="s">
        <v>31433</v>
      </c>
      <c r="B11097">
        <v>2780000156</v>
      </c>
      <c r="C11097" t="s">
        <v>31434</v>
      </c>
      <c r="D11097">
        <v>278</v>
      </c>
      <c r="E11097" s="79" t="s">
        <v>11330</v>
      </c>
      <c r="F11097" s="93">
        <v>2571.13</v>
      </c>
    </row>
    <row r="11098" spans="1:6" x14ac:dyDescent="0.25">
      <c r="A11098" t="s">
        <v>12596</v>
      </c>
      <c r="B11098">
        <v>2780000156</v>
      </c>
      <c r="C11098" t="s">
        <v>12597</v>
      </c>
      <c r="D11098">
        <v>278</v>
      </c>
      <c r="E11098" s="79" t="s">
        <v>11330</v>
      </c>
      <c r="F11098" s="93">
        <v>6697.59</v>
      </c>
    </row>
    <row r="11099" spans="1:6" x14ac:dyDescent="0.25">
      <c r="A11099" t="s">
        <v>12138</v>
      </c>
      <c r="B11099">
        <v>2780000156</v>
      </c>
      <c r="C11099" t="s">
        <v>12139</v>
      </c>
      <c r="D11099">
        <v>278</v>
      </c>
      <c r="E11099" s="79" t="s">
        <v>11330</v>
      </c>
      <c r="F11099" s="93">
        <v>5036.78</v>
      </c>
    </row>
    <row r="11100" spans="1:6" x14ac:dyDescent="0.25">
      <c r="A11100" t="s">
        <v>12293</v>
      </c>
      <c r="B11100">
        <v>2780000156</v>
      </c>
      <c r="C11100" t="s">
        <v>12294</v>
      </c>
      <c r="D11100">
        <v>278</v>
      </c>
      <c r="E11100" s="79" t="s">
        <v>11330</v>
      </c>
      <c r="F11100" s="93">
        <v>3009.5</v>
      </c>
    </row>
    <row r="11101" spans="1:6" x14ac:dyDescent="0.25">
      <c r="A11101" t="s">
        <v>12526</v>
      </c>
      <c r="B11101">
        <v>2780000156</v>
      </c>
      <c r="C11101" t="s">
        <v>12527</v>
      </c>
      <c r="D11101">
        <v>278</v>
      </c>
      <c r="E11101" s="79" t="s">
        <v>11330</v>
      </c>
      <c r="F11101" s="93">
        <v>3009.5</v>
      </c>
    </row>
    <row r="11102" spans="1:6" x14ac:dyDescent="0.25">
      <c r="A11102" t="s">
        <v>12618</v>
      </c>
      <c r="B11102">
        <v>2780000156</v>
      </c>
      <c r="C11102" t="s">
        <v>12619</v>
      </c>
      <c r="D11102">
        <v>278</v>
      </c>
      <c r="E11102" s="79" t="s">
        <v>11330</v>
      </c>
      <c r="F11102" s="93">
        <v>3009.5</v>
      </c>
    </row>
    <row r="11103" spans="1:6" x14ac:dyDescent="0.25">
      <c r="A11103" t="s">
        <v>12388</v>
      </c>
      <c r="B11103">
        <v>2780000156</v>
      </c>
      <c r="C11103" t="s">
        <v>12389</v>
      </c>
      <c r="D11103">
        <v>278</v>
      </c>
      <c r="E11103" s="79" t="s">
        <v>11330</v>
      </c>
      <c r="F11103" s="93">
        <v>3009.5</v>
      </c>
    </row>
    <row r="11104" spans="1:6" x14ac:dyDescent="0.25">
      <c r="A11104" t="s">
        <v>12320</v>
      </c>
      <c r="B11104">
        <v>2780000156</v>
      </c>
      <c r="C11104" t="s">
        <v>12321</v>
      </c>
      <c r="D11104">
        <v>278</v>
      </c>
      <c r="E11104" s="79" t="s">
        <v>11330</v>
      </c>
      <c r="F11104" s="93">
        <v>5036.78</v>
      </c>
    </row>
    <row r="11105" spans="1:6" x14ac:dyDescent="0.25">
      <c r="A11105" t="s">
        <v>12118</v>
      </c>
      <c r="B11105">
        <v>2780000156</v>
      </c>
      <c r="C11105" t="s">
        <v>12119</v>
      </c>
      <c r="D11105">
        <v>278</v>
      </c>
      <c r="E11105" s="79" t="s">
        <v>11330</v>
      </c>
      <c r="F11105" s="93">
        <v>6697.59</v>
      </c>
    </row>
    <row r="11106" spans="1:6" x14ac:dyDescent="0.25">
      <c r="A11106" t="s">
        <v>27503</v>
      </c>
      <c r="B11106">
        <v>2780000156</v>
      </c>
      <c r="C11106" t="s">
        <v>27504</v>
      </c>
      <c r="D11106">
        <v>278</v>
      </c>
      <c r="E11106" s="79" t="s">
        <v>11330</v>
      </c>
      <c r="F11106" s="93">
        <v>5310.4</v>
      </c>
    </row>
    <row r="11107" spans="1:6" x14ac:dyDescent="0.25">
      <c r="A11107" t="s">
        <v>27505</v>
      </c>
      <c r="B11107">
        <v>2780000156</v>
      </c>
      <c r="C11107" t="s">
        <v>27506</v>
      </c>
      <c r="D11107">
        <v>278</v>
      </c>
      <c r="E11107" s="79" t="s">
        <v>11330</v>
      </c>
      <c r="F11107" s="93">
        <v>2927.67</v>
      </c>
    </row>
    <row r="11108" spans="1:6" x14ac:dyDescent="0.25">
      <c r="A11108" t="s">
        <v>27507</v>
      </c>
      <c r="B11108">
        <v>2780000156</v>
      </c>
      <c r="C11108" t="s">
        <v>27508</v>
      </c>
      <c r="D11108">
        <v>278</v>
      </c>
      <c r="E11108" s="79" t="s">
        <v>11330</v>
      </c>
      <c r="F11108" s="93">
        <v>3103.02</v>
      </c>
    </row>
    <row r="11109" spans="1:6" x14ac:dyDescent="0.25">
      <c r="A11109" t="s">
        <v>27509</v>
      </c>
      <c r="B11109">
        <v>2780000156</v>
      </c>
      <c r="C11109" t="s">
        <v>27510</v>
      </c>
      <c r="D11109">
        <v>278</v>
      </c>
      <c r="E11109" s="79" t="s">
        <v>11330</v>
      </c>
      <c r="F11109" s="93">
        <v>3108.87</v>
      </c>
    </row>
    <row r="11110" spans="1:6" x14ac:dyDescent="0.25">
      <c r="A11110" t="s">
        <v>27511</v>
      </c>
      <c r="B11110">
        <v>2780000156</v>
      </c>
      <c r="C11110" t="s">
        <v>27512</v>
      </c>
      <c r="D11110">
        <v>278</v>
      </c>
      <c r="E11110" s="79" t="s">
        <v>11330</v>
      </c>
      <c r="F11110" s="93">
        <v>2927.67</v>
      </c>
    </row>
    <row r="11111" spans="1:6" x14ac:dyDescent="0.25">
      <c r="A11111" t="s">
        <v>28630</v>
      </c>
      <c r="B11111">
        <v>2780000156</v>
      </c>
      <c r="C11111" t="s">
        <v>28631</v>
      </c>
      <c r="D11111">
        <v>278</v>
      </c>
      <c r="E11111" s="79" t="s">
        <v>11330</v>
      </c>
      <c r="F11111" s="93">
        <v>1840.5</v>
      </c>
    </row>
    <row r="11112" spans="1:6" x14ac:dyDescent="0.25">
      <c r="A11112" t="s">
        <v>13863</v>
      </c>
      <c r="B11112">
        <v>2780000156</v>
      </c>
      <c r="C11112" t="s">
        <v>13864</v>
      </c>
      <c r="D11112">
        <v>278</v>
      </c>
      <c r="E11112" s="79" t="s">
        <v>11330</v>
      </c>
      <c r="F11112" s="93">
        <v>1840.5</v>
      </c>
    </row>
    <row r="11113" spans="1:6" x14ac:dyDescent="0.25">
      <c r="A11113" t="s">
        <v>27513</v>
      </c>
      <c r="B11113">
        <v>2780000156</v>
      </c>
      <c r="C11113" t="s">
        <v>27514</v>
      </c>
      <c r="D11113">
        <v>278</v>
      </c>
      <c r="E11113" s="79" t="s">
        <v>11330</v>
      </c>
      <c r="F11113" s="93">
        <v>1840.5</v>
      </c>
    </row>
    <row r="11114" spans="1:6" x14ac:dyDescent="0.25">
      <c r="A11114" t="s">
        <v>27515</v>
      </c>
      <c r="B11114">
        <v>2780000156</v>
      </c>
      <c r="C11114" t="s">
        <v>27516</v>
      </c>
      <c r="D11114">
        <v>278</v>
      </c>
      <c r="E11114" s="79" t="s">
        <v>11330</v>
      </c>
      <c r="F11114" s="93">
        <v>1840.5</v>
      </c>
    </row>
    <row r="11115" spans="1:6" x14ac:dyDescent="0.25">
      <c r="A11115" t="s">
        <v>27517</v>
      </c>
      <c r="B11115">
        <v>2780000156</v>
      </c>
      <c r="C11115" t="s">
        <v>27518</v>
      </c>
      <c r="D11115">
        <v>278</v>
      </c>
      <c r="E11115" s="79" t="s">
        <v>11330</v>
      </c>
      <c r="F11115" s="93">
        <v>1840.5</v>
      </c>
    </row>
    <row r="11116" spans="1:6" x14ac:dyDescent="0.25">
      <c r="A11116" t="s">
        <v>27519</v>
      </c>
      <c r="B11116">
        <v>2780000156</v>
      </c>
      <c r="C11116" t="s">
        <v>27520</v>
      </c>
      <c r="D11116">
        <v>278</v>
      </c>
      <c r="E11116" s="79" t="s">
        <v>11330</v>
      </c>
      <c r="F11116" s="93">
        <v>1840.5</v>
      </c>
    </row>
    <row r="11117" spans="1:6" x14ac:dyDescent="0.25">
      <c r="A11117" t="s">
        <v>30266</v>
      </c>
      <c r="B11117">
        <v>2780000156</v>
      </c>
      <c r="C11117" t="s">
        <v>30267</v>
      </c>
      <c r="D11117">
        <v>278</v>
      </c>
      <c r="E11117" s="79" t="s">
        <v>11330</v>
      </c>
      <c r="F11117" s="93">
        <v>4411.13</v>
      </c>
    </row>
    <row r="11118" spans="1:6" x14ac:dyDescent="0.25">
      <c r="A11118" t="s">
        <v>12900</v>
      </c>
      <c r="B11118">
        <v>2780000156</v>
      </c>
      <c r="C11118" t="s">
        <v>12901</v>
      </c>
      <c r="D11118">
        <v>278</v>
      </c>
      <c r="E11118" s="79" t="s">
        <v>11330</v>
      </c>
      <c r="F11118" s="93">
        <v>5743.19</v>
      </c>
    </row>
    <row r="11119" spans="1:6" x14ac:dyDescent="0.25">
      <c r="A11119" t="s">
        <v>13067</v>
      </c>
      <c r="B11119">
        <v>2780000156</v>
      </c>
      <c r="C11119" t="s">
        <v>13068</v>
      </c>
      <c r="D11119">
        <v>278</v>
      </c>
      <c r="E11119" s="79" t="s">
        <v>11330</v>
      </c>
      <c r="F11119" s="93">
        <v>5829.61</v>
      </c>
    </row>
    <row r="11120" spans="1:6" x14ac:dyDescent="0.25">
      <c r="A11120" t="s">
        <v>27521</v>
      </c>
      <c r="B11120">
        <v>2780000156</v>
      </c>
      <c r="C11120" t="s">
        <v>27522</v>
      </c>
      <c r="D11120">
        <v>278</v>
      </c>
      <c r="E11120" s="79" t="s">
        <v>11330</v>
      </c>
      <c r="F11120" s="93">
        <v>10206.26</v>
      </c>
    </row>
    <row r="11121" spans="1:6" x14ac:dyDescent="0.25">
      <c r="A11121" t="s">
        <v>30006</v>
      </c>
      <c r="B11121">
        <v>2780000156</v>
      </c>
      <c r="C11121" t="s">
        <v>30007</v>
      </c>
      <c r="D11121">
        <v>278</v>
      </c>
      <c r="E11121" s="79" t="s">
        <v>11330</v>
      </c>
      <c r="F11121" s="93">
        <v>4086.73</v>
      </c>
    </row>
    <row r="11122" spans="1:6" x14ac:dyDescent="0.25">
      <c r="A11122" t="s">
        <v>30008</v>
      </c>
      <c r="B11122">
        <v>2780000156</v>
      </c>
      <c r="C11122" t="s">
        <v>30009</v>
      </c>
      <c r="D11122">
        <v>278</v>
      </c>
      <c r="E11122" s="79" t="s">
        <v>11330</v>
      </c>
      <c r="F11122" s="93">
        <v>4086.73</v>
      </c>
    </row>
    <row r="11123" spans="1:6" x14ac:dyDescent="0.25">
      <c r="A11123" t="s">
        <v>30010</v>
      </c>
      <c r="B11123">
        <v>2780000156</v>
      </c>
      <c r="C11123" t="s">
        <v>30011</v>
      </c>
      <c r="D11123">
        <v>278</v>
      </c>
      <c r="E11123" s="79" t="s">
        <v>11330</v>
      </c>
      <c r="F11123" s="93">
        <v>4086.73</v>
      </c>
    </row>
    <row r="11124" spans="1:6" x14ac:dyDescent="0.25">
      <c r="A11124" t="s">
        <v>30012</v>
      </c>
      <c r="B11124">
        <v>2780000156</v>
      </c>
      <c r="C11124" t="s">
        <v>30013</v>
      </c>
      <c r="D11124">
        <v>278</v>
      </c>
      <c r="E11124" s="79" t="s">
        <v>11330</v>
      </c>
      <c r="F11124" s="93">
        <v>4086.73</v>
      </c>
    </row>
    <row r="11125" spans="1:6" x14ac:dyDescent="0.25">
      <c r="A11125" t="s">
        <v>30014</v>
      </c>
      <c r="B11125">
        <v>2780000156</v>
      </c>
      <c r="C11125" t="s">
        <v>30015</v>
      </c>
      <c r="D11125">
        <v>278</v>
      </c>
      <c r="E11125" s="79" t="s">
        <v>11330</v>
      </c>
      <c r="F11125" s="93">
        <v>4086.73</v>
      </c>
    </row>
    <row r="11126" spans="1:6" x14ac:dyDescent="0.25">
      <c r="A11126" t="s">
        <v>30016</v>
      </c>
      <c r="B11126">
        <v>2780000156</v>
      </c>
      <c r="C11126" t="s">
        <v>30017</v>
      </c>
      <c r="D11126">
        <v>278</v>
      </c>
      <c r="E11126" s="79" t="s">
        <v>11330</v>
      </c>
      <c r="F11126" s="93">
        <v>3932.95</v>
      </c>
    </row>
    <row r="11127" spans="1:6" x14ac:dyDescent="0.25">
      <c r="A11127" t="s">
        <v>30018</v>
      </c>
      <c r="B11127">
        <v>2780000156</v>
      </c>
      <c r="C11127" t="s">
        <v>30019</v>
      </c>
      <c r="D11127">
        <v>278</v>
      </c>
      <c r="E11127" s="79" t="s">
        <v>11330</v>
      </c>
      <c r="F11127" s="93">
        <v>4086.73</v>
      </c>
    </row>
    <row r="11128" spans="1:6" x14ac:dyDescent="0.25">
      <c r="A11128" t="s">
        <v>30020</v>
      </c>
      <c r="B11128">
        <v>2780000156</v>
      </c>
      <c r="C11128" t="s">
        <v>30021</v>
      </c>
      <c r="D11128">
        <v>278</v>
      </c>
      <c r="E11128" s="79" t="s">
        <v>11330</v>
      </c>
      <c r="F11128" s="93">
        <v>4086.73</v>
      </c>
    </row>
    <row r="11129" spans="1:6" x14ac:dyDescent="0.25">
      <c r="A11129" t="s">
        <v>30022</v>
      </c>
      <c r="B11129">
        <v>2780000156</v>
      </c>
      <c r="C11129" t="s">
        <v>30023</v>
      </c>
      <c r="D11129">
        <v>278</v>
      </c>
      <c r="E11129" s="79" t="s">
        <v>11330</v>
      </c>
      <c r="F11129" s="93">
        <v>4086.73</v>
      </c>
    </row>
    <row r="11130" spans="1:6" x14ac:dyDescent="0.25">
      <c r="A11130" t="s">
        <v>30024</v>
      </c>
      <c r="B11130">
        <v>2780000156</v>
      </c>
      <c r="C11130" t="s">
        <v>30025</v>
      </c>
      <c r="D11130">
        <v>278</v>
      </c>
      <c r="E11130" s="79" t="s">
        <v>11330</v>
      </c>
      <c r="F11130" s="93">
        <v>4086.73</v>
      </c>
    </row>
    <row r="11131" spans="1:6" x14ac:dyDescent="0.25">
      <c r="A11131" t="s">
        <v>30218</v>
      </c>
      <c r="B11131">
        <v>2780000156</v>
      </c>
      <c r="C11131" t="s">
        <v>30219</v>
      </c>
      <c r="D11131">
        <v>278</v>
      </c>
      <c r="E11131" s="79" t="s">
        <v>11330</v>
      </c>
      <c r="F11131" s="93">
        <v>5658.85</v>
      </c>
    </row>
    <row r="11132" spans="1:6" x14ac:dyDescent="0.25">
      <c r="A11132" t="s">
        <v>30220</v>
      </c>
      <c r="B11132">
        <v>2780000156</v>
      </c>
      <c r="C11132" t="s">
        <v>30221</v>
      </c>
      <c r="D11132">
        <v>278</v>
      </c>
      <c r="E11132" s="79" t="s">
        <v>11330</v>
      </c>
      <c r="F11132" s="93">
        <v>5658.85</v>
      </c>
    </row>
    <row r="11133" spans="1:6" x14ac:dyDescent="0.25">
      <c r="A11133" t="s">
        <v>30222</v>
      </c>
      <c r="B11133">
        <v>2780000156</v>
      </c>
      <c r="C11133" t="s">
        <v>30223</v>
      </c>
      <c r="D11133">
        <v>278</v>
      </c>
      <c r="E11133" s="79" t="s">
        <v>11330</v>
      </c>
      <c r="F11133" s="93">
        <v>5658.85</v>
      </c>
    </row>
    <row r="11134" spans="1:6" x14ac:dyDescent="0.25">
      <c r="A11134" t="s">
        <v>30212</v>
      </c>
      <c r="B11134">
        <v>2780000156</v>
      </c>
      <c r="C11134" t="s">
        <v>30213</v>
      </c>
      <c r="D11134">
        <v>278</v>
      </c>
      <c r="E11134" s="79" t="s">
        <v>11330</v>
      </c>
      <c r="F11134" s="93">
        <v>11366.08</v>
      </c>
    </row>
    <row r="11135" spans="1:6" x14ac:dyDescent="0.25">
      <c r="A11135" t="s">
        <v>30214</v>
      </c>
      <c r="B11135">
        <v>2780000156</v>
      </c>
      <c r="C11135" t="s">
        <v>30215</v>
      </c>
      <c r="D11135">
        <v>278</v>
      </c>
      <c r="E11135" s="79" t="s">
        <v>11330</v>
      </c>
      <c r="F11135" s="93">
        <v>11366.08</v>
      </c>
    </row>
    <row r="11136" spans="1:6" x14ac:dyDescent="0.25">
      <c r="A11136" t="s">
        <v>30216</v>
      </c>
      <c r="B11136">
        <v>2780000156</v>
      </c>
      <c r="C11136" t="s">
        <v>30217</v>
      </c>
      <c r="D11136">
        <v>278</v>
      </c>
      <c r="E11136" s="79" t="s">
        <v>11330</v>
      </c>
      <c r="F11136" s="93">
        <v>11366.08</v>
      </c>
    </row>
    <row r="11137" spans="1:6" x14ac:dyDescent="0.25">
      <c r="A11137" t="s">
        <v>30208</v>
      </c>
      <c r="B11137">
        <v>2780000156</v>
      </c>
      <c r="C11137" t="s">
        <v>30209</v>
      </c>
      <c r="D11137">
        <v>278</v>
      </c>
      <c r="E11137" s="79" t="s">
        <v>11330</v>
      </c>
      <c r="F11137" s="93">
        <v>5391.65</v>
      </c>
    </row>
    <row r="11138" spans="1:6" x14ac:dyDescent="0.25">
      <c r="A11138" t="s">
        <v>30210</v>
      </c>
      <c r="B11138">
        <v>2780000156</v>
      </c>
      <c r="C11138" t="s">
        <v>30211</v>
      </c>
      <c r="D11138">
        <v>278</v>
      </c>
      <c r="E11138" s="79" t="s">
        <v>11330</v>
      </c>
      <c r="F11138" s="93">
        <v>5391.65</v>
      </c>
    </row>
    <row r="11139" spans="1:6" x14ac:dyDescent="0.25">
      <c r="A11139" t="s">
        <v>27523</v>
      </c>
      <c r="B11139">
        <v>2780000156</v>
      </c>
      <c r="C11139" t="s">
        <v>27524</v>
      </c>
      <c r="D11139">
        <v>278</v>
      </c>
      <c r="E11139" s="79" t="s">
        <v>11330</v>
      </c>
      <c r="F11139" s="93">
        <v>460.92</v>
      </c>
    </row>
    <row r="11140" spans="1:6" x14ac:dyDescent="0.25">
      <c r="A11140" t="s">
        <v>35854</v>
      </c>
      <c r="B11140">
        <v>2780000156</v>
      </c>
      <c r="C11140" t="s">
        <v>35855</v>
      </c>
      <c r="D11140">
        <v>278</v>
      </c>
      <c r="E11140" s="79" t="s">
        <v>11330</v>
      </c>
      <c r="F11140" s="93">
        <v>14001.54</v>
      </c>
    </row>
    <row r="11141" spans="1:6" x14ac:dyDescent="0.25">
      <c r="A11141" t="s">
        <v>28220</v>
      </c>
      <c r="B11141">
        <v>2780000156</v>
      </c>
      <c r="C11141" t="s">
        <v>28221</v>
      </c>
      <c r="D11141">
        <v>278</v>
      </c>
      <c r="E11141" s="79" t="s">
        <v>11330</v>
      </c>
      <c r="F11141" s="93">
        <v>16252.91</v>
      </c>
    </row>
    <row r="11142" spans="1:6" x14ac:dyDescent="0.25">
      <c r="A11142" t="s">
        <v>27525</v>
      </c>
      <c r="B11142">
        <v>2780000156</v>
      </c>
      <c r="C11142" t="s">
        <v>27526</v>
      </c>
      <c r="D11142">
        <v>278</v>
      </c>
      <c r="E11142" s="79" t="s">
        <v>11330</v>
      </c>
      <c r="F11142" s="93">
        <v>16252.91</v>
      </c>
    </row>
    <row r="11143" spans="1:6" x14ac:dyDescent="0.25">
      <c r="A11143" t="s">
        <v>27527</v>
      </c>
      <c r="B11143">
        <v>2780000156</v>
      </c>
      <c r="C11143" t="s">
        <v>27528</v>
      </c>
      <c r="D11143">
        <v>278</v>
      </c>
      <c r="E11143" s="79" t="s">
        <v>11330</v>
      </c>
      <c r="F11143" s="93">
        <v>16252.91</v>
      </c>
    </row>
    <row r="11144" spans="1:6" x14ac:dyDescent="0.25">
      <c r="A11144" t="s">
        <v>34658</v>
      </c>
      <c r="B11144">
        <v>2780000156</v>
      </c>
      <c r="C11144" t="s">
        <v>34659</v>
      </c>
      <c r="D11144">
        <v>278</v>
      </c>
      <c r="E11144" s="79" t="s">
        <v>11330</v>
      </c>
      <c r="F11144" s="93">
        <v>14001.54</v>
      </c>
    </row>
    <row r="11145" spans="1:6" x14ac:dyDescent="0.25">
      <c r="A11145" t="s">
        <v>27529</v>
      </c>
      <c r="B11145">
        <v>2780000156</v>
      </c>
      <c r="C11145" t="s">
        <v>27530</v>
      </c>
      <c r="D11145">
        <v>278</v>
      </c>
      <c r="E11145" s="79" t="s">
        <v>11330</v>
      </c>
      <c r="F11145" s="93">
        <v>15126.92</v>
      </c>
    </row>
    <row r="11146" spans="1:6" x14ac:dyDescent="0.25">
      <c r="A11146" t="s">
        <v>27531</v>
      </c>
      <c r="B11146">
        <v>2780000156</v>
      </c>
      <c r="C11146" t="s">
        <v>27532</v>
      </c>
      <c r="D11146">
        <v>278</v>
      </c>
      <c r="E11146" s="79" t="s">
        <v>11330</v>
      </c>
      <c r="F11146" s="93">
        <v>15126.92</v>
      </c>
    </row>
    <row r="11147" spans="1:6" x14ac:dyDescent="0.25">
      <c r="A11147" t="s">
        <v>27533</v>
      </c>
      <c r="B11147">
        <v>2780000156</v>
      </c>
      <c r="C11147" t="s">
        <v>27534</v>
      </c>
      <c r="D11147">
        <v>278</v>
      </c>
      <c r="E11147" s="79" t="s">
        <v>11330</v>
      </c>
      <c r="F11147" s="93">
        <v>14345.98</v>
      </c>
    </row>
    <row r="11148" spans="1:6" x14ac:dyDescent="0.25">
      <c r="A11148" t="s">
        <v>27535</v>
      </c>
      <c r="B11148">
        <v>2780000156</v>
      </c>
      <c r="C11148" t="s">
        <v>27536</v>
      </c>
      <c r="D11148">
        <v>278</v>
      </c>
      <c r="E11148" s="79" t="s">
        <v>11330</v>
      </c>
      <c r="F11148" s="93">
        <v>14345.98</v>
      </c>
    </row>
    <row r="11149" spans="1:6" x14ac:dyDescent="0.25">
      <c r="A11149" t="s">
        <v>27537</v>
      </c>
      <c r="B11149">
        <v>2780000156</v>
      </c>
      <c r="C11149" t="s">
        <v>27538</v>
      </c>
      <c r="D11149">
        <v>278</v>
      </c>
      <c r="E11149" s="79" t="s">
        <v>11330</v>
      </c>
      <c r="F11149" s="93">
        <v>14761.19</v>
      </c>
    </row>
    <row r="11150" spans="1:6" x14ac:dyDescent="0.25">
      <c r="A11150" t="s">
        <v>27539</v>
      </c>
      <c r="B11150">
        <v>2780000156</v>
      </c>
      <c r="C11150" t="s">
        <v>27540</v>
      </c>
      <c r="D11150">
        <v>278</v>
      </c>
      <c r="E11150" s="79" t="s">
        <v>11330</v>
      </c>
      <c r="F11150" s="93">
        <v>17148.45</v>
      </c>
    </row>
    <row r="11151" spans="1:6" x14ac:dyDescent="0.25">
      <c r="A11151" t="s">
        <v>27543</v>
      </c>
      <c r="B11151">
        <v>2780000110</v>
      </c>
      <c r="C11151" t="s">
        <v>27544</v>
      </c>
      <c r="D11151">
        <v>278</v>
      </c>
      <c r="E11151" s="79" t="s">
        <v>11290</v>
      </c>
      <c r="F11151" s="93">
        <v>15712.25</v>
      </c>
    </row>
    <row r="11152" spans="1:6" x14ac:dyDescent="0.25">
      <c r="A11152" t="s">
        <v>27541</v>
      </c>
      <c r="B11152">
        <v>2780000110</v>
      </c>
      <c r="C11152" t="s">
        <v>27542</v>
      </c>
      <c r="D11152">
        <v>278</v>
      </c>
      <c r="E11152" s="79" t="s">
        <v>11290</v>
      </c>
      <c r="F11152" s="93">
        <v>13499.5</v>
      </c>
    </row>
    <row r="11153" spans="1:6" x14ac:dyDescent="0.25">
      <c r="A11153" t="s">
        <v>12910</v>
      </c>
      <c r="B11153">
        <v>2780000156</v>
      </c>
      <c r="C11153" t="s">
        <v>12911</v>
      </c>
      <c r="D11153">
        <v>278</v>
      </c>
      <c r="E11153" s="79" t="s">
        <v>11330</v>
      </c>
      <c r="F11153" s="93">
        <v>5953.61</v>
      </c>
    </row>
    <row r="11154" spans="1:6" x14ac:dyDescent="0.25">
      <c r="A11154" t="s">
        <v>12908</v>
      </c>
      <c r="B11154">
        <v>2780000156</v>
      </c>
      <c r="C11154" t="s">
        <v>12909</v>
      </c>
      <c r="D11154">
        <v>278</v>
      </c>
      <c r="E11154" s="79" t="s">
        <v>11330</v>
      </c>
      <c r="F11154" s="93">
        <v>5953.61</v>
      </c>
    </row>
    <row r="11155" spans="1:6" x14ac:dyDescent="0.25">
      <c r="A11155" t="s">
        <v>27545</v>
      </c>
      <c r="B11155">
        <v>2780000156</v>
      </c>
      <c r="C11155" t="s">
        <v>27546</v>
      </c>
      <c r="D11155">
        <v>278</v>
      </c>
      <c r="E11155" s="79" t="s">
        <v>11330</v>
      </c>
      <c r="F11155" s="93">
        <v>8218.1299999999992</v>
      </c>
    </row>
    <row r="11156" spans="1:6" x14ac:dyDescent="0.25">
      <c r="A11156" t="s">
        <v>11857</v>
      </c>
      <c r="B11156">
        <v>2780000156</v>
      </c>
      <c r="C11156" t="s">
        <v>11858</v>
      </c>
      <c r="D11156">
        <v>278</v>
      </c>
      <c r="E11156" s="79" t="s">
        <v>11330</v>
      </c>
      <c r="F11156" s="93">
        <v>5514.94</v>
      </c>
    </row>
    <row r="11157" spans="1:6" x14ac:dyDescent="0.25">
      <c r="A11157" t="s">
        <v>27547</v>
      </c>
      <c r="B11157">
        <v>2780000156</v>
      </c>
      <c r="C11157" t="s">
        <v>27548</v>
      </c>
      <c r="D11157">
        <v>278</v>
      </c>
      <c r="E11157" s="79" t="s">
        <v>11330</v>
      </c>
      <c r="F11157" s="93">
        <v>8803.67</v>
      </c>
    </row>
    <row r="11158" spans="1:6" x14ac:dyDescent="0.25">
      <c r="A11158" t="s">
        <v>27551</v>
      </c>
      <c r="B11158">
        <v>2780000156</v>
      </c>
      <c r="C11158" t="s">
        <v>27552</v>
      </c>
      <c r="D11158">
        <v>278</v>
      </c>
      <c r="E11158" s="79" t="s">
        <v>11330</v>
      </c>
      <c r="F11158" s="93">
        <v>8803.67</v>
      </c>
    </row>
    <row r="11159" spans="1:6" x14ac:dyDescent="0.25">
      <c r="A11159" t="s">
        <v>27553</v>
      </c>
      <c r="B11159">
        <v>2780000156</v>
      </c>
      <c r="C11159" t="s">
        <v>27554</v>
      </c>
      <c r="D11159">
        <v>278</v>
      </c>
      <c r="E11159" s="79" t="s">
        <v>11330</v>
      </c>
      <c r="F11159" s="93">
        <v>8803.67</v>
      </c>
    </row>
    <row r="11160" spans="1:6" x14ac:dyDescent="0.25">
      <c r="A11160" t="s">
        <v>27555</v>
      </c>
      <c r="B11160">
        <v>2780000156</v>
      </c>
      <c r="C11160" t="s">
        <v>27556</v>
      </c>
      <c r="D11160">
        <v>278</v>
      </c>
      <c r="E11160" s="79" t="s">
        <v>11330</v>
      </c>
      <c r="F11160" s="93">
        <v>8744.18</v>
      </c>
    </row>
    <row r="11161" spans="1:6" x14ac:dyDescent="0.25">
      <c r="A11161" t="s">
        <v>27557</v>
      </c>
      <c r="B11161">
        <v>2780000156</v>
      </c>
      <c r="C11161" t="s">
        <v>27558</v>
      </c>
      <c r="D11161">
        <v>278</v>
      </c>
      <c r="E11161" s="79" t="s">
        <v>11330</v>
      </c>
      <c r="F11161" s="93">
        <v>8803.67</v>
      </c>
    </row>
    <row r="11162" spans="1:6" x14ac:dyDescent="0.25">
      <c r="A11162" t="s">
        <v>27561</v>
      </c>
      <c r="B11162">
        <v>2780000156</v>
      </c>
      <c r="C11162" t="s">
        <v>27562</v>
      </c>
      <c r="D11162">
        <v>278</v>
      </c>
      <c r="E11162" s="79" t="s">
        <v>11330</v>
      </c>
      <c r="F11162" s="93">
        <v>7070</v>
      </c>
    </row>
    <row r="11163" spans="1:6" x14ac:dyDescent="0.25">
      <c r="A11163" t="s">
        <v>27563</v>
      </c>
      <c r="B11163">
        <v>2780000156</v>
      </c>
      <c r="C11163" t="s">
        <v>27564</v>
      </c>
      <c r="D11163">
        <v>278</v>
      </c>
      <c r="E11163" s="79" t="s">
        <v>11330</v>
      </c>
      <c r="F11163" s="93">
        <v>7070</v>
      </c>
    </row>
    <row r="11164" spans="1:6" x14ac:dyDescent="0.25">
      <c r="A11164" t="s">
        <v>27565</v>
      </c>
      <c r="B11164">
        <v>2780000156</v>
      </c>
      <c r="C11164" t="s">
        <v>27566</v>
      </c>
      <c r="D11164">
        <v>278</v>
      </c>
      <c r="E11164" s="79" t="s">
        <v>11330</v>
      </c>
      <c r="F11164" s="93">
        <v>7044.95</v>
      </c>
    </row>
    <row r="11165" spans="1:6" x14ac:dyDescent="0.25">
      <c r="A11165" t="s">
        <v>27575</v>
      </c>
      <c r="B11165">
        <v>2780000156</v>
      </c>
      <c r="C11165" t="s">
        <v>27576</v>
      </c>
      <c r="D11165">
        <v>278</v>
      </c>
      <c r="E11165" s="79" t="s">
        <v>11330</v>
      </c>
      <c r="F11165" s="93">
        <v>7044.95</v>
      </c>
    </row>
    <row r="11166" spans="1:6" x14ac:dyDescent="0.25">
      <c r="A11166" t="s">
        <v>27577</v>
      </c>
      <c r="B11166">
        <v>2780000156</v>
      </c>
      <c r="C11166" t="s">
        <v>27578</v>
      </c>
      <c r="D11166">
        <v>278</v>
      </c>
      <c r="E11166" s="79" t="s">
        <v>11330</v>
      </c>
      <c r="F11166" s="93">
        <v>8059.48</v>
      </c>
    </row>
    <row r="11167" spans="1:6" x14ac:dyDescent="0.25">
      <c r="A11167" t="s">
        <v>27579</v>
      </c>
      <c r="B11167">
        <v>2780000156</v>
      </c>
      <c r="C11167" t="s">
        <v>27580</v>
      </c>
      <c r="D11167">
        <v>278</v>
      </c>
      <c r="E11167" s="79" t="s">
        <v>11330</v>
      </c>
      <c r="F11167" s="93">
        <v>7044.95</v>
      </c>
    </row>
    <row r="11168" spans="1:6" x14ac:dyDescent="0.25">
      <c r="A11168" t="s">
        <v>25751</v>
      </c>
      <c r="B11168">
        <v>2780000156</v>
      </c>
      <c r="C11168" t="s">
        <v>25752</v>
      </c>
      <c r="D11168">
        <v>278</v>
      </c>
      <c r="E11168" s="79" t="s">
        <v>11330</v>
      </c>
      <c r="F11168" s="93">
        <v>7044.95</v>
      </c>
    </row>
    <row r="11169" spans="1:6" x14ac:dyDescent="0.25">
      <c r="A11169" t="s">
        <v>25753</v>
      </c>
      <c r="B11169">
        <v>2780000156</v>
      </c>
      <c r="C11169" t="s">
        <v>25754</v>
      </c>
      <c r="D11169">
        <v>278</v>
      </c>
      <c r="E11169" s="79" t="s">
        <v>11330</v>
      </c>
      <c r="F11169" s="93">
        <v>7044.95</v>
      </c>
    </row>
    <row r="11170" spans="1:6" x14ac:dyDescent="0.25">
      <c r="A11170" t="s">
        <v>28141</v>
      </c>
      <c r="B11170">
        <v>2780000156</v>
      </c>
      <c r="C11170" t="s">
        <v>28142</v>
      </c>
      <c r="D11170">
        <v>278</v>
      </c>
      <c r="E11170" s="79" t="s">
        <v>11330</v>
      </c>
      <c r="F11170" s="93">
        <v>10226.299999999999</v>
      </c>
    </row>
    <row r="11171" spans="1:6" x14ac:dyDescent="0.25">
      <c r="A11171" t="s">
        <v>25755</v>
      </c>
      <c r="B11171">
        <v>2780000156</v>
      </c>
      <c r="C11171" t="s">
        <v>25756</v>
      </c>
      <c r="D11171">
        <v>278</v>
      </c>
      <c r="E11171" s="79" t="s">
        <v>11330</v>
      </c>
      <c r="F11171" s="93">
        <v>10226.299999999999</v>
      </c>
    </row>
    <row r="11172" spans="1:6" x14ac:dyDescent="0.25">
      <c r="A11172" t="s">
        <v>36807</v>
      </c>
      <c r="B11172">
        <v>2780000156</v>
      </c>
      <c r="C11172" t="s">
        <v>36808</v>
      </c>
      <c r="D11172">
        <v>278</v>
      </c>
      <c r="E11172" s="79" t="s">
        <v>11330</v>
      </c>
      <c r="F11172" s="93">
        <v>5880.13</v>
      </c>
    </row>
    <row r="11173" spans="1:6" x14ac:dyDescent="0.25">
      <c r="A11173" t="s">
        <v>11781</v>
      </c>
      <c r="B11173">
        <v>2780000156</v>
      </c>
      <c r="C11173" t="s">
        <v>11782</v>
      </c>
      <c r="D11173">
        <v>278</v>
      </c>
      <c r="E11173" s="79" t="s">
        <v>11330</v>
      </c>
      <c r="F11173" s="93">
        <v>7408.18</v>
      </c>
    </row>
    <row r="11174" spans="1:6" x14ac:dyDescent="0.25">
      <c r="A11174" t="s">
        <v>11785</v>
      </c>
      <c r="B11174">
        <v>2780000156</v>
      </c>
      <c r="C11174" t="s">
        <v>11786</v>
      </c>
      <c r="D11174">
        <v>278</v>
      </c>
      <c r="E11174" s="79" t="s">
        <v>11330</v>
      </c>
      <c r="F11174" s="93">
        <v>7409.43</v>
      </c>
    </row>
    <row r="11175" spans="1:6" x14ac:dyDescent="0.25">
      <c r="A11175" t="s">
        <v>36769</v>
      </c>
      <c r="B11175">
        <v>2780000156</v>
      </c>
      <c r="C11175" t="s">
        <v>36770</v>
      </c>
      <c r="D11175">
        <v>278</v>
      </c>
      <c r="E11175" s="79" t="s">
        <v>11330</v>
      </c>
      <c r="F11175" s="93">
        <v>10367.42</v>
      </c>
    </row>
    <row r="11176" spans="1:6" x14ac:dyDescent="0.25">
      <c r="A11176" t="s">
        <v>35978</v>
      </c>
      <c r="B11176">
        <v>2780000156</v>
      </c>
      <c r="C11176" t="s">
        <v>35979</v>
      </c>
      <c r="D11176">
        <v>278</v>
      </c>
      <c r="E11176" s="79" t="s">
        <v>11330</v>
      </c>
      <c r="F11176" s="93">
        <v>10707.47</v>
      </c>
    </row>
    <row r="11177" spans="1:6" x14ac:dyDescent="0.25">
      <c r="A11177" t="s">
        <v>13130</v>
      </c>
      <c r="B11177">
        <v>2780000156</v>
      </c>
      <c r="C11177" t="s">
        <v>13131</v>
      </c>
      <c r="D11177">
        <v>278</v>
      </c>
      <c r="E11177" s="79" t="s">
        <v>11330</v>
      </c>
      <c r="F11177" s="93">
        <v>6596.14</v>
      </c>
    </row>
    <row r="11178" spans="1:6" x14ac:dyDescent="0.25">
      <c r="A11178" t="s">
        <v>25757</v>
      </c>
      <c r="B11178">
        <v>2780000156</v>
      </c>
      <c r="C11178" t="s">
        <v>25758</v>
      </c>
      <c r="D11178">
        <v>278</v>
      </c>
      <c r="E11178" s="79" t="s">
        <v>11330</v>
      </c>
      <c r="F11178" s="93">
        <v>3126.4</v>
      </c>
    </row>
    <row r="11179" spans="1:6" x14ac:dyDescent="0.25">
      <c r="A11179" t="s">
        <v>25759</v>
      </c>
      <c r="B11179">
        <v>2780000156</v>
      </c>
      <c r="C11179" t="s">
        <v>25760</v>
      </c>
      <c r="D11179">
        <v>278</v>
      </c>
      <c r="E11179" s="79" t="s">
        <v>11330</v>
      </c>
      <c r="F11179" s="93">
        <v>3126.4</v>
      </c>
    </row>
    <row r="11180" spans="1:6" x14ac:dyDescent="0.25">
      <c r="A11180" t="s">
        <v>25761</v>
      </c>
      <c r="B11180">
        <v>2780000156</v>
      </c>
      <c r="C11180" t="s">
        <v>25762</v>
      </c>
      <c r="D11180">
        <v>278</v>
      </c>
      <c r="E11180" s="79" t="s">
        <v>11330</v>
      </c>
      <c r="F11180" s="93">
        <v>5149.5</v>
      </c>
    </row>
    <row r="11181" spans="1:6" x14ac:dyDescent="0.25">
      <c r="A11181" t="s">
        <v>27549</v>
      </c>
      <c r="B11181">
        <v>2780000156</v>
      </c>
      <c r="C11181" t="s">
        <v>27550</v>
      </c>
      <c r="D11181">
        <v>278</v>
      </c>
      <c r="E11181" s="79" t="s">
        <v>11330</v>
      </c>
      <c r="F11181" s="93">
        <v>8744.18</v>
      </c>
    </row>
    <row r="11182" spans="1:6" x14ac:dyDescent="0.25">
      <c r="A11182" t="s">
        <v>25763</v>
      </c>
      <c r="B11182">
        <v>2780000156</v>
      </c>
      <c r="C11182" t="s">
        <v>25764</v>
      </c>
      <c r="D11182">
        <v>278</v>
      </c>
      <c r="E11182" s="79" t="s">
        <v>11330</v>
      </c>
      <c r="F11182" s="93">
        <v>8744.18</v>
      </c>
    </row>
    <row r="11183" spans="1:6" x14ac:dyDescent="0.25">
      <c r="A11183" t="s">
        <v>25765</v>
      </c>
      <c r="B11183">
        <v>2780000156</v>
      </c>
      <c r="C11183" t="s">
        <v>25766</v>
      </c>
      <c r="D11183">
        <v>278</v>
      </c>
      <c r="E11183" s="79" t="s">
        <v>11330</v>
      </c>
      <c r="F11183" s="93">
        <v>8744.18</v>
      </c>
    </row>
    <row r="11184" spans="1:6" x14ac:dyDescent="0.25">
      <c r="A11184" t="s">
        <v>25767</v>
      </c>
      <c r="B11184">
        <v>2780000156</v>
      </c>
      <c r="C11184" t="s">
        <v>25768</v>
      </c>
      <c r="D11184">
        <v>278</v>
      </c>
      <c r="E11184" s="79" t="s">
        <v>11330</v>
      </c>
      <c r="F11184" s="93">
        <v>8744.18</v>
      </c>
    </row>
    <row r="11185" spans="1:6" x14ac:dyDescent="0.25">
      <c r="A11185" t="s">
        <v>25769</v>
      </c>
      <c r="B11185">
        <v>2780000156</v>
      </c>
      <c r="C11185" t="s">
        <v>25770</v>
      </c>
      <c r="D11185">
        <v>278</v>
      </c>
      <c r="E11185" s="79" t="s">
        <v>11330</v>
      </c>
      <c r="F11185" s="93">
        <v>8803.67</v>
      </c>
    </row>
    <row r="11186" spans="1:6" x14ac:dyDescent="0.25">
      <c r="A11186" t="s">
        <v>35856</v>
      </c>
      <c r="B11186">
        <v>2780000156</v>
      </c>
      <c r="C11186" t="s">
        <v>35857</v>
      </c>
      <c r="D11186">
        <v>278</v>
      </c>
      <c r="E11186" s="79" t="s">
        <v>11330</v>
      </c>
      <c r="F11186" s="93">
        <v>8744.18</v>
      </c>
    </row>
    <row r="11187" spans="1:6" x14ac:dyDescent="0.25">
      <c r="A11187" t="s">
        <v>35897</v>
      </c>
      <c r="B11187">
        <v>2780000156</v>
      </c>
      <c r="C11187" t="s">
        <v>35898</v>
      </c>
      <c r="D11187">
        <v>278</v>
      </c>
      <c r="E11187" s="79" t="s">
        <v>11330</v>
      </c>
      <c r="F11187" s="93">
        <v>8803.67</v>
      </c>
    </row>
    <row r="11188" spans="1:6" x14ac:dyDescent="0.25">
      <c r="A11188" t="s">
        <v>27559</v>
      </c>
      <c r="B11188">
        <v>2780000156</v>
      </c>
      <c r="C11188" t="s">
        <v>27560</v>
      </c>
      <c r="D11188">
        <v>278</v>
      </c>
      <c r="E11188" s="79" t="s">
        <v>11330</v>
      </c>
      <c r="F11188" s="93">
        <v>7070</v>
      </c>
    </row>
    <row r="11189" spans="1:6" x14ac:dyDescent="0.25">
      <c r="A11189" t="s">
        <v>25771</v>
      </c>
      <c r="B11189">
        <v>2780000156</v>
      </c>
      <c r="C11189" t="s">
        <v>25772</v>
      </c>
      <c r="D11189">
        <v>278</v>
      </c>
      <c r="E11189" s="79" t="s">
        <v>11330</v>
      </c>
      <c r="F11189" s="93">
        <v>7070</v>
      </c>
    </row>
    <row r="11190" spans="1:6" x14ac:dyDescent="0.25">
      <c r="A11190" t="s">
        <v>25773</v>
      </c>
      <c r="B11190">
        <v>2780000156</v>
      </c>
      <c r="C11190" t="s">
        <v>25774</v>
      </c>
      <c r="D11190">
        <v>278</v>
      </c>
      <c r="E11190" s="79" t="s">
        <v>11330</v>
      </c>
      <c r="F11190" s="93">
        <v>7070</v>
      </c>
    </row>
    <row r="11191" spans="1:6" x14ac:dyDescent="0.25">
      <c r="A11191" t="s">
        <v>28139</v>
      </c>
      <c r="B11191">
        <v>2780000156</v>
      </c>
      <c r="C11191" t="s">
        <v>28140</v>
      </c>
      <c r="D11191">
        <v>278</v>
      </c>
      <c r="E11191" s="79" t="s">
        <v>11330</v>
      </c>
      <c r="F11191" s="93">
        <v>7070</v>
      </c>
    </row>
    <row r="11192" spans="1:6" x14ac:dyDescent="0.25">
      <c r="A11192" t="s">
        <v>25775</v>
      </c>
      <c r="B11192">
        <v>2780000156</v>
      </c>
      <c r="C11192" t="s">
        <v>25776</v>
      </c>
      <c r="D11192">
        <v>278</v>
      </c>
      <c r="E11192" s="79" t="s">
        <v>11330</v>
      </c>
      <c r="F11192" s="93">
        <v>7070</v>
      </c>
    </row>
    <row r="11193" spans="1:6" x14ac:dyDescent="0.25">
      <c r="A11193" t="s">
        <v>25777</v>
      </c>
      <c r="B11193">
        <v>2780000156</v>
      </c>
      <c r="C11193" t="s">
        <v>25778</v>
      </c>
      <c r="D11193">
        <v>278</v>
      </c>
      <c r="E11193" s="79" t="s">
        <v>11330</v>
      </c>
      <c r="F11193" s="93">
        <v>7070</v>
      </c>
    </row>
    <row r="11194" spans="1:6" x14ac:dyDescent="0.25">
      <c r="A11194" t="s">
        <v>12685</v>
      </c>
      <c r="B11194">
        <v>2780000156</v>
      </c>
      <c r="C11194" t="s">
        <v>12686</v>
      </c>
      <c r="D11194">
        <v>278</v>
      </c>
      <c r="E11194" s="79" t="s">
        <v>11330</v>
      </c>
      <c r="F11194" s="93">
        <v>21663.71</v>
      </c>
    </row>
    <row r="11195" spans="1:6" x14ac:dyDescent="0.25">
      <c r="A11195" t="s">
        <v>12999</v>
      </c>
      <c r="B11195">
        <v>2780000156</v>
      </c>
      <c r="C11195" t="s">
        <v>13000</v>
      </c>
      <c r="D11195">
        <v>278</v>
      </c>
      <c r="E11195" s="79" t="s">
        <v>11330</v>
      </c>
      <c r="F11195" s="93">
        <v>19382.080000000002</v>
      </c>
    </row>
    <row r="11196" spans="1:6" x14ac:dyDescent="0.25">
      <c r="A11196" t="s">
        <v>30276</v>
      </c>
      <c r="B11196">
        <v>2780000156</v>
      </c>
      <c r="C11196" t="s">
        <v>30277</v>
      </c>
      <c r="D11196">
        <v>278</v>
      </c>
      <c r="E11196" s="79" t="s">
        <v>11330</v>
      </c>
      <c r="F11196" s="93">
        <v>5848.4</v>
      </c>
    </row>
    <row r="11197" spans="1:6" x14ac:dyDescent="0.25">
      <c r="A11197" t="s">
        <v>30274</v>
      </c>
      <c r="B11197">
        <v>2780000156</v>
      </c>
      <c r="C11197" t="s">
        <v>30275</v>
      </c>
      <c r="D11197">
        <v>278</v>
      </c>
      <c r="E11197" s="79" t="s">
        <v>11330</v>
      </c>
      <c r="F11197" s="93">
        <v>5848.4</v>
      </c>
    </row>
    <row r="11198" spans="1:6" x14ac:dyDescent="0.25">
      <c r="A11198" t="s">
        <v>25779</v>
      </c>
      <c r="B11198">
        <v>2780000156</v>
      </c>
      <c r="C11198" t="s">
        <v>25780</v>
      </c>
      <c r="D11198">
        <v>278</v>
      </c>
      <c r="E11198" s="79" t="s">
        <v>11330</v>
      </c>
      <c r="F11198" s="93">
        <v>7044.95</v>
      </c>
    </row>
    <row r="11199" spans="1:6" x14ac:dyDescent="0.25">
      <c r="A11199" t="s">
        <v>25781</v>
      </c>
      <c r="B11199">
        <v>2780000156</v>
      </c>
      <c r="C11199" t="s">
        <v>25782</v>
      </c>
      <c r="D11199">
        <v>278</v>
      </c>
      <c r="E11199" s="79" t="s">
        <v>11330</v>
      </c>
      <c r="F11199" s="93">
        <v>7044.95</v>
      </c>
    </row>
    <row r="11200" spans="1:6" x14ac:dyDescent="0.25">
      <c r="A11200" t="s">
        <v>25783</v>
      </c>
      <c r="B11200">
        <v>2780000156</v>
      </c>
      <c r="C11200" t="s">
        <v>25784</v>
      </c>
      <c r="D11200">
        <v>278</v>
      </c>
      <c r="E11200" s="79" t="s">
        <v>11330</v>
      </c>
      <c r="F11200" s="93">
        <v>7044.95</v>
      </c>
    </row>
    <row r="11201" spans="1:6" x14ac:dyDescent="0.25">
      <c r="A11201" t="s">
        <v>27567</v>
      </c>
      <c r="B11201">
        <v>2780000156</v>
      </c>
      <c r="C11201" t="s">
        <v>27568</v>
      </c>
      <c r="D11201">
        <v>278</v>
      </c>
      <c r="E11201" s="79" t="s">
        <v>11330</v>
      </c>
      <c r="F11201" s="93">
        <v>7044.95</v>
      </c>
    </row>
    <row r="11202" spans="1:6" x14ac:dyDescent="0.25">
      <c r="A11202" t="s">
        <v>27569</v>
      </c>
      <c r="B11202">
        <v>2780000156</v>
      </c>
      <c r="C11202" t="s">
        <v>27570</v>
      </c>
      <c r="D11202">
        <v>278</v>
      </c>
      <c r="E11202" s="79" t="s">
        <v>11330</v>
      </c>
      <c r="F11202" s="93">
        <v>7044.95</v>
      </c>
    </row>
    <row r="11203" spans="1:6" x14ac:dyDescent="0.25">
      <c r="A11203" t="s">
        <v>27571</v>
      </c>
      <c r="B11203">
        <v>2780000156</v>
      </c>
      <c r="C11203" t="s">
        <v>27572</v>
      </c>
      <c r="D11203">
        <v>278</v>
      </c>
      <c r="E11203" s="79" t="s">
        <v>11330</v>
      </c>
      <c r="F11203" s="93">
        <v>7044.95</v>
      </c>
    </row>
    <row r="11204" spans="1:6" x14ac:dyDescent="0.25">
      <c r="A11204" t="s">
        <v>27573</v>
      </c>
      <c r="B11204">
        <v>2780000156</v>
      </c>
      <c r="C11204" t="s">
        <v>27574</v>
      </c>
      <c r="D11204">
        <v>278</v>
      </c>
      <c r="E11204" s="79" t="s">
        <v>11330</v>
      </c>
      <c r="F11204" s="93">
        <v>7044.95</v>
      </c>
    </row>
    <row r="11205" spans="1:6" x14ac:dyDescent="0.25">
      <c r="A11205" t="s">
        <v>25785</v>
      </c>
      <c r="B11205">
        <v>2780000156</v>
      </c>
      <c r="C11205" t="s">
        <v>25786</v>
      </c>
      <c r="D11205">
        <v>278</v>
      </c>
      <c r="E11205" s="79" t="s">
        <v>11330</v>
      </c>
      <c r="F11205" s="93">
        <v>7044.95</v>
      </c>
    </row>
    <row r="11206" spans="1:6" x14ac:dyDescent="0.25">
      <c r="A11206" t="s">
        <v>33731</v>
      </c>
      <c r="B11206">
        <v>2780000156</v>
      </c>
      <c r="C11206" t="s">
        <v>33732</v>
      </c>
      <c r="D11206">
        <v>278</v>
      </c>
      <c r="E11206" s="79" t="s">
        <v>11330</v>
      </c>
      <c r="F11206" s="93">
        <v>7044.95</v>
      </c>
    </row>
    <row r="11207" spans="1:6" x14ac:dyDescent="0.25">
      <c r="A11207" t="s">
        <v>25787</v>
      </c>
      <c r="B11207">
        <v>2780000156</v>
      </c>
      <c r="C11207" t="s">
        <v>25788</v>
      </c>
      <c r="D11207">
        <v>278</v>
      </c>
      <c r="E11207" s="79" t="s">
        <v>11330</v>
      </c>
      <c r="F11207" s="93">
        <v>7044.95</v>
      </c>
    </row>
    <row r="11208" spans="1:6" x14ac:dyDescent="0.25">
      <c r="A11208" t="s">
        <v>25789</v>
      </c>
      <c r="B11208">
        <v>2780000156</v>
      </c>
      <c r="C11208" t="s">
        <v>25790</v>
      </c>
      <c r="D11208">
        <v>278</v>
      </c>
      <c r="E11208" s="79" t="s">
        <v>11330</v>
      </c>
      <c r="F11208" s="93">
        <v>8257.7900000000009</v>
      </c>
    </row>
    <row r="11209" spans="1:6" x14ac:dyDescent="0.25">
      <c r="A11209" t="s">
        <v>25791</v>
      </c>
      <c r="B11209">
        <v>2780000156</v>
      </c>
      <c r="C11209" t="s">
        <v>25792</v>
      </c>
      <c r="D11209">
        <v>278</v>
      </c>
      <c r="E11209" s="79" t="s">
        <v>11330</v>
      </c>
      <c r="F11209" s="93">
        <v>11126.43</v>
      </c>
    </row>
    <row r="11210" spans="1:6" x14ac:dyDescent="0.25">
      <c r="A11210" t="s">
        <v>25793</v>
      </c>
      <c r="B11210">
        <v>2780000156</v>
      </c>
      <c r="C11210" t="s">
        <v>25794</v>
      </c>
      <c r="D11210">
        <v>278</v>
      </c>
      <c r="E11210" s="79" t="s">
        <v>11330</v>
      </c>
      <c r="F11210" s="93">
        <v>11126.43</v>
      </c>
    </row>
    <row r="11211" spans="1:6" x14ac:dyDescent="0.25">
      <c r="A11211" t="s">
        <v>34753</v>
      </c>
      <c r="B11211">
        <v>2780000156</v>
      </c>
      <c r="C11211" t="s">
        <v>34754</v>
      </c>
      <c r="D11211">
        <v>278</v>
      </c>
      <c r="E11211" s="79" t="s">
        <v>11330</v>
      </c>
      <c r="F11211" s="93">
        <v>11126.43</v>
      </c>
    </row>
    <row r="11212" spans="1:6" x14ac:dyDescent="0.25">
      <c r="A11212" t="s">
        <v>25795</v>
      </c>
      <c r="B11212">
        <v>2780000156</v>
      </c>
      <c r="C11212" t="s">
        <v>25796</v>
      </c>
      <c r="D11212">
        <v>278</v>
      </c>
      <c r="E11212" s="79" t="s">
        <v>11330</v>
      </c>
      <c r="F11212" s="93">
        <v>6455.31</v>
      </c>
    </row>
    <row r="11213" spans="1:6" x14ac:dyDescent="0.25">
      <c r="A11213" t="s">
        <v>11779</v>
      </c>
      <c r="B11213">
        <v>2780000156</v>
      </c>
      <c r="C11213" t="s">
        <v>11780</v>
      </c>
      <c r="D11213">
        <v>278</v>
      </c>
      <c r="E11213" s="79" t="s">
        <v>11330</v>
      </c>
      <c r="F11213" s="93">
        <v>8024.82</v>
      </c>
    </row>
    <row r="11214" spans="1:6" x14ac:dyDescent="0.25">
      <c r="A11214" t="s">
        <v>11783</v>
      </c>
      <c r="B11214">
        <v>2780000156</v>
      </c>
      <c r="C11214" t="s">
        <v>11784</v>
      </c>
      <c r="D11214">
        <v>278</v>
      </c>
      <c r="E11214" s="79" t="s">
        <v>11330</v>
      </c>
      <c r="F11214" s="93">
        <v>5462.63</v>
      </c>
    </row>
    <row r="11215" spans="1:6" x14ac:dyDescent="0.25">
      <c r="A11215" t="s">
        <v>33306</v>
      </c>
      <c r="B11215">
        <v>2780000156</v>
      </c>
      <c r="C11215" t="s">
        <v>33307</v>
      </c>
      <c r="D11215">
        <v>278</v>
      </c>
      <c r="E11215" s="79" t="s">
        <v>11330</v>
      </c>
      <c r="F11215" s="93">
        <v>11879.6</v>
      </c>
    </row>
    <row r="11216" spans="1:6" x14ac:dyDescent="0.25">
      <c r="A11216" t="s">
        <v>25797</v>
      </c>
      <c r="B11216">
        <v>2780000156</v>
      </c>
      <c r="C11216" t="s">
        <v>25798</v>
      </c>
      <c r="D11216">
        <v>278</v>
      </c>
      <c r="E11216" s="79" t="s">
        <v>11330</v>
      </c>
      <c r="F11216" s="93">
        <v>26301.37</v>
      </c>
    </row>
    <row r="11217" spans="1:6" x14ac:dyDescent="0.25">
      <c r="A11217" t="s">
        <v>25799</v>
      </c>
      <c r="B11217">
        <v>2780000156</v>
      </c>
      <c r="C11217" t="s">
        <v>25800</v>
      </c>
      <c r="D11217">
        <v>278</v>
      </c>
      <c r="E11217" s="79" t="s">
        <v>11330</v>
      </c>
      <c r="F11217" s="93">
        <v>26301.37</v>
      </c>
    </row>
    <row r="11218" spans="1:6" x14ac:dyDescent="0.25">
      <c r="A11218" t="s">
        <v>25801</v>
      </c>
      <c r="B11218">
        <v>2780000156</v>
      </c>
      <c r="C11218" t="s">
        <v>25802</v>
      </c>
      <c r="D11218">
        <v>278</v>
      </c>
      <c r="E11218" s="79" t="s">
        <v>11330</v>
      </c>
      <c r="F11218" s="93">
        <v>26301.37</v>
      </c>
    </row>
    <row r="11219" spans="1:6" x14ac:dyDescent="0.25">
      <c r="A11219" t="s">
        <v>25803</v>
      </c>
      <c r="B11219">
        <v>2780000156</v>
      </c>
      <c r="C11219" t="s">
        <v>25804</v>
      </c>
      <c r="D11219">
        <v>278</v>
      </c>
      <c r="E11219" s="79" t="s">
        <v>11330</v>
      </c>
      <c r="F11219" s="93">
        <v>26301.37</v>
      </c>
    </row>
    <row r="11220" spans="1:6" x14ac:dyDescent="0.25">
      <c r="A11220" t="s">
        <v>25805</v>
      </c>
      <c r="B11220">
        <v>2780000156</v>
      </c>
      <c r="C11220" t="s">
        <v>25806</v>
      </c>
      <c r="D11220">
        <v>278</v>
      </c>
      <c r="E11220" s="79" t="s">
        <v>11330</v>
      </c>
      <c r="F11220" s="93">
        <v>26301.37</v>
      </c>
    </row>
    <row r="11221" spans="1:6" x14ac:dyDescent="0.25">
      <c r="A11221" t="s">
        <v>25807</v>
      </c>
      <c r="B11221">
        <v>2780000156</v>
      </c>
      <c r="C11221" t="s">
        <v>25808</v>
      </c>
      <c r="D11221">
        <v>278</v>
      </c>
      <c r="E11221" s="79" t="s">
        <v>11330</v>
      </c>
      <c r="F11221" s="93">
        <v>26301.37</v>
      </c>
    </row>
    <row r="11222" spans="1:6" x14ac:dyDescent="0.25">
      <c r="A11222" t="s">
        <v>25809</v>
      </c>
      <c r="B11222">
        <v>2780000156</v>
      </c>
      <c r="C11222" t="s">
        <v>25810</v>
      </c>
      <c r="D11222">
        <v>278</v>
      </c>
      <c r="E11222" s="79" t="s">
        <v>11330</v>
      </c>
      <c r="F11222" s="93">
        <v>26301.37</v>
      </c>
    </row>
    <row r="11223" spans="1:6" x14ac:dyDescent="0.25">
      <c r="A11223" t="s">
        <v>25811</v>
      </c>
      <c r="B11223">
        <v>2780000156</v>
      </c>
      <c r="C11223" t="s">
        <v>25812</v>
      </c>
      <c r="D11223">
        <v>278</v>
      </c>
      <c r="E11223" s="79" t="s">
        <v>11330</v>
      </c>
      <c r="F11223" s="93">
        <v>26301.37</v>
      </c>
    </row>
    <row r="11224" spans="1:6" x14ac:dyDescent="0.25">
      <c r="A11224" t="s">
        <v>25813</v>
      </c>
      <c r="B11224">
        <v>2780000156</v>
      </c>
      <c r="C11224" t="s">
        <v>25814</v>
      </c>
      <c r="D11224">
        <v>278</v>
      </c>
      <c r="E11224" s="79" t="s">
        <v>11330</v>
      </c>
      <c r="F11224" s="93">
        <v>26301.37</v>
      </c>
    </row>
    <row r="11225" spans="1:6" x14ac:dyDescent="0.25">
      <c r="A11225" t="s">
        <v>25815</v>
      </c>
      <c r="B11225">
        <v>2780000156</v>
      </c>
      <c r="C11225" t="s">
        <v>25816</v>
      </c>
      <c r="D11225">
        <v>278</v>
      </c>
      <c r="E11225" s="79" t="s">
        <v>11330</v>
      </c>
      <c r="F11225" s="93">
        <v>26301.37</v>
      </c>
    </row>
    <row r="11226" spans="1:6" x14ac:dyDescent="0.25">
      <c r="A11226" t="s">
        <v>25817</v>
      </c>
      <c r="B11226">
        <v>2780000156</v>
      </c>
      <c r="C11226" t="s">
        <v>25818</v>
      </c>
      <c r="D11226">
        <v>278</v>
      </c>
      <c r="E11226" s="79" t="s">
        <v>11330</v>
      </c>
      <c r="F11226" s="93">
        <v>26301.37</v>
      </c>
    </row>
    <row r="11227" spans="1:6" x14ac:dyDescent="0.25">
      <c r="A11227" t="s">
        <v>25819</v>
      </c>
      <c r="B11227">
        <v>2780000156</v>
      </c>
      <c r="C11227" t="s">
        <v>25820</v>
      </c>
      <c r="D11227">
        <v>278</v>
      </c>
      <c r="E11227" s="79" t="s">
        <v>11330</v>
      </c>
      <c r="F11227" s="93">
        <v>26301.37</v>
      </c>
    </row>
    <row r="11228" spans="1:6" x14ac:dyDescent="0.25">
      <c r="A11228" t="s">
        <v>25821</v>
      </c>
      <c r="B11228">
        <v>2780000156</v>
      </c>
      <c r="C11228" t="s">
        <v>25822</v>
      </c>
      <c r="D11228">
        <v>278</v>
      </c>
      <c r="E11228" s="79" t="s">
        <v>11330</v>
      </c>
      <c r="F11228" s="93">
        <v>26301.37</v>
      </c>
    </row>
    <row r="11229" spans="1:6" x14ac:dyDescent="0.25">
      <c r="A11229" t="s">
        <v>12912</v>
      </c>
      <c r="B11229">
        <v>2780000156</v>
      </c>
      <c r="C11229" t="s">
        <v>12913</v>
      </c>
      <c r="D11229">
        <v>278</v>
      </c>
      <c r="E11229" s="79" t="s">
        <v>11330</v>
      </c>
      <c r="F11229" s="93">
        <v>11093.87</v>
      </c>
    </row>
    <row r="11230" spans="1:6" x14ac:dyDescent="0.25">
      <c r="A11230" t="s">
        <v>11328</v>
      </c>
      <c r="B11230">
        <v>2780000156</v>
      </c>
      <c r="C11230" t="s">
        <v>11329</v>
      </c>
      <c r="D11230">
        <v>278</v>
      </c>
      <c r="E11230" s="79" t="s">
        <v>11330</v>
      </c>
      <c r="F11230" s="93">
        <v>5516.9</v>
      </c>
    </row>
    <row r="11231" spans="1:6" x14ac:dyDescent="0.25">
      <c r="A11231" t="s">
        <v>25823</v>
      </c>
      <c r="B11231">
        <v>2780000156</v>
      </c>
      <c r="C11231" t="s">
        <v>25824</v>
      </c>
      <c r="D11231">
        <v>278</v>
      </c>
      <c r="E11231" s="79" t="s">
        <v>11330</v>
      </c>
      <c r="F11231" s="93">
        <v>5516.9</v>
      </c>
    </row>
    <row r="11232" spans="1:6" x14ac:dyDescent="0.25">
      <c r="A11232" t="s">
        <v>25825</v>
      </c>
      <c r="B11232">
        <v>2780000156</v>
      </c>
      <c r="C11232" t="s">
        <v>25826</v>
      </c>
      <c r="D11232">
        <v>278</v>
      </c>
      <c r="E11232" s="79" t="s">
        <v>11330</v>
      </c>
      <c r="F11232" s="93">
        <v>5516.9</v>
      </c>
    </row>
    <row r="11233" spans="1:6" x14ac:dyDescent="0.25">
      <c r="A11233" t="s">
        <v>25827</v>
      </c>
      <c r="B11233">
        <v>2780000156</v>
      </c>
      <c r="C11233" t="s">
        <v>25828</v>
      </c>
      <c r="D11233">
        <v>278</v>
      </c>
      <c r="E11233" s="79" t="s">
        <v>11330</v>
      </c>
      <c r="F11233" s="93">
        <v>5516.9</v>
      </c>
    </row>
    <row r="11234" spans="1:6" x14ac:dyDescent="0.25">
      <c r="A11234" t="s">
        <v>25829</v>
      </c>
      <c r="B11234">
        <v>2780000156</v>
      </c>
      <c r="C11234" t="s">
        <v>25830</v>
      </c>
      <c r="D11234">
        <v>278</v>
      </c>
      <c r="E11234" s="79" t="s">
        <v>11330</v>
      </c>
      <c r="F11234" s="93">
        <v>5516.9</v>
      </c>
    </row>
    <row r="11235" spans="1:6" x14ac:dyDescent="0.25">
      <c r="A11235" t="s">
        <v>25831</v>
      </c>
      <c r="B11235">
        <v>2780000156</v>
      </c>
      <c r="C11235" t="s">
        <v>25832</v>
      </c>
      <c r="D11235">
        <v>278</v>
      </c>
      <c r="E11235" s="79" t="s">
        <v>11330</v>
      </c>
      <c r="F11235" s="93">
        <v>5516.9</v>
      </c>
    </row>
    <row r="11236" spans="1:6" x14ac:dyDescent="0.25">
      <c r="A11236" t="s">
        <v>25833</v>
      </c>
      <c r="B11236">
        <v>2780000156</v>
      </c>
      <c r="C11236" t="s">
        <v>25834</v>
      </c>
      <c r="D11236">
        <v>278</v>
      </c>
      <c r="E11236" s="79" t="s">
        <v>11330</v>
      </c>
      <c r="F11236" s="93">
        <v>5516.9</v>
      </c>
    </row>
    <row r="11237" spans="1:6" x14ac:dyDescent="0.25">
      <c r="A11237" t="s">
        <v>25835</v>
      </c>
      <c r="B11237">
        <v>2780000156</v>
      </c>
      <c r="C11237" t="s">
        <v>25836</v>
      </c>
      <c r="D11237">
        <v>278</v>
      </c>
      <c r="E11237" s="79" t="s">
        <v>11330</v>
      </c>
      <c r="F11237" s="93">
        <v>5516.9</v>
      </c>
    </row>
    <row r="11238" spans="1:6" x14ac:dyDescent="0.25">
      <c r="A11238" t="s">
        <v>25837</v>
      </c>
      <c r="B11238">
        <v>2780000156</v>
      </c>
      <c r="C11238" t="s">
        <v>25838</v>
      </c>
      <c r="D11238">
        <v>278</v>
      </c>
      <c r="E11238" s="79" t="s">
        <v>11330</v>
      </c>
      <c r="F11238" s="93">
        <v>5516.9</v>
      </c>
    </row>
    <row r="11239" spans="1:6" x14ac:dyDescent="0.25">
      <c r="A11239" t="s">
        <v>25839</v>
      </c>
      <c r="B11239">
        <v>2780000156</v>
      </c>
      <c r="C11239" t="s">
        <v>25840</v>
      </c>
      <c r="D11239">
        <v>278</v>
      </c>
      <c r="E11239" s="79" t="s">
        <v>11330</v>
      </c>
      <c r="F11239" s="93">
        <v>5516.9</v>
      </c>
    </row>
    <row r="11240" spans="1:6" x14ac:dyDescent="0.25">
      <c r="A11240" t="s">
        <v>25841</v>
      </c>
      <c r="B11240">
        <v>2780000156</v>
      </c>
      <c r="C11240" t="s">
        <v>25842</v>
      </c>
      <c r="D11240">
        <v>278</v>
      </c>
      <c r="E11240" s="79" t="s">
        <v>11330</v>
      </c>
      <c r="F11240" s="93">
        <v>5516.9</v>
      </c>
    </row>
    <row r="11241" spans="1:6" x14ac:dyDescent="0.25">
      <c r="A11241" t="s">
        <v>25843</v>
      </c>
      <c r="B11241">
        <v>2780000156</v>
      </c>
      <c r="C11241" t="s">
        <v>25844</v>
      </c>
      <c r="D11241">
        <v>278</v>
      </c>
      <c r="E11241" s="79" t="s">
        <v>11330</v>
      </c>
      <c r="F11241" s="93">
        <v>5516.9</v>
      </c>
    </row>
    <row r="11242" spans="1:6" x14ac:dyDescent="0.25">
      <c r="A11242" t="s">
        <v>25845</v>
      </c>
      <c r="B11242">
        <v>2780000156</v>
      </c>
      <c r="C11242" t="s">
        <v>25846</v>
      </c>
      <c r="D11242">
        <v>278</v>
      </c>
      <c r="E11242" s="79" t="s">
        <v>11330</v>
      </c>
      <c r="F11242" s="93">
        <v>890.69</v>
      </c>
    </row>
    <row r="11243" spans="1:6" x14ac:dyDescent="0.25">
      <c r="A11243" t="s">
        <v>35444</v>
      </c>
      <c r="B11243">
        <v>2780000156</v>
      </c>
      <c r="C11243" t="s">
        <v>35445</v>
      </c>
      <c r="D11243">
        <v>278</v>
      </c>
      <c r="E11243" s="79" t="s">
        <v>11330</v>
      </c>
      <c r="F11243" s="93">
        <v>7274.58</v>
      </c>
    </row>
    <row r="11244" spans="1:6" x14ac:dyDescent="0.25">
      <c r="A11244" t="s">
        <v>25847</v>
      </c>
      <c r="B11244">
        <v>2780000156</v>
      </c>
      <c r="C11244" t="s">
        <v>25848</v>
      </c>
      <c r="D11244">
        <v>278</v>
      </c>
      <c r="E11244" s="79" t="s">
        <v>11330</v>
      </c>
      <c r="F11244" s="93">
        <v>5775.75</v>
      </c>
    </row>
    <row r="11245" spans="1:6" x14ac:dyDescent="0.25">
      <c r="A11245" t="s">
        <v>12506</v>
      </c>
      <c r="B11245">
        <v>2780000156</v>
      </c>
      <c r="C11245" t="s">
        <v>12507</v>
      </c>
      <c r="D11245">
        <v>278</v>
      </c>
      <c r="E11245" s="79" t="s">
        <v>11330</v>
      </c>
      <c r="F11245" s="93">
        <v>5775.75</v>
      </c>
    </row>
    <row r="11246" spans="1:6" x14ac:dyDescent="0.25">
      <c r="A11246" t="s">
        <v>12386</v>
      </c>
      <c r="B11246">
        <v>2780000156</v>
      </c>
      <c r="C11246" t="s">
        <v>12387</v>
      </c>
      <c r="D11246">
        <v>278</v>
      </c>
      <c r="E11246" s="79" t="s">
        <v>11330</v>
      </c>
      <c r="F11246" s="93">
        <v>5775.75</v>
      </c>
    </row>
    <row r="11247" spans="1:6" x14ac:dyDescent="0.25">
      <c r="A11247" t="s">
        <v>12116</v>
      </c>
      <c r="B11247">
        <v>2780000156</v>
      </c>
      <c r="C11247" t="s">
        <v>12117</v>
      </c>
      <c r="D11247">
        <v>278</v>
      </c>
      <c r="E11247" s="79" t="s">
        <v>11330</v>
      </c>
      <c r="F11247" s="93">
        <v>5775.75</v>
      </c>
    </row>
    <row r="11248" spans="1:6" x14ac:dyDescent="0.25">
      <c r="A11248" t="s">
        <v>12508</v>
      </c>
      <c r="B11248">
        <v>2780000156</v>
      </c>
      <c r="C11248" t="s">
        <v>12509</v>
      </c>
      <c r="D11248">
        <v>278</v>
      </c>
      <c r="E11248" s="79" t="s">
        <v>11330</v>
      </c>
      <c r="F11248" s="93">
        <v>5775.75</v>
      </c>
    </row>
    <row r="11249" spans="1:6" x14ac:dyDescent="0.25">
      <c r="A11249" t="s">
        <v>36471</v>
      </c>
      <c r="B11249">
        <v>2780000156</v>
      </c>
      <c r="C11249" t="s">
        <v>36472</v>
      </c>
      <c r="D11249">
        <v>278</v>
      </c>
      <c r="E11249" s="79" t="s">
        <v>11330</v>
      </c>
      <c r="F11249" s="93">
        <v>14069.55</v>
      </c>
    </row>
    <row r="11250" spans="1:6" x14ac:dyDescent="0.25">
      <c r="A11250" t="s">
        <v>25849</v>
      </c>
      <c r="B11250">
        <v>2780000156</v>
      </c>
      <c r="C11250" t="s">
        <v>25850</v>
      </c>
      <c r="D11250">
        <v>278</v>
      </c>
      <c r="E11250" s="79" t="s">
        <v>11330</v>
      </c>
      <c r="F11250" s="93">
        <v>5775.75</v>
      </c>
    </row>
    <row r="11251" spans="1:6" x14ac:dyDescent="0.25">
      <c r="A11251" t="s">
        <v>12291</v>
      </c>
      <c r="B11251">
        <v>2780000156</v>
      </c>
      <c r="C11251" t="s">
        <v>12292</v>
      </c>
      <c r="D11251">
        <v>278</v>
      </c>
      <c r="E11251" s="79" t="s">
        <v>11330</v>
      </c>
      <c r="F11251" s="93">
        <v>5775.75</v>
      </c>
    </row>
    <row r="11252" spans="1:6" x14ac:dyDescent="0.25">
      <c r="A11252" t="s">
        <v>12510</v>
      </c>
      <c r="B11252">
        <v>2780000156</v>
      </c>
      <c r="C11252" t="s">
        <v>12511</v>
      </c>
      <c r="D11252">
        <v>278</v>
      </c>
      <c r="E11252" s="79" t="s">
        <v>11330</v>
      </c>
      <c r="F11252" s="93">
        <v>5775.75</v>
      </c>
    </row>
    <row r="11253" spans="1:6" x14ac:dyDescent="0.25">
      <c r="A11253" t="s">
        <v>37231</v>
      </c>
      <c r="B11253">
        <v>2780000156</v>
      </c>
      <c r="C11253" t="s">
        <v>37232</v>
      </c>
      <c r="D11253">
        <v>278</v>
      </c>
      <c r="E11253" s="79" t="s">
        <v>11330</v>
      </c>
      <c r="F11253" s="93">
        <v>17474.099999999999</v>
      </c>
    </row>
    <row r="11254" spans="1:6" x14ac:dyDescent="0.25">
      <c r="A11254" t="s">
        <v>25851</v>
      </c>
      <c r="B11254">
        <v>2780000156</v>
      </c>
      <c r="C11254" t="s">
        <v>25852</v>
      </c>
      <c r="D11254">
        <v>278</v>
      </c>
      <c r="E11254" s="79" t="s">
        <v>11330</v>
      </c>
      <c r="F11254" s="93">
        <v>9996.68</v>
      </c>
    </row>
    <row r="11255" spans="1:6" x14ac:dyDescent="0.25">
      <c r="A11255" t="s">
        <v>25853</v>
      </c>
      <c r="B11255">
        <v>2780000156</v>
      </c>
      <c r="C11255" t="s">
        <v>25854</v>
      </c>
      <c r="D11255">
        <v>278</v>
      </c>
      <c r="E11255" s="79" t="s">
        <v>11330</v>
      </c>
      <c r="F11255" s="93">
        <v>9996.68</v>
      </c>
    </row>
    <row r="11256" spans="1:6" x14ac:dyDescent="0.25">
      <c r="A11256" t="s">
        <v>25855</v>
      </c>
      <c r="B11256">
        <v>2780000156</v>
      </c>
      <c r="C11256" t="s">
        <v>25856</v>
      </c>
      <c r="D11256">
        <v>278</v>
      </c>
      <c r="E11256" s="79" t="s">
        <v>11330</v>
      </c>
      <c r="F11256" s="93">
        <v>10226.299999999999</v>
      </c>
    </row>
    <row r="11257" spans="1:6" x14ac:dyDescent="0.25">
      <c r="A11257" t="s">
        <v>25857</v>
      </c>
      <c r="B11257">
        <v>2780000156</v>
      </c>
      <c r="C11257" t="s">
        <v>25858</v>
      </c>
      <c r="D11257">
        <v>278</v>
      </c>
      <c r="E11257" s="79" t="s">
        <v>11330</v>
      </c>
      <c r="F11257" s="93">
        <v>3851.18</v>
      </c>
    </row>
    <row r="11258" spans="1:6" x14ac:dyDescent="0.25">
      <c r="A11258" t="s">
        <v>25859</v>
      </c>
      <c r="B11258">
        <v>2780000156</v>
      </c>
      <c r="C11258" t="s">
        <v>25860</v>
      </c>
      <c r="D11258">
        <v>278</v>
      </c>
      <c r="E11258" s="79" t="s">
        <v>11330</v>
      </c>
      <c r="F11258" s="93">
        <v>3851.18</v>
      </c>
    </row>
    <row r="11259" spans="1:6" x14ac:dyDescent="0.25">
      <c r="A11259" t="s">
        <v>25861</v>
      </c>
      <c r="B11259">
        <v>2780000156</v>
      </c>
      <c r="C11259" t="s">
        <v>25862</v>
      </c>
      <c r="D11259">
        <v>278</v>
      </c>
      <c r="E11259" s="79" t="s">
        <v>11330</v>
      </c>
      <c r="F11259" s="93">
        <v>3455.12</v>
      </c>
    </row>
    <row r="11260" spans="1:6" x14ac:dyDescent="0.25">
      <c r="A11260" t="s">
        <v>25863</v>
      </c>
      <c r="B11260">
        <v>2780000156</v>
      </c>
      <c r="C11260" t="s">
        <v>25864</v>
      </c>
      <c r="D11260">
        <v>278</v>
      </c>
      <c r="E11260" s="79" t="s">
        <v>11330</v>
      </c>
      <c r="F11260" s="93">
        <v>3285.38</v>
      </c>
    </row>
    <row r="11261" spans="1:6" x14ac:dyDescent="0.25">
      <c r="A11261" t="s">
        <v>25865</v>
      </c>
      <c r="B11261">
        <v>2780000156</v>
      </c>
      <c r="C11261" t="s">
        <v>25866</v>
      </c>
      <c r="D11261">
        <v>278</v>
      </c>
      <c r="E11261" s="79" t="s">
        <v>11330</v>
      </c>
      <c r="F11261" s="93">
        <v>3851.18</v>
      </c>
    </row>
    <row r="11262" spans="1:6" x14ac:dyDescent="0.25">
      <c r="A11262" t="s">
        <v>25867</v>
      </c>
      <c r="B11262">
        <v>2780000156</v>
      </c>
      <c r="C11262" t="s">
        <v>25868</v>
      </c>
      <c r="D11262">
        <v>278</v>
      </c>
      <c r="E11262" s="79" t="s">
        <v>11330</v>
      </c>
      <c r="F11262" s="93">
        <v>3851.18</v>
      </c>
    </row>
    <row r="11263" spans="1:6" x14ac:dyDescent="0.25">
      <c r="A11263" t="s">
        <v>25869</v>
      </c>
      <c r="B11263">
        <v>2780000156</v>
      </c>
      <c r="C11263" t="s">
        <v>25870</v>
      </c>
      <c r="D11263">
        <v>278</v>
      </c>
      <c r="E11263" s="79" t="s">
        <v>11330</v>
      </c>
      <c r="F11263" s="93">
        <v>3851.18</v>
      </c>
    </row>
    <row r="11264" spans="1:6" x14ac:dyDescent="0.25">
      <c r="A11264" t="s">
        <v>25871</v>
      </c>
      <c r="B11264">
        <v>2780000156</v>
      </c>
      <c r="C11264" t="s">
        <v>25872</v>
      </c>
      <c r="D11264">
        <v>278</v>
      </c>
      <c r="E11264" s="79" t="s">
        <v>11330</v>
      </c>
      <c r="F11264" s="93">
        <v>9996.68</v>
      </c>
    </row>
    <row r="11265" spans="1:6" x14ac:dyDescent="0.25">
      <c r="A11265" t="s">
        <v>25873</v>
      </c>
      <c r="B11265">
        <v>2780000156</v>
      </c>
      <c r="C11265" t="s">
        <v>25874</v>
      </c>
      <c r="D11265">
        <v>278</v>
      </c>
      <c r="E11265" s="79" t="s">
        <v>11330</v>
      </c>
      <c r="F11265" s="93">
        <v>7654.5</v>
      </c>
    </row>
    <row r="11266" spans="1:6" x14ac:dyDescent="0.25">
      <c r="A11266" t="s">
        <v>25875</v>
      </c>
      <c r="B11266">
        <v>2780000156</v>
      </c>
      <c r="C11266" t="s">
        <v>25876</v>
      </c>
      <c r="D11266">
        <v>278</v>
      </c>
      <c r="E11266" s="79" t="s">
        <v>11330</v>
      </c>
      <c r="F11266" s="93">
        <v>9996.68</v>
      </c>
    </row>
    <row r="11267" spans="1:6" x14ac:dyDescent="0.25">
      <c r="A11267" t="s">
        <v>25877</v>
      </c>
      <c r="B11267">
        <v>2780000156</v>
      </c>
      <c r="C11267" t="s">
        <v>25878</v>
      </c>
      <c r="D11267">
        <v>278</v>
      </c>
      <c r="E11267" s="79" t="s">
        <v>11330</v>
      </c>
      <c r="F11267" s="93">
        <v>9996.68</v>
      </c>
    </row>
    <row r="11268" spans="1:6" x14ac:dyDescent="0.25">
      <c r="A11268" t="s">
        <v>25879</v>
      </c>
      <c r="B11268">
        <v>2780000156</v>
      </c>
      <c r="C11268" t="s">
        <v>25880</v>
      </c>
      <c r="D11268">
        <v>278</v>
      </c>
      <c r="E11268" s="79" t="s">
        <v>11330</v>
      </c>
      <c r="F11268" s="93">
        <v>9996.68</v>
      </c>
    </row>
    <row r="11269" spans="1:6" x14ac:dyDescent="0.25">
      <c r="A11269" t="s">
        <v>35668</v>
      </c>
      <c r="B11269">
        <v>2780000156</v>
      </c>
      <c r="C11269" t="s">
        <v>35669</v>
      </c>
      <c r="D11269">
        <v>278</v>
      </c>
      <c r="E11269" s="79" t="s">
        <v>11330</v>
      </c>
      <c r="F11269" s="93">
        <v>9996.68</v>
      </c>
    </row>
    <row r="11270" spans="1:6" x14ac:dyDescent="0.25">
      <c r="A11270" t="s">
        <v>13626</v>
      </c>
      <c r="B11270">
        <v>2780000156</v>
      </c>
      <c r="C11270" t="s">
        <v>13627</v>
      </c>
      <c r="D11270">
        <v>278</v>
      </c>
      <c r="E11270" s="79" t="s">
        <v>11330</v>
      </c>
      <c r="F11270" s="93">
        <v>9996.68</v>
      </c>
    </row>
    <row r="11271" spans="1:6" x14ac:dyDescent="0.25">
      <c r="A11271" t="s">
        <v>25881</v>
      </c>
      <c r="B11271">
        <v>2780000156</v>
      </c>
      <c r="C11271" t="s">
        <v>25882</v>
      </c>
      <c r="D11271">
        <v>278</v>
      </c>
      <c r="E11271" s="79" t="s">
        <v>11330</v>
      </c>
      <c r="F11271" s="93">
        <v>9996.68</v>
      </c>
    </row>
    <row r="11272" spans="1:6" x14ac:dyDescent="0.25">
      <c r="A11272" t="s">
        <v>25883</v>
      </c>
      <c r="B11272">
        <v>2780000156</v>
      </c>
      <c r="C11272" t="s">
        <v>25884</v>
      </c>
      <c r="D11272">
        <v>278</v>
      </c>
      <c r="E11272" s="79" t="s">
        <v>11330</v>
      </c>
      <c r="F11272" s="93">
        <v>9996.68</v>
      </c>
    </row>
    <row r="11273" spans="1:6" x14ac:dyDescent="0.25">
      <c r="A11273" t="s">
        <v>25885</v>
      </c>
      <c r="B11273">
        <v>2780000156</v>
      </c>
      <c r="C11273" t="s">
        <v>25886</v>
      </c>
      <c r="D11273">
        <v>278</v>
      </c>
      <c r="E11273" s="79" t="s">
        <v>11330</v>
      </c>
      <c r="F11273" s="93">
        <v>10025.9</v>
      </c>
    </row>
    <row r="11274" spans="1:6" x14ac:dyDescent="0.25">
      <c r="A11274" t="s">
        <v>25887</v>
      </c>
      <c r="B11274">
        <v>2780000156</v>
      </c>
      <c r="C11274" t="s">
        <v>25888</v>
      </c>
      <c r="D11274">
        <v>278</v>
      </c>
      <c r="E11274" s="79" t="s">
        <v>11330</v>
      </c>
      <c r="F11274" s="93">
        <v>10025.9</v>
      </c>
    </row>
    <row r="11275" spans="1:6" x14ac:dyDescent="0.25">
      <c r="A11275" t="s">
        <v>25889</v>
      </c>
      <c r="B11275">
        <v>2780000156</v>
      </c>
      <c r="C11275" t="s">
        <v>25890</v>
      </c>
      <c r="D11275">
        <v>278</v>
      </c>
      <c r="E11275" s="79" t="s">
        <v>11330</v>
      </c>
      <c r="F11275" s="93">
        <v>10025.9</v>
      </c>
    </row>
    <row r="11276" spans="1:6" x14ac:dyDescent="0.25">
      <c r="A11276" t="s">
        <v>25891</v>
      </c>
      <c r="B11276">
        <v>2780000156</v>
      </c>
      <c r="C11276" t="s">
        <v>25892</v>
      </c>
      <c r="D11276">
        <v>278</v>
      </c>
      <c r="E11276" s="79" t="s">
        <v>11330</v>
      </c>
      <c r="F11276" s="93">
        <v>10025.9</v>
      </c>
    </row>
    <row r="11277" spans="1:6" x14ac:dyDescent="0.25">
      <c r="A11277" t="s">
        <v>25893</v>
      </c>
      <c r="B11277">
        <v>2780000156</v>
      </c>
      <c r="C11277" t="s">
        <v>25894</v>
      </c>
      <c r="D11277">
        <v>278</v>
      </c>
      <c r="E11277" s="79" t="s">
        <v>11330</v>
      </c>
      <c r="F11277" s="93">
        <v>10025.9</v>
      </c>
    </row>
    <row r="11278" spans="1:6" x14ac:dyDescent="0.25">
      <c r="A11278" t="s">
        <v>25895</v>
      </c>
      <c r="B11278">
        <v>2780000156</v>
      </c>
      <c r="C11278" t="s">
        <v>25896</v>
      </c>
      <c r="D11278">
        <v>278</v>
      </c>
      <c r="E11278" s="79" t="s">
        <v>11330</v>
      </c>
      <c r="F11278" s="93">
        <v>10025.9</v>
      </c>
    </row>
    <row r="11279" spans="1:6" x14ac:dyDescent="0.25">
      <c r="A11279" t="s">
        <v>25897</v>
      </c>
      <c r="B11279">
        <v>2780000156</v>
      </c>
      <c r="C11279" t="s">
        <v>25898</v>
      </c>
      <c r="D11279">
        <v>278</v>
      </c>
      <c r="E11279" s="79" t="s">
        <v>11330</v>
      </c>
      <c r="F11279" s="93">
        <v>10025.9</v>
      </c>
    </row>
    <row r="11280" spans="1:6" x14ac:dyDescent="0.25">
      <c r="A11280" t="s">
        <v>25899</v>
      </c>
      <c r="B11280">
        <v>2780000156</v>
      </c>
      <c r="C11280" t="s">
        <v>25900</v>
      </c>
      <c r="D11280">
        <v>278</v>
      </c>
      <c r="E11280" s="79" t="s">
        <v>11330</v>
      </c>
      <c r="F11280" s="93">
        <v>10025.9</v>
      </c>
    </row>
    <row r="11281" spans="1:6" x14ac:dyDescent="0.25">
      <c r="A11281" t="s">
        <v>25901</v>
      </c>
      <c r="B11281">
        <v>2780000156</v>
      </c>
      <c r="C11281" t="s">
        <v>25902</v>
      </c>
      <c r="D11281">
        <v>278</v>
      </c>
      <c r="E11281" s="79" t="s">
        <v>11330</v>
      </c>
      <c r="F11281" s="93">
        <v>10025.9</v>
      </c>
    </row>
    <row r="11282" spans="1:6" x14ac:dyDescent="0.25">
      <c r="A11282" t="s">
        <v>25903</v>
      </c>
      <c r="B11282">
        <v>2780000156</v>
      </c>
      <c r="C11282" t="s">
        <v>25904</v>
      </c>
      <c r="D11282">
        <v>278</v>
      </c>
      <c r="E11282" s="79" t="s">
        <v>11330</v>
      </c>
      <c r="F11282" s="93">
        <v>10025.9</v>
      </c>
    </row>
    <row r="11283" spans="1:6" x14ac:dyDescent="0.25">
      <c r="A11283" t="s">
        <v>34620</v>
      </c>
      <c r="B11283">
        <v>2780000156</v>
      </c>
      <c r="C11283" t="s">
        <v>34621</v>
      </c>
      <c r="D11283">
        <v>278</v>
      </c>
      <c r="E11283" s="79" t="s">
        <v>11330</v>
      </c>
      <c r="F11283" s="93">
        <v>10025.9</v>
      </c>
    </row>
    <row r="11284" spans="1:6" x14ac:dyDescent="0.25">
      <c r="A11284" t="s">
        <v>28212</v>
      </c>
      <c r="B11284">
        <v>2780000156</v>
      </c>
      <c r="C11284" t="s">
        <v>28213</v>
      </c>
      <c r="D11284">
        <v>278</v>
      </c>
      <c r="E11284" s="79" t="s">
        <v>11330</v>
      </c>
      <c r="F11284" s="93">
        <v>10025.9</v>
      </c>
    </row>
    <row r="11285" spans="1:6" x14ac:dyDescent="0.25">
      <c r="A11285" t="s">
        <v>12902</v>
      </c>
      <c r="B11285">
        <v>2780000156</v>
      </c>
      <c r="C11285" t="s">
        <v>12903</v>
      </c>
      <c r="D11285">
        <v>278</v>
      </c>
      <c r="E11285" s="79" t="s">
        <v>11330</v>
      </c>
      <c r="F11285" s="93">
        <v>8482.4</v>
      </c>
    </row>
    <row r="11286" spans="1:6" x14ac:dyDescent="0.25">
      <c r="A11286" t="s">
        <v>12906</v>
      </c>
      <c r="B11286">
        <v>2780000156</v>
      </c>
      <c r="C11286" t="s">
        <v>12907</v>
      </c>
      <c r="D11286">
        <v>278</v>
      </c>
      <c r="E11286" s="79" t="s">
        <v>11330</v>
      </c>
      <c r="F11286" s="93">
        <v>8482.4</v>
      </c>
    </row>
    <row r="11287" spans="1:6" x14ac:dyDescent="0.25">
      <c r="A11287" t="s">
        <v>25905</v>
      </c>
      <c r="B11287">
        <v>2780000156</v>
      </c>
      <c r="C11287" t="s">
        <v>25906</v>
      </c>
      <c r="D11287">
        <v>278</v>
      </c>
      <c r="E11287" s="79" t="s">
        <v>11330</v>
      </c>
      <c r="F11287" s="93">
        <v>7992.68</v>
      </c>
    </row>
    <row r="11288" spans="1:6" x14ac:dyDescent="0.25">
      <c r="A11288" t="s">
        <v>25907</v>
      </c>
      <c r="B11288">
        <v>2780000156</v>
      </c>
      <c r="C11288" t="s">
        <v>25908</v>
      </c>
      <c r="D11288">
        <v>278</v>
      </c>
      <c r="E11288" s="79" t="s">
        <v>11330</v>
      </c>
      <c r="F11288" s="93">
        <v>8051.13</v>
      </c>
    </row>
    <row r="11289" spans="1:6" x14ac:dyDescent="0.25">
      <c r="A11289" t="s">
        <v>31435</v>
      </c>
      <c r="B11289">
        <v>2780000156</v>
      </c>
      <c r="C11289" t="s">
        <v>31436</v>
      </c>
      <c r="D11289">
        <v>278</v>
      </c>
      <c r="E11289" s="79" t="s">
        <v>11330</v>
      </c>
      <c r="F11289" s="93">
        <v>9391.2999999999993</v>
      </c>
    </row>
    <row r="11290" spans="1:6" x14ac:dyDescent="0.25">
      <c r="A11290" t="s">
        <v>25909</v>
      </c>
      <c r="B11290">
        <v>2780000156</v>
      </c>
      <c r="C11290" t="s">
        <v>25910</v>
      </c>
      <c r="D11290">
        <v>278</v>
      </c>
      <c r="E11290" s="79" t="s">
        <v>11330</v>
      </c>
      <c r="F11290" s="93">
        <v>3973.93</v>
      </c>
    </row>
    <row r="11291" spans="1:6" x14ac:dyDescent="0.25">
      <c r="A11291" t="s">
        <v>25911</v>
      </c>
      <c r="B11291">
        <v>2780000156</v>
      </c>
      <c r="C11291" t="s">
        <v>25912</v>
      </c>
      <c r="D11291">
        <v>278</v>
      </c>
      <c r="E11291" s="79" t="s">
        <v>11330</v>
      </c>
      <c r="F11291" s="93">
        <v>3944.7</v>
      </c>
    </row>
    <row r="11292" spans="1:6" x14ac:dyDescent="0.25">
      <c r="A11292" t="s">
        <v>25913</v>
      </c>
      <c r="B11292">
        <v>2780000156</v>
      </c>
      <c r="C11292" t="s">
        <v>25914</v>
      </c>
      <c r="D11292">
        <v>278</v>
      </c>
      <c r="E11292" s="79" t="s">
        <v>11330</v>
      </c>
      <c r="F11292" s="93">
        <v>4073.29</v>
      </c>
    </row>
    <row r="11293" spans="1:6" x14ac:dyDescent="0.25">
      <c r="A11293" t="s">
        <v>30483</v>
      </c>
      <c r="B11293">
        <v>2780000156</v>
      </c>
      <c r="C11293" t="s">
        <v>30484</v>
      </c>
      <c r="D11293">
        <v>278</v>
      </c>
      <c r="E11293" s="79" t="s">
        <v>11330</v>
      </c>
      <c r="F11293" s="93">
        <v>11381.98</v>
      </c>
    </row>
    <row r="11294" spans="1:6" x14ac:dyDescent="0.25">
      <c r="A11294" t="s">
        <v>25915</v>
      </c>
      <c r="B11294">
        <v>2780000156</v>
      </c>
      <c r="C11294" t="s">
        <v>25916</v>
      </c>
      <c r="D11294">
        <v>278</v>
      </c>
      <c r="E11294" s="79" t="s">
        <v>11330</v>
      </c>
      <c r="F11294" s="93">
        <v>6463.04</v>
      </c>
    </row>
    <row r="11295" spans="1:6" x14ac:dyDescent="0.25">
      <c r="A11295" t="s">
        <v>25917</v>
      </c>
      <c r="B11295">
        <v>2780000156</v>
      </c>
      <c r="C11295" t="s">
        <v>25918</v>
      </c>
      <c r="D11295">
        <v>278</v>
      </c>
      <c r="E11295" s="79" t="s">
        <v>11330</v>
      </c>
      <c r="F11295" s="93">
        <v>5880.13</v>
      </c>
    </row>
    <row r="11296" spans="1:6" x14ac:dyDescent="0.25">
      <c r="A11296" t="s">
        <v>25919</v>
      </c>
      <c r="B11296">
        <v>2780000156</v>
      </c>
      <c r="C11296" t="s">
        <v>25920</v>
      </c>
      <c r="D11296">
        <v>278</v>
      </c>
      <c r="E11296" s="79" t="s">
        <v>11330</v>
      </c>
      <c r="F11296" s="93">
        <v>5880.13</v>
      </c>
    </row>
    <row r="11297" spans="1:6" x14ac:dyDescent="0.25">
      <c r="A11297" t="s">
        <v>25921</v>
      </c>
      <c r="B11297">
        <v>2780000156</v>
      </c>
      <c r="C11297" t="s">
        <v>25922</v>
      </c>
      <c r="D11297">
        <v>278</v>
      </c>
      <c r="E11297" s="79" t="s">
        <v>11330</v>
      </c>
      <c r="F11297" s="93">
        <v>5880.13</v>
      </c>
    </row>
    <row r="11298" spans="1:6" x14ac:dyDescent="0.25">
      <c r="A11298" t="s">
        <v>25923</v>
      </c>
      <c r="B11298">
        <v>2780000156</v>
      </c>
      <c r="C11298" t="s">
        <v>25924</v>
      </c>
      <c r="D11298">
        <v>278</v>
      </c>
      <c r="E11298" s="79" t="s">
        <v>11330</v>
      </c>
      <c r="F11298" s="93">
        <v>5880.13</v>
      </c>
    </row>
    <row r="11299" spans="1:6" x14ac:dyDescent="0.25">
      <c r="A11299" t="s">
        <v>25925</v>
      </c>
      <c r="B11299">
        <v>2780000156</v>
      </c>
      <c r="C11299" t="s">
        <v>25926</v>
      </c>
      <c r="D11299">
        <v>278</v>
      </c>
      <c r="E11299" s="79" t="s">
        <v>11330</v>
      </c>
      <c r="F11299" s="93">
        <v>5880.13</v>
      </c>
    </row>
    <row r="11300" spans="1:6" x14ac:dyDescent="0.25">
      <c r="A11300" t="s">
        <v>25927</v>
      </c>
      <c r="B11300">
        <v>2780000156</v>
      </c>
      <c r="C11300" t="s">
        <v>25928</v>
      </c>
      <c r="D11300">
        <v>278</v>
      </c>
      <c r="E11300" s="79" t="s">
        <v>11330</v>
      </c>
      <c r="F11300" s="93">
        <v>5880.13</v>
      </c>
    </row>
    <row r="11301" spans="1:6" x14ac:dyDescent="0.25">
      <c r="A11301" t="s">
        <v>25929</v>
      </c>
      <c r="B11301">
        <v>2780000156</v>
      </c>
      <c r="C11301" t="s">
        <v>25930</v>
      </c>
      <c r="D11301">
        <v>278</v>
      </c>
      <c r="E11301" s="79" t="s">
        <v>11330</v>
      </c>
      <c r="F11301" s="93">
        <v>5880.13</v>
      </c>
    </row>
    <row r="11302" spans="1:6" x14ac:dyDescent="0.25">
      <c r="A11302" t="s">
        <v>25931</v>
      </c>
      <c r="B11302">
        <v>2780000156</v>
      </c>
      <c r="C11302" t="s">
        <v>25932</v>
      </c>
      <c r="D11302">
        <v>278</v>
      </c>
      <c r="E11302" s="79" t="s">
        <v>11330</v>
      </c>
      <c r="F11302" s="93">
        <v>5880.13</v>
      </c>
    </row>
    <row r="11303" spans="1:6" x14ac:dyDescent="0.25">
      <c r="A11303" t="s">
        <v>25933</v>
      </c>
      <c r="B11303">
        <v>2780000156</v>
      </c>
      <c r="C11303" t="s">
        <v>25934</v>
      </c>
      <c r="D11303">
        <v>278</v>
      </c>
      <c r="E11303" s="79" t="s">
        <v>11330</v>
      </c>
      <c r="F11303" s="93">
        <v>5880.13</v>
      </c>
    </row>
    <row r="11304" spans="1:6" x14ac:dyDescent="0.25">
      <c r="A11304" t="s">
        <v>25935</v>
      </c>
      <c r="B11304">
        <v>2780000156</v>
      </c>
      <c r="C11304" t="s">
        <v>25936</v>
      </c>
      <c r="D11304">
        <v>278</v>
      </c>
      <c r="E11304" s="79" t="s">
        <v>11330</v>
      </c>
      <c r="F11304" s="93">
        <v>5880.13</v>
      </c>
    </row>
    <row r="11305" spans="1:6" x14ac:dyDescent="0.25">
      <c r="A11305" t="s">
        <v>25937</v>
      </c>
      <c r="B11305">
        <v>2780000156</v>
      </c>
      <c r="C11305" t="s">
        <v>25938</v>
      </c>
      <c r="D11305">
        <v>278</v>
      </c>
      <c r="E11305" s="79" t="s">
        <v>11330</v>
      </c>
      <c r="F11305" s="93">
        <v>3851.18</v>
      </c>
    </row>
    <row r="11306" spans="1:6" x14ac:dyDescent="0.25">
      <c r="A11306" t="s">
        <v>25939</v>
      </c>
      <c r="B11306">
        <v>2780000156</v>
      </c>
      <c r="C11306" t="s">
        <v>25940</v>
      </c>
      <c r="D11306">
        <v>278</v>
      </c>
      <c r="E11306" s="79" t="s">
        <v>11330</v>
      </c>
      <c r="F11306" s="93">
        <v>6629.54</v>
      </c>
    </row>
    <row r="11307" spans="1:6" x14ac:dyDescent="0.25">
      <c r="A11307" t="s">
        <v>35850</v>
      </c>
      <c r="B11307">
        <v>2780000156</v>
      </c>
      <c r="C11307" t="s">
        <v>35851</v>
      </c>
      <c r="D11307">
        <v>278</v>
      </c>
      <c r="E11307" s="79" t="s">
        <v>11330</v>
      </c>
      <c r="F11307" s="93">
        <v>3285.38</v>
      </c>
    </row>
    <row r="11308" spans="1:6" x14ac:dyDescent="0.25">
      <c r="A11308" t="s">
        <v>25941</v>
      </c>
      <c r="B11308">
        <v>2780000156</v>
      </c>
      <c r="C11308" t="s">
        <v>25942</v>
      </c>
      <c r="D11308">
        <v>278</v>
      </c>
      <c r="E11308" s="79" t="s">
        <v>11330</v>
      </c>
      <c r="F11308" s="93">
        <v>3455.12</v>
      </c>
    </row>
    <row r="11309" spans="1:6" x14ac:dyDescent="0.25">
      <c r="A11309" t="s">
        <v>25943</v>
      </c>
      <c r="B11309">
        <v>2780000156</v>
      </c>
      <c r="C11309" t="s">
        <v>25944</v>
      </c>
      <c r="D11309">
        <v>278</v>
      </c>
      <c r="E11309" s="79" t="s">
        <v>11330</v>
      </c>
      <c r="F11309" s="93">
        <v>3455.12</v>
      </c>
    </row>
    <row r="11310" spans="1:6" x14ac:dyDescent="0.25">
      <c r="A11310" t="s">
        <v>25945</v>
      </c>
      <c r="B11310">
        <v>2780000156</v>
      </c>
      <c r="C11310" t="s">
        <v>25946</v>
      </c>
      <c r="D11310">
        <v>278</v>
      </c>
      <c r="E11310" s="79" t="s">
        <v>11330</v>
      </c>
      <c r="F11310" s="93">
        <v>3455.12</v>
      </c>
    </row>
    <row r="11311" spans="1:6" x14ac:dyDescent="0.25">
      <c r="A11311" t="s">
        <v>25947</v>
      </c>
      <c r="B11311">
        <v>2780000156</v>
      </c>
      <c r="C11311" t="s">
        <v>25948</v>
      </c>
      <c r="D11311">
        <v>278</v>
      </c>
      <c r="E11311" s="79" t="s">
        <v>11330</v>
      </c>
      <c r="F11311" s="93">
        <v>3285.38</v>
      </c>
    </row>
    <row r="11312" spans="1:6" x14ac:dyDescent="0.25">
      <c r="A11312" t="s">
        <v>31437</v>
      </c>
      <c r="B11312">
        <v>2780000156</v>
      </c>
      <c r="C11312" t="s">
        <v>31438</v>
      </c>
      <c r="D11312">
        <v>278</v>
      </c>
      <c r="E11312" s="79" t="s">
        <v>11330</v>
      </c>
      <c r="F11312" s="93">
        <v>5671.38</v>
      </c>
    </row>
    <row r="11313" spans="1:6" x14ac:dyDescent="0.25">
      <c r="A11313" t="s">
        <v>31439</v>
      </c>
      <c r="B11313">
        <v>2780000156</v>
      </c>
      <c r="C11313" t="s">
        <v>31440</v>
      </c>
      <c r="D11313">
        <v>278</v>
      </c>
      <c r="E11313" s="79" t="s">
        <v>11330</v>
      </c>
      <c r="F11313" s="93">
        <v>5671.38</v>
      </c>
    </row>
    <row r="11314" spans="1:6" x14ac:dyDescent="0.25">
      <c r="A11314" t="s">
        <v>31441</v>
      </c>
      <c r="B11314">
        <v>2780000156</v>
      </c>
      <c r="C11314" t="s">
        <v>31442</v>
      </c>
      <c r="D11314">
        <v>278</v>
      </c>
      <c r="E11314" s="79" t="s">
        <v>11330</v>
      </c>
      <c r="F11314" s="93">
        <v>5671.38</v>
      </c>
    </row>
    <row r="11315" spans="1:6" x14ac:dyDescent="0.25">
      <c r="A11315" t="s">
        <v>31443</v>
      </c>
      <c r="B11315">
        <v>2780000156</v>
      </c>
      <c r="C11315" t="s">
        <v>31444</v>
      </c>
      <c r="D11315">
        <v>278</v>
      </c>
      <c r="E11315" s="79" t="s">
        <v>11330</v>
      </c>
      <c r="F11315" s="93">
        <v>5671.38</v>
      </c>
    </row>
    <row r="11316" spans="1:6" x14ac:dyDescent="0.25">
      <c r="A11316" t="s">
        <v>25949</v>
      </c>
      <c r="B11316">
        <v>2780000156</v>
      </c>
      <c r="C11316" t="s">
        <v>25950</v>
      </c>
      <c r="D11316">
        <v>278</v>
      </c>
      <c r="E11316" s="79" t="s">
        <v>11330</v>
      </c>
      <c r="F11316" s="93">
        <v>5671.38</v>
      </c>
    </row>
    <row r="11317" spans="1:6" x14ac:dyDescent="0.25">
      <c r="A11317" t="s">
        <v>31445</v>
      </c>
      <c r="B11317">
        <v>2780000156</v>
      </c>
      <c r="C11317" t="s">
        <v>31446</v>
      </c>
      <c r="D11317">
        <v>278</v>
      </c>
      <c r="E11317" s="79" t="s">
        <v>11330</v>
      </c>
      <c r="F11317" s="93">
        <v>5671.38</v>
      </c>
    </row>
    <row r="11318" spans="1:6" x14ac:dyDescent="0.25">
      <c r="A11318" t="s">
        <v>31447</v>
      </c>
      <c r="B11318">
        <v>2780000156</v>
      </c>
      <c r="C11318" t="s">
        <v>31448</v>
      </c>
      <c r="D11318">
        <v>278</v>
      </c>
      <c r="E11318" s="79" t="s">
        <v>11330</v>
      </c>
      <c r="F11318" s="93">
        <v>5253.88</v>
      </c>
    </row>
    <row r="11319" spans="1:6" x14ac:dyDescent="0.25">
      <c r="A11319" t="s">
        <v>31449</v>
      </c>
      <c r="B11319">
        <v>2780000156</v>
      </c>
      <c r="C11319" t="s">
        <v>31450</v>
      </c>
      <c r="D11319">
        <v>278</v>
      </c>
      <c r="E11319" s="79" t="s">
        <v>11330</v>
      </c>
      <c r="F11319" s="93">
        <v>5671.38</v>
      </c>
    </row>
    <row r="11320" spans="1:6" x14ac:dyDescent="0.25">
      <c r="A11320" t="s">
        <v>31451</v>
      </c>
      <c r="B11320">
        <v>2780000156</v>
      </c>
      <c r="C11320" t="s">
        <v>31452</v>
      </c>
      <c r="D11320">
        <v>278</v>
      </c>
      <c r="E11320" s="79" t="s">
        <v>11330</v>
      </c>
      <c r="F11320" s="93">
        <v>5253.88</v>
      </c>
    </row>
    <row r="11321" spans="1:6" x14ac:dyDescent="0.25">
      <c r="A11321" t="s">
        <v>31453</v>
      </c>
      <c r="B11321">
        <v>2780000156</v>
      </c>
      <c r="C11321" t="s">
        <v>31454</v>
      </c>
      <c r="D11321">
        <v>278</v>
      </c>
      <c r="E11321" s="79" t="s">
        <v>11330</v>
      </c>
      <c r="F11321" s="93">
        <v>5671.38</v>
      </c>
    </row>
    <row r="11322" spans="1:6" x14ac:dyDescent="0.25">
      <c r="A11322" t="s">
        <v>25951</v>
      </c>
      <c r="B11322">
        <v>2780000156</v>
      </c>
      <c r="C11322" t="s">
        <v>25952</v>
      </c>
      <c r="D11322">
        <v>278</v>
      </c>
      <c r="E11322" s="79" t="s">
        <v>11330</v>
      </c>
      <c r="F11322" s="93">
        <v>7905</v>
      </c>
    </row>
    <row r="11323" spans="1:6" x14ac:dyDescent="0.25">
      <c r="A11323" t="s">
        <v>12995</v>
      </c>
      <c r="B11323">
        <v>2780000156</v>
      </c>
      <c r="C11323" t="s">
        <v>12996</v>
      </c>
      <c r="D11323">
        <v>278</v>
      </c>
      <c r="E11323" s="79" t="s">
        <v>11330</v>
      </c>
      <c r="F11323" s="93">
        <v>6690.08</v>
      </c>
    </row>
    <row r="11324" spans="1:6" x14ac:dyDescent="0.25">
      <c r="A11324" t="s">
        <v>29994</v>
      </c>
      <c r="B11324">
        <v>2780000156</v>
      </c>
      <c r="C11324" t="s">
        <v>29995</v>
      </c>
      <c r="D11324">
        <v>278</v>
      </c>
      <c r="E11324" s="79" t="s">
        <v>11330</v>
      </c>
      <c r="F11324" s="93">
        <v>3898.29</v>
      </c>
    </row>
    <row r="11325" spans="1:6" x14ac:dyDescent="0.25">
      <c r="A11325" t="s">
        <v>30002</v>
      </c>
      <c r="B11325">
        <v>2780000156</v>
      </c>
      <c r="C11325" t="s">
        <v>30003</v>
      </c>
      <c r="D11325">
        <v>278</v>
      </c>
      <c r="E11325" s="79" t="s">
        <v>11330</v>
      </c>
      <c r="F11325" s="93">
        <v>3898.29</v>
      </c>
    </row>
    <row r="11326" spans="1:6" x14ac:dyDescent="0.25">
      <c r="A11326" t="s">
        <v>31455</v>
      </c>
      <c r="B11326">
        <v>2780000156</v>
      </c>
      <c r="C11326" t="s">
        <v>31456</v>
      </c>
      <c r="D11326">
        <v>278</v>
      </c>
      <c r="E11326" s="79" t="s">
        <v>11330</v>
      </c>
      <c r="F11326" s="93">
        <v>7568.08</v>
      </c>
    </row>
    <row r="11327" spans="1:6" x14ac:dyDescent="0.25">
      <c r="A11327" t="s">
        <v>31457</v>
      </c>
      <c r="B11327">
        <v>2780000156</v>
      </c>
      <c r="C11327" t="s">
        <v>31458</v>
      </c>
      <c r="D11327">
        <v>278</v>
      </c>
      <c r="E11327" s="79" t="s">
        <v>11330</v>
      </c>
      <c r="F11327" s="93">
        <v>7568.08</v>
      </c>
    </row>
    <row r="11328" spans="1:6" x14ac:dyDescent="0.25">
      <c r="A11328" t="s">
        <v>31459</v>
      </c>
      <c r="B11328">
        <v>2780000156</v>
      </c>
      <c r="C11328" t="s">
        <v>31460</v>
      </c>
      <c r="D11328">
        <v>278</v>
      </c>
      <c r="E11328" s="79" t="s">
        <v>11330</v>
      </c>
      <c r="F11328" s="93">
        <v>5671.38</v>
      </c>
    </row>
    <row r="11329" spans="1:6" x14ac:dyDescent="0.25">
      <c r="A11329" t="s">
        <v>31461</v>
      </c>
      <c r="B11329">
        <v>2780000156</v>
      </c>
      <c r="C11329" t="s">
        <v>31462</v>
      </c>
      <c r="D11329">
        <v>278</v>
      </c>
      <c r="E11329" s="79" t="s">
        <v>11330</v>
      </c>
      <c r="F11329" s="93">
        <v>5671.38</v>
      </c>
    </row>
    <row r="11330" spans="1:6" x14ac:dyDescent="0.25">
      <c r="A11330" t="s">
        <v>31463</v>
      </c>
      <c r="B11330">
        <v>2780000156</v>
      </c>
      <c r="C11330" t="s">
        <v>31464</v>
      </c>
      <c r="D11330">
        <v>278</v>
      </c>
      <c r="E11330" s="79" t="s">
        <v>11330</v>
      </c>
      <c r="F11330" s="93">
        <v>7579.35</v>
      </c>
    </row>
    <row r="11331" spans="1:6" x14ac:dyDescent="0.25">
      <c r="A11331" t="s">
        <v>31465</v>
      </c>
      <c r="B11331">
        <v>2780000156</v>
      </c>
      <c r="C11331" t="s">
        <v>31466</v>
      </c>
      <c r="D11331">
        <v>278</v>
      </c>
      <c r="E11331" s="79" t="s">
        <v>11330</v>
      </c>
      <c r="F11331" s="93">
        <v>6887.34</v>
      </c>
    </row>
    <row r="11332" spans="1:6" x14ac:dyDescent="0.25">
      <c r="A11332" t="s">
        <v>31467</v>
      </c>
      <c r="B11332">
        <v>2780000156</v>
      </c>
      <c r="C11332" t="s">
        <v>31468</v>
      </c>
      <c r="D11332">
        <v>278</v>
      </c>
      <c r="E11332" s="79" t="s">
        <v>11330</v>
      </c>
      <c r="F11332" s="93">
        <v>5253.88</v>
      </c>
    </row>
    <row r="11333" spans="1:6" x14ac:dyDescent="0.25">
      <c r="A11333" t="s">
        <v>31469</v>
      </c>
      <c r="B11333">
        <v>2780000156</v>
      </c>
      <c r="C11333" t="s">
        <v>31470</v>
      </c>
      <c r="D11333">
        <v>278</v>
      </c>
      <c r="E11333" s="79" t="s">
        <v>11330</v>
      </c>
      <c r="F11333" s="93">
        <v>5671.38</v>
      </c>
    </row>
    <row r="11334" spans="1:6" x14ac:dyDescent="0.25">
      <c r="A11334" t="s">
        <v>31471</v>
      </c>
      <c r="B11334">
        <v>2780000156</v>
      </c>
      <c r="C11334" t="s">
        <v>31472</v>
      </c>
      <c r="D11334">
        <v>278</v>
      </c>
      <c r="E11334" s="79" t="s">
        <v>11330</v>
      </c>
      <c r="F11334" s="93">
        <v>5671.38</v>
      </c>
    </row>
    <row r="11335" spans="1:6" x14ac:dyDescent="0.25">
      <c r="A11335" t="s">
        <v>29996</v>
      </c>
      <c r="B11335">
        <v>2780000156</v>
      </c>
      <c r="C11335" t="s">
        <v>29997</v>
      </c>
      <c r="D11335">
        <v>278</v>
      </c>
      <c r="E11335" s="79" t="s">
        <v>11330</v>
      </c>
      <c r="F11335" s="93">
        <v>3898.29</v>
      </c>
    </row>
    <row r="11336" spans="1:6" x14ac:dyDescent="0.25">
      <c r="A11336" t="s">
        <v>31473</v>
      </c>
      <c r="B11336">
        <v>2780000156</v>
      </c>
      <c r="C11336" t="s">
        <v>31474</v>
      </c>
      <c r="D11336">
        <v>278</v>
      </c>
      <c r="E11336" s="79" t="s">
        <v>11330</v>
      </c>
      <c r="F11336" s="93">
        <v>7568.08</v>
      </c>
    </row>
    <row r="11337" spans="1:6" x14ac:dyDescent="0.25">
      <c r="A11337" t="s">
        <v>31475</v>
      </c>
      <c r="B11337">
        <v>2780000156</v>
      </c>
      <c r="C11337" t="s">
        <v>31476</v>
      </c>
      <c r="D11337">
        <v>278</v>
      </c>
      <c r="E11337" s="79" t="s">
        <v>11330</v>
      </c>
      <c r="F11337" s="93">
        <v>7568.08</v>
      </c>
    </row>
    <row r="11338" spans="1:6" x14ac:dyDescent="0.25">
      <c r="A11338" t="s">
        <v>25953</v>
      </c>
      <c r="B11338">
        <v>2780000156</v>
      </c>
      <c r="C11338" t="s">
        <v>25954</v>
      </c>
      <c r="D11338">
        <v>278</v>
      </c>
      <c r="E11338" s="79" t="s">
        <v>11330</v>
      </c>
      <c r="F11338" s="93">
        <v>10785.75</v>
      </c>
    </row>
    <row r="11339" spans="1:6" x14ac:dyDescent="0.25">
      <c r="A11339" t="s">
        <v>25955</v>
      </c>
      <c r="B11339">
        <v>2780000156</v>
      </c>
      <c r="C11339" t="s">
        <v>25956</v>
      </c>
      <c r="D11339">
        <v>278</v>
      </c>
      <c r="E11339" s="79" t="s">
        <v>11330</v>
      </c>
      <c r="F11339" s="93">
        <v>8295.7800000000007</v>
      </c>
    </row>
    <row r="11340" spans="1:6" x14ac:dyDescent="0.25">
      <c r="A11340" t="s">
        <v>25957</v>
      </c>
      <c r="B11340">
        <v>2780000156</v>
      </c>
      <c r="C11340" t="s">
        <v>25958</v>
      </c>
      <c r="D11340">
        <v>278</v>
      </c>
      <c r="E11340" s="79" t="s">
        <v>11330</v>
      </c>
      <c r="F11340" s="93">
        <v>5671.38</v>
      </c>
    </row>
    <row r="11341" spans="1:6" x14ac:dyDescent="0.25">
      <c r="A11341" t="s">
        <v>25959</v>
      </c>
      <c r="B11341">
        <v>2780000156</v>
      </c>
      <c r="C11341" t="s">
        <v>25960</v>
      </c>
      <c r="D11341">
        <v>278</v>
      </c>
      <c r="E11341" s="79" t="s">
        <v>11330</v>
      </c>
      <c r="F11341" s="93">
        <v>7579.35</v>
      </c>
    </row>
    <row r="11342" spans="1:6" x14ac:dyDescent="0.25">
      <c r="A11342" t="s">
        <v>25961</v>
      </c>
      <c r="B11342">
        <v>2780000156</v>
      </c>
      <c r="C11342" t="s">
        <v>25962</v>
      </c>
      <c r="D11342">
        <v>278</v>
      </c>
      <c r="E11342" s="79" t="s">
        <v>11330</v>
      </c>
      <c r="F11342" s="93">
        <v>5671.38</v>
      </c>
    </row>
    <row r="11343" spans="1:6" x14ac:dyDescent="0.25">
      <c r="A11343" t="s">
        <v>25963</v>
      </c>
      <c r="B11343">
        <v>2780000156</v>
      </c>
      <c r="C11343" t="s">
        <v>25964</v>
      </c>
      <c r="D11343">
        <v>278</v>
      </c>
      <c r="E11343" s="79" t="s">
        <v>11330</v>
      </c>
      <c r="F11343" s="93">
        <v>5671.38</v>
      </c>
    </row>
    <row r="11344" spans="1:6" x14ac:dyDescent="0.25">
      <c r="A11344" t="s">
        <v>31477</v>
      </c>
      <c r="B11344">
        <v>2780000156</v>
      </c>
      <c r="C11344" t="s">
        <v>31478</v>
      </c>
      <c r="D11344">
        <v>278</v>
      </c>
      <c r="E11344" s="79" t="s">
        <v>11330</v>
      </c>
      <c r="F11344" s="93">
        <v>5671.38</v>
      </c>
    </row>
    <row r="11345" spans="1:6" x14ac:dyDescent="0.25">
      <c r="A11345" t="s">
        <v>31479</v>
      </c>
      <c r="B11345">
        <v>2780000156</v>
      </c>
      <c r="C11345" t="s">
        <v>31480</v>
      </c>
      <c r="D11345">
        <v>278</v>
      </c>
      <c r="E11345" s="79" t="s">
        <v>11330</v>
      </c>
      <c r="F11345" s="93">
        <v>5671.38</v>
      </c>
    </row>
    <row r="11346" spans="1:6" x14ac:dyDescent="0.25">
      <c r="A11346" t="s">
        <v>31481</v>
      </c>
      <c r="B11346">
        <v>2780000156</v>
      </c>
      <c r="C11346" t="s">
        <v>31482</v>
      </c>
      <c r="D11346">
        <v>278</v>
      </c>
      <c r="E11346" s="79" t="s">
        <v>11330</v>
      </c>
      <c r="F11346" s="93">
        <v>5671.38</v>
      </c>
    </row>
    <row r="11347" spans="1:6" x14ac:dyDescent="0.25">
      <c r="A11347" t="s">
        <v>31483</v>
      </c>
      <c r="B11347">
        <v>2780000156</v>
      </c>
      <c r="C11347" t="s">
        <v>31484</v>
      </c>
      <c r="D11347">
        <v>278</v>
      </c>
      <c r="E11347" s="79" t="s">
        <v>11330</v>
      </c>
      <c r="F11347" s="93">
        <v>5671.38</v>
      </c>
    </row>
    <row r="11348" spans="1:6" x14ac:dyDescent="0.25">
      <c r="A11348" t="s">
        <v>29998</v>
      </c>
      <c r="B11348">
        <v>2780000156</v>
      </c>
      <c r="C11348" t="s">
        <v>29999</v>
      </c>
      <c r="D11348">
        <v>278</v>
      </c>
      <c r="E11348" s="79" t="s">
        <v>11330</v>
      </c>
      <c r="F11348" s="93">
        <v>10658.58</v>
      </c>
    </row>
    <row r="11349" spans="1:6" x14ac:dyDescent="0.25">
      <c r="A11349" t="s">
        <v>30004</v>
      </c>
      <c r="B11349">
        <v>2780000156</v>
      </c>
      <c r="C11349" t="s">
        <v>30005</v>
      </c>
      <c r="D11349">
        <v>278</v>
      </c>
      <c r="E11349" s="79" t="s">
        <v>11330</v>
      </c>
      <c r="F11349" s="93">
        <v>3898.29</v>
      </c>
    </row>
    <row r="11350" spans="1:6" x14ac:dyDescent="0.25">
      <c r="A11350" t="s">
        <v>36509</v>
      </c>
      <c r="B11350">
        <v>2780000156</v>
      </c>
      <c r="C11350" t="s">
        <v>36510</v>
      </c>
      <c r="D11350">
        <v>278</v>
      </c>
      <c r="E11350" s="79" t="s">
        <v>11330</v>
      </c>
      <c r="F11350" s="93">
        <v>11179.04</v>
      </c>
    </row>
    <row r="11351" spans="1:6" x14ac:dyDescent="0.25">
      <c r="A11351" t="s">
        <v>25965</v>
      </c>
      <c r="B11351">
        <v>2780000156</v>
      </c>
      <c r="C11351" t="s">
        <v>25966</v>
      </c>
      <c r="D11351">
        <v>278</v>
      </c>
      <c r="E11351" s="79" t="s">
        <v>11330</v>
      </c>
      <c r="F11351" s="93">
        <v>8955.43</v>
      </c>
    </row>
    <row r="11352" spans="1:6" x14ac:dyDescent="0.25">
      <c r="A11352" t="s">
        <v>12689</v>
      </c>
      <c r="B11352">
        <v>2780000156</v>
      </c>
      <c r="C11352" t="s">
        <v>12690</v>
      </c>
      <c r="D11352">
        <v>278</v>
      </c>
      <c r="E11352" s="79" t="s">
        <v>11330</v>
      </c>
      <c r="F11352" s="93">
        <v>6160.27</v>
      </c>
    </row>
    <row r="11353" spans="1:6" x14ac:dyDescent="0.25">
      <c r="A11353" t="s">
        <v>25967</v>
      </c>
      <c r="B11353">
        <v>2780000156</v>
      </c>
      <c r="C11353" t="s">
        <v>25968</v>
      </c>
      <c r="D11353">
        <v>278</v>
      </c>
      <c r="E11353" s="79" t="s">
        <v>11330</v>
      </c>
      <c r="F11353" s="93">
        <v>5671.38</v>
      </c>
    </row>
    <row r="11354" spans="1:6" x14ac:dyDescent="0.25">
      <c r="A11354" t="s">
        <v>25969</v>
      </c>
      <c r="B11354">
        <v>2780000156</v>
      </c>
      <c r="C11354" t="s">
        <v>25970</v>
      </c>
      <c r="D11354">
        <v>278</v>
      </c>
      <c r="E11354" s="79" t="s">
        <v>11330</v>
      </c>
      <c r="F11354" s="93">
        <v>5671.38</v>
      </c>
    </row>
    <row r="11355" spans="1:6" x14ac:dyDescent="0.25">
      <c r="A11355" t="s">
        <v>25971</v>
      </c>
      <c r="B11355">
        <v>2780000156</v>
      </c>
      <c r="C11355" t="s">
        <v>25972</v>
      </c>
      <c r="D11355">
        <v>278</v>
      </c>
      <c r="E11355" s="79" t="s">
        <v>11330</v>
      </c>
      <c r="F11355" s="93">
        <v>5671.38</v>
      </c>
    </row>
    <row r="11356" spans="1:6" x14ac:dyDescent="0.25">
      <c r="A11356" t="s">
        <v>36505</v>
      </c>
      <c r="B11356">
        <v>2780000156</v>
      </c>
      <c r="C11356" t="s">
        <v>36506</v>
      </c>
      <c r="D11356">
        <v>278</v>
      </c>
      <c r="E11356" s="79" t="s">
        <v>11330</v>
      </c>
      <c r="F11356" s="93">
        <v>11179.04</v>
      </c>
    </row>
    <row r="11357" spans="1:6" x14ac:dyDescent="0.25">
      <c r="A11357" t="s">
        <v>31485</v>
      </c>
      <c r="B11357">
        <v>2780000156</v>
      </c>
      <c r="C11357" t="s">
        <v>31486</v>
      </c>
      <c r="D11357">
        <v>278</v>
      </c>
      <c r="E11357" s="79" t="s">
        <v>11330</v>
      </c>
      <c r="F11357" s="93">
        <v>8142.98</v>
      </c>
    </row>
    <row r="11358" spans="1:6" x14ac:dyDescent="0.25">
      <c r="A11358" t="s">
        <v>31487</v>
      </c>
      <c r="B11358">
        <v>2780000156</v>
      </c>
      <c r="C11358" t="s">
        <v>31488</v>
      </c>
      <c r="D11358">
        <v>278</v>
      </c>
      <c r="E11358" s="79" t="s">
        <v>11330</v>
      </c>
      <c r="F11358" s="93">
        <v>7568.08</v>
      </c>
    </row>
    <row r="11359" spans="1:6" x14ac:dyDescent="0.25">
      <c r="A11359" t="s">
        <v>25973</v>
      </c>
      <c r="B11359">
        <v>2780000156</v>
      </c>
      <c r="C11359" t="s">
        <v>25974</v>
      </c>
      <c r="D11359">
        <v>278</v>
      </c>
      <c r="E11359" s="79" t="s">
        <v>11330</v>
      </c>
      <c r="F11359" s="93">
        <v>14227.62</v>
      </c>
    </row>
    <row r="11360" spans="1:6" x14ac:dyDescent="0.25">
      <c r="A11360" t="s">
        <v>35980</v>
      </c>
      <c r="B11360">
        <v>2780000156</v>
      </c>
      <c r="C11360" t="s">
        <v>35981</v>
      </c>
      <c r="D11360">
        <v>278</v>
      </c>
      <c r="E11360" s="79" t="s">
        <v>11330</v>
      </c>
      <c r="F11360" s="93">
        <v>14677.89</v>
      </c>
    </row>
    <row r="11361" spans="1:6" x14ac:dyDescent="0.25">
      <c r="A11361" t="s">
        <v>25975</v>
      </c>
      <c r="B11361">
        <v>2780000156</v>
      </c>
      <c r="C11361" t="s">
        <v>25976</v>
      </c>
      <c r="D11361">
        <v>278</v>
      </c>
      <c r="E11361" s="79" t="s">
        <v>11330</v>
      </c>
      <c r="F11361" s="93">
        <v>12614.4</v>
      </c>
    </row>
    <row r="11362" spans="1:6" x14ac:dyDescent="0.25">
      <c r="A11362" t="s">
        <v>25977</v>
      </c>
      <c r="B11362">
        <v>2780000156</v>
      </c>
      <c r="C11362" t="s">
        <v>25978</v>
      </c>
      <c r="D11362">
        <v>278</v>
      </c>
      <c r="E11362" s="79" t="s">
        <v>11330</v>
      </c>
      <c r="F11362" s="93">
        <v>3455.12</v>
      </c>
    </row>
    <row r="11363" spans="1:6" x14ac:dyDescent="0.25">
      <c r="A11363" t="s">
        <v>25979</v>
      </c>
      <c r="B11363">
        <v>2780000156</v>
      </c>
      <c r="C11363" t="s">
        <v>25980</v>
      </c>
      <c r="D11363">
        <v>278</v>
      </c>
      <c r="E11363" s="79" t="s">
        <v>11330</v>
      </c>
      <c r="F11363" s="93">
        <v>3285.38</v>
      </c>
    </row>
    <row r="11364" spans="1:6" x14ac:dyDescent="0.25">
      <c r="A11364" t="s">
        <v>25981</v>
      </c>
      <c r="B11364">
        <v>2780000156</v>
      </c>
      <c r="C11364" t="s">
        <v>25982</v>
      </c>
      <c r="D11364">
        <v>278</v>
      </c>
      <c r="E11364" s="79" t="s">
        <v>11330</v>
      </c>
      <c r="F11364" s="93">
        <v>3455.12</v>
      </c>
    </row>
    <row r="11365" spans="1:6" x14ac:dyDescent="0.25">
      <c r="A11365" t="s">
        <v>25983</v>
      </c>
      <c r="B11365">
        <v>2780000156</v>
      </c>
      <c r="C11365" t="s">
        <v>25984</v>
      </c>
      <c r="D11365">
        <v>278</v>
      </c>
      <c r="E11365" s="79" t="s">
        <v>11330</v>
      </c>
      <c r="F11365" s="93">
        <v>3285.38</v>
      </c>
    </row>
    <row r="11366" spans="1:6" x14ac:dyDescent="0.25">
      <c r="A11366" t="s">
        <v>31489</v>
      </c>
      <c r="B11366">
        <v>2780000156</v>
      </c>
      <c r="C11366" t="s">
        <v>31490</v>
      </c>
      <c r="D11366">
        <v>278</v>
      </c>
      <c r="E11366" s="79" t="s">
        <v>11330</v>
      </c>
      <c r="F11366" s="93">
        <v>5671.38</v>
      </c>
    </row>
    <row r="11367" spans="1:6" x14ac:dyDescent="0.25">
      <c r="A11367" t="s">
        <v>25985</v>
      </c>
      <c r="B11367">
        <v>2780000156</v>
      </c>
      <c r="C11367" t="s">
        <v>25986</v>
      </c>
      <c r="D11367">
        <v>278</v>
      </c>
      <c r="E11367" s="79" t="s">
        <v>11330</v>
      </c>
      <c r="F11367" s="93">
        <v>11620.75</v>
      </c>
    </row>
    <row r="11368" spans="1:6" x14ac:dyDescent="0.25">
      <c r="A11368" t="s">
        <v>25987</v>
      </c>
      <c r="B11368">
        <v>2780000156</v>
      </c>
      <c r="C11368" t="s">
        <v>25988</v>
      </c>
      <c r="D11368">
        <v>278</v>
      </c>
      <c r="E11368" s="79" t="s">
        <v>11330</v>
      </c>
      <c r="F11368" s="93">
        <v>11018.92</v>
      </c>
    </row>
    <row r="11369" spans="1:6" x14ac:dyDescent="0.25">
      <c r="A11369" t="s">
        <v>31491</v>
      </c>
      <c r="B11369">
        <v>2780000156</v>
      </c>
      <c r="C11369" t="s">
        <v>31492</v>
      </c>
      <c r="D11369">
        <v>278</v>
      </c>
      <c r="E11369" s="79" t="s">
        <v>11330</v>
      </c>
      <c r="F11369" s="93">
        <v>6923.88</v>
      </c>
    </row>
    <row r="11370" spans="1:6" x14ac:dyDescent="0.25">
      <c r="A11370" t="s">
        <v>25989</v>
      </c>
      <c r="B11370">
        <v>2780000156</v>
      </c>
      <c r="C11370" t="s">
        <v>25990</v>
      </c>
      <c r="D11370">
        <v>278</v>
      </c>
      <c r="E11370" s="79" t="s">
        <v>11330</v>
      </c>
      <c r="F11370" s="93">
        <v>6224.65</v>
      </c>
    </row>
    <row r="11371" spans="1:6" x14ac:dyDescent="0.25">
      <c r="A11371" t="s">
        <v>31493</v>
      </c>
      <c r="B11371">
        <v>2780000156</v>
      </c>
      <c r="C11371" t="s">
        <v>31494</v>
      </c>
      <c r="D11371">
        <v>278</v>
      </c>
      <c r="E11371" s="79" t="s">
        <v>11330</v>
      </c>
      <c r="F11371" s="93">
        <v>6049.71</v>
      </c>
    </row>
    <row r="11372" spans="1:6" x14ac:dyDescent="0.25">
      <c r="A11372" t="s">
        <v>25991</v>
      </c>
      <c r="B11372">
        <v>2780000156</v>
      </c>
      <c r="C11372" t="s">
        <v>25992</v>
      </c>
      <c r="D11372">
        <v>278</v>
      </c>
      <c r="E11372" s="79" t="s">
        <v>11330</v>
      </c>
      <c r="F11372" s="93">
        <v>7636.34</v>
      </c>
    </row>
    <row r="11373" spans="1:6" x14ac:dyDescent="0.25">
      <c r="A11373" t="s">
        <v>31495</v>
      </c>
      <c r="B11373">
        <v>2780000156</v>
      </c>
      <c r="C11373" t="s">
        <v>31496</v>
      </c>
      <c r="D11373">
        <v>278</v>
      </c>
      <c r="E11373" s="79" t="s">
        <v>11330</v>
      </c>
      <c r="F11373" s="93">
        <v>5671.38</v>
      </c>
    </row>
    <row r="11374" spans="1:6" x14ac:dyDescent="0.25">
      <c r="A11374" t="s">
        <v>25993</v>
      </c>
      <c r="B11374">
        <v>2780000156</v>
      </c>
      <c r="C11374" t="s">
        <v>25994</v>
      </c>
      <c r="D11374">
        <v>278</v>
      </c>
      <c r="E11374" s="79" t="s">
        <v>11330</v>
      </c>
      <c r="F11374" s="93">
        <v>8114.33</v>
      </c>
    </row>
    <row r="11375" spans="1:6" x14ac:dyDescent="0.25">
      <c r="A11375" t="s">
        <v>25995</v>
      </c>
      <c r="B11375">
        <v>2780000156</v>
      </c>
      <c r="C11375" t="s">
        <v>25996</v>
      </c>
      <c r="D11375">
        <v>278</v>
      </c>
      <c r="E11375" s="79" t="s">
        <v>11330</v>
      </c>
      <c r="F11375" s="93">
        <v>11620.75</v>
      </c>
    </row>
    <row r="11376" spans="1:6" x14ac:dyDescent="0.25">
      <c r="A11376" t="s">
        <v>25997</v>
      </c>
      <c r="B11376">
        <v>2780000156</v>
      </c>
      <c r="C11376" t="s">
        <v>25998</v>
      </c>
      <c r="D11376">
        <v>278</v>
      </c>
      <c r="E11376" s="79" t="s">
        <v>11330</v>
      </c>
      <c r="F11376" s="93">
        <v>11620.75</v>
      </c>
    </row>
    <row r="11377" spans="1:6" x14ac:dyDescent="0.25">
      <c r="A11377" t="s">
        <v>25999</v>
      </c>
      <c r="B11377">
        <v>2780000156</v>
      </c>
      <c r="C11377" t="s">
        <v>26000</v>
      </c>
      <c r="D11377">
        <v>278</v>
      </c>
      <c r="E11377" s="79" t="s">
        <v>11330</v>
      </c>
      <c r="F11377" s="93">
        <v>9599.01</v>
      </c>
    </row>
    <row r="11378" spans="1:6" x14ac:dyDescent="0.25">
      <c r="A11378" t="s">
        <v>26001</v>
      </c>
      <c r="B11378">
        <v>2780000156</v>
      </c>
      <c r="C11378" t="s">
        <v>26002</v>
      </c>
      <c r="D11378">
        <v>278</v>
      </c>
      <c r="E11378" s="79" t="s">
        <v>11330</v>
      </c>
      <c r="F11378" s="93">
        <v>8719.1299999999992</v>
      </c>
    </row>
    <row r="11379" spans="1:6" x14ac:dyDescent="0.25">
      <c r="A11379" t="s">
        <v>26003</v>
      </c>
      <c r="B11379">
        <v>2780000156</v>
      </c>
      <c r="C11379" t="s">
        <v>26004</v>
      </c>
      <c r="D11379">
        <v>278</v>
      </c>
      <c r="E11379" s="79" t="s">
        <v>11330</v>
      </c>
      <c r="F11379" s="93">
        <v>8719.1299999999992</v>
      </c>
    </row>
    <row r="11380" spans="1:6" x14ac:dyDescent="0.25">
      <c r="A11380" t="s">
        <v>31497</v>
      </c>
      <c r="B11380">
        <v>2780000156</v>
      </c>
      <c r="C11380" t="s">
        <v>31498</v>
      </c>
      <c r="D11380">
        <v>278</v>
      </c>
      <c r="E11380" s="79" t="s">
        <v>11330</v>
      </c>
      <c r="F11380" s="93">
        <v>7050.17</v>
      </c>
    </row>
    <row r="11381" spans="1:6" x14ac:dyDescent="0.25">
      <c r="A11381" t="s">
        <v>31499</v>
      </c>
      <c r="B11381">
        <v>2780000156</v>
      </c>
      <c r="C11381" t="s">
        <v>31500</v>
      </c>
      <c r="D11381">
        <v>278</v>
      </c>
      <c r="E11381" s="79" t="s">
        <v>11330</v>
      </c>
      <c r="F11381" s="93">
        <v>6224.65</v>
      </c>
    </row>
    <row r="11382" spans="1:6" x14ac:dyDescent="0.25">
      <c r="A11382" t="s">
        <v>31501</v>
      </c>
      <c r="B11382">
        <v>2780000156</v>
      </c>
      <c r="C11382" t="s">
        <v>31502</v>
      </c>
      <c r="D11382">
        <v>278</v>
      </c>
      <c r="E11382" s="79" t="s">
        <v>11330</v>
      </c>
      <c r="F11382" s="93">
        <v>7050.17</v>
      </c>
    </row>
    <row r="11383" spans="1:6" x14ac:dyDescent="0.25">
      <c r="A11383" t="s">
        <v>31503</v>
      </c>
      <c r="B11383">
        <v>2780000156</v>
      </c>
      <c r="C11383" t="s">
        <v>31504</v>
      </c>
      <c r="D11383">
        <v>278</v>
      </c>
      <c r="E11383" s="79" t="s">
        <v>11330</v>
      </c>
      <c r="F11383" s="93">
        <v>7636.34</v>
      </c>
    </row>
    <row r="11384" spans="1:6" x14ac:dyDescent="0.25">
      <c r="A11384" t="s">
        <v>31505</v>
      </c>
      <c r="B11384">
        <v>2780000156</v>
      </c>
      <c r="C11384" t="s">
        <v>31506</v>
      </c>
      <c r="D11384">
        <v>278</v>
      </c>
      <c r="E11384" s="79" t="s">
        <v>11330</v>
      </c>
      <c r="F11384" s="93">
        <v>7879.95</v>
      </c>
    </row>
    <row r="11385" spans="1:6" x14ac:dyDescent="0.25">
      <c r="A11385" t="s">
        <v>26005</v>
      </c>
      <c r="B11385">
        <v>2780000156</v>
      </c>
      <c r="C11385" t="s">
        <v>26006</v>
      </c>
      <c r="D11385">
        <v>278</v>
      </c>
      <c r="E11385" s="79" t="s">
        <v>11330</v>
      </c>
      <c r="F11385" s="93">
        <v>7879.95</v>
      </c>
    </row>
    <row r="11386" spans="1:6" x14ac:dyDescent="0.25">
      <c r="A11386" t="s">
        <v>25500</v>
      </c>
      <c r="B11386">
        <v>2780000156</v>
      </c>
      <c r="C11386" t="s">
        <v>25501</v>
      </c>
      <c r="D11386">
        <v>278</v>
      </c>
      <c r="E11386" s="79" t="s">
        <v>11330</v>
      </c>
      <c r="F11386" s="93">
        <v>7879.95</v>
      </c>
    </row>
    <row r="11387" spans="1:6" x14ac:dyDescent="0.25">
      <c r="A11387" t="s">
        <v>36052</v>
      </c>
      <c r="B11387">
        <v>2780000156</v>
      </c>
      <c r="C11387" t="s">
        <v>36053</v>
      </c>
      <c r="D11387">
        <v>278</v>
      </c>
      <c r="E11387" s="79" t="s">
        <v>11330</v>
      </c>
      <c r="F11387" s="93">
        <v>14045.38</v>
      </c>
    </row>
    <row r="11388" spans="1:6" x14ac:dyDescent="0.25">
      <c r="A11388" t="s">
        <v>25502</v>
      </c>
      <c r="B11388">
        <v>2780000156</v>
      </c>
      <c r="C11388" t="s">
        <v>25503</v>
      </c>
      <c r="D11388">
        <v>278</v>
      </c>
      <c r="E11388" s="79" t="s">
        <v>11330</v>
      </c>
      <c r="F11388" s="93">
        <v>14045.38</v>
      </c>
    </row>
    <row r="11389" spans="1:6" x14ac:dyDescent="0.25">
      <c r="A11389" t="s">
        <v>35540</v>
      </c>
      <c r="B11389">
        <v>2780000156</v>
      </c>
      <c r="C11389" t="s">
        <v>35541</v>
      </c>
      <c r="D11389">
        <v>278</v>
      </c>
      <c r="E11389" s="79" t="s">
        <v>11330</v>
      </c>
      <c r="F11389" s="93">
        <v>14555.78</v>
      </c>
    </row>
    <row r="11390" spans="1:6" x14ac:dyDescent="0.25">
      <c r="A11390" t="s">
        <v>25504</v>
      </c>
      <c r="B11390">
        <v>2780000156</v>
      </c>
      <c r="C11390" t="s">
        <v>25505</v>
      </c>
      <c r="D11390">
        <v>278</v>
      </c>
      <c r="E11390" s="79" t="s">
        <v>11330</v>
      </c>
      <c r="F11390" s="93">
        <v>14045.38</v>
      </c>
    </row>
    <row r="11391" spans="1:6" x14ac:dyDescent="0.25">
      <c r="A11391" t="s">
        <v>25506</v>
      </c>
      <c r="B11391">
        <v>2780000156</v>
      </c>
      <c r="C11391" t="s">
        <v>25507</v>
      </c>
      <c r="D11391">
        <v>278</v>
      </c>
      <c r="E11391" s="79" t="s">
        <v>11330</v>
      </c>
      <c r="F11391" s="93">
        <v>3285.38</v>
      </c>
    </row>
    <row r="11392" spans="1:6" x14ac:dyDescent="0.25">
      <c r="A11392" t="s">
        <v>25508</v>
      </c>
      <c r="B11392">
        <v>2780000156</v>
      </c>
      <c r="C11392" t="s">
        <v>25509</v>
      </c>
      <c r="D11392">
        <v>278</v>
      </c>
      <c r="E11392" s="79" t="s">
        <v>11330</v>
      </c>
      <c r="F11392" s="93">
        <v>3285.38</v>
      </c>
    </row>
    <row r="11393" spans="1:6" x14ac:dyDescent="0.25">
      <c r="A11393" t="s">
        <v>25510</v>
      </c>
      <c r="B11393">
        <v>2780000156</v>
      </c>
      <c r="C11393" t="s">
        <v>25511</v>
      </c>
      <c r="D11393">
        <v>278</v>
      </c>
      <c r="E11393" s="79" t="s">
        <v>11330</v>
      </c>
      <c r="F11393" s="93">
        <v>8114.33</v>
      </c>
    </row>
    <row r="11394" spans="1:6" x14ac:dyDescent="0.25">
      <c r="A11394" t="s">
        <v>25512</v>
      </c>
      <c r="B11394">
        <v>2780000156</v>
      </c>
      <c r="C11394" t="s">
        <v>25513</v>
      </c>
      <c r="D11394">
        <v>278</v>
      </c>
      <c r="E11394" s="79" t="s">
        <v>11330</v>
      </c>
      <c r="F11394" s="93">
        <v>8114.33</v>
      </c>
    </row>
    <row r="11395" spans="1:6" x14ac:dyDescent="0.25">
      <c r="A11395" t="s">
        <v>25514</v>
      </c>
      <c r="B11395">
        <v>2780000156</v>
      </c>
      <c r="C11395" t="s">
        <v>25515</v>
      </c>
      <c r="D11395">
        <v>278</v>
      </c>
      <c r="E11395" s="79" t="s">
        <v>11330</v>
      </c>
      <c r="F11395" s="93">
        <v>11018.92</v>
      </c>
    </row>
    <row r="11396" spans="1:6" x14ac:dyDescent="0.25">
      <c r="A11396" t="s">
        <v>25516</v>
      </c>
      <c r="B11396">
        <v>2780000156</v>
      </c>
      <c r="C11396" t="s">
        <v>25517</v>
      </c>
      <c r="D11396">
        <v>278</v>
      </c>
      <c r="E11396" s="79" t="s">
        <v>11330</v>
      </c>
      <c r="F11396" s="93">
        <v>10979.89</v>
      </c>
    </row>
    <row r="11397" spans="1:6" x14ac:dyDescent="0.25">
      <c r="A11397" t="s">
        <v>31507</v>
      </c>
      <c r="B11397">
        <v>2780000156</v>
      </c>
      <c r="C11397" t="s">
        <v>31508</v>
      </c>
      <c r="D11397">
        <v>278</v>
      </c>
      <c r="E11397" s="79" t="s">
        <v>11330</v>
      </c>
      <c r="F11397" s="93">
        <v>7404</v>
      </c>
    </row>
    <row r="11398" spans="1:6" x14ac:dyDescent="0.25">
      <c r="A11398" t="s">
        <v>31509</v>
      </c>
      <c r="B11398">
        <v>2780000156</v>
      </c>
      <c r="C11398" t="s">
        <v>31510</v>
      </c>
      <c r="D11398">
        <v>278</v>
      </c>
      <c r="E11398" s="79" t="s">
        <v>11330</v>
      </c>
      <c r="F11398" s="93">
        <v>6923.88</v>
      </c>
    </row>
    <row r="11399" spans="1:6" x14ac:dyDescent="0.25">
      <c r="A11399" t="s">
        <v>31511</v>
      </c>
      <c r="B11399">
        <v>2780000156</v>
      </c>
      <c r="C11399" t="s">
        <v>31512</v>
      </c>
      <c r="D11399">
        <v>278</v>
      </c>
      <c r="E11399" s="79" t="s">
        <v>11330</v>
      </c>
      <c r="F11399" s="93">
        <v>7636.34</v>
      </c>
    </row>
    <row r="11400" spans="1:6" x14ac:dyDescent="0.25">
      <c r="A11400" t="s">
        <v>31513</v>
      </c>
      <c r="B11400">
        <v>2780000156</v>
      </c>
      <c r="C11400" t="s">
        <v>31514</v>
      </c>
      <c r="D11400">
        <v>278</v>
      </c>
      <c r="E11400" s="79" t="s">
        <v>11330</v>
      </c>
      <c r="F11400" s="93">
        <v>7879.95</v>
      </c>
    </row>
    <row r="11401" spans="1:6" x14ac:dyDescent="0.25">
      <c r="A11401" t="s">
        <v>31515</v>
      </c>
      <c r="B11401">
        <v>2780000156</v>
      </c>
      <c r="C11401" t="s">
        <v>31516</v>
      </c>
      <c r="D11401">
        <v>278</v>
      </c>
      <c r="E11401" s="79" t="s">
        <v>11330</v>
      </c>
      <c r="F11401" s="93">
        <v>7879.95</v>
      </c>
    </row>
    <row r="11402" spans="1:6" x14ac:dyDescent="0.25">
      <c r="A11402" t="s">
        <v>25518</v>
      </c>
      <c r="B11402">
        <v>2780000156</v>
      </c>
      <c r="C11402" t="s">
        <v>25519</v>
      </c>
      <c r="D11402">
        <v>278</v>
      </c>
      <c r="E11402" s="79" t="s">
        <v>11330</v>
      </c>
      <c r="F11402" s="93">
        <v>14045.38</v>
      </c>
    </row>
    <row r="11403" spans="1:6" x14ac:dyDescent="0.25">
      <c r="A11403" t="s">
        <v>25520</v>
      </c>
      <c r="B11403">
        <v>2780000156</v>
      </c>
      <c r="C11403" t="s">
        <v>25521</v>
      </c>
      <c r="D11403">
        <v>278</v>
      </c>
      <c r="E11403" s="79" t="s">
        <v>11330</v>
      </c>
      <c r="F11403" s="93">
        <v>14045.38</v>
      </c>
    </row>
    <row r="11404" spans="1:6" x14ac:dyDescent="0.25">
      <c r="A11404" t="s">
        <v>36140</v>
      </c>
      <c r="B11404">
        <v>2780000156</v>
      </c>
      <c r="C11404" t="s">
        <v>36141</v>
      </c>
      <c r="D11404">
        <v>278</v>
      </c>
      <c r="E11404" s="79" t="s">
        <v>11330</v>
      </c>
      <c r="F11404" s="93">
        <v>14045.38</v>
      </c>
    </row>
    <row r="11405" spans="1:6" x14ac:dyDescent="0.25">
      <c r="A11405" t="s">
        <v>25522</v>
      </c>
      <c r="B11405">
        <v>2780000156</v>
      </c>
      <c r="C11405" t="s">
        <v>25523</v>
      </c>
      <c r="D11405">
        <v>278</v>
      </c>
      <c r="E11405" s="79" t="s">
        <v>11330</v>
      </c>
      <c r="F11405" s="93">
        <v>3285.38</v>
      </c>
    </row>
    <row r="11406" spans="1:6" x14ac:dyDescent="0.25">
      <c r="A11406" t="s">
        <v>25524</v>
      </c>
      <c r="B11406">
        <v>2780000156</v>
      </c>
      <c r="C11406" t="s">
        <v>25525</v>
      </c>
      <c r="D11406">
        <v>278</v>
      </c>
      <c r="E11406" s="79" t="s">
        <v>11330</v>
      </c>
      <c r="F11406" s="93">
        <v>6531.43</v>
      </c>
    </row>
    <row r="11407" spans="1:6" x14ac:dyDescent="0.25">
      <c r="A11407" t="s">
        <v>25526</v>
      </c>
      <c r="B11407">
        <v>2780000156</v>
      </c>
      <c r="C11407" t="s">
        <v>25527</v>
      </c>
      <c r="D11407">
        <v>278</v>
      </c>
      <c r="E11407" s="79" t="s">
        <v>11330</v>
      </c>
      <c r="F11407" s="93">
        <v>8114.33</v>
      </c>
    </row>
    <row r="11408" spans="1:6" x14ac:dyDescent="0.25">
      <c r="A11408" t="s">
        <v>25528</v>
      </c>
      <c r="B11408">
        <v>2780000156</v>
      </c>
      <c r="C11408" t="s">
        <v>25529</v>
      </c>
      <c r="D11408">
        <v>278</v>
      </c>
      <c r="E11408" s="79" t="s">
        <v>11330</v>
      </c>
      <c r="F11408" s="93">
        <v>11018.92</v>
      </c>
    </row>
    <row r="11409" spans="1:6" x14ac:dyDescent="0.25">
      <c r="A11409" t="s">
        <v>25530</v>
      </c>
      <c r="B11409">
        <v>2780000156</v>
      </c>
      <c r="C11409" t="s">
        <v>25531</v>
      </c>
      <c r="D11409">
        <v>278</v>
      </c>
      <c r="E11409" s="79" t="s">
        <v>11330</v>
      </c>
      <c r="F11409" s="93">
        <v>8037.77</v>
      </c>
    </row>
    <row r="11410" spans="1:6" x14ac:dyDescent="0.25">
      <c r="A11410" t="s">
        <v>25532</v>
      </c>
      <c r="B11410">
        <v>2780000156</v>
      </c>
      <c r="C11410" t="s">
        <v>25533</v>
      </c>
      <c r="D11410">
        <v>278</v>
      </c>
      <c r="E11410" s="79" t="s">
        <v>11330</v>
      </c>
      <c r="F11410" s="93">
        <v>9599.01</v>
      </c>
    </row>
    <row r="11411" spans="1:6" x14ac:dyDescent="0.25">
      <c r="A11411" t="s">
        <v>25534</v>
      </c>
      <c r="B11411">
        <v>2780000156</v>
      </c>
      <c r="C11411" t="s">
        <v>25535</v>
      </c>
      <c r="D11411">
        <v>278</v>
      </c>
      <c r="E11411" s="79" t="s">
        <v>11330</v>
      </c>
      <c r="F11411" s="93">
        <v>10979.89</v>
      </c>
    </row>
    <row r="11412" spans="1:6" x14ac:dyDescent="0.25">
      <c r="A11412" t="s">
        <v>31517</v>
      </c>
      <c r="B11412">
        <v>2780000156</v>
      </c>
      <c r="C11412" t="s">
        <v>31518</v>
      </c>
      <c r="D11412">
        <v>278</v>
      </c>
      <c r="E11412" s="79" t="s">
        <v>11330</v>
      </c>
      <c r="F11412" s="93">
        <v>6923.88</v>
      </c>
    </row>
    <row r="11413" spans="1:6" x14ac:dyDescent="0.25">
      <c r="A11413" t="s">
        <v>31519</v>
      </c>
      <c r="B11413">
        <v>2780000156</v>
      </c>
      <c r="C11413" t="s">
        <v>31520</v>
      </c>
      <c r="D11413">
        <v>278</v>
      </c>
      <c r="E11413" s="79" t="s">
        <v>11330</v>
      </c>
      <c r="F11413" s="93">
        <v>6923.88</v>
      </c>
    </row>
    <row r="11414" spans="1:6" x14ac:dyDescent="0.25">
      <c r="A11414" t="s">
        <v>31521</v>
      </c>
      <c r="B11414">
        <v>2780000156</v>
      </c>
      <c r="C11414" t="s">
        <v>31522</v>
      </c>
      <c r="D11414">
        <v>278</v>
      </c>
      <c r="E11414" s="79" t="s">
        <v>11330</v>
      </c>
      <c r="F11414" s="93">
        <v>6629.54</v>
      </c>
    </row>
    <row r="11415" spans="1:6" x14ac:dyDescent="0.25">
      <c r="A11415" t="s">
        <v>31523</v>
      </c>
      <c r="B11415">
        <v>2780000156</v>
      </c>
      <c r="C11415" t="s">
        <v>31524</v>
      </c>
      <c r="D11415">
        <v>278</v>
      </c>
      <c r="E11415" s="79" t="s">
        <v>11330</v>
      </c>
      <c r="F11415" s="93">
        <v>7879.95</v>
      </c>
    </row>
    <row r="11416" spans="1:6" x14ac:dyDescent="0.25">
      <c r="A11416" t="s">
        <v>31525</v>
      </c>
      <c r="B11416">
        <v>2780000156</v>
      </c>
      <c r="C11416" t="s">
        <v>31526</v>
      </c>
      <c r="D11416">
        <v>278</v>
      </c>
      <c r="E11416" s="79" t="s">
        <v>11330</v>
      </c>
      <c r="F11416" s="93">
        <v>7404</v>
      </c>
    </row>
    <row r="11417" spans="1:6" x14ac:dyDescent="0.25">
      <c r="A11417" t="s">
        <v>31527</v>
      </c>
      <c r="B11417">
        <v>2780000156</v>
      </c>
      <c r="C11417" t="s">
        <v>31528</v>
      </c>
      <c r="D11417">
        <v>278</v>
      </c>
      <c r="E11417" s="79" t="s">
        <v>11330</v>
      </c>
      <c r="F11417" s="93">
        <v>6727.19</v>
      </c>
    </row>
    <row r="11418" spans="1:6" x14ac:dyDescent="0.25">
      <c r="A11418" t="s">
        <v>25536</v>
      </c>
      <c r="B11418">
        <v>2780000156</v>
      </c>
      <c r="C11418" t="s">
        <v>25537</v>
      </c>
      <c r="D11418">
        <v>278</v>
      </c>
      <c r="E11418" s="79" t="s">
        <v>11330</v>
      </c>
      <c r="F11418" s="93">
        <v>7879.95</v>
      </c>
    </row>
    <row r="11419" spans="1:6" x14ac:dyDescent="0.25">
      <c r="A11419" t="s">
        <v>25538</v>
      </c>
      <c r="B11419">
        <v>2780000156</v>
      </c>
      <c r="C11419" t="s">
        <v>25539</v>
      </c>
      <c r="D11419">
        <v>278</v>
      </c>
      <c r="E11419" s="79" t="s">
        <v>11330</v>
      </c>
      <c r="F11419" s="93">
        <v>14555.78</v>
      </c>
    </row>
    <row r="11420" spans="1:6" x14ac:dyDescent="0.25">
      <c r="A11420" t="s">
        <v>25540</v>
      </c>
      <c r="B11420">
        <v>2780000156</v>
      </c>
      <c r="C11420" t="s">
        <v>25541</v>
      </c>
      <c r="D11420">
        <v>278</v>
      </c>
      <c r="E11420" s="79" t="s">
        <v>11330</v>
      </c>
      <c r="F11420" s="93">
        <v>14045.38</v>
      </c>
    </row>
    <row r="11421" spans="1:6" x14ac:dyDescent="0.25">
      <c r="A11421" t="s">
        <v>36771</v>
      </c>
      <c r="B11421">
        <v>2780000156</v>
      </c>
      <c r="C11421" t="s">
        <v>36772</v>
      </c>
      <c r="D11421">
        <v>278</v>
      </c>
      <c r="E11421" s="79" t="s">
        <v>11330</v>
      </c>
      <c r="F11421" s="93">
        <v>14555.78</v>
      </c>
    </row>
    <row r="11422" spans="1:6" x14ac:dyDescent="0.25">
      <c r="A11422" t="s">
        <v>36136</v>
      </c>
      <c r="B11422">
        <v>2780000156</v>
      </c>
      <c r="C11422" t="s">
        <v>36137</v>
      </c>
      <c r="D11422">
        <v>278</v>
      </c>
      <c r="E11422" s="79" t="s">
        <v>11330</v>
      </c>
      <c r="F11422" s="93">
        <v>14045.38</v>
      </c>
    </row>
    <row r="11423" spans="1:6" x14ac:dyDescent="0.25">
      <c r="A11423" t="s">
        <v>25542</v>
      </c>
      <c r="B11423">
        <v>2780000156</v>
      </c>
      <c r="C11423" t="s">
        <v>25543</v>
      </c>
      <c r="D11423">
        <v>278</v>
      </c>
      <c r="E11423" s="79" t="s">
        <v>11330</v>
      </c>
      <c r="F11423" s="93">
        <v>14045.38</v>
      </c>
    </row>
    <row r="11424" spans="1:6" x14ac:dyDescent="0.25">
      <c r="A11424" t="s">
        <v>35852</v>
      </c>
      <c r="B11424">
        <v>2780000156</v>
      </c>
      <c r="C11424" t="s">
        <v>35853</v>
      </c>
      <c r="D11424">
        <v>278</v>
      </c>
      <c r="E11424" s="79" t="s">
        <v>11330</v>
      </c>
      <c r="F11424" s="93">
        <v>14045.38</v>
      </c>
    </row>
    <row r="11425" spans="1:6" x14ac:dyDescent="0.25">
      <c r="A11425" t="s">
        <v>36834</v>
      </c>
      <c r="B11425">
        <v>2780000154</v>
      </c>
      <c r="C11425" t="s">
        <v>36835</v>
      </c>
      <c r="D11425">
        <v>278</v>
      </c>
      <c r="E11425" s="79" t="s">
        <v>11330</v>
      </c>
      <c r="F11425" s="93">
        <v>14555.78</v>
      </c>
    </row>
    <row r="11426" spans="1:6" x14ac:dyDescent="0.25">
      <c r="A11426" t="s">
        <v>25544</v>
      </c>
      <c r="B11426">
        <v>2780000156</v>
      </c>
      <c r="C11426" t="s">
        <v>25545</v>
      </c>
      <c r="D11426">
        <v>278</v>
      </c>
      <c r="E11426" s="79" t="s">
        <v>11330</v>
      </c>
      <c r="F11426" s="93">
        <v>11620.75</v>
      </c>
    </row>
    <row r="11427" spans="1:6" x14ac:dyDescent="0.25">
      <c r="A11427" t="s">
        <v>25546</v>
      </c>
      <c r="B11427">
        <v>2780000156</v>
      </c>
      <c r="C11427" t="s">
        <v>25547</v>
      </c>
      <c r="D11427">
        <v>278</v>
      </c>
      <c r="E11427" s="79" t="s">
        <v>11330</v>
      </c>
      <c r="F11427" s="93">
        <v>10979.89</v>
      </c>
    </row>
    <row r="11428" spans="1:6" x14ac:dyDescent="0.25">
      <c r="A11428" t="s">
        <v>31529</v>
      </c>
      <c r="B11428">
        <v>2780000156</v>
      </c>
      <c r="C11428" t="s">
        <v>31530</v>
      </c>
      <c r="D11428">
        <v>278</v>
      </c>
      <c r="E11428" s="79" t="s">
        <v>11330</v>
      </c>
      <c r="F11428" s="93">
        <v>6923.88</v>
      </c>
    </row>
    <row r="11429" spans="1:6" x14ac:dyDescent="0.25">
      <c r="A11429" t="s">
        <v>31531</v>
      </c>
      <c r="B11429">
        <v>2780000156</v>
      </c>
      <c r="C11429" t="s">
        <v>31532</v>
      </c>
      <c r="D11429">
        <v>278</v>
      </c>
      <c r="E11429" s="79" t="s">
        <v>11330</v>
      </c>
      <c r="F11429" s="93">
        <v>6923.88</v>
      </c>
    </row>
    <row r="11430" spans="1:6" x14ac:dyDescent="0.25">
      <c r="A11430" t="s">
        <v>31533</v>
      </c>
      <c r="B11430">
        <v>2780000156</v>
      </c>
      <c r="C11430" t="s">
        <v>31534</v>
      </c>
      <c r="D11430">
        <v>278</v>
      </c>
      <c r="E11430" s="79" t="s">
        <v>11330</v>
      </c>
      <c r="F11430" s="93">
        <v>7050.17</v>
      </c>
    </row>
    <row r="11431" spans="1:6" x14ac:dyDescent="0.25">
      <c r="A11431" t="s">
        <v>31535</v>
      </c>
      <c r="B11431">
        <v>2780000156</v>
      </c>
      <c r="C11431" t="s">
        <v>31536</v>
      </c>
      <c r="D11431">
        <v>278</v>
      </c>
      <c r="E11431" s="79" t="s">
        <v>11330</v>
      </c>
      <c r="F11431" s="93">
        <v>6282.6</v>
      </c>
    </row>
    <row r="11432" spans="1:6" x14ac:dyDescent="0.25">
      <c r="A11432" t="s">
        <v>31537</v>
      </c>
      <c r="B11432">
        <v>2780000156</v>
      </c>
      <c r="C11432" t="s">
        <v>31538</v>
      </c>
      <c r="D11432">
        <v>278</v>
      </c>
      <c r="E11432" s="79" t="s">
        <v>11330</v>
      </c>
      <c r="F11432" s="93">
        <v>7879.95</v>
      </c>
    </row>
    <row r="11433" spans="1:6" x14ac:dyDescent="0.25">
      <c r="A11433" t="s">
        <v>31539</v>
      </c>
      <c r="B11433">
        <v>2780000156</v>
      </c>
      <c r="C11433" t="s">
        <v>31540</v>
      </c>
      <c r="D11433">
        <v>278</v>
      </c>
      <c r="E11433" s="79" t="s">
        <v>11330</v>
      </c>
      <c r="F11433" s="93">
        <v>6727.19</v>
      </c>
    </row>
    <row r="11434" spans="1:6" x14ac:dyDescent="0.25">
      <c r="A11434" t="s">
        <v>25548</v>
      </c>
      <c r="B11434">
        <v>2780000156</v>
      </c>
      <c r="C11434" t="s">
        <v>25549</v>
      </c>
      <c r="D11434">
        <v>278</v>
      </c>
      <c r="E11434" s="79" t="s">
        <v>11330</v>
      </c>
      <c r="F11434" s="93">
        <v>7636.34</v>
      </c>
    </row>
    <row r="11435" spans="1:6" x14ac:dyDescent="0.25">
      <c r="A11435" t="s">
        <v>31541</v>
      </c>
      <c r="B11435">
        <v>2780000156</v>
      </c>
      <c r="C11435" t="s">
        <v>31542</v>
      </c>
      <c r="D11435">
        <v>278</v>
      </c>
      <c r="E11435" s="79" t="s">
        <v>11330</v>
      </c>
      <c r="F11435" s="93">
        <v>6727.19</v>
      </c>
    </row>
    <row r="11436" spans="1:6" x14ac:dyDescent="0.25">
      <c r="A11436" t="s">
        <v>25550</v>
      </c>
      <c r="B11436">
        <v>2780000156</v>
      </c>
      <c r="C11436" t="s">
        <v>25551</v>
      </c>
      <c r="D11436">
        <v>278</v>
      </c>
      <c r="E11436" s="79" t="s">
        <v>11330</v>
      </c>
      <c r="F11436" s="93">
        <v>14045.38</v>
      </c>
    </row>
    <row r="11437" spans="1:6" x14ac:dyDescent="0.25">
      <c r="A11437" t="s">
        <v>25552</v>
      </c>
      <c r="B11437">
        <v>2780000156</v>
      </c>
      <c r="C11437" t="s">
        <v>25553</v>
      </c>
      <c r="D11437">
        <v>278</v>
      </c>
      <c r="E11437" s="79" t="s">
        <v>11330</v>
      </c>
      <c r="F11437" s="93">
        <v>14045.38</v>
      </c>
    </row>
    <row r="11438" spans="1:6" x14ac:dyDescent="0.25">
      <c r="A11438" t="s">
        <v>25554</v>
      </c>
      <c r="B11438">
        <v>2780000156</v>
      </c>
      <c r="C11438" t="s">
        <v>25555</v>
      </c>
      <c r="D11438">
        <v>278</v>
      </c>
      <c r="E11438" s="79" t="s">
        <v>11330</v>
      </c>
      <c r="F11438" s="93">
        <v>5775.75</v>
      </c>
    </row>
    <row r="11439" spans="1:6" x14ac:dyDescent="0.25">
      <c r="A11439" t="s">
        <v>25556</v>
      </c>
      <c r="B11439">
        <v>2780000156</v>
      </c>
      <c r="C11439" t="s">
        <v>25557</v>
      </c>
      <c r="D11439">
        <v>278</v>
      </c>
      <c r="E11439" s="79" t="s">
        <v>11330</v>
      </c>
      <c r="F11439" s="93">
        <v>5775.75</v>
      </c>
    </row>
    <row r="11440" spans="1:6" x14ac:dyDescent="0.25">
      <c r="A11440" t="s">
        <v>12390</v>
      </c>
      <c r="B11440">
        <v>2780000156</v>
      </c>
      <c r="C11440" t="s">
        <v>12391</v>
      </c>
      <c r="D11440">
        <v>278</v>
      </c>
      <c r="E11440" s="79" t="s">
        <v>11330</v>
      </c>
      <c r="F11440" s="93">
        <v>11379.44</v>
      </c>
    </row>
    <row r="11441" spans="1:6" x14ac:dyDescent="0.25">
      <c r="A11441" t="s">
        <v>12568</v>
      </c>
      <c r="B11441">
        <v>2780000156</v>
      </c>
      <c r="C11441" t="s">
        <v>12569</v>
      </c>
      <c r="D11441">
        <v>278</v>
      </c>
      <c r="E11441" s="79" t="s">
        <v>11330</v>
      </c>
      <c r="F11441" s="93">
        <v>5775.75</v>
      </c>
    </row>
    <row r="11442" spans="1:6" x14ac:dyDescent="0.25">
      <c r="A11442" t="s">
        <v>12622</v>
      </c>
      <c r="B11442">
        <v>2780000156</v>
      </c>
      <c r="C11442" t="s">
        <v>12623</v>
      </c>
      <c r="D11442">
        <v>278</v>
      </c>
      <c r="E11442" s="79" t="s">
        <v>11330</v>
      </c>
      <c r="F11442" s="93">
        <v>11379.44</v>
      </c>
    </row>
    <row r="11443" spans="1:6" x14ac:dyDescent="0.25">
      <c r="A11443" t="s">
        <v>12400</v>
      </c>
      <c r="B11443">
        <v>2780000156</v>
      </c>
      <c r="C11443" t="s">
        <v>12401</v>
      </c>
      <c r="D11443">
        <v>278</v>
      </c>
      <c r="E11443" s="79" t="s">
        <v>11330</v>
      </c>
      <c r="F11443" s="93">
        <v>5775.75</v>
      </c>
    </row>
    <row r="11444" spans="1:6" x14ac:dyDescent="0.25">
      <c r="A11444" t="s">
        <v>12348</v>
      </c>
      <c r="B11444">
        <v>2780000156</v>
      </c>
      <c r="C11444" t="s">
        <v>12349</v>
      </c>
      <c r="D11444">
        <v>278</v>
      </c>
      <c r="E11444" s="79" t="s">
        <v>11330</v>
      </c>
      <c r="F11444" s="93">
        <v>10536.04</v>
      </c>
    </row>
    <row r="11445" spans="1:6" x14ac:dyDescent="0.25">
      <c r="A11445" t="s">
        <v>12667</v>
      </c>
      <c r="B11445">
        <v>2780000156</v>
      </c>
      <c r="C11445" t="s">
        <v>12668</v>
      </c>
      <c r="D11445">
        <v>278</v>
      </c>
      <c r="E11445" s="79" t="s">
        <v>11330</v>
      </c>
      <c r="F11445" s="93">
        <v>5775.75</v>
      </c>
    </row>
    <row r="11446" spans="1:6" x14ac:dyDescent="0.25">
      <c r="A11446" t="s">
        <v>12295</v>
      </c>
      <c r="B11446">
        <v>2780000156</v>
      </c>
      <c r="C11446" t="s">
        <v>12296</v>
      </c>
      <c r="D11446">
        <v>278</v>
      </c>
      <c r="E11446" s="79" t="s">
        <v>11330</v>
      </c>
      <c r="F11446" s="93">
        <v>11379.44</v>
      </c>
    </row>
    <row r="11447" spans="1:6" x14ac:dyDescent="0.25">
      <c r="A11447" t="s">
        <v>12140</v>
      </c>
      <c r="B11447">
        <v>2780000156</v>
      </c>
      <c r="C11447" t="s">
        <v>12141</v>
      </c>
      <c r="D11447">
        <v>278</v>
      </c>
      <c r="E11447" s="79" t="s">
        <v>11330</v>
      </c>
      <c r="F11447" s="93">
        <v>8196.83</v>
      </c>
    </row>
    <row r="11448" spans="1:6" x14ac:dyDescent="0.25">
      <c r="A11448" t="s">
        <v>12120</v>
      </c>
      <c r="B11448">
        <v>2780000156</v>
      </c>
      <c r="C11448" t="s">
        <v>12121</v>
      </c>
      <c r="D11448">
        <v>278</v>
      </c>
      <c r="E11448" s="79" t="s">
        <v>11330</v>
      </c>
      <c r="F11448" s="93">
        <v>8196.83</v>
      </c>
    </row>
    <row r="11449" spans="1:6" x14ac:dyDescent="0.25">
      <c r="A11449" t="s">
        <v>13075</v>
      </c>
      <c r="B11449">
        <v>2780000156</v>
      </c>
      <c r="C11449" t="s">
        <v>13076</v>
      </c>
      <c r="D11449">
        <v>278</v>
      </c>
      <c r="E11449" s="79" t="s">
        <v>11330</v>
      </c>
      <c r="F11449" s="93">
        <v>12349.54</v>
      </c>
    </row>
    <row r="11450" spans="1:6" x14ac:dyDescent="0.25">
      <c r="A11450" t="s">
        <v>13096</v>
      </c>
      <c r="B11450">
        <v>2780000156</v>
      </c>
      <c r="C11450" t="s">
        <v>13097</v>
      </c>
      <c r="D11450">
        <v>278</v>
      </c>
      <c r="E11450" s="79" t="s">
        <v>11330</v>
      </c>
      <c r="F11450" s="93">
        <v>11842.23</v>
      </c>
    </row>
    <row r="11451" spans="1:6" x14ac:dyDescent="0.25">
      <c r="A11451" t="s">
        <v>25558</v>
      </c>
      <c r="B11451">
        <v>2780000156</v>
      </c>
      <c r="C11451" t="s">
        <v>25559</v>
      </c>
      <c r="D11451">
        <v>278</v>
      </c>
      <c r="E11451" s="79" t="s">
        <v>11330</v>
      </c>
      <c r="F11451" s="93">
        <v>11842.23</v>
      </c>
    </row>
    <row r="11452" spans="1:6" x14ac:dyDescent="0.25">
      <c r="A11452" t="s">
        <v>25560</v>
      </c>
      <c r="B11452">
        <v>2780000156</v>
      </c>
      <c r="C11452" t="s">
        <v>25561</v>
      </c>
      <c r="D11452">
        <v>278</v>
      </c>
      <c r="E11452" s="79" t="s">
        <v>11330</v>
      </c>
      <c r="F11452" s="93">
        <v>11842.23</v>
      </c>
    </row>
    <row r="11453" spans="1:6" x14ac:dyDescent="0.25">
      <c r="A11453" t="s">
        <v>25562</v>
      </c>
      <c r="B11453">
        <v>2780000156</v>
      </c>
      <c r="C11453" t="s">
        <v>25563</v>
      </c>
      <c r="D11453">
        <v>278</v>
      </c>
      <c r="E11453" s="79" t="s">
        <v>11330</v>
      </c>
      <c r="F11453" s="93">
        <v>5775.75</v>
      </c>
    </row>
    <row r="11454" spans="1:6" x14ac:dyDescent="0.25">
      <c r="A11454" t="s">
        <v>25564</v>
      </c>
      <c r="B11454">
        <v>2780000156</v>
      </c>
      <c r="C11454" t="s">
        <v>25565</v>
      </c>
      <c r="D11454">
        <v>278</v>
      </c>
      <c r="E11454" s="79" t="s">
        <v>11330</v>
      </c>
      <c r="F11454" s="93">
        <v>12349.54</v>
      </c>
    </row>
    <row r="11455" spans="1:6" x14ac:dyDescent="0.25">
      <c r="A11455" t="s">
        <v>12516</v>
      </c>
      <c r="B11455">
        <v>2780000156</v>
      </c>
      <c r="C11455" t="s">
        <v>12517</v>
      </c>
      <c r="D11455">
        <v>278</v>
      </c>
      <c r="E11455" s="79" t="s">
        <v>11330</v>
      </c>
      <c r="F11455" s="93">
        <v>5775.75</v>
      </c>
    </row>
    <row r="11456" spans="1:6" x14ac:dyDescent="0.25">
      <c r="A11456" t="s">
        <v>12713</v>
      </c>
      <c r="B11456">
        <v>2780000156</v>
      </c>
      <c r="C11456" t="s">
        <v>12714</v>
      </c>
      <c r="D11456">
        <v>278</v>
      </c>
      <c r="E11456" s="79" t="s">
        <v>11330</v>
      </c>
      <c r="F11456" s="93">
        <v>5775.75</v>
      </c>
    </row>
    <row r="11457" spans="1:6" x14ac:dyDescent="0.25">
      <c r="A11457" t="s">
        <v>25566</v>
      </c>
      <c r="B11457">
        <v>2780000156</v>
      </c>
      <c r="C11457" t="s">
        <v>25567</v>
      </c>
      <c r="D11457">
        <v>278</v>
      </c>
      <c r="E11457" s="79" t="s">
        <v>11330</v>
      </c>
      <c r="F11457" s="93">
        <v>5775.75</v>
      </c>
    </row>
    <row r="11458" spans="1:6" x14ac:dyDescent="0.25">
      <c r="A11458" t="s">
        <v>25568</v>
      </c>
      <c r="B11458">
        <v>2780000156</v>
      </c>
      <c r="C11458" t="s">
        <v>25569</v>
      </c>
      <c r="D11458">
        <v>278</v>
      </c>
      <c r="E11458" s="79" t="s">
        <v>11330</v>
      </c>
      <c r="F11458" s="93">
        <v>5775.75</v>
      </c>
    </row>
    <row r="11459" spans="1:6" x14ac:dyDescent="0.25">
      <c r="A11459" t="s">
        <v>12528</v>
      </c>
      <c r="B11459">
        <v>2780000156</v>
      </c>
      <c r="C11459" t="s">
        <v>12529</v>
      </c>
      <c r="D11459">
        <v>278</v>
      </c>
      <c r="E11459" s="79" t="s">
        <v>11330</v>
      </c>
      <c r="F11459" s="93">
        <v>10536.04</v>
      </c>
    </row>
    <row r="11460" spans="1:6" x14ac:dyDescent="0.25">
      <c r="A11460" t="s">
        <v>12777</v>
      </c>
      <c r="B11460">
        <v>2780000156</v>
      </c>
      <c r="C11460" t="s">
        <v>12778</v>
      </c>
      <c r="D11460">
        <v>278</v>
      </c>
      <c r="E11460" s="79" t="s">
        <v>11330</v>
      </c>
      <c r="F11460" s="93">
        <v>9115.75</v>
      </c>
    </row>
    <row r="11461" spans="1:6" x14ac:dyDescent="0.25">
      <c r="A11461" t="s">
        <v>12779</v>
      </c>
      <c r="B11461">
        <v>2780000156</v>
      </c>
      <c r="C11461" t="s">
        <v>12780</v>
      </c>
      <c r="D11461">
        <v>278</v>
      </c>
      <c r="E11461" s="79" t="s">
        <v>11330</v>
      </c>
      <c r="F11461" s="93">
        <v>10536.04</v>
      </c>
    </row>
    <row r="11462" spans="1:6" x14ac:dyDescent="0.25">
      <c r="A11462" t="s">
        <v>12781</v>
      </c>
      <c r="B11462">
        <v>2780000156</v>
      </c>
      <c r="C11462" t="s">
        <v>12782</v>
      </c>
      <c r="D11462">
        <v>278</v>
      </c>
      <c r="E11462" s="79" t="s">
        <v>11330</v>
      </c>
      <c r="F11462" s="93">
        <v>11107.56</v>
      </c>
    </row>
    <row r="11463" spans="1:6" x14ac:dyDescent="0.25">
      <c r="A11463" t="s">
        <v>12783</v>
      </c>
      <c r="B11463">
        <v>2780000156</v>
      </c>
      <c r="C11463" t="s">
        <v>12784</v>
      </c>
      <c r="D11463">
        <v>278</v>
      </c>
      <c r="E11463" s="79" t="s">
        <v>11330</v>
      </c>
      <c r="F11463" s="93">
        <v>5775.75</v>
      </c>
    </row>
    <row r="11464" spans="1:6" x14ac:dyDescent="0.25">
      <c r="A11464" t="s">
        <v>12488</v>
      </c>
      <c r="B11464">
        <v>2780000156</v>
      </c>
      <c r="C11464" t="s">
        <v>12489</v>
      </c>
      <c r="D11464">
        <v>278</v>
      </c>
      <c r="E11464" s="79" t="s">
        <v>11330</v>
      </c>
      <c r="F11464" s="93">
        <v>10536.04</v>
      </c>
    </row>
    <row r="11465" spans="1:6" x14ac:dyDescent="0.25">
      <c r="A11465" t="s">
        <v>12394</v>
      </c>
      <c r="B11465">
        <v>2780000156</v>
      </c>
      <c r="C11465" t="s">
        <v>12395</v>
      </c>
      <c r="D11465">
        <v>278</v>
      </c>
      <c r="E11465" s="79" t="s">
        <v>11330</v>
      </c>
      <c r="F11465" s="93">
        <v>7034.6</v>
      </c>
    </row>
    <row r="11466" spans="1:6" x14ac:dyDescent="0.25">
      <c r="A11466" t="s">
        <v>12785</v>
      </c>
      <c r="B11466">
        <v>2780000156</v>
      </c>
      <c r="C11466" t="s">
        <v>12786</v>
      </c>
      <c r="D11466">
        <v>278</v>
      </c>
      <c r="E11466" s="79" t="s">
        <v>11330</v>
      </c>
      <c r="F11466" s="93">
        <v>10536.04</v>
      </c>
    </row>
    <row r="11467" spans="1:6" x14ac:dyDescent="0.25">
      <c r="A11467" t="s">
        <v>25570</v>
      </c>
      <c r="B11467">
        <v>2780000156</v>
      </c>
      <c r="C11467" t="s">
        <v>25571</v>
      </c>
      <c r="D11467">
        <v>278</v>
      </c>
      <c r="E11467" s="79" t="s">
        <v>11330</v>
      </c>
      <c r="F11467" s="93">
        <v>12089.6</v>
      </c>
    </row>
    <row r="11468" spans="1:6" x14ac:dyDescent="0.25">
      <c r="A11468" t="s">
        <v>12787</v>
      </c>
      <c r="B11468">
        <v>2780000156</v>
      </c>
      <c r="C11468" t="s">
        <v>12788</v>
      </c>
      <c r="D11468">
        <v>278</v>
      </c>
      <c r="E11468" s="79" t="s">
        <v>11330</v>
      </c>
      <c r="F11468" s="93">
        <v>5775.75</v>
      </c>
    </row>
    <row r="11469" spans="1:6" x14ac:dyDescent="0.25">
      <c r="A11469" t="s">
        <v>12789</v>
      </c>
      <c r="B11469">
        <v>2780000156</v>
      </c>
      <c r="C11469" t="s">
        <v>12790</v>
      </c>
      <c r="D11469">
        <v>278</v>
      </c>
      <c r="E11469" s="79" t="s">
        <v>11330</v>
      </c>
      <c r="F11469" s="93">
        <v>5775.75</v>
      </c>
    </row>
    <row r="11470" spans="1:6" x14ac:dyDescent="0.25">
      <c r="A11470" t="s">
        <v>12791</v>
      </c>
      <c r="B11470">
        <v>2780000156</v>
      </c>
      <c r="C11470" t="s">
        <v>12792</v>
      </c>
      <c r="D11470">
        <v>278</v>
      </c>
      <c r="E11470" s="79" t="s">
        <v>11330</v>
      </c>
      <c r="F11470" s="93">
        <v>10536.04</v>
      </c>
    </row>
    <row r="11471" spans="1:6" x14ac:dyDescent="0.25">
      <c r="A11471" t="s">
        <v>12793</v>
      </c>
      <c r="B11471">
        <v>2780000156</v>
      </c>
      <c r="C11471" t="s">
        <v>12794</v>
      </c>
      <c r="D11471">
        <v>278</v>
      </c>
      <c r="E11471" s="79" t="s">
        <v>11330</v>
      </c>
      <c r="F11471" s="93">
        <v>11107.56</v>
      </c>
    </row>
    <row r="11472" spans="1:6" x14ac:dyDescent="0.25">
      <c r="A11472" t="s">
        <v>25572</v>
      </c>
      <c r="B11472">
        <v>2780000156</v>
      </c>
      <c r="C11472" t="s">
        <v>25573</v>
      </c>
      <c r="D11472">
        <v>278</v>
      </c>
      <c r="E11472" s="79" t="s">
        <v>11330</v>
      </c>
      <c r="F11472" s="93">
        <v>11107.56</v>
      </c>
    </row>
    <row r="11473" spans="1:6" x14ac:dyDescent="0.25">
      <c r="A11473" t="s">
        <v>12578</v>
      </c>
      <c r="B11473">
        <v>2780000156</v>
      </c>
      <c r="C11473" t="s">
        <v>12579</v>
      </c>
      <c r="D11473">
        <v>278</v>
      </c>
      <c r="E11473" s="79" t="s">
        <v>11330</v>
      </c>
      <c r="F11473" s="93">
        <v>10536.04</v>
      </c>
    </row>
    <row r="11474" spans="1:6" x14ac:dyDescent="0.25">
      <c r="A11474" t="s">
        <v>12795</v>
      </c>
      <c r="B11474">
        <v>2780000156</v>
      </c>
      <c r="C11474" t="s">
        <v>12796</v>
      </c>
      <c r="D11474">
        <v>278</v>
      </c>
      <c r="E11474" s="79" t="s">
        <v>11330</v>
      </c>
      <c r="F11474" s="93">
        <v>5775.75</v>
      </c>
    </row>
    <row r="11475" spans="1:6" x14ac:dyDescent="0.25">
      <c r="A11475" t="s">
        <v>12797</v>
      </c>
      <c r="B11475">
        <v>2780000156</v>
      </c>
      <c r="C11475" t="s">
        <v>12798</v>
      </c>
      <c r="D11475">
        <v>278</v>
      </c>
      <c r="E11475" s="79" t="s">
        <v>11330</v>
      </c>
      <c r="F11475" s="93">
        <v>11107.56</v>
      </c>
    </row>
    <row r="11476" spans="1:6" x14ac:dyDescent="0.25">
      <c r="A11476" t="s">
        <v>12771</v>
      </c>
      <c r="B11476">
        <v>2780000156</v>
      </c>
      <c r="C11476" t="s">
        <v>12772</v>
      </c>
      <c r="D11476">
        <v>278</v>
      </c>
      <c r="E11476" s="79" t="s">
        <v>11330</v>
      </c>
      <c r="F11476" s="93">
        <v>5775.75</v>
      </c>
    </row>
    <row r="11477" spans="1:6" x14ac:dyDescent="0.25">
      <c r="A11477" t="s">
        <v>12773</v>
      </c>
      <c r="B11477">
        <v>2780000156</v>
      </c>
      <c r="C11477" t="s">
        <v>12774</v>
      </c>
      <c r="D11477">
        <v>278</v>
      </c>
      <c r="E11477" s="79" t="s">
        <v>11330</v>
      </c>
      <c r="F11477" s="93">
        <v>9420.5300000000007</v>
      </c>
    </row>
    <row r="11478" spans="1:6" x14ac:dyDescent="0.25">
      <c r="A11478" t="s">
        <v>12775</v>
      </c>
      <c r="B11478">
        <v>2780000156</v>
      </c>
      <c r="C11478" t="s">
        <v>12776</v>
      </c>
      <c r="D11478">
        <v>278</v>
      </c>
      <c r="E11478" s="79" t="s">
        <v>11330</v>
      </c>
      <c r="F11478" s="93">
        <v>11107.56</v>
      </c>
    </row>
    <row r="11479" spans="1:6" x14ac:dyDescent="0.25">
      <c r="A11479" t="s">
        <v>12316</v>
      </c>
      <c r="B11479">
        <v>2780000156</v>
      </c>
      <c r="C11479" t="s">
        <v>12317</v>
      </c>
      <c r="D11479">
        <v>278</v>
      </c>
      <c r="E11479" s="79" t="s">
        <v>11330</v>
      </c>
      <c r="F11479" s="93">
        <v>8196.83</v>
      </c>
    </row>
    <row r="11480" spans="1:6" x14ac:dyDescent="0.25">
      <c r="A11480" t="s">
        <v>12916</v>
      </c>
      <c r="B11480">
        <v>2780000156</v>
      </c>
      <c r="C11480" t="s">
        <v>12917</v>
      </c>
      <c r="D11480">
        <v>278</v>
      </c>
      <c r="E11480" s="79" t="s">
        <v>11330</v>
      </c>
      <c r="F11480" s="93">
        <v>9199.25</v>
      </c>
    </row>
    <row r="11481" spans="1:6" x14ac:dyDescent="0.25">
      <c r="A11481" t="s">
        <v>25574</v>
      </c>
      <c r="B11481">
        <v>2780000156</v>
      </c>
      <c r="C11481" t="s">
        <v>25575</v>
      </c>
      <c r="D11481">
        <v>278</v>
      </c>
      <c r="E11481" s="79" t="s">
        <v>11330</v>
      </c>
      <c r="F11481" s="93">
        <v>11018.92</v>
      </c>
    </row>
    <row r="11482" spans="1:6" x14ac:dyDescent="0.25">
      <c r="A11482" t="s">
        <v>31543</v>
      </c>
      <c r="B11482">
        <v>2780000156</v>
      </c>
      <c r="C11482" t="s">
        <v>31544</v>
      </c>
      <c r="D11482">
        <v>278</v>
      </c>
      <c r="E11482" s="79" t="s">
        <v>11330</v>
      </c>
      <c r="F11482" s="93">
        <v>7050.17</v>
      </c>
    </row>
    <row r="11483" spans="1:6" x14ac:dyDescent="0.25">
      <c r="A11483" t="s">
        <v>31545</v>
      </c>
      <c r="B11483">
        <v>2780000156</v>
      </c>
      <c r="C11483" t="s">
        <v>31546</v>
      </c>
      <c r="D11483">
        <v>278</v>
      </c>
      <c r="E11483" s="79" t="s">
        <v>11330</v>
      </c>
      <c r="F11483" s="93">
        <v>6049.71</v>
      </c>
    </row>
    <row r="11484" spans="1:6" x14ac:dyDescent="0.25">
      <c r="A11484" t="s">
        <v>31547</v>
      </c>
      <c r="B11484">
        <v>2780000156</v>
      </c>
      <c r="C11484" t="s">
        <v>31548</v>
      </c>
      <c r="D11484">
        <v>278</v>
      </c>
      <c r="E11484" s="79" t="s">
        <v>11330</v>
      </c>
      <c r="F11484" s="93">
        <v>7172.29</v>
      </c>
    </row>
    <row r="11485" spans="1:6" x14ac:dyDescent="0.25">
      <c r="A11485" t="s">
        <v>31549</v>
      </c>
      <c r="B11485">
        <v>2780000156</v>
      </c>
      <c r="C11485" t="s">
        <v>31550</v>
      </c>
      <c r="D11485">
        <v>278</v>
      </c>
      <c r="E11485" s="79" t="s">
        <v>11330</v>
      </c>
      <c r="F11485" s="93">
        <v>6727.19</v>
      </c>
    </row>
    <row r="11486" spans="1:6" x14ac:dyDescent="0.25">
      <c r="A11486" t="s">
        <v>12366</v>
      </c>
      <c r="B11486">
        <v>2780000156</v>
      </c>
      <c r="C11486" t="s">
        <v>12367</v>
      </c>
      <c r="D11486">
        <v>278</v>
      </c>
      <c r="E11486" s="79" t="s">
        <v>11330</v>
      </c>
      <c r="F11486" s="93">
        <v>5671.38</v>
      </c>
    </row>
    <row r="11487" spans="1:6" x14ac:dyDescent="0.25">
      <c r="A11487" t="s">
        <v>31551</v>
      </c>
      <c r="B11487">
        <v>2780000156</v>
      </c>
      <c r="C11487" t="s">
        <v>31552</v>
      </c>
      <c r="D11487">
        <v>278</v>
      </c>
      <c r="E11487" s="79" t="s">
        <v>11330</v>
      </c>
      <c r="F11487" s="93">
        <v>5671.38</v>
      </c>
    </row>
    <row r="11488" spans="1:6" x14ac:dyDescent="0.25">
      <c r="A11488" t="s">
        <v>31553</v>
      </c>
      <c r="B11488">
        <v>2780000156</v>
      </c>
      <c r="C11488" t="s">
        <v>31554</v>
      </c>
      <c r="D11488">
        <v>278</v>
      </c>
      <c r="E11488" s="79" t="s">
        <v>11330</v>
      </c>
      <c r="F11488" s="93">
        <v>5671.38</v>
      </c>
    </row>
    <row r="11489" spans="1:6" x14ac:dyDescent="0.25">
      <c r="A11489" t="s">
        <v>31555</v>
      </c>
      <c r="B11489">
        <v>2780000156</v>
      </c>
      <c r="C11489" t="s">
        <v>31556</v>
      </c>
      <c r="D11489">
        <v>278</v>
      </c>
      <c r="E11489" s="79" t="s">
        <v>11330</v>
      </c>
      <c r="F11489" s="93">
        <v>5671.38</v>
      </c>
    </row>
    <row r="11490" spans="1:6" x14ac:dyDescent="0.25">
      <c r="A11490" t="s">
        <v>31557</v>
      </c>
      <c r="B11490">
        <v>2780000156</v>
      </c>
      <c r="C11490" t="s">
        <v>31558</v>
      </c>
      <c r="D11490">
        <v>278</v>
      </c>
      <c r="E11490" s="79" t="s">
        <v>11330</v>
      </c>
      <c r="F11490" s="93">
        <v>5671.38</v>
      </c>
    </row>
    <row r="11491" spans="1:6" x14ac:dyDescent="0.25">
      <c r="A11491" t="s">
        <v>31559</v>
      </c>
      <c r="B11491">
        <v>2780000156</v>
      </c>
      <c r="C11491" t="s">
        <v>31560</v>
      </c>
      <c r="D11491">
        <v>278</v>
      </c>
      <c r="E11491" s="79" t="s">
        <v>11330</v>
      </c>
      <c r="F11491" s="93">
        <v>6887.34</v>
      </c>
    </row>
    <row r="11492" spans="1:6" x14ac:dyDescent="0.25">
      <c r="A11492" t="s">
        <v>31561</v>
      </c>
      <c r="B11492">
        <v>2780000156</v>
      </c>
      <c r="C11492" t="s">
        <v>31562</v>
      </c>
      <c r="D11492">
        <v>278</v>
      </c>
      <c r="E11492" s="79" t="s">
        <v>11330</v>
      </c>
      <c r="F11492" s="93">
        <v>5671.38</v>
      </c>
    </row>
    <row r="11493" spans="1:6" x14ac:dyDescent="0.25">
      <c r="A11493" t="s">
        <v>31563</v>
      </c>
      <c r="B11493">
        <v>2780000156</v>
      </c>
      <c r="C11493" t="s">
        <v>31564</v>
      </c>
      <c r="D11493">
        <v>278</v>
      </c>
      <c r="E11493" s="79" t="s">
        <v>11330</v>
      </c>
      <c r="F11493" s="93">
        <v>5253.88</v>
      </c>
    </row>
    <row r="11494" spans="1:6" x14ac:dyDescent="0.25">
      <c r="A11494" t="s">
        <v>31565</v>
      </c>
      <c r="B11494">
        <v>2780000156</v>
      </c>
      <c r="C11494" t="s">
        <v>31566</v>
      </c>
      <c r="D11494">
        <v>278</v>
      </c>
      <c r="E11494" s="79" t="s">
        <v>11330</v>
      </c>
      <c r="F11494" s="93">
        <v>5253.88</v>
      </c>
    </row>
    <row r="11495" spans="1:6" x14ac:dyDescent="0.25">
      <c r="A11495" t="s">
        <v>31567</v>
      </c>
      <c r="B11495">
        <v>2780000156</v>
      </c>
      <c r="C11495" t="s">
        <v>31568</v>
      </c>
      <c r="D11495">
        <v>278</v>
      </c>
      <c r="E11495" s="79" t="s">
        <v>11330</v>
      </c>
      <c r="F11495" s="93">
        <v>5253.88</v>
      </c>
    </row>
    <row r="11496" spans="1:6" x14ac:dyDescent="0.25">
      <c r="A11496" t="s">
        <v>31569</v>
      </c>
      <c r="B11496">
        <v>2780000156</v>
      </c>
      <c r="C11496" t="s">
        <v>31570</v>
      </c>
      <c r="D11496">
        <v>278</v>
      </c>
      <c r="E11496" s="79" t="s">
        <v>11330</v>
      </c>
      <c r="F11496" s="93">
        <v>5253.88</v>
      </c>
    </row>
    <row r="11497" spans="1:6" x14ac:dyDescent="0.25">
      <c r="A11497" t="s">
        <v>25576</v>
      </c>
      <c r="B11497">
        <v>2780000156</v>
      </c>
      <c r="C11497" t="s">
        <v>25577</v>
      </c>
      <c r="D11497">
        <v>278</v>
      </c>
      <c r="E11497" s="79" t="s">
        <v>11330</v>
      </c>
      <c r="F11497" s="93">
        <v>5775.75</v>
      </c>
    </row>
    <row r="11498" spans="1:6" x14ac:dyDescent="0.25">
      <c r="A11498" t="s">
        <v>29990</v>
      </c>
      <c r="B11498">
        <v>2780000156</v>
      </c>
      <c r="C11498" t="s">
        <v>29991</v>
      </c>
      <c r="D11498">
        <v>278</v>
      </c>
      <c r="E11498" s="79" t="s">
        <v>11330</v>
      </c>
      <c r="F11498" s="93">
        <v>3898.29</v>
      </c>
    </row>
    <row r="11499" spans="1:6" x14ac:dyDescent="0.25">
      <c r="A11499" t="s">
        <v>29992</v>
      </c>
      <c r="B11499">
        <v>2780000156</v>
      </c>
      <c r="C11499" t="s">
        <v>29993</v>
      </c>
      <c r="D11499">
        <v>278</v>
      </c>
      <c r="E11499" s="79" t="s">
        <v>11330</v>
      </c>
      <c r="F11499" s="93">
        <v>3898.29</v>
      </c>
    </row>
    <row r="11500" spans="1:6" x14ac:dyDescent="0.25">
      <c r="A11500" t="s">
        <v>30000</v>
      </c>
      <c r="B11500">
        <v>2780000156</v>
      </c>
      <c r="C11500" t="s">
        <v>30001</v>
      </c>
      <c r="D11500">
        <v>278</v>
      </c>
      <c r="E11500" s="79" t="s">
        <v>11330</v>
      </c>
      <c r="F11500" s="93">
        <v>3751.76</v>
      </c>
    </row>
    <row r="11501" spans="1:6" x14ac:dyDescent="0.25">
      <c r="A11501" t="s">
        <v>25578</v>
      </c>
      <c r="B11501">
        <v>2780000156</v>
      </c>
      <c r="C11501" t="s">
        <v>25579</v>
      </c>
      <c r="D11501">
        <v>278</v>
      </c>
      <c r="E11501" s="79" t="s">
        <v>11330</v>
      </c>
      <c r="F11501" s="93">
        <v>3455.12</v>
      </c>
    </row>
    <row r="11502" spans="1:6" x14ac:dyDescent="0.25">
      <c r="A11502" t="s">
        <v>25580</v>
      </c>
      <c r="B11502">
        <v>2780000156</v>
      </c>
      <c r="C11502" t="s">
        <v>25581</v>
      </c>
      <c r="D11502">
        <v>278</v>
      </c>
      <c r="E11502" s="79" t="s">
        <v>11330</v>
      </c>
      <c r="F11502" s="93">
        <v>12037.75</v>
      </c>
    </row>
    <row r="11503" spans="1:6" x14ac:dyDescent="0.25">
      <c r="A11503" t="s">
        <v>25582</v>
      </c>
      <c r="B11503">
        <v>2780000156</v>
      </c>
      <c r="C11503" t="s">
        <v>25583</v>
      </c>
      <c r="D11503">
        <v>278</v>
      </c>
      <c r="E11503" s="79" t="s">
        <v>11330</v>
      </c>
      <c r="F11503" s="93">
        <v>10979.89</v>
      </c>
    </row>
    <row r="11504" spans="1:6" x14ac:dyDescent="0.25">
      <c r="A11504" t="s">
        <v>25584</v>
      </c>
      <c r="B11504">
        <v>2780000156</v>
      </c>
      <c r="C11504" t="s">
        <v>25585</v>
      </c>
      <c r="D11504">
        <v>278</v>
      </c>
      <c r="E11504" s="79" t="s">
        <v>11330</v>
      </c>
      <c r="F11504" s="93">
        <v>9599.01</v>
      </c>
    </row>
    <row r="11505" spans="1:6" x14ac:dyDescent="0.25">
      <c r="A11505" t="s">
        <v>25586</v>
      </c>
      <c r="B11505">
        <v>2780000156</v>
      </c>
      <c r="C11505" t="s">
        <v>25587</v>
      </c>
      <c r="D11505">
        <v>278</v>
      </c>
      <c r="E11505" s="79" t="s">
        <v>11330</v>
      </c>
      <c r="F11505" s="93">
        <v>6314.33</v>
      </c>
    </row>
    <row r="11506" spans="1:6" x14ac:dyDescent="0.25">
      <c r="A11506" t="s">
        <v>31571</v>
      </c>
      <c r="B11506">
        <v>2780000156</v>
      </c>
      <c r="C11506" t="s">
        <v>31572</v>
      </c>
      <c r="D11506">
        <v>278</v>
      </c>
      <c r="E11506" s="79" t="s">
        <v>11330</v>
      </c>
      <c r="F11506" s="93">
        <v>6314.33</v>
      </c>
    </row>
    <row r="11507" spans="1:6" x14ac:dyDescent="0.25">
      <c r="A11507" t="s">
        <v>25588</v>
      </c>
      <c r="B11507">
        <v>2780000156</v>
      </c>
      <c r="C11507" t="s">
        <v>25589</v>
      </c>
      <c r="D11507">
        <v>278</v>
      </c>
      <c r="E11507" s="79" t="s">
        <v>11330</v>
      </c>
      <c r="F11507" s="93">
        <v>8503.7000000000007</v>
      </c>
    </row>
    <row r="11508" spans="1:6" x14ac:dyDescent="0.25">
      <c r="A11508" t="s">
        <v>36095</v>
      </c>
      <c r="B11508">
        <v>2780000156</v>
      </c>
      <c r="C11508" t="s">
        <v>36096</v>
      </c>
      <c r="D11508">
        <v>278</v>
      </c>
      <c r="E11508" s="79" t="s">
        <v>11330</v>
      </c>
      <c r="F11508" s="93">
        <v>6314.33</v>
      </c>
    </row>
    <row r="11509" spans="1:6" x14ac:dyDescent="0.25">
      <c r="A11509" t="s">
        <v>36362</v>
      </c>
      <c r="B11509">
        <v>2780000156</v>
      </c>
      <c r="C11509" t="s">
        <v>36363</v>
      </c>
      <c r="D11509">
        <v>278</v>
      </c>
      <c r="E11509" s="79" t="s">
        <v>11330</v>
      </c>
      <c r="F11509" s="93">
        <v>5579.53</v>
      </c>
    </row>
    <row r="11510" spans="1:6" x14ac:dyDescent="0.25">
      <c r="A11510" t="s">
        <v>25590</v>
      </c>
      <c r="B11510">
        <v>2780000156</v>
      </c>
      <c r="C11510" t="s">
        <v>25591</v>
      </c>
      <c r="D11510">
        <v>278</v>
      </c>
      <c r="E11510" s="79" t="s">
        <v>11330</v>
      </c>
      <c r="F11510" s="93">
        <v>7441.58</v>
      </c>
    </row>
    <row r="11511" spans="1:6" x14ac:dyDescent="0.25">
      <c r="A11511" t="s">
        <v>35446</v>
      </c>
      <c r="B11511">
        <v>2780000156</v>
      </c>
      <c r="C11511" t="s">
        <v>35447</v>
      </c>
      <c r="D11511">
        <v>278</v>
      </c>
      <c r="E11511" s="79" t="s">
        <v>11330</v>
      </c>
      <c r="F11511" s="93">
        <v>6314.33</v>
      </c>
    </row>
    <row r="11512" spans="1:6" x14ac:dyDescent="0.25">
      <c r="A11512" t="s">
        <v>35264</v>
      </c>
      <c r="B11512">
        <v>2780000156</v>
      </c>
      <c r="C11512" t="s">
        <v>35265</v>
      </c>
      <c r="D11512">
        <v>278</v>
      </c>
      <c r="E11512" s="79" t="s">
        <v>11330</v>
      </c>
      <c r="F11512" s="93">
        <v>6314.33</v>
      </c>
    </row>
    <row r="11513" spans="1:6" x14ac:dyDescent="0.25">
      <c r="A11513" t="s">
        <v>35286</v>
      </c>
      <c r="B11513">
        <v>2780000156</v>
      </c>
      <c r="C11513" t="s">
        <v>35287</v>
      </c>
      <c r="D11513">
        <v>278</v>
      </c>
      <c r="E11513" s="79" t="s">
        <v>11330</v>
      </c>
      <c r="F11513" s="93">
        <v>6314.33</v>
      </c>
    </row>
    <row r="11514" spans="1:6" x14ac:dyDescent="0.25">
      <c r="A11514" t="s">
        <v>25592</v>
      </c>
      <c r="B11514">
        <v>2780000156</v>
      </c>
      <c r="C11514" t="s">
        <v>25593</v>
      </c>
      <c r="D11514">
        <v>278</v>
      </c>
      <c r="E11514" s="79" t="s">
        <v>11330</v>
      </c>
      <c r="F11514" s="93">
        <v>9583.35</v>
      </c>
    </row>
    <row r="11515" spans="1:6" x14ac:dyDescent="0.25">
      <c r="A11515" t="s">
        <v>28296</v>
      </c>
      <c r="B11515">
        <v>2780000156</v>
      </c>
      <c r="C11515" t="s">
        <v>25593</v>
      </c>
      <c r="D11515">
        <v>278</v>
      </c>
      <c r="E11515" s="79" t="s">
        <v>11330</v>
      </c>
      <c r="F11515" s="93">
        <v>6314.33</v>
      </c>
    </row>
    <row r="11516" spans="1:6" x14ac:dyDescent="0.25">
      <c r="A11516" t="s">
        <v>30922</v>
      </c>
      <c r="B11516">
        <v>2780000156</v>
      </c>
      <c r="C11516" t="s">
        <v>30923</v>
      </c>
      <c r="D11516">
        <v>278</v>
      </c>
      <c r="E11516" s="79" t="s">
        <v>11330</v>
      </c>
      <c r="F11516" s="93">
        <v>6314.33</v>
      </c>
    </row>
    <row r="11517" spans="1:6" x14ac:dyDescent="0.25">
      <c r="A11517" t="s">
        <v>34334</v>
      </c>
      <c r="B11517">
        <v>2780000156</v>
      </c>
      <c r="C11517" t="s">
        <v>34335</v>
      </c>
      <c r="D11517">
        <v>278</v>
      </c>
      <c r="E11517" s="79" t="s">
        <v>11330</v>
      </c>
      <c r="F11517" s="93">
        <v>6314.33</v>
      </c>
    </row>
    <row r="11518" spans="1:6" x14ac:dyDescent="0.25">
      <c r="A11518" t="s">
        <v>35477</v>
      </c>
      <c r="B11518">
        <v>2780000156</v>
      </c>
      <c r="C11518" t="s">
        <v>35478</v>
      </c>
      <c r="D11518">
        <v>278</v>
      </c>
      <c r="E11518" s="79" t="s">
        <v>11330</v>
      </c>
      <c r="F11518" s="93">
        <v>6314.33</v>
      </c>
    </row>
    <row r="11519" spans="1:6" x14ac:dyDescent="0.25">
      <c r="A11519" t="s">
        <v>28297</v>
      </c>
      <c r="B11519">
        <v>2780000156</v>
      </c>
      <c r="C11519" t="s">
        <v>28298</v>
      </c>
      <c r="D11519">
        <v>278</v>
      </c>
      <c r="E11519" s="79" t="s">
        <v>11330</v>
      </c>
      <c r="F11519" s="93">
        <v>6314.33</v>
      </c>
    </row>
    <row r="11520" spans="1:6" x14ac:dyDescent="0.25">
      <c r="A11520" t="s">
        <v>25594</v>
      </c>
      <c r="B11520">
        <v>2780000156</v>
      </c>
      <c r="C11520" t="s">
        <v>25595</v>
      </c>
      <c r="D11520">
        <v>278</v>
      </c>
      <c r="E11520" s="79" t="s">
        <v>11330</v>
      </c>
      <c r="F11520" s="93">
        <v>6731.83</v>
      </c>
    </row>
    <row r="11521" spans="1:6" x14ac:dyDescent="0.25">
      <c r="A11521" t="s">
        <v>25596</v>
      </c>
      <c r="B11521">
        <v>2780000156</v>
      </c>
      <c r="C11521" t="s">
        <v>25597</v>
      </c>
      <c r="D11521">
        <v>278</v>
      </c>
      <c r="E11521" s="79" t="s">
        <v>11330</v>
      </c>
      <c r="F11521" s="93">
        <v>6731.83</v>
      </c>
    </row>
    <row r="11522" spans="1:6" x14ac:dyDescent="0.25">
      <c r="A11522" t="s">
        <v>25598</v>
      </c>
      <c r="B11522">
        <v>2780000156</v>
      </c>
      <c r="C11522" t="s">
        <v>25597</v>
      </c>
      <c r="D11522">
        <v>278</v>
      </c>
      <c r="E11522" s="79" t="s">
        <v>11330</v>
      </c>
      <c r="F11522" s="93">
        <v>6314.33</v>
      </c>
    </row>
    <row r="11523" spans="1:6" x14ac:dyDescent="0.25">
      <c r="A11523" t="s">
        <v>36672</v>
      </c>
      <c r="B11523">
        <v>2780000156</v>
      </c>
      <c r="C11523" t="s">
        <v>36673</v>
      </c>
      <c r="D11523">
        <v>278</v>
      </c>
      <c r="E11523" s="79" t="s">
        <v>11330</v>
      </c>
      <c r="F11523" s="93">
        <v>5579.53</v>
      </c>
    </row>
    <row r="11524" spans="1:6" x14ac:dyDescent="0.25">
      <c r="A11524" t="s">
        <v>34443</v>
      </c>
      <c r="B11524">
        <v>2780000156</v>
      </c>
      <c r="C11524" t="s">
        <v>34444</v>
      </c>
      <c r="D11524">
        <v>278</v>
      </c>
      <c r="E11524" s="79" t="s">
        <v>11330</v>
      </c>
      <c r="F11524" s="93">
        <v>14045.38</v>
      </c>
    </row>
    <row r="11525" spans="1:6" x14ac:dyDescent="0.25">
      <c r="A11525" t="s">
        <v>36789</v>
      </c>
      <c r="B11525">
        <v>2780000156</v>
      </c>
      <c r="C11525" t="s">
        <v>36790</v>
      </c>
      <c r="D11525">
        <v>278</v>
      </c>
      <c r="E11525" s="79" t="s">
        <v>11330</v>
      </c>
      <c r="F11525" s="93">
        <v>5880.13</v>
      </c>
    </row>
    <row r="11526" spans="1:6" x14ac:dyDescent="0.25">
      <c r="A11526" t="s">
        <v>12683</v>
      </c>
      <c r="B11526">
        <v>2780000156</v>
      </c>
      <c r="C11526" t="s">
        <v>12684</v>
      </c>
      <c r="D11526">
        <v>278</v>
      </c>
      <c r="E11526" s="79" t="s">
        <v>11330</v>
      </c>
      <c r="F11526" s="93">
        <v>15269.7</v>
      </c>
    </row>
    <row r="11527" spans="1:6" x14ac:dyDescent="0.25">
      <c r="A11527" t="s">
        <v>35234</v>
      </c>
      <c r="B11527">
        <v>2780000156</v>
      </c>
      <c r="C11527" t="s">
        <v>35235</v>
      </c>
      <c r="D11527">
        <v>278</v>
      </c>
      <c r="E11527" s="79" t="s">
        <v>11330</v>
      </c>
      <c r="F11527" s="93">
        <v>5884.3</v>
      </c>
    </row>
    <row r="11528" spans="1:6" x14ac:dyDescent="0.25">
      <c r="A11528" t="s">
        <v>25599</v>
      </c>
      <c r="B11528">
        <v>2780000156</v>
      </c>
      <c r="C11528" t="s">
        <v>25600</v>
      </c>
      <c r="D11528">
        <v>278</v>
      </c>
      <c r="E11528" s="79" t="s">
        <v>11330</v>
      </c>
      <c r="F11528" s="93">
        <v>5880.13</v>
      </c>
    </row>
    <row r="11529" spans="1:6" x14ac:dyDescent="0.25">
      <c r="A11529" t="s">
        <v>25601</v>
      </c>
      <c r="B11529">
        <v>2780000156</v>
      </c>
      <c r="C11529" t="s">
        <v>25602</v>
      </c>
      <c r="D11529">
        <v>278</v>
      </c>
      <c r="E11529" s="79" t="s">
        <v>11330</v>
      </c>
      <c r="F11529" s="93">
        <v>5884.3</v>
      </c>
    </row>
    <row r="11530" spans="1:6" x14ac:dyDescent="0.25">
      <c r="A11530" t="s">
        <v>30270</v>
      </c>
      <c r="B11530">
        <v>2780000156</v>
      </c>
      <c r="C11530" t="s">
        <v>30271</v>
      </c>
      <c r="D11530">
        <v>278</v>
      </c>
      <c r="E11530" s="79" t="s">
        <v>11330</v>
      </c>
      <c r="F11530" s="93">
        <v>8937.06</v>
      </c>
    </row>
    <row r="11531" spans="1:6" x14ac:dyDescent="0.25">
      <c r="A11531" t="s">
        <v>12360</v>
      </c>
      <c r="B11531">
        <v>2780000156</v>
      </c>
      <c r="C11531" t="s">
        <v>12361</v>
      </c>
      <c r="D11531">
        <v>278</v>
      </c>
      <c r="E11531" s="79" t="s">
        <v>11330</v>
      </c>
      <c r="F11531" s="93">
        <v>7933.81</v>
      </c>
    </row>
    <row r="11532" spans="1:6" x14ac:dyDescent="0.25">
      <c r="A11532" t="s">
        <v>12350</v>
      </c>
      <c r="B11532">
        <v>2780000156</v>
      </c>
      <c r="C11532" t="s">
        <v>12351</v>
      </c>
      <c r="D11532">
        <v>278</v>
      </c>
      <c r="E11532" s="79" t="s">
        <v>11330</v>
      </c>
      <c r="F11532" s="93">
        <v>13620.58</v>
      </c>
    </row>
    <row r="11533" spans="1:6" x14ac:dyDescent="0.25">
      <c r="A11533" t="s">
        <v>13128</v>
      </c>
      <c r="B11533">
        <v>2780000156</v>
      </c>
      <c r="C11533" t="s">
        <v>13129</v>
      </c>
      <c r="D11533">
        <v>278</v>
      </c>
      <c r="E11533" s="79" t="s">
        <v>11330</v>
      </c>
      <c r="F11533" s="93">
        <v>14355.38</v>
      </c>
    </row>
    <row r="11534" spans="1:6" x14ac:dyDescent="0.25">
      <c r="A11534" t="s">
        <v>30272</v>
      </c>
      <c r="B11534">
        <v>2780000156</v>
      </c>
      <c r="C11534" t="s">
        <v>30273</v>
      </c>
      <c r="D11534">
        <v>278</v>
      </c>
      <c r="E11534" s="79" t="s">
        <v>11330</v>
      </c>
      <c r="F11534" s="93">
        <v>7933.81</v>
      </c>
    </row>
    <row r="11535" spans="1:6" x14ac:dyDescent="0.25">
      <c r="A11535" t="s">
        <v>12691</v>
      </c>
      <c r="B11535">
        <v>2780000156</v>
      </c>
      <c r="C11535" t="s">
        <v>12692</v>
      </c>
      <c r="D11535">
        <v>278</v>
      </c>
      <c r="E11535" s="79" t="s">
        <v>11330</v>
      </c>
      <c r="F11535" s="93">
        <v>3424.5</v>
      </c>
    </row>
    <row r="11536" spans="1:6" x14ac:dyDescent="0.25">
      <c r="A11536" t="s">
        <v>30280</v>
      </c>
      <c r="B11536">
        <v>2780000156</v>
      </c>
      <c r="C11536" t="s">
        <v>30281</v>
      </c>
      <c r="D11536">
        <v>278</v>
      </c>
      <c r="E11536" s="79" t="s">
        <v>11330</v>
      </c>
      <c r="F11536" s="93">
        <v>12931.28</v>
      </c>
    </row>
    <row r="11537" spans="1:6" x14ac:dyDescent="0.25">
      <c r="A11537" t="s">
        <v>25603</v>
      </c>
      <c r="B11537">
        <v>2780000156</v>
      </c>
      <c r="C11537" t="s">
        <v>25604</v>
      </c>
      <c r="D11537">
        <v>278</v>
      </c>
      <c r="E11537" s="79" t="s">
        <v>11330</v>
      </c>
      <c r="F11537" s="93">
        <v>5241.18</v>
      </c>
    </row>
    <row r="11538" spans="1:6" x14ac:dyDescent="0.25">
      <c r="A11538" t="s">
        <v>11847</v>
      </c>
      <c r="B11538">
        <v>2780000156</v>
      </c>
      <c r="C11538" t="s">
        <v>11848</v>
      </c>
      <c r="D11538">
        <v>278</v>
      </c>
      <c r="E11538" s="79" t="s">
        <v>11330</v>
      </c>
      <c r="F11538" s="93">
        <v>11101.59</v>
      </c>
    </row>
    <row r="11539" spans="1:6" x14ac:dyDescent="0.25">
      <c r="A11539" t="s">
        <v>11849</v>
      </c>
      <c r="B11539">
        <v>2780000156</v>
      </c>
      <c r="C11539" t="s">
        <v>11850</v>
      </c>
      <c r="D11539">
        <v>278</v>
      </c>
      <c r="E11539" s="79" t="s">
        <v>11330</v>
      </c>
      <c r="F11539" s="93">
        <v>11101.59</v>
      </c>
    </row>
    <row r="11540" spans="1:6" x14ac:dyDescent="0.25">
      <c r="A11540" t="s">
        <v>11851</v>
      </c>
      <c r="B11540">
        <v>2780000156</v>
      </c>
      <c r="C11540" t="s">
        <v>11852</v>
      </c>
      <c r="D11540">
        <v>278</v>
      </c>
      <c r="E11540" s="79" t="s">
        <v>11330</v>
      </c>
      <c r="F11540" s="93">
        <v>10639.21</v>
      </c>
    </row>
    <row r="11541" spans="1:6" x14ac:dyDescent="0.25">
      <c r="A11541" t="s">
        <v>11853</v>
      </c>
      <c r="B11541">
        <v>2780000156</v>
      </c>
      <c r="C11541" t="s">
        <v>11854</v>
      </c>
      <c r="D11541">
        <v>278</v>
      </c>
      <c r="E11541" s="79" t="s">
        <v>11330</v>
      </c>
      <c r="F11541" s="93">
        <v>10639.21</v>
      </c>
    </row>
    <row r="11542" spans="1:6" x14ac:dyDescent="0.25">
      <c r="A11542" t="s">
        <v>11855</v>
      </c>
      <c r="B11542">
        <v>2780000156</v>
      </c>
      <c r="C11542" t="s">
        <v>11856</v>
      </c>
      <c r="D11542">
        <v>278</v>
      </c>
      <c r="E11542" s="79" t="s">
        <v>11330</v>
      </c>
      <c r="F11542" s="93">
        <v>11101.59</v>
      </c>
    </row>
    <row r="11543" spans="1:6" x14ac:dyDescent="0.25">
      <c r="A11543" t="s">
        <v>12534</v>
      </c>
      <c r="B11543">
        <v>2780000156</v>
      </c>
      <c r="C11543" t="s">
        <v>12535</v>
      </c>
      <c r="D11543">
        <v>278</v>
      </c>
      <c r="E11543" s="79" t="s">
        <v>11330</v>
      </c>
      <c r="F11543" s="93">
        <v>5154.18</v>
      </c>
    </row>
    <row r="11544" spans="1:6" x14ac:dyDescent="0.25">
      <c r="A11544" t="s">
        <v>12440</v>
      </c>
      <c r="B11544">
        <v>2780000156</v>
      </c>
      <c r="C11544" t="s">
        <v>12441</v>
      </c>
      <c r="D11544">
        <v>278</v>
      </c>
      <c r="E11544" s="79" t="s">
        <v>11330</v>
      </c>
      <c r="F11544" s="93">
        <v>4975.03</v>
      </c>
    </row>
    <row r="11545" spans="1:6" x14ac:dyDescent="0.25">
      <c r="A11545" t="s">
        <v>25605</v>
      </c>
      <c r="B11545">
        <v>2780000156</v>
      </c>
      <c r="C11545" t="s">
        <v>25606</v>
      </c>
      <c r="D11545">
        <v>278</v>
      </c>
      <c r="E11545" s="79" t="s">
        <v>11330</v>
      </c>
      <c r="F11545" s="93">
        <v>8803.67</v>
      </c>
    </row>
    <row r="11546" spans="1:6" x14ac:dyDescent="0.25">
      <c r="A11546" t="s">
        <v>25607</v>
      </c>
      <c r="B11546">
        <v>2780000156</v>
      </c>
      <c r="C11546" t="s">
        <v>25608</v>
      </c>
      <c r="D11546">
        <v>278</v>
      </c>
      <c r="E11546" s="79" t="s">
        <v>11330</v>
      </c>
      <c r="F11546" s="93">
        <v>8803.67</v>
      </c>
    </row>
    <row r="11547" spans="1:6" x14ac:dyDescent="0.25">
      <c r="A11547" t="s">
        <v>12372</v>
      </c>
      <c r="B11547">
        <v>2780000156</v>
      </c>
      <c r="C11547" t="s">
        <v>12373</v>
      </c>
      <c r="D11547">
        <v>278</v>
      </c>
      <c r="E11547" s="79" t="s">
        <v>11330</v>
      </c>
      <c r="F11547" s="93">
        <v>5057.8999999999996</v>
      </c>
    </row>
    <row r="11548" spans="1:6" x14ac:dyDescent="0.25">
      <c r="A11548" t="s">
        <v>12187</v>
      </c>
      <c r="B11548">
        <v>2780000156</v>
      </c>
      <c r="C11548" t="s">
        <v>12188</v>
      </c>
      <c r="D11548">
        <v>278</v>
      </c>
      <c r="E11548" s="79" t="s">
        <v>11330</v>
      </c>
      <c r="F11548" s="93">
        <v>5241.18</v>
      </c>
    </row>
    <row r="11549" spans="1:6" x14ac:dyDescent="0.25">
      <c r="A11549" t="s">
        <v>12896</v>
      </c>
      <c r="B11549">
        <v>2780000156</v>
      </c>
      <c r="C11549" t="s">
        <v>12897</v>
      </c>
      <c r="D11549">
        <v>278</v>
      </c>
      <c r="E11549" s="79" t="s">
        <v>11330</v>
      </c>
      <c r="F11549" s="93">
        <v>6160.27</v>
      </c>
    </row>
    <row r="11550" spans="1:6" x14ac:dyDescent="0.25">
      <c r="A11550" t="s">
        <v>12938</v>
      </c>
      <c r="B11550">
        <v>2780000156</v>
      </c>
      <c r="C11550" t="s">
        <v>12939</v>
      </c>
      <c r="D11550">
        <v>278</v>
      </c>
      <c r="E11550" s="79" t="s">
        <v>11330</v>
      </c>
      <c r="F11550" s="93">
        <v>6160.27</v>
      </c>
    </row>
    <row r="11551" spans="1:6" x14ac:dyDescent="0.25">
      <c r="A11551" t="s">
        <v>12356</v>
      </c>
      <c r="B11551">
        <v>2780000156</v>
      </c>
      <c r="C11551" t="s">
        <v>12357</v>
      </c>
      <c r="D11551">
        <v>278</v>
      </c>
      <c r="E11551" s="79" t="s">
        <v>11330</v>
      </c>
      <c r="F11551" s="93">
        <v>6351.9</v>
      </c>
    </row>
    <row r="11552" spans="1:6" x14ac:dyDescent="0.25">
      <c r="A11552" t="s">
        <v>35860</v>
      </c>
      <c r="B11552">
        <v>2780000156</v>
      </c>
      <c r="C11552" t="s">
        <v>35861</v>
      </c>
      <c r="D11552">
        <v>278</v>
      </c>
      <c r="E11552" s="79" t="s">
        <v>11330</v>
      </c>
      <c r="F11552" s="93">
        <v>5207.53</v>
      </c>
    </row>
    <row r="11553" spans="1:6" x14ac:dyDescent="0.25">
      <c r="A11553" t="s">
        <v>25609</v>
      </c>
      <c r="B11553">
        <v>2780000156</v>
      </c>
      <c r="C11553" t="s">
        <v>25610</v>
      </c>
      <c r="D11553">
        <v>278</v>
      </c>
      <c r="E11553" s="79" t="s">
        <v>11330</v>
      </c>
      <c r="F11553" s="93">
        <v>11729.3</v>
      </c>
    </row>
    <row r="11554" spans="1:6" x14ac:dyDescent="0.25">
      <c r="A11554" t="s">
        <v>25611</v>
      </c>
      <c r="B11554">
        <v>2780000156</v>
      </c>
      <c r="C11554" t="s">
        <v>25612</v>
      </c>
      <c r="D11554">
        <v>278</v>
      </c>
      <c r="E11554" s="79" t="s">
        <v>11330</v>
      </c>
      <c r="F11554" s="93">
        <v>5207.53</v>
      </c>
    </row>
    <row r="11555" spans="1:6" x14ac:dyDescent="0.25">
      <c r="A11555" t="s">
        <v>31573</v>
      </c>
      <c r="B11555">
        <v>2780000156</v>
      </c>
      <c r="C11555" t="s">
        <v>31574</v>
      </c>
      <c r="D11555">
        <v>278</v>
      </c>
      <c r="E11555" s="79" t="s">
        <v>11330</v>
      </c>
      <c r="F11555" s="93">
        <v>7758.88</v>
      </c>
    </row>
    <row r="11556" spans="1:6" x14ac:dyDescent="0.25">
      <c r="A11556" t="s">
        <v>25613</v>
      </c>
      <c r="B11556">
        <v>2780000156</v>
      </c>
      <c r="C11556" t="s">
        <v>25614</v>
      </c>
      <c r="D11556">
        <v>278</v>
      </c>
      <c r="E11556" s="79" t="s">
        <v>11330</v>
      </c>
      <c r="F11556" s="93">
        <v>23435.15</v>
      </c>
    </row>
    <row r="11557" spans="1:6" x14ac:dyDescent="0.25">
      <c r="A11557" t="s">
        <v>31575</v>
      </c>
      <c r="B11557">
        <v>2780000156</v>
      </c>
      <c r="C11557" t="s">
        <v>31576</v>
      </c>
      <c r="D11557">
        <v>278</v>
      </c>
      <c r="E11557" s="79" t="s">
        <v>11330</v>
      </c>
      <c r="F11557" s="93">
        <v>6250.66</v>
      </c>
    </row>
    <row r="11558" spans="1:6" x14ac:dyDescent="0.25">
      <c r="A11558" t="s">
        <v>25615</v>
      </c>
      <c r="B11558">
        <v>2780000156</v>
      </c>
      <c r="C11558" t="s">
        <v>25616</v>
      </c>
      <c r="D11558">
        <v>278</v>
      </c>
      <c r="E11558" s="79" t="s">
        <v>11330</v>
      </c>
      <c r="F11558" s="93">
        <v>8035.59</v>
      </c>
    </row>
    <row r="11559" spans="1:6" x14ac:dyDescent="0.25">
      <c r="A11559" t="s">
        <v>29980</v>
      </c>
      <c r="B11559">
        <v>2780000156</v>
      </c>
      <c r="C11559" t="s">
        <v>29981</v>
      </c>
      <c r="D11559">
        <v>278</v>
      </c>
      <c r="E11559" s="79" t="s">
        <v>11330</v>
      </c>
      <c r="F11559" s="93">
        <v>7225.69</v>
      </c>
    </row>
    <row r="11560" spans="1:6" x14ac:dyDescent="0.25">
      <c r="A11560" t="s">
        <v>31577</v>
      </c>
      <c r="B11560">
        <v>2780000156</v>
      </c>
      <c r="C11560" t="s">
        <v>31578</v>
      </c>
      <c r="D11560">
        <v>278</v>
      </c>
      <c r="E11560" s="79" t="s">
        <v>11330</v>
      </c>
      <c r="F11560" s="93">
        <v>7274.58</v>
      </c>
    </row>
    <row r="11561" spans="1:6" x14ac:dyDescent="0.25">
      <c r="A11561" t="s">
        <v>25617</v>
      </c>
      <c r="B11561">
        <v>2780000156</v>
      </c>
      <c r="C11561" t="s">
        <v>25618</v>
      </c>
      <c r="D11561">
        <v>278</v>
      </c>
      <c r="E11561" s="79" t="s">
        <v>11330</v>
      </c>
      <c r="F11561" s="93">
        <v>24225.35</v>
      </c>
    </row>
    <row r="11562" spans="1:6" x14ac:dyDescent="0.25">
      <c r="A11562" t="s">
        <v>31579</v>
      </c>
      <c r="B11562">
        <v>2780000156</v>
      </c>
      <c r="C11562" t="s">
        <v>31580</v>
      </c>
      <c r="D11562">
        <v>278</v>
      </c>
      <c r="E11562" s="79" t="s">
        <v>11330</v>
      </c>
      <c r="F11562" s="93">
        <v>5521.08</v>
      </c>
    </row>
    <row r="11563" spans="1:6" x14ac:dyDescent="0.25">
      <c r="A11563" t="s">
        <v>25619</v>
      </c>
      <c r="B11563">
        <v>2780000156</v>
      </c>
      <c r="C11563" t="s">
        <v>25620</v>
      </c>
      <c r="D11563">
        <v>278</v>
      </c>
      <c r="E11563" s="79" t="s">
        <v>11330</v>
      </c>
      <c r="F11563" s="93">
        <v>9565.65</v>
      </c>
    </row>
    <row r="11564" spans="1:6" x14ac:dyDescent="0.25">
      <c r="A11564" t="s">
        <v>29988</v>
      </c>
      <c r="B11564">
        <v>2780000156</v>
      </c>
      <c r="C11564" t="s">
        <v>29989</v>
      </c>
      <c r="D11564">
        <v>278</v>
      </c>
      <c r="E11564" s="79" t="s">
        <v>11330</v>
      </c>
      <c r="F11564" s="93">
        <v>7225.69</v>
      </c>
    </row>
    <row r="11565" spans="1:6" x14ac:dyDescent="0.25">
      <c r="A11565" t="s">
        <v>12374</v>
      </c>
      <c r="B11565">
        <v>2780000156</v>
      </c>
      <c r="C11565" t="s">
        <v>12375</v>
      </c>
      <c r="D11565">
        <v>278</v>
      </c>
      <c r="E11565" s="79" t="s">
        <v>11330</v>
      </c>
      <c r="F11565" s="93">
        <v>12355.55</v>
      </c>
    </row>
    <row r="11566" spans="1:6" x14ac:dyDescent="0.25">
      <c r="A11566" t="s">
        <v>25621</v>
      </c>
      <c r="B11566">
        <v>2780000156</v>
      </c>
      <c r="C11566" t="s">
        <v>25622</v>
      </c>
      <c r="D11566">
        <v>278</v>
      </c>
      <c r="E11566" s="79" t="s">
        <v>11330</v>
      </c>
      <c r="F11566" s="93">
        <v>5207.53</v>
      </c>
    </row>
    <row r="11567" spans="1:6" x14ac:dyDescent="0.25">
      <c r="A11567" t="s">
        <v>25623</v>
      </c>
      <c r="B11567">
        <v>2780000156</v>
      </c>
      <c r="C11567" t="s">
        <v>25624</v>
      </c>
      <c r="D11567">
        <v>278</v>
      </c>
      <c r="E11567" s="79" t="s">
        <v>11330</v>
      </c>
      <c r="F11567" s="93">
        <v>5207.53</v>
      </c>
    </row>
    <row r="11568" spans="1:6" x14ac:dyDescent="0.25">
      <c r="A11568" t="s">
        <v>25625</v>
      </c>
      <c r="B11568">
        <v>2780000156</v>
      </c>
      <c r="C11568" t="s">
        <v>25626</v>
      </c>
      <c r="D11568">
        <v>278</v>
      </c>
      <c r="E11568" s="79" t="s">
        <v>11330</v>
      </c>
      <c r="F11568" s="93">
        <v>5207.53</v>
      </c>
    </row>
    <row r="11569" spans="1:6" x14ac:dyDescent="0.25">
      <c r="A11569" t="s">
        <v>31581</v>
      </c>
      <c r="B11569">
        <v>2780000156</v>
      </c>
      <c r="C11569" t="s">
        <v>31582</v>
      </c>
      <c r="D11569">
        <v>278</v>
      </c>
      <c r="E11569" s="79" t="s">
        <v>11330</v>
      </c>
      <c r="F11569" s="93">
        <v>7758.88</v>
      </c>
    </row>
    <row r="11570" spans="1:6" x14ac:dyDescent="0.25">
      <c r="A11570" t="s">
        <v>25627</v>
      </c>
      <c r="B11570">
        <v>2780000156</v>
      </c>
      <c r="C11570" t="s">
        <v>25628</v>
      </c>
      <c r="D11570">
        <v>278</v>
      </c>
      <c r="E11570" s="79" t="s">
        <v>11330</v>
      </c>
      <c r="F11570" s="93">
        <v>23435.15</v>
      </c>
    </row>
    <row r="11571" spans="1:6" x14ac:dyDescent="0.25">
      <c r="A11571" t="s">
        <v>35891</v>
      </c>
      <c r="B11571">
        <v>2780000156</v>
      </c>
      <c r="C11571" t="s">
        <v>35892</v>
      </c>
      <c r="D11571">
        <v>278</v>
      </c>
      <c r="E11571" s="79" t="s">
        <v>11330</v>
      </c>
      <c r="F11571" s="93">
        <v>35377.61</v>
      </c>
    </row>
    <row r="11572" spans="1:6" x14ac:dyDescent="0.25">
      <c r="A11572" t="s">
        <v>31583</v>
      </c>
      <c r="B11572">
        <v>2780000156</v>
      </c>
      <c r="C11572" t="s">
        <v>31584</v>
      </c>
      <c r="D11572">
        <v>278</v>
      </c>
      <c r="E11572" s="79" t="s">
        <v>11330</v>
      </c>
      <c r="F11572" s="93">
        <v>5521.08</v>
      </c>
    </row>
    <row r="11573" spans="1:6" x14ac:dyDescent="0.25">
      <c r="A11573" t="s">
        <v>25629</v>
      </c>
      <c r="B11573">
        <v>2780000156</v>
      </c>
      <c r="C11573" t="s">
        <v>25630</v>
      </c>
      <c r="D11573">
        <v>278</v>
      </c>
      <c r="E11573" s="79" t="s">
        <v>11330</v>
      </c>
      <c r="F11573" s="93">
        <v>16960.580000000002</v>
      </c>
    </row>
    <row r="11574" spans="1:6" x14ac:dyDescent="0.25">
      <c r="A11574" t="s">
        <v>29982</v>
      </c>
      <c r="B11574">
        <v>2780000156</v>
      </c>
      <c r="C11574" t="s">
        <v>29983</v>
      </c>
      <c r="D11574">
        <v>278</v>
      </c>
      <c r="E11574" s="79" t="s">
        <v>11330</v>
      </c>
      <c r="F11574" s="93">
        <v>7001.32</v>
      </c>
    </row>
    <row r="11575" spans="1:6" x14ac:dyDescent="0.25">
      <c r="A11575" t="s">
        <v>25631</v>
      </c>
      <c r="B11575">
        <v>2780000156</v>
      </c>
      <c r="C11575" t="s">
        <v>25632</v>
      </c>
      <c r="D11575">
        <v>278</v>
      </c>
      <c r="E11575" s="79" t="s">
        <v>11330</v>
      </c>
      <c r="F11575" s="93">
        <v>11729.3</v>
      </c>
    </row>
    <row r="11576" spans="1:6" x14ac:dyDescent="0.25">
      <c r="A11576" t="s">
        <v>25633</v>
      </c>
      <c r="B11576">
        <v>2780000156</v>
      </c>
      <c r="C11576" t="s">
        <v>25634</v>
      </c>
      <c r="D11576">
        <v>278</v>
      </c>
      <c r="E11576" s="79" t="s">
        <v>11330</v>
      </c>
      <c r="F11576" s="93">
        <v>11729.3</v>
      </c>
    </row>
    <row r="11577" spans="1:6" x14ac:dyDescent="0.25">
      <c r="A11577" t="s">
        <v>25635</v>
      </c>
      <c r="B11577">
        <v>2780000156</v>
      </c>
      <c r="C11577" t="s">
        <v>25636</v>
      </c>
      <c r="D11577">
        <v>278</v>
      </c>
      <c r="E11577" s="79" t="s">
        <v>11330</v>
      </c>
      <c r="F11577" s="93">
        <v>11729.3</v>
      </c>
    </row>
    <row r="11578" spans="1:6" x14ac:dyDescent="0.25">
      <c r="A11578" t="s">
        <v>25637</v>
      </c>
      <c r="B11578">
        <v>2780000156</v>
      </c>
      <c r="C11578" t="s">
        <v>25638</v>
      </c>
      <c r="D11578">
        <v>278</v>
      </c>
      <c r="E11578" s="79" t="s">
        <v>11330</v>
      </c>
      <c r="F11578" s="93">
        <v>11729.3</v>
      </c>
    </row>
    <row r="11579" spans="1:6" x14ac:dyDescent="0.25">
      <c r="A11579" t="s">
        <v>25639</v>
      </c>
      <c r="B11579">
        <v>2780000156</v>
      </c>
      <c r="C11579" t="s">
        <v>25640</v>
      </c>
      <c r="D11579">
        <v>278</v>
      </c>
      <c r="E11579" s="79" t="s">
        <v>11330</v>
      </c>
      <c r="F11579" s="93">
        <v>11729.3</v>
      </c>
    </row>
    <row r="11580" spans="1:6" x14ac:dyDescent="0.25">
      <c r="A11580" t="s">
        <v>25641</v>
      </c>
      <c r="B11580">
        <v>2780000156</v>
      </c>
      <c r="C11580" t="s">
        <v>25642</v>
      </c>
      <c r="D11580">
        <v>278</v>
      </c>
      <c r="E11580" s="79" t="s">
        <v>11330</v>
      </c>
      <c r="F11580" s="93">
        <v>5207.53</v>
      </c>
    </row>
    <row r="11581" spans="1:6" x14ac:dyDescent="0.25">
      <c r="A11581" t="s">
        <v>31585</v>
      </c>
      <c r="B11581">
        <v>2780000156</v>
      </c>
      <c r="C11581" t="s">
        <v>31586</v>
      </c>
      <c r="D11581">
        <v>278</v>
      </c>
      <c r="E11581" s="79" t="s">
        <v>11330</v>
      </c>
      <c r="F11581" s="93">
        <v>7274.58</v>
      </c>
    </row>
    <row r="11582" spans="1:6" x14ac:dyDescent="0.25">
      <c r="A11582" t="s">
        <v>25643</v>
      </c>
      <c r="B11582">
        <v>2780000156</v>
      </c>
      <c r="C11582" t="s">
        <v>25644</v>
      </c>
      <c r="D11582">
        <v>278</v>
      </c>
      <c r="E11582" s="79" t="s">
        <v>11330</v>
      </c>
      <c r="F11582" s="93">
        <v>23435.15</v>
      </c>
    </row>
    <row r="11583" spans="1:6" x14ac:dyDescent="0.25">
      <c r="A11583" t="s">
        <v>35862</v>
      </c>
      <c r="B11583">
        <v>2780000156</v>
      </c>
      <c r="C11583" t="s">
        <v>35863</v>
      </c>
      <c r="D11583">
        <v>278</v>
      </c>
      <c r="E11583" s="79" t="s">
        <v>11330</v>
      </c>
      <c r="F11583" s="93">
        <v>35377.61</v>
      </c>
    </row>
    <row r="11584" spans="1:6" x14ac:dyDescent="0.25">
      <c r="A11584" t="s">
        <v>31587</v>
      </c>
      <c r="B11584">
        <v>2780000156</v>
      </c>
      <c r="C11584" t="s">
        <v>31588</v>
      </c>
      <c r="D11584">
        <v>278</v>
      </c>
      <c r="E11584" s="79" t="s">
        <v>11330</v>
      </c>
      <c r="F11584" s="93">
        <v>5521.08</v>
      </c>
    </row>
    <row r="11585" spans="1:6" x14ac:dyDescent="0.25">
      <c r="A11585" t="s">
        <v>25645</v>
      </c>
      <c r="B11585">
        <v>2780000156</v>
      </c>
      <c r="C11585" t="s">
        <v>25646</v>
      </c>
      <c r="D11585">
        <v>278</v>
      </c>
      <c r="E11585" s="79" t="s">
        <v>11330</v>
      </c>
      <c r="F11585" s="93">
        <v>16960.580000000002</v>
      </c>
    </row>
    <row r="11586" spans="1:6" x14ac:dyDescent="0.25">
      <c r="A11586" t="s">
        <v>25647</v>
      </c>
      <c r="B11586">
        <v>2780000156</v>
      </c>
      <c r="C11586" t="s">
        <v>25648</v>
      </c>
      <c r="D11586">
        <v>278</v>
      </c>
      <c r="E11586" s="79" t="s">
        <v>11330</v>
      </c>
      <c r="F11586" s="93">
        <v>7877.61</v>
      </c>
    </row>
    <row r="11587" spans="1:6" x14ac:dyDescent="0.25">
      <c r="A11587" t="s">
        <v>29984</v>
      </c>
      <c r="B11587">
        <v>2780000156</v>
      </c>
      <c r="C11587" t="s">
        <v>29985</v>
      </c>
      <c r="D11587">
        <v>278</v>
      </c>
      <c r="E11587" s="79" t="s">
        <v>11330</v>
      </c>
      <c r="F11587" s="93">
        <v>7225.69</v>
      </c>
    </row>
    <row r="11588" spans="1:6" x14ac:dyDescent="0.25">
      <c r="A11588" t="s">
        <v>25649</v>
      </c>
      <c r="B11588">
        <v>2780000156</v>
      </c>
      <c r="C11588" t="s">
        <v>25650</v>
      </c>
      <c r="D11588">
        <v>278</v>
      </c>
      <c r="E11588" s="79" t="s">
        <v>11330</v>
      </c>
      <c r="F11588" s="93">
        <v>5825.85</v>
      </c>
    </row>
    <row r="11589" spans="1:6" x14ac:dyDescent="0.25">
      <c r="A11589" t="s">
        <v>25651</v>
      </c>
      <c r="B11589">
        <v>2780000156</v>
      </c>
      <c r="C11589" t="s">
        <v>25652</v>
      </c>
      <c r="D11589">
        <v>278</v>
      </c>
      <c r="E11589" s="79" t="s">
        <v>11330</v>
      </c>
      <c r="F11589" s="93">
        <v>5408.85</v>
      </c>
    </row>
    <row r="11590" spans="1:6" x14ac:dyDescent="0.25">
      <c r="A11590" t="s">
        <v>31589</v>
      </c>
      <c r="B11590">
        <v>2780000156</v>
      </c>
      <c r="C11590" t="s">
        <v>31590</v>
      </c>
      <c r="D11590">
        <v>278</v>
      </c>
      <c r="E11590" s="79" t="s">
        <v>11330</v>
      </c>
      <c r="F11590" s="93">
        <v>11989.32</v>
      </c>
    </row>
    <row r="11591" spans="1:6" x14ac:dyDescent="0.25">
      <c r="A11591" t="s">
        <v>25653</v>
      </c>
      <c r="B11591">
        <v>2780000156</v>
      </c>
      <c r="C11591" t="s">
        <v>25654</v>
      </c>
      <c r="D11591">
        <v>278</v>
      </c>
      <c r="E11591" s="79" t="s">
        <v>11330</v>
      </c>
      <c r="F11591" s="93">
        <v>24225.35</v>
      </c>
    </row>
    <row r="11592" spans="1:6" x14ac:dyDescent="0.25">
      <c r="A11592" t="s">
        <v>31591</v>
      </c>
      <c r="B11592">
        <v>2780000156</v>
      </c>
      <c r="C11592" t="s">
        <v>31592</v>
      </c>
      <c r="D11592">
        <v>278</v>
      </c>
      <c r="E11592" s="79" t="s">
        <v>11330</v>
      </c>
      <c r="F11592" s="93">
        <v>5521.08</v>
      </c>
    </row>
    <row r="11593" spans="1:6" x14ac:dyDescent="0.25">
      <c r="A11593" t="s">
        <v>29986</v>
      </c>
      <c r="B11593">
        <v>2780000156</v>
      </c>
      <c r="C11593" t="s">
        <v>29987</v>
      </c>
      <c r="D11593">
        <v>278</v>
      </c>
      <c r="E11593" s="79" t="s">
        <v>11330</v>
      </c>
      <c r="F11593" s="93">
        <v>7225.69</v>
      </c>
    </row>
    <row r="11594" spans="1:6" x14ac:dyDescent="0.25">
      <c r="A11594" t="s">
        <v>12960</v>
      </c>
      <c r="B11594">
        <v>2780000156</v>
      </c>
      <c r="C11594" t="s">
        <v>12961</v>
      </c>
      <c r="D11594">
        <v>278</v>
      </c>
      <c r="E11594" s="79" t="s">
        <v>11330</v>
      </c>
      <c r="F11594" s="93">
        <v>12903.73</v>
      </c>
    </row>
    <row r="11595" spans="1:6" x14ac:dyDescent="0.25">
      <c r="A11595" t="s">
        <v>12185</v>
      </c>
      <c r="B11595">
        <v>2780000156</v>
      </c>
      <c r="C11595" t="s">
        <v>12186</v>
      </c>
      <c r="D11595">
        <v>278</v>
      </c>
      <c r="E11595" s="79" t="s">
        <v>11330</v>
      </c>
      <c r="F11595" s="93">
        <v>12355.55</v>
      </c>
    </row>
    <row r="11596" spans="1:6" x14ac:dyDescent="0.25">
      <c r="A11596" t="s">
        <v>25655</v>
      </c>
      <c r="B11596">
        <v>2780000156</v>
      </c>
      <c r="C11596" t="s">
        <v>25656</v>
      </c>
      <c r="D11596">
        <v>278</v>
      </c>
      <c r="E11596" s="79" t="s">
        <v>11330</v>
      </c>
      <c r="F11596" s="93">
        <v>11729.3</v>
      </c>
    </row>
    <row r="11597" spans="1:6" x14ac:dyDescent="0.25">
      <c r="A11597" t="s">
        <v>25657</v>
      </c>
      <c r="B11597">
        <v>2780000156</v>
      </c>
      <c r="C11597" t="s">
        <v>25658</v>
      </c>
      <c r="D11597">
        <v>278</v>
      </c>
      <c r="E11597" s="79" t="s">
        <v>11330</v>
      </c>
      <c r="F11597" s="93">
        <v>5207.53</v>
      </c>
    </row>
    <row r="11598" spans="1:6" x14ac:dyDescent="0.25">
      <c r="A11598" t="s">
        <v>31593</v>
      </c>
      <c r="B11598">
        <v>2780000156</v>
      </c>
      <c r="C11598" t="s">
        <v>31594</v>
      </c>
      <c r="D11598">
        <v>278</v>
      </c>
      <c r="E11598" s="79" t="s">
        <v>11330</v>
      </c>
      <c r="F11598" s="93">
        <v>10913.46</v>
      </c>
    </row>
    <row r="11599" spans="1:6" x14ac:dyDescent="0.25">
      <c r="A11599" t="s">
        <v>25659</v>
      </c>
      <c r="B11599">
        <v>2780000156</v>
      </c>
      <c r="C11599" t="s">
        <v>25660</v>
      </c>
      <c r="D11599">
        <v>278</v>
      </c>
      <c r="E11599" s="79" t="s">
        <v>11330</v>
      </c>
      <c r="F11599" s="93">
        <v>24225.35</v>
      </c>
    </row>
    <row r="11600" spans="1:6" x14ac:dyDescent="0.25">
      <c r="A11600" t="s">
        <v>31595</v>
      </c>
      <c r="B11600">
        <v>2780000156</v>
      </c>
      <c r="C11600" t="s">
        <v>31596</v>
      </c>
      <c r="D11600">
        <v>278</v>
      </c>
      <c r="E11600" s="79" t="s">
        <v>11330</v>
      </c>
      <c r="F11600" s="93">
        <v>7783.51</v>
      </c>
    </row>
    <row r="11601" spans="1:6" x14ac:dyDescent="0.25">
      <c r="A11601" t="s">
        <v>25661</v>
      </c>
      <c r="B11601">
        <v>2780000156</v>
      </c>
      <c r="C11601" t="s">
        <v>25662</v>
      </c>
      <c r="D11601">
        <v>278</v>
      </c>
      <c r="E11601" s="79" t="s">
        <v>11330</v>
      </c>
      <c r="F11601" s="93">
        <v>3126.4</v>
      </c>
    </row>
    <row r="11602" spans="1:6" x14ac:dyDescent="0.25">
      <c r="A11602" t="s">
        <v>25663</v>
      </c>
      <c r="B11602">
        <v>2780000156</v>
      </c>
      <c r="C11602" t="s">
        <v>25664</v>
      </c>
      <c r="D11602">
        <v>278</v>
      </c>
      <c r="E11602" s="79" t="s">
        <v>11330</v>
      </c>
      <c r="F11602" s="93">
        <v>7992.68</v>
      </c>
    </row>
    <row r="11603" spans="1:6" x14ac:dyDescent="0.25">
      <c r="A11603" t="s">
        <v>25665</v>
      </c>
      <c r="B11603">
        <v>2780000156</v>
      </c>
      <c r="C11603" t="s">
        <v>25666</v>
      </c>
      <c r="D11603">
        <v>278</v>
      </c>
      <c r="E11603" s="79" t="s">
        <v>11330</v>
      </c>
      <c r="F11603" s="93">
        <v>7992.68</v>
      </c>
    </row>
    <row r="11604" spans="1:6" x14ac:dyDescent="0.25">
      <c r="A11604" t="s">
        <v>25667</v>
      </c>
      <c r="B11604">
        <v>2780000156</v>
      </c>
      <c r="C11604" t="s">
        <v>25668</v>
      </c>
      <c r="D11604">
        <v>278</v>
      </c>
      <c r="E11604" s="79" t="s">
        <v>11330</v>
      </c>
      <c r="F11604" s="93">
        <v>7992.68</v>
      </c>
    </row>
    <row r="11605" spans="1:6" x14ac:dyDescent="0.25">
      <c r="A11605" t="s">
        <v>25669</v>
      </c>
      <c r="B11605">
        <v>2780000156</v>
      </c>
      <c r="C11605" t="s">
        <v>25670</v>
      </c>
      <c r="D11605">
        <v>278</v>
      </c>
      <c r="E11605" s="79" t="s">
        <v>11330</v>
      </c>
      <c r="F11605" s="93">
        <v>7992.68</v>
      </c>
    </row>
    <row r="11606" spans="1:6" x14ac:dyDescent="0.25">
      <c r="A11606" t="s">
        <v>25671</v>
      </c>
      <c r="B11606">
        <v>2780000156</v>
      </c>
      <c r="C11606" t="s">
        <v>25672</v>
      </c>
      <c r="D11606">
        <v>278</v>
      </c>
      <c r="E11606" s="79" t="s">
        <v>11330</v>
      </c>
      <c r="F11606" s="93">
        <v>7992.68</v>
      </c>
    </row>
    <row r="11607" spans="1:6" x14ac:dyDescent="0.25">
      <c r="A11607" t="s">
        <v>25673</v>
      </c>
      <c r="B11607">
        <v>2780000156</v>
      </c>
      <c r="C11607" t="s">
        <v>25674</v>
      </c>
      <c r="D11607">
        <v>278</v>
      </c>
      <c r="E11607" s="79" t="s">
        <v>11330</v>
      </c>
      <c r="F11607" s="93">
        <v>9270.23</v>
      </c>
    </row>
    <row r="11608" spans="1:6" x14ac:dyDescent="0.25">
      <c r="A11608" t="s">
        <v>25675</v>
      </c>
      <c r="B11608">
        <v>2780000156</v>
      </c>
      <c r="C11608" t="s">
        <v>25676</v>
      </c>
      <c r="D11608">
        <v>278</v>
      </c>
      <c r="E11608" s="79" t="s">
        <v>11330</v>
      </c>
      <c r="F11608" s="93">
        <v>7992.68</v>
      </c>
    </row>
    <row r="11609" spans="1:6" x14ac:dyDescent="0.25">
      <c r="A11609" t="s">
        <v>12743</v>
      </c>
      <c r="B11609">
        <v>2780000156</v>
      </c>
      <c r="C11609" t="s">
        <v>12744</v>
      </c>
      <c r="D11609">
        <v>278</v>
      </c>
      <c r="E11609" s="79" t="s">
        <v>11330</v>
      </c>
      <c r="F11609" s="93">
        <v>8823.5</v>
      </c>
    </row>
    <row r="11610" spans="1:6" x14ac:dyDescent="0.25">
      <c r="A11610" t="s">
        <v>25677</v>
      </c>
      <c r="B11610">
        <v>2780000156</v>
      </c>
      <c r="C11610" t="s">
        <v>25678</v>
      </c>
      <c r="D11610">
        <v>278</v>
      </c>
      <c r="E11610" s="79" t="s">
        <v>11330</v>
      </c>
      <c r="F11610" s="93">
        <v>9270.23</v>
      </c>
    </row>
    <row r="11611" spans="1:6" x14ac:dyDescent="0.25">
      <c r="A11611" t="s">
        <v>25679</v>
      </c>
      <c r="B11611">
        <v>2780000156</v>
      </c>
      <c r="C11611" t="s">
        <v>25680</v>
      </c>
      <c r="D11611">
        <v>278</v>
      </c>
      <c r="E11611" s="79" t="s">
        <v>11330</v>
      </c>
      <c r="F11611" s="93">
        <v>9270.23</v>
      </c>
    </row>
    <row r="11612" spans="1:6" x14ac:dyDescent="0.25">
      <c r="A11612" t="s">
        <v>25681</v>
      </c>
      <c r="B11612">
        <v>2780000156</v>
      </c>
      <c r="C11612" t="s">
        <v>25682</v>
      </c>
      <c r="D11612">
        <v>278</v>
      </c>
      <c r="E11612" s="79" t="s">
        <v>11330</v>
      </c>
      <c r="F11612" s="93">
        <v>9796.2800000000007</v>
      </c>
    </row>
    <row r="11613" spans="1:6" x14ac:dyDescent="0.25">
      <c r="A11613" t="s">
        <v>30240</v>
      </c>
      <c r="B11613">
        <v>2780000156</v>
      </c>
      <c r="C11613" t="s">
        <v>30241</v>
      </c>
      <c r="D11613">
        <v>278</v>
      </c>
      <c r="E11613" s="79" t="s">
        <v>11330</v>
      </c>
      <c r="F11613" s="93">
        <v>8733.32</v>
      </c>
    </row>
    <row r="11614" spans="1:6" x14ac:dyDescent="0.25">
      <c r="A11614" t="s">
        <v>30242</v>
      </c>
      <c r="B11614">
        <v>2780000156</v>
      </c>
      <c r="C11614" t="s">
        <v>30243</v>
      </c>
      <c r="D11614">
        <v>278</v>
      </c>
      <c r="E11614" s="79" t="s">
        <v>11330</v>
      </c>
      <c r="F11614" s="93">
        <v>9796.2800000000007</v>
      </c>
    </row>
    <row r="11615" spans="1:6" x14ac:dyDescent="0.25">
      <c r="A11615" t="s">
        <v>25683</v>
      </c>
      <c r="B11615">
        <v>2780000156</v>
      </c>
      <c r="C11615" t="s">
        <v>25684</v>
      </c>
      <c r="D11615">
        <v>278</v>
      </c>
      <c r="E11615" s="79" t="s">
        <v>11330</v>
      </c>
      <c r="F11615" s="93">
        <v>9796.2800000000007</v>
      </c>
    </row>
    <row r="11616" spans="1:6" x14ac:dyDescent="0.25">
      <c r="A11616" t="s">
        <v>30244</v>
      </c>
      <c r="B11616">
        <v>2780000156</v>
      </c>
      <c r="C11616" t="s">
        <v>30245</v>
      </c>
      <c r="D11616">
        <v>278</v>
      </c>
      <c r="E11616" s="79" t="s">
        <v>11330</v>
      </c>
      <c r="F11616" s="93">
        <v>8733.32</v>
      </c>
    </row>
    <row r="11617" spans="1:6" x14ac:dyDescent="0.25">
      <c r="A11617" t="s">
        <v>30246</v>
      </c>
      <c r="B11617">
        <v>2780000156</v>
      </c>
      <c r="C11617" t="s">
        <v>30247</v>
      </c>
      <c r="D11617">
        <v>278</v>
      </c>
      <c r="E11617" s="79" t="s">
        <v>11330</v>
      </c>
      <c r="F11617" s="93">
        <v>9032.25</v>
      </c>
    </row>
    <row r="11618" spans="1:6" x14ac:dyDescent="0.25">
      <c r="A11618" t="s">
        <v>25685</v>
      </c>
      <c r="B11618">
        <v>2780000156</v>
      </c>
      <c r="C11618" t="s">
        <v>25686</v>
      </c>
      <c r="D11618">
        <v>278</v>
      </c>
      <c r="E11618" s="79" t="s">
        <v>11330</v>
      </c>
      <c r="F11618" s="93">
        <v>6632.96</v>
      </c>
    </row>
    <row r="11619" spans="1:6" x14ac:dyDescent="0.25">
      <c r="A11619" t="s">
        <v>35972</v>
      </c>
      <c r="B11619">
        <v>2780000156</v>
      </c>
      <c r="C11619" t="s">
        <v>35973</v>
      </c>
      <c r="D11619">
        <v>278</v>
      </c>
      <c r="E11619" s="79" t="s">
        <v>11330</v>
      </c>
      <c r="F11619" s="93">
        <v>9176.2900000000009</v>
      </c>
    </row>
    <row r="11620" spans="1:6" x14ac:dyDescent="0.25">
      <c r="A11620" t="s">
        <v>12370</v>
      </c>
      <c r="B11620">
        <v>2780000156</v>
      </c>
      <c r="C11620" t="s">
        <v>12371</v>
      </c>
      <c r="D11620">
        <v>278</v>
      </c>
      <c r="E11620" s="79" t="s">
        <v>11330</v>
      </c>
      <c r="F11620" s="93">
        <v>6383.42</v>
      </c>
    </row>
    <row r="11621" spans="1:6" x14ac:dyDescent="0.25">
      <c r="A11621" t="s">
        <v>25687</v>
      </c>
      <c r="B11621">
        <v>2780000156</v>
      </c>
      <c r="C11621" t="s">
        <v>25688</v>
      </c>
      <c r="D11621">
        <v>278</v>
      </c>
      <c r="E11621" s="79" t="s">
        <v>11330</v>
      </c>
      <c r="F11621" s="93">
        <v>9176.2900000000009</v>
      </c>
    </row>
    <row r="11622" spans="1:6" x14ac:dyDescent="0.25">
      <c r="A11622" t="s">
        <v>12183</v>
      </c>
      <c r="B11622">
        <v>2780000156</v>
      </c>
      <c r="C11622" t="s">
        <v>12184</v>
      </c>
      <c r="D11622">
        <v>278</v>
      </c>
      <c r="E11622" s="79" t="s">
        <v>11330</v>
      </c>
      <c r="F11622" s="93">
        <v>6383.42</v>
      </c>
    </row>
    <row r="11623" spans="1:6" x14ac:dyDescent="0.25">
      <c r="A11623" t="s">
        <v>12354</v>
      </c>
      <c r="B11623">
        <v>2780000156</v>
      </c>
      <c r="C11623" t="s">
        <v>12355</v>
      </c>
      <c r="D11623">
        <v>278</v>
      </c>
      <c r="E11623" s="79" t="s">
        <v>11330</v>
      </c>
      <c r="F11623" s="93">
        <v>6351.9</v>
      </c>
    </row>
    <row r="11624" spans="1:6" x14ac:dyDescent="0.25">
      <c r="A11624" t="s">
        <v>25689</v>
      </c>
      <c r="B11624">
        <v>2780000156</v>
      </c>
      <c r="C11624" t="s">
        <v>25690</v>
      </c>
      <c r="D11624">
        <v>278</v>
      </c>
      <c r="E11624" s="79" t="s">
        <v>11330</v>
      </c>
      <c r="F11624" s="93">
        <v>15817.46</v>
      </c>
    </row>
    <row r="11625" spans="1:6" x14ac:dyDescent="0.25">
      <c r="A11625" t="s">
        <v>25691</v>
      </c>
      <c r="B11625">
        <v>2780000156</v>
      </c>
      <c r="C11625" t="s">
        <v>25692</v>
      </c>
      <c r="D11625">
        <v>278</v>
      </c>
      <c r="E11625" s="79" t="s">
        <v>11330</v>
      </c>
      <c r="F11625" s="93">
        <v>8009.38</v>
      </c>
    </row>
    <row r="11626" spans="1:6" x14ac:dyDescent="0.25">
      <c r="A11626" t="s">
        <v>25693</v>
      </c>
      <c r="B11626">
        <v>2780000156</v>
      </c>
      <c r="C11626" t="s">
        <v>25694</v>
      </c>
      <c r="D11626">
        <v>278</v>
      </c>
      <c r="E11626" s="79" t="s">
        <v>11330</v>
      </c>
      <c r="F11626" s="93">
        <v>4183.18</v>
      </c>
    </row>
    <row r="11627" spans="1:6" x14ac:dyDescent="0.25">
      <c r="A11627" t="s">
        <v>35982</v>
      </c>
      <c r="B11627">
        <v>2780000156</v>
      </c>
      <c r="C11627" t="s">
        <v>35983</v>
      </c>
      <c r="D11627">
        <v>278</v>
      </c>
      <c r="E11627" s="79" t="s">
        <v>11330</v>
      </c>
      <c r="F11627" s="93">
        <v>8803.67</v>
      </c>
    </row>
    <row r="11628" spans="1:6" x14ac:dyDescent="0.25">
      <c r="A11628" t="s">
        <v>25695</v>
      </c>
      <c r="B11628">
        <v>2780000156</v>
      </c>
      <c r="C11628" t="s">
        <v>25696</v>
      </c>
      <c r="D11628">
        <v>278</v>
      </c>
      <c r="E11628" s="79" t="s">
        <v>11330</v>
      </c>
      <c r="F11628" s="93">
        <v>5516.9</v>
      </c>
    </row>
    <row r="11629" spans="1:6" x14ac:dyDescent="0.25">
      <c r="A11629" t="s">
        <v>25697</v>
      </c>
      <c r="B11629">
        <v>2780000156</v>
      </c>
      <c r="C11629" t="s">
        <v>25698</v>
      </c>
      <c r="D11629">
        <v>278</v>
      </c>
      <c r="E11629" s="79" t="s">
        <v>11330</v>
      </c>
      <c r="F11629" s="93">
        <v>5516.9</v>
      </c>
    </row>
    <row r="11630" spans="1:6" x14ac:dyDescent="0.25">
      <c r="A11630" t="s">
        <v>25699</v>
      </c>
      <c r="B11630">
        <v>2780000156</v>
      </c>
      <c r="C11630" t="s">
        <v>25700</v>
      </c>
      <c r="D11630">
        <v>278</v>
      </c>
      <c r="E11630" s="79" t="s">
        <v>11330</v>
      </c>
      <c r="F11630" s="93">
        <v>5516.9</v>
      </c>
    </row>
    <row r="11631" spans="1:6" x14ac:dyDescent="0.25">
      <c r="A11631" t="s">
        <v>25701</v>
      </c>
      <c r="B11631">
        <v>2780000156</v>
      </c>
      <c r="C11631" t="s">
        <v>25702</v>
      </c>
      <c r="D11631">
        <v>278</v>
      </c>
      <c r="E11631" s="79" t="s">
        <v>11330</v>
      </c>
      <c r="F11631" s="93">
        <v>5516.9</v>
      </c>
    </row>
    <row r="11632" spans="1:6" x14ac:dyDescent="0.25">
      <c r="A11632" t="s">
        <v>25703</v>
      </c>
      <c r="B11632">
        <v>2780000156</v>
      </c>
      <c r="C11632" t="s">
        <v>25704</v>
      </c>
      <c r="D11632">
        <v>278</v>
      </c>
      <c r="E11632" s="79" t="s">
        <v>11330</v>
      </c>
      <c r="F11632" s="93">
        <v>5516.9</v>
      </c>
    </row>
    <row r="11633" spans="1:6" x14ac:dyDescent="0.25">
      <c r="A11633" t="s">
        <v>25705</v>
      </c>
      <c r="B11633">
        <v>2780000156</v>
      </c>
      <c r="C11633" t="s">
        <v>25706</v>
      </c>
      <c r="D11633">
        <v>278</v>
      </c>
      <c r="E11633" s="79" t="s">
        <v>11330</v>
      </c>
      <c r="F11633" s="93">
        <v>5516.9</v>
      </c>
    </row>
    <row r="11634" spans="1:6" x14ac:dyDescent="0.25">
      <c r="A11634" t="s">
        <v>25707</v>
      </c>
      <c r="B11634">
        <v>2780000156</v>
      </c>
      <c r="C11634" t="s">
        <v>25708</v>
      </c>
      <c r="D11634">
        <v>278</v>
      </c>
      <c r="E11634" s="79" t="s">
        <v>11330</v>
      </c>
      <c r="F11634" s="93">
        <v>5917.7</v>
      </c>
    </row>
    <row r="11635" spans="1:6" x14ac:dyDescent="0.25">
      <c r="A11635" t="s">
        <v>25709</v>
      </c>
      <c r="B11635">
        <v>2780000156</v>
      </c>
      <c r="C11635" t="s">
        <v>25710</v>
      </c>
      <c r="D11635">
        <v>278</v>
      </c>
      <c r="E11635" s="79" t="s">
        <v>11330</v>
      </c>
      <c r="F11635" s="93">
        <v>5917.7</v>
      </c>
    </row>
    <row r="11636" spans="1:6" x14ac:dyDescent="0.25">
      <c r="A11636" t="s">
        <v>25711</v>
      </c>
      <c r="B11636">
        <v>2780000156</v>
      </c>
      <c r="C11636" t="s">
        <v>25712</v>
      </c>
      <c r="D11636">
        <v>278</v>
      </c>
      <c r="E11636" s="79" t="s">
        <v>11330</v>
      </c>
      <c r="F11636" s="93">
        <v>5917.7</v>
      </c>
    </row>
    <row r="11637" spans="1:6" x14ac:dyDescent="0.25">
      <c r="A11637" t="s">
        <v>25713</v>
      </c>
      <c r="B11637">
        <v>2780000156</v>
      </c>
      <c r="C11637" t="s">
        <v>25714</v>
      </c>
      <c r="D11637">
        <v>278</v>
      </c>
      <c r="E11637" s="79" t="s">
        <v>11330</v>
      </c>
      <c r="F11637" s="93">
        <v>5917.7</v>
      </c>
    </row>
    <row r="11638" spans="1:6" x14ac:dyDescent="0.25">
      <c r="A11638" t="s">
        <v>25715</v>
      </c>
      <c r="B11638">
        <v>2780000156</v>
      </c>
      <c r="C11638" t="s">
        <v>25716</v>
      </c>
      <c r="D11638">
        <v>278</v>
      </c>
      <c r="E11638" s="79" t="s">
        <v>11330</v>
      </c>
      <c r="F11638" s="93">
        <v>5917.7</v>
      </c>
    </row>
    <row r="11639" spans="1:6" x14ac:dyDescent="0.25">
      <c r="A11639" t="s">
        <v>25717</v>
      </c>
      <c r="B11639">
        <v>2780000156</v>
      </c>
      <c r="C11639" t="s">
        <v>25718</v>
      </c>
      <c r="D11639">
        <v>278</v>
      </c>
      <c r="E11639" s="79" t="s">
        <v>11330</v>
      </c>
      <c r="F11639" s="93">
        <v>5917.7</v>
      </c>
    </row>
    <row r="11640" spans="1:6" x14ac:dyDescent="0.25">
      <c r="A11640" t="s">
        <v>25719</v>
      </c>
      <c r="B11640">
        <v>2780000156</v>
      </c>
      <c r="C11640" t="s">
        <v>25720</v>
      </c>
      <c r="D11640">
        <v>278</v>
      </c>
      <c r="E11640" s="79" t="s">
        <v>11330</v>
      </c>
      <c r="F11640" s="93">
        <v>5917.7</v>
      </c>
    </row>
    <row r="11641" spans="1:6" x14ac:dyDescent="0.25">
      <c r="A11641" t="s">
        <v>25721</v>
      </c>
      <c r="B11641">
        <v>2780000156</v>
      </c>
      <c r="C11641" t="s">
        <v>25722</v>
      </c>
      <c r="D11641">
        <v>278</v>
      </c>
      <c r="E11641" s="79" t="s">
        <v>11330</v>
      </c>
      <c r="F11641" s="93">
        <v>5917.7</v>
      </c>
    </row>
    <row r="11642" spans="1:6" x14ac:dyDescent="0.25">
      <c r="A11642" t="s">
        <v>25723</v>
      </c>
      <c r="B11642">
        <v>2780000156</v>
      </c>
      <c r="C11642" t="s">
        <v>25724</v>
      </c>
      <c r="D11642">
        <v>278</v>
      </c>
      <c r="E11642" s="79" t="s">
        <v>11330</v>
      </c>
      <c r="F11642" s="93">
        <v>5917.7</v>
      </c>
    </row>
    <row r="11643" spans="1:6" x14ac:dyDescent="0.25">
      <c r="A11643" t="s">
        <v>25725</v>
      </c>
      <c r="B11643">
        <v>2780000156</v>
      </c>
      <c r="C11643" t="s">
        <v>25726</v>
      </c>
      <c r="D11643">
        <v>278</v>
      </c>
      <c r="E11643" s="79" t="s">
        <v>11330</v>
      </c>
      <c r="F11643" s="93">
        <v>5917.7</v>
      </c>
    </row>
    <row r="11644" spans="1:6" x14ac:dyDescent="0.25">
      <c r="A11644" t="s">
        <v>25727</v>
      </c>
      <c r="B11644">
        <v>2780000156</v>
      </c>
      <c r="C11644" t="s">
        <v>25728</v>
      </c>
      <c r="D11644">
        <v>278</v>
      </c>
      <c r="E11644" s="79" t="s">
        <v>11330</v>
      </c>
      <c r="F11644" s="93">
        <v>5917.7</v>
      </c>
    </row>
    <row r="11645" spans="1:6" x14ac:dyDescent="0.25">
      <c r="A11645" t="s">
        <v>25729</v>
      </c>
      <c r="B11645">
        <v>2780000156</v>
      </c>
      <c r="C11645" t="s">
        <v>25730</v>
      </c>
      <c r="D11645">
        <v>278</v>
      </c>
      <c r="E11645" s="79" t="s">
        <v>11330</v>
      </c>
      <c r="F11645" s="93">
        <v>5917.7</v>
      </c>
    </row>
    <row r="11646" spans="1:6" x14ac:dyDescent="0.25">
      <c r="A11646" t="s">
        <v>25731</v>
      </c>
      <c r="B11646">
        <v>2780000156</v>
      </c>
      <c r="C11646" t="s">
        <v>25732</v>
      </c>
      <c r="D11646">
        <v>278</v>
      </c>
      <c r="E11646" s="79" t="s">
        <v>11330</v>
      </c>
      <c r="F11646" s="93">
        <v>5917.7</v>
      </c>
    </row>
    <row r="11647" spans="1:6" x14ac:dyDescent="0.25">
      <c r="A11647" t="s">
        <v>25733</v>
      </c>
      <c r="B11647">
        <v>2780000156</v>
      </c>
      <c r="C11647" t="s">
        <v>25734</v>
      </c>
      <c r="D11647">
        <v>278</v>
      </c>
      <c r="E11647" s="79" t="s">
        <v>11330</v>
      </c>
      <c r="F11647" s="93">
        <v>5917.7</v>
      </c>
    </row>
    <row r="11648" spans="1:6" x14ac:dyDescent="0.25">
      <c r="A11648" t="s">
        <v>25735</v>
      </c>
      <c r="B11648">
        <v>2780000156</v>
      </c>
      <c r="C11648" t="s">
        <v>25736</v>
      </c>
      <c r="D11648">
        <v>278</v>
      </c>
      <c r="E11648" s="79" t="s">
        <v>11330</v>
      </c>
      <c r="F11648" s="93">
        <v>5917.7</v>
      </c>
    </row>
    <row r="11649" spans="1:6" x14ac:dyDescent="0.25">
      <c r="A11649" t="s">
        <v>25737</v>
      </c>
      <c r="B11649">
        <v>2780000156</v>
      </c>
      <c r="C11649" t="s">
        <v>25738</v>
      </c>
      <c r="D11649">
        <v>278</v>
      </c>
      <c r="E11649" s="79" t="s">
        <v>11330</v>
      </c>
      <c r="F11649" s="93">
        <v>5917.7</v>
      </c>
    </row>
    <row r="11650" spans="1:6" x14ac:dyDescent="0.25">
      <c r="A11650" t="s">
        <v>25739</v>
      </c>
      <c r="B11650">
        <v>2780000156</v>
      </c>
      <c r="C11650" t="s">
        <v>25740</v>
      </c>
      <c r="D11650">
        <v>278</v>
      </c>
      <c r="E11650" s="79" t="s">
        <v>11330</v>
      </c>
      <c r="F11650" s="93">
        <v>5917.7</v>
      </c>
    </row>
    <row r="11651" spans="1:6" x14ac:dyDescent="0.25">
      <c r="A11651" t="s">
        <v>35632</v>
      </c>
      <c r="B11651">
        <v>2780000154</v>
      </c>
      <c r="C11651" t="s">
        <v>35633</v>
      </c>
      <c r="D11651">
        <v>278</v>
      </c>
      <c r="E11651" s="79" t="s">
        <v>11330</v>
      </c>
      <c r="F11651" s="93">
        <v>5917.7</v>
      </c>
    </row>
    <row r="11652" spans="1:6" x14ac:dyDescent="0.25">
      <c r="A11652" t="s">
        <v>25741</v>
      </c>
      <c r="B11652">
        <v>2780000156</v>
      </c>
      <c r="C11652" t="s">
        <v>25742</v>
      </c>
      <c r="D11652">
        <v>278</v>
      </c>
      <c r="E11652" s="79" t="s">
        <v>11330</v>
      </c>
      <c r="F11652" s="93">
        <v>5917.7</v>
      </c>
    </row>
    <row r="11653" spans="1:6" x14ac:dyDescent="0.25">
      <c r="A11653" t="s">
        <v>25743</v>
      </c>
      <c r="B11653">
        <v>2780000156</v>
      </c>
      <c r="C11653" t="s">
        <v>25744</v>
      </c>
      <c r="D11653">
        <v>278</v>
      </c>
      <c r="E11653" s="79" t="s">
        <v>11330</v>
      </c>
      <c r="F11653" s="93">
        <v>5917.7</v>
      </c>
    </row>
    <row r="11654" spans="1:6" x14ac:dyDescent="0.25">
      <c r="A11654" t="s">
        <v>25745</v>
      </c>
      <c r="B11654">
        <v>2780000156</v>
      </c>
      <c r="C11654" t="s">
        <v>25746</v>
      </c>
      <c r="D11654">
        <v>278</v>
      </c>
      <c r="E11654" s="79" t="s">
        <v>11330</v>
      </c>
      <c r="F11654" s="93">
        <v>5917.7</v>
      </c>
    </row>
    <row r="11655" spans="1:6" x14ac:dyDescent="0.25">
      <c r="A11655" t="s">
        <v>25747</v>
      </c>
      <c r="B11655">
        <v>2780000156</v>
      </c>
      <c r="C11655" t="s">
        <v>25748</v>
      </c>
      <c r="D11655">
        <v>278</v>
      </c>
      <c r="E11655" s="79" t="s">
        <v>11330</v>
      </c>
      <c r="F11655" s="93">
        <v>5917.7</v>
      </c>
    </row>
    <row r="11656" spans="1:6" x14ac:dyDescent="0.25">
      <c r="A11656" t="s">
        <v>25749</v>
      </c>
      <c r="B11656">
        <v>2780000156</v>
      </c>
      <c r="C11656" t="s">
        <v>25750</v>
      </c>
      <c r="D11656">
        <v>278</v>
      </c>
      <c r="E11656" s="79" t="s">
        <v>11330</v>
      </c>
      <c r="F11656" s="93">
        <v>5917.7</v>
      </c>
    </row>
    <row r="11657" spans="1:6" x14ac:dyDescent="0.25">
      <c r="A11657" t="s">
        <v>29479</v>
      </c>
      <c r="B11657">
        <v>2780000156</v>
      </c>
      <c r="C11657" t="s">
        <v>29480</v>
      </c>
      <c r="D11657">
        <v>278</v>
      </c>
      <c r="E11657" s="79" t="s">
        <v>11330</v>
      </c>
      <c r="F11657" s="93">
        <v>5917.7</v>
      </c>
    </row>
    <row r="11658" spans="1:6" x14ac:dyDescent="0.25">
      <c r="A11658" t="s">
        <v>29481</v>
      </c>
      <c r="B11658">
        <v>2780000156</v>
      </c>
      <c r="C11658" t="s">
        <v>29482</v>
      </c>
      <c r="D11658">
        <v>278</v>
      </c>
      <c r="E11658" s="79" t="s">
        <v>11330</v>
      </c>
      <c r="F11658" s="93">
        <v>5917.7</v>
      </c>
    </row>
    <row r="11659" spans="1:6" x14ac:dyDescent="0.25">
      <c r="A11659" t="s">
        <v>29483</v>
      </c>
      <c r="B11659">
        <v>2780000156</v>
      </c>
      <c r="C11659" t="s">
        <v>29484</v>
      </c>
      <c r="D11659">
        <v>278</v>
      </c>
      <c r="E11659" s="79" t="s">
        <v>11330</v>
      </c>
      <c r="F11659" s="93">
        <v>5917.7</v>
      </c>
    </row>
    <row r="11660" spans="1:6" x14ac:dyDescent="0.25">
      <c r="A11660" t="s">
        <v>29485</v>
      </c>
      <c r="B11660">
        <v>2780000156</v>
      </c>
      <c r="C11660" t="s">
        <v>29486</v>
      </c>
      <c r="D11660">
        <v>278</v>
      </c>
      <c r="E11660" s="79" t="s">
        <v>11330</v>
      </c>
      <c r="F11660" s="93">
        <v>5917.7</v>
      </c>
    </row>
    <row r="11661" spans="1:6" x14ac:dyDescent="0.25">
      <c r="A11661" t="s">
        <v>29487</v>
      </c>
      <c r="B11661">
        <v>2780000156</v>
      </c>
      <c r="C11661" t="s">
        <v>29488</v>
      </c>
      <c r="D11661">
        <v>278</v>
      </c>
      <c r="E11661" s="79" t="s">
        <v>11330</v>
      </c>
      <c r="F11661" s="93">
        <v>5917.7</v>
      </c>
    </row>
    <row r="11662" spans="1:6" x14ac:dyDescent="0.25">
      <c r="A11662" t="s">
        <v>29489</v>
      </c>
      <c r="B11662">
        <v>2780000156</v>
      </c>
      <c r="C11662" t="s">
        <v>29490</v>
      </c>
      <c r="D11662">
        <v>278</v>
      </c>
      <c r="E11662" s="79" t="s">
        <v>11330</v>
      </c>
      <c r="F11662" s="93">
        <v>5917.7</v>
      </c>
    </row>
    <row r="11663" spans="1:6" x14ac:dyDescent="0.25">
      <c r="A11663" t="s">
        <v>35420</v>
      </c>
      <c r="B11663">
        <v>2780000156</v>
      </c>
      <c r="C11663" t="s">
        <v>35421</v>
      </c>
      <c r="D11663">
        <v>278</v>
      </c>
      <c r="E11663" s="79" t="s">
        <v>11330</v>
      </c>
      <c r="F11663" s="93">
        <v>5917.7</v>
      </c>
    </row>
    <row r="11664" spans="1:6" x14ac:dyDescent="0.25">
      <c r="A11664" t="s">
        <v>29491</v>
      </c>
      <c r="B11664">
        <v>2780000156</v>
      </c>
      <c r="C11664" t="s">
        <v>29492</v>
      </c>
      <c r="D11664">
        <v>278</v>
      </c>
      <c r="E11664" s="79" t="s">
        <v>11330</v>
      </c>
      <c r="F11664" s="93">
        <v>5917.7</v>
      </c>
    </row>
    <row r="11665" spans="1:6" x14ac:dyDescent="0.25">
      <c r="A11665" t="s">
        <v>29493</v>
      </c>
      <c r="B11665">
        <v>2780000156</v>
      </c>
      <c r="C11665" t="s">
        <v>29494</v>
      </c>
      <c r="D11665">
        <v>278</v>
      </c>
      <c r="E11665" s="79" t="s">
        <v>11330</v>
      </c>
      <c r="F11665" s="93">
        <v>8560.48</v>
      </c>
    </row>
    <row r="11666" spans="1:6" x14ac:dyDescent="0.25">
      <c r="A11666" t="s">
        <v>29495</v>
      </c>
      <c r="B11666">
        <v>2780000156</v>
      </c>
      <c r="C11666" t="s">
        <v>29496</v>
      </c>
      <c r="D11666">
        <v>278</v>
      </c>
      <c r="E11666" s="79" t="s">
        <v>11330</v>
      </c>
      <c r="F11666" s="93">
        <v>5917.7</v>
      </c>
    </row>
    <row r="11667" spans="1:6" x14ac:dyDescent="0.25">
      <c r="A11667" t="s">
        <v>29497</v>
      </c>
      <c r="B11667">
        <v>2780000156</v>
      </c>
      <c r="C11667" t="s">
        <v>29498</v>
      </c>
      <c r="D11667">
        <v>278</v>
      </c>
      <c r="E11667" s="79" t="s">
        <v>11330</v>
      </c>
      <c r="F11667" s="93">
        <v>5917.7</v>
      </c>
    </row>
    <row r="11668" spans="1:6" x14ac:dyDescent="0.25">
      <c r="A11668" t="s">
        <v>29499</v>
      </c>
      <c r="B11668">
        <v>2780000156</v>
      </c>
      <c r="C11668" t="s">
        <v>29500</v>
      </c>
      <c r="D11668">
        <v>278</v>
      </c>
      <c r="E11668" s="79" t="s">
        <v>11330</v>
      </c>
      <c r="F11668" s="93">
        <v>5917.7</v>
      </c>
    </row>
    <row r="11669" spans="1:6" x14ac:dyDescent="0.25">
      <c r="A11669" t="s">
        <v>29501</v>
      </c>
      <c r="B11669">
        <v>2780000156</v>
      </c>
      <c r="C11669" t="s">
        <v>29502</v>
      </c>
      <c r="D11669">
        <v>278</v>
      </c>
      <c r="E11669" s="79" t="s">
        <v>11330</v>
      </c>
      <c r="F11669" s="93">
        <v>5917.7</v>
      </c>
    </row>
    <row r="11670" spans="1:6" x14ac:dyDescent="0.25">
      <c r="A11670" t="s">
        <v>29503</v>
      </c>
      <c r="B11670">
        <v>2780000156</v>
      </c>
      <c r="C11670" t="s">
        <v>29504</v>
      </c>
      <c r="D11670">
        <v>278</v>
      </c>
      <c r="E11670" s="79" t="s">
        <v>11330</v>
      </c>
      <c r="F11670" s="93">
        <v>5917.7</v>
      </c>
    </row>
    <row r="11671" spans="1:6" x14ac:dyDescent="0.25">
      <c r="A11671" t="s">
        <v>35640</v>
      </c>
      <c r="B11671">
        <v>2780000154</v>
      </c>
      <c r="C11671" t="s">
        <v>35641</v>
      </c>
      <c r="D11671">
        <v>278</v>
      </c>
      <c r="E11671" s="79" t="s">
        <v>11330</v>
      </c>
      <c r="F11671" s="93">
        <v>5917.7</v>
      </c>
    </row>
    <row r="11672" spans="1:6" x14ac:dyDescent="0.25">
      <c r="A11672" t="s">
        <v>29505</v>
      </c>
      <c r="B11672">
        <v>2780000156</v>
      </c>
      <c r="C11672" t="s">
        <v>29506</v>
      </c>
      <c r="D11672">
        <v>278</v>
      </c>
      <c r="E11672" s="79" t="s">
        <v>11330</v>
      </c>
      <c r="F11672" s="93">
        <v>5917.7</v>
      </c>
    </row>
    <row r="11673" spans="1:6" x14ac:dyDescent="0.25">
      <c r="A11673" t="s">
        <v>29507</v>
      </c>
      <c r="B11673">
        <v>2780000156</v>
      </c>
      <c r="C11673" t="s">
        <v>29508</v>
      </c>
      <c r="D11673">
        <v>278</v>
      </c>
      <c r="E11673" s="79" t="s">
        <v>11330</v>
      </c>
      <c r="F11673" s="93">
        <v>5917.7</v>
      </c>
    </row>
    <row r="11674" spans="1:6" x14ac:dyDescent="0.25">
      <c r="A11674" t="s">
        <v>36460</v>
      </c>
      <c r="B11674">
        <v>2780000156</v>
      </c>
      <c r="C11674" t="s">
        <v>36461</v>
      </c>
      <c r="D11674">
        <v>278</v>
      </c>
      <c r="E11674" s="79" t="s">
        <v>11330</v>
      </c>
      <c r="F11674" s="93">
        <v>5917.7</v>
      </c>
    </row>
    <row r="11675" spans="1:6" x14ac:dyDescent="0.25">
      <c r="A11675" t="s">
        <v>29509</v>
      </c>
      <c r="B11675">
        <v>2780000156</v>
      </c>
      <c r="C11675" t="s">
        <v>29510</v>
      </c>
      <c r="D11675">
        <v>278</v>
      </c>
      <c r="E11675" s="79" t="s">
        <v>11330</v>
      </c>
      <c r="F11675" s="93">
        <v>5917.7</v>
      </c>
    </row>
    <row r="11676" spans="1:6" x14ac:dyDescent="0.25">
      <c r="A11676" t="s">
        <v>29511</v>
      </c>
      <c r="B11676">
        <v>2720000194</v>
      </c>
      <c r="C11676" t="s">
        <v>29512</v>
      </c>
      <c r="D11676">
        <v>272</v>
      </c>
      <c r="F11676" s="93">
        <v>817.63</v>
      </c>
    </row>
    <row r="11677" spans="1:6" x14ac:dyDescent="0.25">
      <c r="A11677" t="s">
        <v>12558</v>
      </c>
      <c r="B11677">
        <v>2720000194</v>
      </c>
      <c r="C11677" t="s">
        <v>12559</v>
      </c>
      <c r="D11677">
        <v>272</v>
      </c>
      <c r="F11677" s="93">
        <v>950.6</v>
      </c>
    </row>
    <row r="11678" spans="1:6" x14ac:dyDescent="0.25">
      <c r="A11678" t="s">
        <v>11841</v>
      </c>
      <c r="B11678">
        <v>2720000194</v>
      </c>
      <c r="C11678" t="s">
        <v>11842</v>
      </c>
      <c r="D11678">
        <v>272</v>
      </c>
      <c r="F11678" s="93">
        <v>357.71</v>
      </c>
    </row>
    <row r="11679" spans="1:6" x14ac:dyDescent="0.25">
      <c r="A11679" t="s">
        <v>33308</v>
      </c>
      <c r="B11679">
        <v>6210000104</v>
      </c>
      <c r="C11679" t="s">
        <v>33309</v>
      </c>
      <c r="D11679">
        <v>621</v>
      </c>
      <c r="F11679" s="93">
        <v>640.67999999999995</v>
      </c>
    </row>
    <row r="11680" spans="1:6" x14ac:dyDescent="0.25">
      <c r="A11680" t="s">
        <v>29513</v>
      </c>
      <c r="B11680">
        <v>2720000194</v>
      </c>
      <c r="C11680" t="s">
        <v>29514</v>
      </c>
      <c r="D11680">
        <v>272</v>
      </c>
      <c r="F11680" s="93">
        <v>367.4</v>
      </c>
    </row>
    <row r="11681" spans="1:6" x14ac:dyDescent="0.25">
      <c r="A11681" t="s">
        <v>29515</v>
      </c>
      <c r="B11681">
        <v>2720000194</v>
      </c>
      <c r="C11681" t="s">
        <v>29516</v>
      </c>
      <c r="D11681">
        <v>272</v>
      </c>
      <c r="F11681" s="93">
        <v>367.4</v>
      </c>
    </row>
    <row r="11682" spans="1:6" x14ac:dyDescent="0.25">
      <c r="A11682" t="s">
        <v>31597</v>
      </c>
      <c r="B11682">
        <v>2720000194</v>
      </c>
      <c r="C11682" t="s">
        <v>31598</v>
      </c>
      <c r="D11682">
        <v>272</v>
      </c>
      <c r="F11682" s="93">
        <v>367.4</v>
      </c>
    </row>
    <row r="11683" spans="1:6" x14ac:dyDescent="0.25">
      <c r="A11683" t="s">
        <v>29517</v>
      </c>
      <c r="B11683">
        <v>2780000106</v>
      </c>
      <c r="C11683" t="s">
        <v>29518</v>
      </c>
      <c r="D11683">
        <v>278</v>
      </c>
      <c r="F11683" s="93">
        <v>4982.5</v>
      </c>
    </row>
    <row r="11684" spans="1:6" x14ac:dyDescent="0.25">
      <c r="A11684" t="s">
        <v>29519</v>
      </c>
      <c r="B11684">
        <v>2720000194</v>
      </c>
      <c r="C11684" t="s">
        <v>29520</v>
      </c>
      <c r="D11684">
        <v>272</v>
      </c>
      <c r="F11684" s="93">
        <v>963.75</v>
      </c>
    </row>
    <row r="11685" spans="1:6" x14ac:dyDescent="0.25">
      <c r="A11685" t="s">
        <v>29521</v>
      </c>
      <c r="B11685">
        <v>2780000106</v>
      </c>
      <c r="C11685" t="s">
        <v>29522</v>
      </c>
      <c r="D11685">
        <v>278</v>
      </c>
      <c r="F11685" s="93">
        <v>654.64</v>
      </c>
    </row>
    <row r="11686" spans="1:6" x14ac:dyDescent="0.25">
      <c r="A11686" t="s">
        <v>14046</v>
      </c>
      <c r="B11686">
        <v>2720000194</v>
      </c>
      <c r="C11686" t="s">
        <v>14047</v>
      </c>
      <c r="D11686">
        <v>272</v>
      </c>
      <c r="F11686" s="93">
        <v>1840.5</v>
      </c>
    </row>
    <row r="11687" spans="1:6" x14ac:dyDescent="0.25">
      <c r="A11687" t="s">
        <v>29523</v>
      </c>
      <c r="B11687">
        <v>2720000194</v>
      </c>
      <c r="C11687" t="s">
        <v>29524</v>
      </c>
      <c r="D11687">
        <v>272</v>
      </c>
      <c r="F11687" s="93">
        <v>1840.5</v>
      </c>
    </row>
    <row r="11688" spans="1:6" x14ac:dyDescent="0.25">
      <c r="A11688" t="s">
        <v>13236</v>
      </c>
      <c r="B11688">
        <v>2700000108</v>
      </c>
      <c r="C11688" t="s">
        <v>13237</v>
      </c>
      <c r="D11688">
        <v>270</v>
      </c>
      <c r="F11688" s="93">
        <v>1051.43</v>
      </c>
    </row>
    <row r="11689" spans="1:6" x14ac:dyDescent="0.25">
      <c r="A11689" t="s">
        <v>37195</v>
      </c>
      <c r="B11689">
        <v>2720000194</v>
      </c>
      <c r="C11689" t="s">
        <v>37196</v>
      </c>
      <c r="D11689">
        <v>272</v>
      </c>
      <c r="F11689" s="93">
        <v>842.17</v>
      </c>
    </row>
    <row r="11690" spans="1:6" x14ac:dyDescent="0.25">
      <c r="A11690" t="s">
        <v>37262</v>
      </c>
      <c r="B11690">
        <v>2720000194</v>
      </c>
      <c r="C11690" t="s">
        <v>37263</v>
      </c>
      <c r="D11690">
        <v>272</v>
      </c>
      <c r="F11690" s="93">
        <v>841.01</v>
      </c>
    </row>
    <row r="11691" spans="1:6" x14ac:dyDescent="0.25">
      <c r="A11691" t="s">
        <v>32736</v>
      </c>
      <c r="B11691">
        <v>2720000194</v>
      </c>
      <c r="C11691" t="s">
        <v>32737</v>
      </c>
      <c r="D11691">
        <v>272</v>
      </c>
      <c r="F11691" s="93">
        <v>970.76</v>
      </c>
    </row>
    <row r="11692" spans="1:6" x14ac:dyDescent="0.25">
      <c r="A11692" t="s">
        <v>13756</v>
      </c>
      <c r="B11692">
        <v>2720000194</v>
      </c>
      <c r="C11692" t="s">
        <v>13757</v>
      </c>
      <c r="D11692">
        <v>272</v>
      </c>
      <c r="F11692" s="93">
        <v>6610.75</v>
      </c>
    </row>
    <row r="11693" spans="1:6" x14ac:dyDescent="0.25">
      <c r="A11693" t="s">
        <v>29525</v>
      </c>
      <c r="B11693">
        <v>2720000194</v>
      </c>
      <c r="C11693" t="s">
        <v>29526</v>
      </c>
      <c r="D11693">
        <v>272</v>
      </c>
      <c r="F11693" s="93">
        <v>1022.2</v>
      </c>
    </row>
    <row r="11694" spans="1:6" x14ac:dyDescent="0.25">
      <c r="A11694" t="s">
        <v>33710</v>
      </c>
      <c r="B11694">
        <v>2720000144</v>
      </c>
      <c r="C11694" t="s">
        <v>33711</v>
      </c>
      <c r="D11694">
        <v>272</v>
      </c>
      <c r="E11694" s="79" t="s">
        <v>13302</v>
      </c>
      <c r="F11694" s="93">
        <v>4377.2299999999996</v>
      </c>
    </row>
    <row r="11695" spans="1:6" x14ac:dyDescent="0.25">
      <c r="A11695" t="s">
        <v>29527</v>
      </c>
      <c r="B11695">
        <v>2780000106</v>
      </c>
      <c r="C11695" t="s">
        <v>29528</v>
      </c>
      <c r="D11695">
        <v>278</v>
      </c>
      <c r="F11695" s="93">
        <v>567.79999999999995</v>
      </c>
    </row>
    <row r="11696" spans="1:6" x14ac:dyDescent="0.25">
      <c r="A11696" t="s">
        <v>29529</v>
      </c>
      <c r="B11696">
        <v>2720000140</v>
      </c>
      <c r="C11696" t="s">
        <v>29530</v>
      </c>
      <c r="D11696">
        <v>272</v>
      </c>
      <c r="E11696" s="79" t="s">
        <v>29531</v>
      </c>
      <c r="F11696" s="93">
        <v>567.79999999999995</v>
      </c>
    </row>
    <row r="11697" spans="1:6" x14ac:dyDescent="0.25">
      <c r="A11697" t="s">
        <v>29532</v>
      </c>
      <c r="B11697">
        <v>2780000106</v>
      </c>
      <c r="C11697" t="s">
        <v>29533</v>
      </c>
      <c r="D11697">
        <v>278</v>
      </c>
      <c r="F11697" s="93">
        <v>1840.5</v>
      </c>
    </row>
    <row r="11698" spans="1:6" x14ac:dyDescent="0.25">
      <c r="A11698" t="s">
        <v>34662</v>
      </c>
      <c r="B11698">
        <v>2720000194</v>
      </c>
      <c r="C11698" t="s">
        <v>34663</v>
      </c>
      <c r="D11698">
        <v>272</v>
      </c>
      <c r="F11698" s="93">
        <v>4832.2</v>
      </c>
    </row>
    <row r="11699" spans="1:6" x14ac:dyDescent="0.25">
      <c r="A11699" t="s">
        <v>33712</v>
      </c>
      <c r="B11699">
        <v>2780000106</v>
      </c>
      <c r="C11699" t="s">
        <v>33713</v>
      </c>
      <c r="D11699">
        <v>278</v>
      </c>
      <c r="F11699" s="93">
        <v>3290.06</v>
      </c>
    </row>
    <row r="11700" spans="1:6" x14ac:dyDescent="0.25">
      <c r="A11700" t="s">
        <v>11749</v>
      </c>
      <c r="B11700">
        <v>2720000194</v>
      </c>
      <c r="C11700" t="s">
        <v>11750</v>
      </c>
      <c r="D11700">
        <v>272</v>
      </c>
      <c r="F11700" s="93">
        <v>9278.58</v>
      </c>
    </row>
    <row r="11701" spans="1:6" x14ac:dyDescent="0.25">
      <c r="A11701" t="s">
        <v>11877</v>
      </c>
      <c r="B11701">
        <v>2700000108</v>
      </c>
      <c r="C11701" t="s">
        <v>11878</v>
      </c>
      <c r="D11701">
        <v>270</v>
      </c>
      <c r="F11701" s="93">
        <v>13875.25</v>
      </c>
    </row>
    <row r="11702" spans="1:6" x14ac:dyDescent="0.25">
      <c r="A11702" t="s">
        <v>35270</v>
      </c>
      <c r="B11702">
        <v>2780000110</v>
      </c>
      <c r="C11702" t="s">
        <v>35271</v>
      </c>
      <c r="D11702">
        <v>278</v>
      </c>
      <c r="E11702" s="79" t="s">
        <v>11290</v>
      </c>
      <c r="F11702" s="93">
        <v>5567</v>
      </c>
    </row>
    <row r="11703" spans="1:6" x14ac:dyDescent="0.25">
      <c r="A11703" t="s">
        <v>35274</v>
      </c>
      <c r="B11703">
        <v>2780000110</v>
      </c>
      <c r="C11703" t="s">
        <v>35275</v>
      </c>
      <c r="D11703">
        <v>278</v>
      </c>
      <c r="E11703" s="79" t="s">
        <v>11290</v>
      </c>
      <c r="F11703" s="93">
        <v>6819.5</v>
      </c>
    </row>
    <row r="11704" spans="1:6" x14ac:dyDescent="0.25">
      <c r="A11704" t="s">
        <v>29534</v>
      </c>
      <c r="B11704">
        <v>2720000194</v>
      </c>
      <c r="C11704" t="s">
        <v>29535</v>
      </c>
      <c r="D11704">
        <v>272</v>
      </c>
      <c r="F11704" s="93">
        <v>387.44</v>
      </c>
    </row>
    <row r="11705" spans="1:6" x14ac:dyDescent="0.25">
      <c r="A11705" t="s">
        <v>29536</v>
      </c>
      <c r="B11705">
        <v>2720000194</v>
      </c>
      <c r="C11705" t="s">
        <v>29537</v>
      </c>
      <c r="D11705">
        <v>272</v>
      </c>
      <c r="F11705" s="93">
        <v>3295.91</v>
      </c>
    </row>
    <row r="11706" spans="1:6" x14ac:dyDescent="0.25">
      <c r="A11706" t="s">
        <v>29538</v>
      </c>
      <c r="B11706">
        <v>2780000106</v>
      </c>
      <c r="C11706" t="s">
        <v>29539</v>
      </c>
      <c r="D11706">
        <v>278</v>
      </c>
      <c r="F11706" s="93">
        <v>8289.1</v>
      </c>
    </row>
    <row r="11707" spans="1:6" x14ac:dyDescent="0.25">
      <c r="A11707" t="s">
        <v>29540</v>
      </c>
      <c r="B11707">
        <v>2720000194</v>
      </c>
      <c r="C11707" t="s">
        <v>29541</v>
      </c>
      <c r="D11707">
        <v>272</v>
      </c>
      <c r="F11707" s="93">
        <v>2688.03</v>
      </c>
    </row>
    <row r="11708" spans="1:6" x14ac:dyDescent="0.25">
      <c r="A11708" t="s">
        <v>36565</v>
      </c>
      <c r="B11708">
        <v>2720000194</v>
      </c>
      <c r="C11708" t="s">
        <v>36566</v>
      </c>
      <c r="D11708">
        <v>272</v>
      </c>
      <c r="F11708" s="93">
        <v>1419.66</v>
      </c>
    </row>
    <row r="11709" spans="1:6" x14ac:dyDescent="0.25">
      <c r="A11709" t="s">
        <v>36294</v>
      </c>
      <c r="B11709">
        <v>2720000194</v>
      </c>
      <c r="C11709" t="s">
        <v>36295</v>
      </c>
      <c r="D11709">
        <v>272</v>
      </c>
      <c r="F11709" s="93">
        <v>753.33</v>
      </c>
    </row>
    <row r="11710" spans="1:6" x14ac:dyDescent="0.25">
      <c r="A11710" t="s">
        <v>36288</v>
      </c>
      <c r="B11710">
        <v>2720000194</v>
      </c>
      <c r="C11710" t="s">
        <v>36289</v>
      </c>
      <c r="D11710">
        <v>272</v>
      </c>
      <c r="F11710" s="93">
        <v>753.33</v>
      </c>
    </row>
    <row r="11711" spans="1:6" x14ac:dyDescent="0.25">
      <c r="A11711" t="s">
        <v>29542</v>
      </c>
      <c r="B11711">
        <v>2700000108</v>
      </c>
      <c r="C11711" t="s">
        <v>29543</v>
      </c>
      <c r="D11711">
        <v>270</v>
      </c>
      <c r="F11711" s="93">
        <v>456.11</v>
      </c>
    </row>
    <row r="11712" spans="1:6" x14ac:dyDescent="0.25">
      <c r="A11712" t="s">
        <v>29544</v>
      </c>
      <c r="B11712">
        <v>2700000108</v>
      </c>
      <c r="C11712" t="s">
        <v>29545</v>
      </c>
      <c r="D11712">
        <v>270</v>
      </c>
      <c r="F11712" s="93">
        <v>393.32</v>
      </c>
    </row>
    <row r="11713" spans="1:6" x14ac:dyDescent="0.25">
      <c r="A11713" t="s">
        <v>29546</v>
      </c>
      <c r="B11713">
        <v>2720000194</v>
      </c>
      <c r="C11713" t="s">
        <v>29547</v>
      </c>
      <c r="D11713">
        <v>272</v>
      </c>
      <c r="F11713" s="93">
        <v>7527.87</v>
      </c>
    </row>
    <row r="11714" spans="1:6" x14ac:dyDescent="0.25">
      <c r="A11714" t="s">
        <v>29548</v>
      </c>
      <c r="B11714">
        <v>2720000194</v>
      </c>
      <c r="C11714" t="s">
        <v>29549</v>
      </c>
      <c r="D11714">
        <v>272</v>
      </c>
      <c r="F11714" s="93">
        <v>3155.63</v>
      </c>
    </row>
    <row r="11715" spans="1:6" x14ac:dyDescent="0.25">
      <c r="A11715" t="s">
        <v>35408</v>
      </c>
      <c r="B11715">
        <v>2720000194</v>
      </c>
      <c r="C11715" t="s">
        <v>35409</v>
      </c>
      <c r="D11715">
        <v>272</v>
      </c>
      <c r="F11715" s="93">
        <v>934.53</v>
      </c>
    </row>
    <row r="11716" spans="1:6" x14ac:dyDescent="0.25">
      <c r="A11716" t="s">
        <v>28222</v>
      </c>
      <c r="B11716">
        <v>2720000194</v>
      </c>
      <c r="C11716" t="s">
        <v>28223</v>
      </c>
      <c r="D11716">
        <v>272</v>
      </c>
      <c r="F11716" s="93">
        <v>674.54</v>
      </c>
    </row>
    <row r="11717" spans="1:6" x14ac:dyDescent="0.25">
      <c r="A11717" t="s">
        <v>35778</v>
      </c>
      <c r="B11717">
        <v>2720000194</v>
      </c>
      <c r="C11717" t="s">
        <v>35779</v>
      </c>
      <c r="D11717">
        <v>272</v>
      </c>
      <c r="F11717" s="93">
        <v>6819.5</v>
      </c>
    </row>
    <row r="11718" spans="1:6" x14ac:dyDescent="0.25">
      <c r="A11718" t="s">
        <v>29550</v>
      </c>
      <c r="B11718">
        <v>2720000194</v>
      </c>
      <c r="C11718" t="s">
        <v>29551</v>
      </c>
      <c r="D11718">
        <v>272</v>
      </c>
      <c r="F11718" s="93">
        <v>6819.5</v>
      </c>
    </row>
    <row r="11719" spans="1:6" x14ac:dyDescent="0.25">
      <c r="A11719" t="s">
        <v>36452</v>
      </c>
      <c r="B11719">
        <v>2720000194</v>
      </c>
      <c r="C11719" t="s">
        <v>36453</v>
      </c>
      <c r="D11719">
        <v>272</v>
      </c>
      <c r="F11719" s="93">
        <v>1237.3</v>
      </c>
    </row>
    <row r="11720" spans="1:6" x14ac:dyDescent="0.25">
      <c r="A11720" t="s">
        <v>29552</v>
      </c>
      <c r="B11720">
        <v>2720000194</v>
      </c>
      <c r="C11720" t="s">
        <v>29553</v>
      </c>
      <c r="D11720">
        <v>272</v>
      </c>
      <c r="F11720" s="93">
        <v>1431.35</v>
      </c>
    </row>
    <row r="11721" spans="1:6" x14ac:dyDescent="0.25">
      <c r="A11721" t="s">
        <v>29554</v>
      </c>
      <c r="B11721">
        <v>2780000192</v>
      </c>
      <c r="C11721" t="s">
        <v>29555</v>
      </c>
      <c r="D11721">
        <v>278</v>
      </c>
      <c r="E11721" s="79" t="s">
        <v>14050</v>
      </c>
      <c r="F11721" s="93">
        <v>4149.28</v>
      </c>
    </row>
    <row r="11722" spans="1:6" x14ac:dyDescent="0.25">
      <c r="A11722" t="s">
        <v>29556</v>
      </c>
      <c r="B11722">
        <v>2780000192</v>
      </c>
      <c r="C11722" t="s">
        <v>29557</v>
      </c>
      <c r="D11722">
        <v>278</v>
      </c>
      <c r="E11722" s="79" t="s">
        <v>14050</v>
      </c>
      <c r="F11722" s="93">
        <v>4149.28</v>
      </c>
    </row>
    <row r="11723" spans="1:6" x14ac:dyDescent="0.25">
      <c r="A11723" t="s">
        <v>29558</v>
      </c>
      <c r="B11723">
        <v>2780000192</v>
      </c>
      <c r="C11723" t="s">
        <v>29559</v>
      </c>
      <c r="D11723">
        <v>278</v>
      </c>
      <c r="E11723" s="79" t="s">
        <v>14050</v>
      </c>
      <c r="F11723" s="93">
        <v>8030.25</v>
      </c>
    </row>
    <row r="11724" spans="1:6" x14ac:dyDescent="0.25">
      <c r="A11724" t="s">
        <v>29560</v>
      </c>
      <c r="B11724">
        <v>2780000192</v>
      </c>
      <c r="C11724" t="s">
        <v>29561</v>
      </c>
      <c r="D11724">
        <v>278</v>
      </c>
      <c r="E11724" s="79" t="s">
        <v>14050</v>
      </c>
      <c r="F11724" s="93">
        <v>8030.25</v>
      </c>
    </row>
    <row r="11725" spans="1:6" x14ac:dyDescent="0.25">
      <c r="A11725" t="s">
        <v>29562</v>
      </c>
      <c r="B11725">
        <v>2780000192</v>
      </c>
      <c r="C11725" t="s">
        <v>29563</v>
      </c>
      <c r="D11725">
        <v>278</v>
      </c>
      <c r="E11725" s="79" t="s">
        <v>14050</v>
      </c>
      <c r="F11725" s="93">
        <v>8030.25</v>
      </c>
    </row>
    <row r="11726" spans="1:6" x14ac:dyDescent="0.25">
      <c r="A11726" t="s">
        <v>29564</v>
      </c>
      <c r="B11726">
        <v>2780000106</v>
      </c>
      <c r="C11726" t="s">
        <v>29565</v>
      </c>
      <c r="D11726">
        <v>278</v>
      </c>
      <c r="F11726" s="93">
        <v>4149.28</v>
      </c>
    </row>
    <row r="11727" spans="1:6" x14ac:dyDescent="0.25">
      <c r="A11727" t="s">
        <v>35548</v>
      </c>
      <c r="B11727">
        <v>2720000194</v>
      </c>
      <c r="C11727" t="s">
        <v>35549</v>
      </c>
      <c r="D11727">
        <v>272</v>
      </c>
      <c r="F11727" s="93">
        <v>3594</v>
      </c>
    </row>
    <row r="11728" spans="1:6" x14ac:dyDescent="0.25">
      <c r="A11728" t="s">
        <v>36731</v>
      </c>
      <c r="B11728">
        <v>2780000110</v>
      </c>
      <c r="C11728" t="s">
        <v>36732</v>
      </c>
      <c r="D11728">
        <v>278</v>
      </c>
      <c r="E11728" s="79" t="s">
        <v>11290</v>
      </c>
      <c r="F11728" s="93">
        <v>7207.78</v>
      </c>
    </row>
    <row r="11729" spans="1:6" x14ac:dyDescent="0.25">
      <c r="A11729" t="s">
        <v>12308</v>
      </c>
      <c r="B11729">
        <v>2710000108</v>
      </c>
      <c r="C11729" t="s">
        <v>12309</v>
      </c>
      <c r="D11729">
        <v>271</v>
      </c>
      <c r="F11729" s="93">
        <v>2122.52</v>
      </c>
    </row>
    <row r="11730" spans="1:6" x14ac:dyDescent="0.25">
      <c r="A11730" t="s">
        <v>35721</v>
      </c>
      <c r="B11730">
        <v>2720000104</v>
      </c>
      <c r="C11730" t="s">
        <v>35722</v>
      </c>
      <c r="D11730">
        <v>272</v>
      </c>
      <c r="F11730" s="93">
        <v>5504.21</v>
      </c>
    </row>
    <row r="11731" spans="1:6" x14ac:dyDescent="0.25">
      <c r="A11731" t="s">
        <v>35727</v>
      </c>
      <c r="B11731">
        <v>2720000104</v>
      </c>
      <c r="C11731" t="s">
        <v>35728</v>
      </c>
      <c r="D11731">
        <v>272</v>
      </c>
      <c r="F11731" s="93">
        <v>7103.4</v>
      </c>
    </row>
    <row r="11732" spans="1:6" x14ac:dyDescent="0.25">
      <c r="A11732" t="s">
        <v>30485</v>
      </c>
      <c r="B11732">
        <v>2780000106</v>
      </c>
      <c r="C11732" t="s">
        <v>30486</v>
      </c>
      <c r="D11732">
        <v>278</v>
      </c>
      <c r="F11732" s="93">
        <v>58931.5</v>
      </c>
    </row>
    <row r="11733" spans="1:6" x14ac:dyDescent="0.25">
      <c r="A11733" t="s">
        <v>29566</v>
      </c>
      <c r="B11733">
        <v>2720000194</v>
      </c>
      <c r="C11733" t="s">
        <v>29567</v>
      </c>
      <c r="D11733">
        <v>272</v>
      </c>
      <c r="F11733" s="93">
        <v>1957.4</v>
      </c>
    </row>
    <row r="11734" spans="1:6" x14ac:dyDescent="0.25">
      <c r="A11734" t="s">
        <v>30645</v>
      </c>
      <c r="B11734">
        <v>2780000106</v>
      </c>
      <c r="C11734" t="s">
        <v>30646</v>
      </c>
      <c r="D11734">
        <v>278</v>
      </c>
      <c r="F11734" s="93">
        <v>6923.88</v>
      </c>
    </row>
    <row r="11735" spans="1:6" x14ac:dyDescent="0.25">
      <c r="A11735" t="s">
        <v>30647</v>
      </c>
      <c r="B11735">
        <v>2780000290</v>
      </c>
      <c r="C11735" t="s">
        <v>30648</v>
      </c>
      <c r="D11735">
        <v>278</v>
      </c>
      <c r="E11735" s="79" t="s">
        <v>17077</v>
      </c>
      <c r="F11735" s="93">
        <v>6402</v>
      </c>
    </row>
    <row r="11736" spans="1:6" x14ac:dyDescent="0.25">
      <c r="A11736" t="s">
        <v>31599</v>
      </c>
      <c r="B11736">
        <v>2780000106</v>
      </c>
      <c r="C11736" t="s">
        <v>31600</v>
      </c>
      <c r="D11736">
        <v>278</v>
      </c>
      <c r="F11736" s="93">
        <v>24888.55</v>
      </c>
    </row>
    <row r="11737" spans="1:6" x14ac:dyDescent="0.25">
      <c r="A11737" t="s">
        <v>31601</v>
      </c>
      <c r="B11737">
        <v>2780000106</v>
      </c>
      <c r="C11737" t="s">
        <v>31602</v>
      </c>
      <c r="D11737">
        <v>278</v>
      </c>
      <c r="F11737" s="93">
        <v>23631.040000000001</v>
      </c>
    </row>
    <row r="11738" spans="1:6" x14ac:dyDescent="0.25">
      <c r="A11738" t="s">
        <v>31603</v>
      </c>
      <c r="B11738">
        <v>2780000106</v>
      </c>
      <c r="C11738" t="s">
        <v>31604</v>
      </c>
      <c r="D11738">
        <v>278</v>
      </c>
      <c r="F11738" s="93">
        <v>23360.5</v>
      </c>
    </row>
    <row r="11739" spans="1:6" x14ac:dyDescent="0.25">
      <c r="A11739" t="s">
        <v>31605</v>
      </c>
      <c r="B11739">
        <v>2780000106</v>
      </c>
      <c r="C11739" t="s">
        <v>31606</v>
      </c>
      <c r="D11739">
        <v>278</v>
      </c>
      <c r="F11739" s="93">
        <v>17277.88</v>
      </c>
    </row>
    <row r="11740" spans="1:6" x14ac:dyDescent="0.25">
      <c r="A11740" t="s">
        <v>29568</v>
      </c>
      <c r="B11740">
        <v>2780000106</v>
      </c>
      <c r="C11740" t="s">
        <v>29569</v>
      </c>
      <c r="D11740">
        <v>278</v>
      </c>
      <c r="F11740" s="93">
        <v>9345.3799999999992</v>
      </c>
    </row>
    <row r="11741" spans="1:6" x14ac:dyDescent="0.25">
      <c r="A11741" t="s">
        <v>29570</v>
      </c>
      <c r="B11741">
        <v>2780000106</v>
      </c>
      <c r="C11741" t="s">
        <v>29571</v>
      </c>
      <c r="D11741">
        <v>278</v>
      </c>
      <c r="F11741" s="93">
        <v>5049.3</v>
      </c>
    </row>
    <row r="11742" spans="1:6" x14ac:dyDescent="0.25">
      <c r="A11742" t="s">
        <v>36561</v>
      </c>
      <c r="B11742">
        <v>2720000194</v>
      </c>
      <c r="C11742" t="s">
        <v>36562</v>
      </c>
      <c r="D11742">
        <v>272</v>
      </c>
      <c r="F11742" s="93">
        <v>875.9</v>
      </c>
    </row>
    <row r="11743" spans="1:6" x14ac:dyDescent="0.25">
      <c r="A11743" t="s">
        <v>36592</v>
      </c>
      <c r="B11743">
        <v>2720000136</v>
      </c>
      <c r="C11743" t="s">
        <v>36593</v>
      </c>
      <c r="D11743">
        <v>272</v>
      </c>
      <c r="E11743" s="79" t="s">
        <v>16091</v>
      </c>
      <c r="F11743" s="93">
        <v>875.9</v>
      </c>
    </row>
    <row r="11744" spans="1:6" x14ac:dyDescent="0.25">
      <c r="A11744" t="s">
        <v>36400</v>
      </c>
      <c r="B11744">
        <v>2720000194</v>
      </c>
      <c r="C11744" t="s">
        <v>36401</v>
      </c>
      <c r="D11744">
        <v>272</v>
      </c>
      <c r="F11744" s="93">
        <v>936.1</v>
      </c>
    </row>
    <row r="11745" spans="1:6" x14ac:dyDescent="0.25">
      <c r="A11745" t="s">
        <v>36440</v>
      </c>
      <c r="B11745">
        <v>2720000136</v>
      </c>
      <c r="C11745" t="s">
        <v>36441</v>
      </c>
      <c r="D11745">
        <v>272</v>
      </c>
      <c r="E11745" s="79" t="s">
        <v>16091</v>
      </c>
      <c r="F11745" s="93">
        <v>799.21</v>
      </c>
    </row>
    <row r="11746" spans="1:6" x14ac:dyDescent="0.25">
      <c r="A11746" t="s">
        <v>29572</v>
      </c>
      <c r="B11746">
        <v>2720000136</v>
      </c>
      <c r="C11746" t="s">
        <v>29573</v>
      </c>
      <c r="D11746">
        <v>272</v>
      </c>
      <c r="E11746" s="79" t="s">
        <v>16091</v>
      </c>
      <c r="F11746" s="93">
        <v>1146.1099999999999</v>
      </c>
    </row>
    <row r="11747" spans="1:6" x14ac:dyDescent="0.25">
      <c r="A11747" t="s">
        <v>25261</v>
      </c>
      <c r="B11747">
        <v>2720000194</v>
      </c>
      <c r="C11747" t="s">
        <v>25262</v>
      </c>
      <c r="D11747">
        <v>272</v>
      </c>
      <c r="F11747" s="93">
        <v>1606.7</v>
      </c>
    </row>
    <row r="11748" spans="1:6" x14ac:dyDescent="0.25">
      <c r="A11748" t="s">
        <v>35281</v>
      </c>
      <c r="B11748">
        <v>2720000102</v>
      </c>
      <c r="C11748" t="s">
        <v>35282</v>
      </c>
      <c r="D11748">
        <v>272</v>
      </c>
      <c r="F11748" s="93">
        <v>1548.25</v>
      </c>
    </row>
    <row r="11749" spans="1:6" x14ac:dyDescent="0.25">
      <c r="A11749" t="s">
        <v>37217</v>
      </c>
      <c r="B11749">
        <v>2720000102</v>
      </c>
      <c r="C11749" t="s">
        <v>37218</v>
      </c>
      <c r="D11749">
        <v>272</v>
      </c>
      <c r="F11749" s="93">
        <v>1548.25</v>
      </c>
    </row>
    <row r="11750" spans="1:6" x14ac:dyDescent="0.25">
      <c r="A11750" t="s">
        <v>37209</v>
      </c>
      <c r="B11750">
        <v>2720000102</v>
      </c>
      <c r="C11750" t="s">
        <v>37210</v>
      </c>
      <c r="D11750">
        <v>272</v>
      </c>
      <c r="F11750" s="93">
        <v>1548.25</v>
      </c>
    </row>
    <row r="11751" spans="1:6" x14ac:dyDescent="0.25">
      <c r="A11751" t="s">
        <v>29574</v>
      </c>
      <c r="B11751">
        <v>2720000194</v>
      </c>
      <c r="C11751" t="s">
        <v>29575</v>
      </c>
      <c r="D11751">
        <v>272</v>
      </c>
      <c r="F11751" s="93">
        <v>6903</v>
      </c>
    </row>
    <row r="11752" spans="1:6" x14ac:dyDescent="0.25">
      <c r="A11752" t="s">
        <v>29576</v>
      </c>
      <c r="B11752">
        <v>2720000194</v>
      </c>
      <c r="C11752" t="s">
        <v>29577</v>
      </c>
      <c r="D11752">
        <v>272</v>
      </c>
      <c r="F11752" s="93">
        <v>1330.11</v>
      </c>
    </row>
    <row r="11753" spans="1:6" x14ac:dyDescent="0.25">
      <c r="A11753" t="s">
        <v>29578</v>
      </c>
      <c r="B11753">
        <v>2720000194</v>
      </c>
      <c r="C11753" t="s">
        <v>29579</v>
      </c>
      <c r="D11753">
        <v>272</v>
      </c>
      <c r="F11753" s="93">
        <v>1244.31</v>
      </c>
    </row>
    <row r="11754" spans="1:6" x14ac:dyDescent="0.25">
      <c r="A11754" t="s">
        <v>29580</v>
      </c>
      <c r="B11754">
        <v>2720000194</v>
      </c>
      <c r="C11754" t="s">
        <v>29581</v>
      </c>
      <c r="D11754">
        <v>272</v>
      </c>
      <c r="F11754" s="93">
        <v>1250.1600000000001</v>
      </c>
    </row>
    <row r="11755" spans="1:6" x14ac:dyDescent="0.25">
      <c r="A11755" t="s">
        <v>29582</v>
      </c>
      <c r="B11755">
        <v>2720000194</v>
      </c>
      <c r="C11755" t="s">
        <v>29583</v>
      </c>
      <c r="D11755">
        <v>272</v>
      </c>
      <c r="F11755" s="93">
        <v>1330.11</v>
      </c>
    </row>
    <row r="11756" spans="1:6" x14ac:dyDescent="0.25">
      <c r="A11756" t="s">
        <v>14060</v>
      </c>
      <c r="B11756">
        <v>2780000158</v>
      </c>
      <c r="C11756" t="s">
        <v>14061</v>
      </c>
      <c r="D11756">
        <v>278</v>
      </c>
      <c r="E11756" s="79" t="s">
        <v>11872</v>
      </c>
      <c r="F11756" s="93">
        <v>9282.75</v>
      </c>
    </row>
    <row r="11757" spans="1:6" x14ac:dyDescent="0.25">
      <c r="A11757" t="s">
        <v>29584</v>
      </c>
      <c r="B11757">
        <v>2780000158</v>
      </c>
      <c r="C11757" t="s">
        <v>29585</v>
      </c>
      <c r="D11757">
        <v>278</v>
      </c>
      <c r="E11757" s="79" t="s">
        <v>11872</v>
      </c>
      <c r="F11757" s="93">
        <v>11370.25</v>
      </c>
    </row>
    <row r="11758" spans="1:6" x14ac:dyDescent="0.25">
      <c r="A11758" t="s">
        <v>29586</v>
      </c>
      <c r="B11758">
        <v>2780000158</v>
      </c>
      <c r="C11758" t="s">
        <v>29587</v>
      </c>
      <c r="D11758">
        <v>278</v>
      </c>
      <c r="E11758" s="79" t="s">
        <v>11872</v>
      </c>
      <c r="F11758" s="93">
        <v>11370.25</v>
      </c>
    </row>
    <row r="11759" spans="1:6" x14ac:dyDescent="0.25">
      <c r="A11759" t="s">
        <v>11870</v>
      </c>
      <c r="B11759">
        <v>2780000158</v>
      </c>
      <c r="C11759" t="s">
        <v>11871</v>
      </c>
      <c r="D11759">
        <v>278</v>
      </c>
      <c r="E11759" s="79" t="s">
        <v>11872</v>
      </c>
      <c r="F11759" s="93">
        <v>11370.25</v>
      </c>
    </row>
    <row r="11760" spans="1:6" x14ac:dyDescent="0.25">
      <c r="A11760" t="s">
        <v>29588</v>
      </c>
      <c r="B11760">
        <v>2780000158</v>
      </c>
      <c r="C11760" t="s">
        <v>29589</v>
      </c>
      <c r="D11760">
        <v>278</v>
      </c>
      <c r="E11760" s="79" t="s">
        <v>11872</v>
      </c>
      <c r="F11760" s="93">
        <v>11370.25</v>
      </c>
    </row>
    <row r="11761" spans="1:6" x14ac:dyDescent="0.25">
      <c r="A11761" t="s">
        <v>29590</v>
      </c>
      <c r="B11761">
        <v>2780000106</v>
      </c>
      <c r="C11761" t="s">
        <v>29591</v>
      </c>
      <c r="D11761">
        <v>278</v>
      </c>
      <c r="F11761" s="93">
        <v>24863.5</v>
      </c>
    </row>
    <row r="11762" spans="1:6" x14ac:dyDescent="0.25">
      <c r="A11762" t="s">
        <v>29592</v>
      </c>
      <c r="B11762">
        <v>2780000106</v>
      </c>
      <c r="C11762" t="s">
        <v>29593</v>
      </c>
      <c r="D11762">
        <v>278</v>
      </c>
      <c r="F11762" s="93">
        <v>24863.5</v>
      </c>
    </row>
    <row r="11763" spans="1:6" x14ac:dyDescent="0.25">
      <c r="A11763" t="s">
        <v>29594</v>
      </c>
      <c r="B11763">
        <v>2780000158</v>
      </c>
      <c r="C11763" t="s">
        <v>29595</v>
      </c>
      <c r="D11763">
        <v>278</v>
      </c>
      <c r="E11763" s="79" t="s">
        <v>11872</v>
      </c>
      <c r="F11763" s="93">
        <v>11370.25</v>
      </c>
    </row>
    <row r="11764" spans="1:6" x14ac:dyDescent="0.25">
      <c r="A11764" t="s">
        <v>29596</v>
      </c>
      <c r="B11764">
        <v>2780000158</v>
      </c>
      <c r="C11764" t="s">
        <v>29597</v>
      </c>
      <c r="D11764">
        <v>278</v>
      </c>
      <c r="E11764" s="79" t="s">
        <v>11872</v>
      </c>
      <c r="F11764" s="93">
        <v>11370.25</v>
      </c>
    </row>
    <row r="11765" spans="1:6" x14ac:dyDescent="0.25">
      <c r="A11765" t="s">
        <v>14056</v>
      </c>
      <c r="B11765">
        <v>2780000158</v>
      </c>
      <c r="C11765" t="s">
        <v>14057</v>
      </c>
      <c r="D11765">
        <v>278</v>
      </c>
      <c r="E11765" s="79" t="s">
        <v>11872</v>
      </c>
      <c r="F11765" s="93">
        <v>11370.25</v>
      </c>
    </row>
    <row r="11766" spans="1:6" x14ac:dyDescent="0.25">
      <c r="A11766" t="s">
        <v>29598</v>
      </c>
      <c r="B11766">
        <v>2720000194</v>
      </c>
      <c r="C11766" t="s">
        <v>29599</v>
      </c>
      <c r="D11766">
        <v>272</v>
      </c>
      <c r="F11766" s="93">
        <v>1723.6</v>
      </c>
    </row>
    <row r="11767" spans="1:6" x14ac:dyDescent="0.25">
      <c r="A11767" t="s">
        <v>29600</v>
      </c>
      <c r="B11767">
        <v>2780000158</v>
      </c>
      <c r="C11767" t="s">
        <v>29601</v>
      </c>
      <c r="D11767">
        <v>278</v>
      </c>
      <c r="E11767" s="79" t="s">
        <v>11872</v>
      </c>
      <c r="F11767" s="93">
        <v>13708.25</v>
      </c>
    </row>
    <row r="11768" spans="1:6" x14ac:dyDescent="0.25">
      <c r="A11768" t="s">
        <v>29602</v>
      </c>
      <c r="B11768">
        <v>2780000158</v>
      </c>
      <c r="C11768" t="s">
        <v>29603</v>
      </c>
      <c r="D11768">
        <v>278</v>
      </c>
      <c r="E11768" s="79" t="s">
        <v>11872</v>
      </c>
      <c r="F11768" s="93">
        <v>13708.25</v>
      </c>
    </row>
    <row r="11769" spans="1:6" x14ac:dyDescent="0.25">
      <c r="A11769" t="s">
        <v>29604</v>
      </c>
      <c r="B11769">
        <v>2780000158</v>
      </c>
      <c r="C11769" t="s">
        <v>29605</v>
      </c>
      <c r="D11769">
        <v>278</v>
      </c>
      <c r="E11769" s="79" t="s">
        <v>11872</v>
      </c>
      <c r="F11769" s="93">
        <v>26992.75</v>
      </c>
    </row>
    <row r="11770" spans="1:6" x14ac:dyDescent="0.25">
      <c r="A11770" t="s">
        <v>29608</v>
      </c>
      <c r="B11770">
        <v>2780000158</v>
      </c>
      <c r="C11770" t="s">
        <v>29609</v>
      </c>
      <c r="D11770">
        <v>278</v>
      </c>
      <c r="E11770" s="79" t="s">
        <v>11872</v>
      </c>
      <c r="F11770" s="93">
        <v>14752</v>
      </c>
    </row>
    <row r="11771" spans="1:6" x14ac:dyDescent="0.25">
      <c r="A11771" t="s">
        <v>29606</v>
      </c>
      <c r="B11771">
        <v>2780000158</v>
      </c>
      <c r="C11771" t="s">
        <v>29607</v>
      </c>
      <c r="D11771">
        <v>278</v>
      </c>
      <c r="E11771" s="79" t="s">
        <v>11872</v>
      </c>
      <c r="F11771" s="93">
        <v>14752</v>
      </c>
    </row>
    <row r="11772" spans="1:6" x14ac:dyDescent="0.25">
      <c r="A11772" t="s">
        <v>29610</v>
      </c>
      <c r="B11772">
        <v>2780000158</v>
      </c>
      <c r="C11772" t="s">
        <v>29611</v>
      </c>
      <c r="D11772">
        <v>278</v>
      </c>
      <c r="E11772" s="79" t="s">
        <v>11872</v>
      </c>
      <c r="F11772" s="93">
        <v>7633.63</v>
      </c>
    </row>
    <row r="11773" spans="1:6" x14ac:dyDescent="0.25">
      <c r="A11773" t="s">
        <v>29612</v>
      </c>
      <c r="B11773">
        <v>2780000106</v>
      </c>
      <c r="C11773" t="s">
        <v>29613</v>
      </c>
      <c r="D11773">
        <v>278</v>
      </c>
      <c r="F11773" s="93">
        <v>1846.35</v>
      </c>
    </row>
    <row r="11774" spans="1:6" x14ac:dyDescent="0.25">
      <c r="A11774" t="s">
        <v>29614</v>
      </c>
      <c r="B11774">
        <v>2720000194</v>
      </c>
      <c r="C11774" t="s">
        <v>29615</v>
      </c>
      <c r="D11774">
        <v>272</v>
      </c>
      <c r="F11774" s="93">
        <v>7850.73</v>
      </c>
    </row>
    <row r="11775" spans="1:6" x14ac:dyDescent="0.25">
      <c r="A11775" t="s">
        <v>35532</v>
      </c>
      <c r="B11775">
        <v>2720000194</v>
      </c>
      <c r="C11775" t="s">
        <v>35533</v>
      </c>
      <c r="D11775">
        <v>272</v>
      </c>
      <c r="F11775" s="93">
        <v>7850.73</v>
      </c>
    </row>
    <row r="11776" spans="1:6" x14ac:dyDescent="0.25">
      <c r="A11776" t="s">
        <v>33680</v>
      </c>
      <c r="B11776">
        <v>2720000194</v>
      </c>
      <c r="C11776" t="s">
        <v>33681</v>
      </c>
      <c r="D11776">
        <v>272</v>
      </c>
      <c r="F11776" s="93">
        <v>597.05999999999995</v>
      </c>
    </row>
    <row r="11777" spans="1:6" x14ac:dyDescent="0.25">
      <c r="A11777" t="s">
        <v>29616</v>
      </c>
      <c r="B11777">
        <v>2780000106</v>
      </c>
      <c r="C11777" t="s">
        <v>29617</v>
      </c>
      <c r="D11777">
        <v>278</v>
      </c>
      <c r="F11777" s="93">
        <v>2343.17</v>
      </c>
    </row>
    <row r="11778" spans="1:6" x14ac:dyDescent="0.25">
      <c r="A11778" t="s">
        <v>29618</v>
      </c>
      <c r="B11778">
        <v>2720000194</v>
      </c>
      <c r="C11778" t="s">
        <v>29619</v>
      </c>
      <c r="D11778">
        <v>272</v>
      </c>
      <c r="F11778" s="93">
        <v>5992.85</v>
      </c>
    </row>
    <row r="11779" spans="1:6" x14ac:dyDescent="0.25">
      <c r="A11779" t="s">
        <v>29620</v>
      </c>
      <c r="B11779">
        <v>2720000194</v>
      </c>
      <c r="C11779" t="s">
        <v>29621</v>
      </c>
      <c r="D11779">
        <v>272</v>
      </c>
      <c r="F11779" s="93">
        <v>3921.32</v>
      </c>
    </row>
    <row r="11780" spans="1:6" x14ac:dyDescent="0.25">
      <c r="A11780" t="s">
        <v>29622</v>
      </c>
      <c r="B11780">
        <v>2720000194</v>
      </c>
      <c r="C11780" t="s">
        <v>29623</v>
      </c>
      <c r="D11780">
        <v>272</v>
      </c>
      <c r="F11780" s="93">
        <v>2425</v>
      </c>
    </row>
    <row r="11781" spans="1:6" x14ac:dyDescent="0.25">
      <c r="A11781" t="s">
        <v>29624</v>
      </c>
      <c r="B11781">
        <v>2720000194</v>
      </c>
      <c r="C11781" t="s">
        <v>29625</v>
      </c>
      <c r="D11781">
        <v>272</v>
      </c>
      <c r="F11781" s="93">
        <v>8698.25</v>
      </c>
    </row>
    <row r="11782" spans="1:6" x14ac:dyDescent="0.25">
      <c r="A11782" t="s">
        <v>29626</v>
      </c>
      <c r="B11782">
        <v>2720000194</v>
      </c>
      <c r="C11782" t="s">
        <v>29627</v>
      </c>
      <c r="D11782">
        <v>272</v>
      </c>
      <c r="F11782" s="93">
        <v>5775.75</v>
      </c>
    </row>
    <row r="11783" spans="1:6" x14ac:dyDescent="0.25">
      <c r="A11783" t="s">
        <v>29628</v>
      </c>
      <c r="B11783">
        <v>2720000194</v>
      </c>
      <c r="C11783" t="s">
        <v>29629</v>
      </c>
      <c r="D11783">
        <v>272</v>
      </c>
      <c r="F11783" s="93">
        <v>5992.85</v>
      </c>
    </row>
    <row r="11784" spans="1:6" x14ac:dyDescent="0.25">
      <c r="A11784" t="s">
        <v>29630</v>
      </c>
      <c r="B11784">
        <v>2720000194</v>
      </c>
      <c r="C11784" t="s">
        <v>29631</v>
      </c>
      <c r="D11784">
        <v>272</v>
      </c>
      <c r="F11784" s="93">
        <v>15795.75</v>
      </c>
    </row>
    <row r="11785" spans="1:6" x14ac:dyDescent="0.25">
      <c r="A11785" t="s">
        <v>35534</v>
      </c>
      <c r="B11785">
        <v>2720000194</v>
      </c>
      <c r="C11785" t="s">
        <v>35535</v>
      </c>
      <c r="D11785">
        <v>272</v>
      </c>
      <c r="F11785" s="93">
        <v>3921.32</v>
      </c>
    </row>
    <row r="11786" spans="1:6" x14ac:dyDescent="0.25">
      <c r="A11786" t="s">
        <v>36189</v>
      </c>
      <c r="B11786">
        <v>2780000106</v>
      </c>
      <c r="C11786" t="s">
        <v>36190</v>
      </c>
      <c r="D11786">
        <v>278</v>
      </c>
      <c r="F11786" s="93">
        <v>14405.48</v>
      </c>
    </row>
    <row r="11787" spans="1:6" x14ac:dyDescent="0.25">
      <c r="A11787" t="s">
        <v>33376</v>
      </c>
      <c r="B11787">
        <v>6210000104</v>
      </c>
      <c r="C11787" t="s">
        <v>33377</v>
      </c>
      <c r="D11787">
        <v>621</v>
      </c>
      <c r="F11787" s="93">
        <v>2717.25</v>
      </c>
    </row>
    <row r="11788" spans="1:6" x14ac:dyDescent="0.25">
      <c r="A11788" t="s">
        <v>36507</v>
      </c>
      <c r="B11788">
        <v>2720000122</v>
      </c>
      <c r="C11788" t="s">
        <v>36508</v>
      </c>
      <c r="D11788">
        <v>272</v>
      </c>
      <c r="E11788" s="79" t="s">
        <v>11721</v>
      </c>
      <c r="F11788" s="93">
        <v>1848.39</v>
      </c>
    </row>
    <row r="11789" spans="1:6" x14ac:dyDescent="0.25">
      <c r="A11789" t="s">
        <v>30309</v>
      </c>
      <c r="B11789">
        <v>2740000100</v>
      </c>
      <c r="C11789" t="s">
        <v>30310</v>
      </c>
      <c r="D11789">
        <v>274</v>
      </c>
      <c r="E11789" s="79" t="s">
        <v>29634</v>
      </c>
      <c r="F11789" s="93">
        <v>661.32</v>
      </c>
    </row>
    <row r="11790" spans="1:6" x14ac:dyDescent="0.25">
      <c r="A11790" t="s">
        <v>29632</v>
      </c>
      <c r="B11790">
        <v>2740000100</v>
      </c>
      <c r="C11790" t="s">
        <v>29633</v>
      </c>
      <c r="D11790">
        <v>274</v>
      </c>
      <c r="E11790" s="79" t="s">
        <v>29634</v>
      </c>
      <c r="F11790" s="93">
        <v>759.18</v>
      </c>
    </row>
    <row r="11791" spans="1:6" x14ac:dyDescent="0.25">
      <c r="A11791" t="s">
        <v>29635</v>
      </c>
      <c r="B11791">
        <v>2740000100</v>
      </c>
      <c r="C11791" t="s">
        <v>29636</v>
      </c>
      <c r="D11791">
        <v>274</v>
      </c>
      <c r="E11791" s="79" t="s">
        <v>29634</v>
      </c>
      <c r="F11791" s="93">
        <v>384.1</v>
      </c>
    </row>
    <row r="11792" spans="1:6" x14ac:dyDescent="0.25">
      <c r="A11792" t="s">
        <v>31607</v>
      </c>
      <c r="B11792">
        <v>2740000100</v>
      </c>
      <c r="C11792" t="s">
        <v>31608</v>
      </c>
      <c r="D11792">
        <v>274</v>
      </c>
      <c r="E11792" s="79" t="s">
        <v>29634</v>
      </c>
      <c r="F11792" s="93">
        <v>384.1</v>
      </c>
    </row>
    <row r="11793" spans="1:6" x14ac:dyDescent="0.25">
      <c r="A11793" t="s">
        <v>33895</v>
      </c>
      <c r="B11793">
        <v>2720000194</v>
      </c>
      <c r="C11793" t="s">
        <v>33896</v>
      </c>
      <c r="D11793">
        <v>272</v>
      </c>
      <c r="F11793" s="93">
        <v>384.1</v>
      </c>
    </row>
    <row r="11794" spans="1:6" x14ac:dyDescent="0.25">
      <c r="A11794" t="s">
        <v>35838</v>
      </c>
      <c r="B11794">
        <v>2780000106</v>
      </c>
      <c r="C11794" t="s">
        <v>35839</v>
      </c>
      <c r="D11794">
        <v>278</v>
      </c>
      <c r="F11794" s="93">
        <v>786.06</v>
      </c>
    </row>
    <row r="11795" spans="1:6" x14ac:dyDescent="0.25">
      <c r="A11795" t="s">
        <v>35842</v>
      </c>
      <c r="B11795">
        <v>2780000106</v>
      </c>
      <c r="C11795" t="s">
        <v>35843</v>
      </c>
      <c r="D11795">
        <v>278</v>
      </c>
      <c r="F11795" s="93">
        <v>786.06</v>
      </c>
    </row>
    <row r="11796" spans="1:6" x14ac:dyDescent="0.25">
      <c r="A11796" t="s">
        <v>35830</v>
      </c>
      <c r="B11796">
        <v>2780000106</v>
      </c>
      <c r="C11796" t="s">
        <v>35831</v>
      </c>
      <c r="D11796">
        <v>278</v>
      </c>
      <c r="F11796" s="93">
        <v>786.06</v>
      </c>
    </row>
    <row r="11797" spans="1:6" x14ac:dyDescent="0.25">
      <c r="A11797" t="s">
        <v>11813</v>
      </c>
      <c r="B11797">
        <v>2780000106</v>
      </c>
      <c r="C11797" t="s">
        <v>11814</v>
      </c>
      <c r="D11797">
        <v>278</v>
      </c>
      <c r="F11797" s="93">
        <v>905.3</v>
      </c>
    </row>
    <row r="11798" spans="1:6" x14ac:dyDescent="0.25">
      <c r="A11798" t="s">
        <v>37031</v>
      </c>
      <c r="B11798">
        <v>2720000194</v>
      </c>
      <c r="C11798" t="s">
        <v>29638</v>
      </c>
      <c r="D11798">
        <v>272</v>
      </c>
      <c r="F11798" s="93">
        <v>747.49</v>
      </c>
    </row>
    <row r="11799" spans="1:6" x14ac:dyDescent="0.25">
      <c r="A11799" t="s">
        <v>29637</v>
      </c>
      <c r="B11799">
        <v>6210000104</v>
      </c>
      <c r="C11799" t="s">
        <v>29638</v>
      </c>
      <c r="D11799">
        <v>621</v>
      </c>
      <c r="F11799" s="93">
        <v>747.49</v>
      </c>
    </row>
    <row r="11800" spans="1:6" x14ac:dyDescent="0.25">
      <c r="A11800" t="s">
        <v>29639</v>
      </c>
      <c r="B11800">
        <v>2720000126</v>
      </c>
      <c r="C11800" t="s">
        <v>29640</v>
      </c>
      <c r="D11800">
        <v>272</v>
      </c>
      <c r="E11800" s="79" t="s">
        <v>16471</v>
      </c>
      <c r="F11800" s="93">
        <v>4932.3999999999996</v>
      </c>
    </row>
    <row r="11801" spans="1:6" x14ac:dyDescent="0.25">
      <c r="A11801" t="s">
        <v>33378</v>
      </c>
      <c r="B11801">
        <v>2720000134</v>
      </c>
      <c r="C11801" t="s">
        <v>33379</v>
      </c>
      <c r="D11801">
        <v>272</v>
      </c>
      <c r="E11801" s="79" t="s">
        <v>33380</v>
      </c>
      <c r="F11801" s="93">
        <v>812.6</v>
      </c>
    </row>
    <row r="11802" spans="1:6" x14ac:dyDescent="0.25">
      <c r="A11802" t="s">
        <v>29641</v>
      </c>
      <c r="B11802">
        <v>2720000194</v>
      </c>
      <c r="C11802" t="s">
        <v>29642</v>
      </c>
      <c r="D11802">
        <v>272</v>
      </c>
      <c r="F11802" s="93">
        <v>3330.98</v>
      </c>
    </row>
    <row r="11803" spans="1:6" x14ac:dyDescent="0.25">
      <c r="A11803" t="s">
        <v>34542</v>
      </c>
      <c r="B11803">
        <v>2720000194</v>
      </c>
      <c r="C11803" t="s">
        <v>34543</v>
      </c>
      <c r="D11803">
        <v>272</v>
      </c>
      <c r="F11803" s="93">
        <v>1957.4</v>
      </c>
    </row>
    <row r="11804" spans="1:6" x14ac:dyDescent="0.25">
      <c r="A11804" t="s">
        <v>29643</v>
      </c>
      <c r="B11804">
        <v>2720000194</v>
      </c>
      <c r="C11804" t="s">
        <v>29644</v>
      </c>
      <c r="D11804">
        <v>272</v>
      </c>
      <c r="F11804" s="93">
        <v>1875.57</v>
      </c>
    </row>
    <row r="11805" spans="1:6" x14ac:dyDescent="0.25">
      <c r="A11805" t="s">
        <v>31609</v>
      </c>
      <c r="B11805">
        <v>2720000194</v>
      </c>
      <c r="C11805" t="s">
        <v>31610</v>
      </c>
      <c r="D11805">
        <v>272</v>
      </c>
      <c r="F11805" s="93">
        <v>7863.25</v>
      </c>
    </row>
    <row r="11806" spans="1:6" x14ac:dyDescent="0.25">
      <c r="A11806" t="s">
        <v>29645</v>
      </c>
      <c r="B11806">
        <v>2720000160</v>
      </c>
      <c r="C11806" t="s">
        <v>29646</v>
      </c>
      <c r="D11806">
        <v>272</v>
      </c>
      <c r="E11806" s="79" t="s">
        <v>14055</v>
      </c>
      <c r="F11806" s="93">
        <v>7195.25</v>
      </c>
    </row>
    <row r="11807" spans="1:6" x14ac:dyDescent="0.25">
      <c r="A11807" t="s">
        <v>29647</v>
      </c>
      <c r="B11807">
        <v>2720000194</v>
      </c>
      <c r="C11807" t="s">
        <v>29648</v>
      </c>
      <c r="D11807">
        <v>272</v>
      </c>
      <c r="F11807" s="93">
        <v>7863.25</v>
      </c>
    </row>
    <row r="11808" spans="1:6" x14ac:dyDescent="0.25">
      <c r="A11808" t="s">
        <v>29649</v>
      </c>
      <c r="B11808">
        <v>2720000194</v>
      </c>
      <c r="C11808" t="s">
        <v>29650</v>
      </c>
      <c r="D11808">
        <v>272</v>
      </c>
      <c r="F11808" s="93">
        <v>7863.25</v>
      </c>
    </row>
    <row r="11809" spans="1:6" x14ac:dyDescent="0.25">
      <c r="A11809" t="s">
        <v>29651</v>
      </c>
      <c r="B11809">
        <v>2720000194</v>
      </c>
      <c r="C11809" t="s">
        <v>29652</v>
      </c>
      <c r="D11809">
        <v>272</v>
      </c>
      <c r="F11809" s="93">
        <v>7863.25</v>
      </c>
    </row>
    <row r="11810" spans="1:6" x14ac:dyDescent="0.25">
      <c r="A11810" t="s">
        <v>26017</v>
      </c>
      <c r="B11810">
        <v>2720000194</v>
      </c>
      <c r="C11810" t="s">
        <v>26018</v>
      </c>
      <c r="D11810">
        <v>272</v>
      </c>
      <c r="F11810" s="93">
        <v>16.3</v>
      </c>
    </row>
    <row r="11811" spans="1:6" x14ac:dyDescent="0.25">
      <c r="A11811" t="s">
        <v>29653</v>
      </c>
      <c r="B11811">
        <v>2720000194</v>
      </c>
      <c r="C11811" t="s">
        <v>29654</v>
      </c>
      <c r="D11811">
        <v>272</v>
      </c>
      <c r="F11811" s="93">
        <v>4149.28</v>
      </c>
    </row>
    <row r="11812" spans="1:6" x14ac:dyDescent="0.25">
      <c r="A11812" t="s">
        <v>11909</v>
      </c>
      <c r="B11812">
        <v>2780000106</v>
      </c>
      <c r="C11812" t="s">
        <v>11910</v>
      </c>
      <c r="D11812">
        <v>278</v>
      </c>
      <c r="F11812" s="93">
        <v>567.79999999999995</v>
      </c>
    </row>
    <row r="11813" spans="1:6" x14ac:dyDescent="0.25">
      <c r="A11813" t="s">
        <v>14048</v>
      </c>
      <c r="B11813">
        <v>2780000192</v>
      </c>
      <c r="C11813" t="s">
        <v>14049</v>
      </c>
      <c r="D11813">
        <v>278</v>
      </c>
      <c r="E11813" s="79" t="s">
        <v>14050</v>
      </c>
      <c r="F11813" s="93">
        <v>1372.9</v>
      </c>
    </row>
    <row r="11814" spans="1:6" x14ac:dyDescent="0.25">
      <c r="A11814" t="s">
        <v>11445</v>
      </c>
      <c r="B11814">
        <v>2720000194</v>
      </c>
      <c r="C11814" t="s">
        <v>11446</v>
      </c>
      <c r="D11814">
        <v>272</v>
      </c>
      <c r="F11814" s="93">
        <v>1898.95</v>
      </c>
    </row>
    <row r="11815" spans="1:6" x14ac:dyDescent="0.25">
      <c r="A11815" t="s">
        <v>29655</v>
      </c>
      <c r="B11815">
        <v>2780000106</v>
      </c>
      <c r="C11815" t="s">
        <v>29656</v>
      </c>
      <c r="D11815">
        <v>278</v>
      </c>
      <c r="F11815" s="93">
        <v>5149.5</v>
      </c>
    </row>
    <row r="11816" spans="1:6" x14ac:dyDescent="0.25">
      <c r="A11816" t="s">
        <v>29657</v>
      </c>
      <c r="B11816">
        <v>2780000106</v>
      </c>
      <c r="C11816" t="s">
        <v>29658</v>
      </c>
      <c r="D11816">
        <v>278</v>
      </c>
      <c r="F11816" s="93">
        <v>1147.8699999999999</v>
      </c>
    </row>
    <row r="11817" spans="1:6" x14ac:dyDescent="0.25">
      <c r="A11817" t="s">
        <v>29659</v>
      </c>
      <c r="B11817">
        <v>2780000106</v>
      </c>
      <c r="C11817" t="s">
        <v>29658</v>
      </c>
      <c r="D11817">
        <v>278</v>
      </c>
      <c r="F11817" s="93">
        <v>1115.72</v>
      </c>
    </row>
    <row r="11818" spans="1:6" x14ac:dyDescent="0.25">
      <c r="A11818" t="s">
        <v>29660</v>
      </c>
      <c r="B11818">
        <v>2780000106</v>
      </c>
      <c r="C11818" t="s">
        <v>29661</v>
      </c>
      <c r="D11818">
        <v>278</v>
      </c>
      <c r="F11818" s="93">
        <v>1147.8699999999999</v>
      </c>
    </row>
    <row r="11819" spans="1:6" x14ac:dyDescent="0.25">
      <c r="A11819" t="s">
        <v>11747</v>
      </c>
      <c r="B11819">
        <v>2720000194</v>
      </c>
      <c r="C11819" t="s">
        <v>11748</v>
      </c>
      <c r="D11819">
        <v>272</v>
      </c>
      <c r="F11819" s="93">
        <v>6101.4</v>
      </c>
    </row>
    <row r="11820" spans="1:6" x14ac:dyDescent="0.25">
      <c r="A11820" t="s">
        <v>33716</v>
      </c>
      <c r="B11820">
        <v>2720000154</v>
      </c>
      <c r="C11820" t="s">
        <v>33717</v>
      </c>
      <c r="D11820">
        <v>272</v>
      </c>
      <c r="E11820" s="79" t="s">
        <v>13669</v>
      </c>
      <c r="F11820" s="93">
        <v>2717.25</v>
      </c>
    </row>
    <row r="11821" spans="1:6" x14ac:dyDescent="0.25">
      <c r="A11821" t="s">
        <v>29662</v>
      </c>
      <c r="B11821">
        <v>2720000194</v>
      </c>
      <c r="C11821" t="s">
        <v>29663</v>
      </c>
      <c r="D11821">
        <v>272</v>
      </c>
      <c r="F11821" s="93">
        <v>336.47</v>
      </c>
    </row>
    <row r="11822" spans="1:6" x14ac:dyDescent="0.25">
      <c r="A11822" t="s">
        <v>29664</v>
      </c>
      <c r="B11822">
        <v>2720000194</v>
      </c>
      <c r="C11822" t="s">
        <v>29665</v>
      </c>
      <c r="D11822">
        <v>272</v>
      </c>
      <c r="F11822" s="93">
        <v>934.53</v>
      </c>
    </row>
    <row r="11823" spans="1:6" x14ac:dyDescent="0.25">
      <c r="A11823" t="s">
        <v>29666</v>
      </c>
      <c r="B11823">
        <v>2720000194</v>
      </c>
      <c r="C11823" t="s">
        <v>29667</v>
      </c>
      <c r="D11823">
        <v>272</v>
      </c>
      <c r="F11823" s="93">
        <v>783.55</v>
      </c>
    </row>
    <row r="11824" spans="1:6" x14ac:dyDescent="0.25">
      <c r="A11824" t="s">
        <v>34013</v>
      </c>
      <c r="B11824">
        <v>2720000194</v>
      </c>
      <c r="C11824" t="s">
        <v>34014</v>
      </c>
      <c r="D11824">
        <v>272</v>
      </c>
      <c r="F11824" s="93">
        <v>1149.8</v>
      </c>
    </row>
    <row r="11825" spans="1:6" x14ac:dyDescent="0.25">
      <c r="A11825" t="s">
        <v>12225</v>
      </c>
      <c r="B11825">
        <v>2780000106</v>
      </c>
      <c r="C11825" t="s">
        <v>12226</v>
      </c>
      <c r="D11825">
        <v>278</v>
      </c>
      <c r="F11825" s="93">
        <v>4149.28</v>
      </c>
    </row>
    <row r="11826" spans="1:6" x14ac:dyDescent="0.25">
      <c r="A11826" t="s">
        <v>29668</v>
      </c>
      <c r="B11826">
        <v>2780000106</v>
      </c>
      <c r="C11826" t="s">
        <v>29669</v>
      </c>
      <c r="D11826">
        <v>278</v>
      </c>
      <c r="F11826" s="93">
        <v>2980.28</v>
      </c>
    </row>
    <row r="11827" spans="1:6" x14ac:dyDescent="0.25">
      <c r="A11827" t="s">
        <v>13021</v>
      </c>
      <c r="B11827">
        <v>2780000106</v>
      </c>
      <c r="C11827" t="s">
        <v>13022</v>
      </c>
      <c r="D11827">
        <v>278</v>
      </c>
      <c r="F11827" s="93">
        <v>4032.38</v>
      </c>
    </row>
    <row r="11828" spans="1:6" x14ac:dyDescent="0.25">
      <c r="A11828" t="s">
        <v>29670</v>
      </c>
      <c r="B11828">
        <v>2780000106</v>
      </c>
      <c r="C11828" t="s">
        <v>29671</v>
      </c>
      <c r="D11828">
        <v>278</v>
      </c>
      <c r="F11828" s="93">
        <v>5066</v>
      </c>
    </row>
    <row r="11829" spans="1:6" x14ac:dyDescent="0.25">
      <c r="A11829" t="s">
        <v>11359</v>
      </c>
      <c r="B11829">
        <v>2780000174</v>
      </c>
      <c r="C11829" t="s">
        <v>11360</v>
      </c>
      <c r="D11829">
        <v>278</v>
      </c>
      <c r="E11829" s="79" t="s">
        <v>11361</v>
      </c>
      <c r="F11829" s="93">
        <v>42273.25</v>
      </c>
    </row>
    <row r="11830" spans="1:6" x14ac:dyDescent="0.25">
      <c r="A11830" t="s">
        <v>11373</v>
      </c>
      <c r="B11830">
        <v>2720000300</v>
      </c>
      <c r="C11830" t="s">
        <v>11374</v>
      </c>
      <c r="D11830">
        <v>272</v>
      </c>
      <c r="E11830" s="79" t="s">
        <v>11375</v>
      </c>
      <c r="F11830" s="93">
        <v>2541.9</v>
      </c>
    </row>
    <row r="11831" spans="1:6" x14ac:dyDescent="0.25">
      <c r="A11831" t="s">
        <v>25269</v>
      </c>
      <c r="B11831">
        <v>2720000194</v>
      </c>
      <c r="C11831" t="s">
        <v>25270</v>
      </c>
      <c r="D11831">
        <v>272</v>
      </c>
      <c r="F11831" s="93">
        <v>5713.13</v>
      </c>
    </row>
    <row r="11832" spans="1:6" x14ac:dyDescent="0.25">
      <c r="A11832" t="s">
        <v>31611</v>
      </c>
      <c r="B11832">
        <v>2720000194</v>
      </c>
      <c r="C11832" t="s">
        <v>31612</v>
      </c>
      <c r="D11832">
        <v>272</v>
      </c>
      <c r="F11832" s="93">
        <v>934.53</v>
      </c>
    </row>
    <row r="11833" spans="1:6" x14ac:dyDescent="0.25">
      <c r="A11833" t="s">
        <v>30643</v>
      </c>
      <c r="B11833">
        <v>2780000106</v>
      </c>
      <c r="C11833" t="s">
        <v>30644</v>
      </c>
      <c r="D11833">
        <v>278</v>
      </c>
      <c r="F11833" s="93">
        <v>3009.5</v>
      </c>
    </row>
    <row r="11834" spans="1:6" x14ac:dyDescent="0.25">
      <c r="A11834" t="s">
        <v>14062</v>
      </c>
      <c r="B11834">
        <v>2780000106</v>
      </c>
      <c r="C11834" t="s">
        <v>14063</v>
      </c>
      <c r="D11834">
        <v>278</v>
      </c>
      <c r="F11834" s="93">
        <v>3009.5</v>
      </c>
    </row>
    <row r="11835" spans="1:6" x14ac:dyDescent="0.25">
      <c r="A11835" t="s">
        <v>14064</v>
      </c>
      <c r="B11835">
        <v>2780000106</v>
      </c>
      <c r="C11835" t="s">
        <v>14065</v>
      </c>
      <c r="D11835">
        <v>278</v>
      </c>
      <c r="F11835" s="93">
        <v>3009.5</v>
      </c>
    </row>
    <row r="11836" spans="1:6" x14ac:dyDescent="0.25">
      <c r="A11836" t="s">
        <v>14066</v>
      </c>
      <c r="B11836">
        <v>2780000106</v>
      </c>
      <c r="C11836" t="s">
        <v>14067</v>
      </c>
      <c r="D11836">
        <v>278</v>
      </c>
      <c r="F11836" s="93">
        <v>3009.5</v>
      </c>
    </row>
    <row r="11837" spans="1:6" x14ac:dyDescent="0.25">
      <c r="A11837" t="s">
        <v>28606</v>
      </c>
      <c r="B11837">
        <v>2720000194</v>
      </c>
      <c r="C11837" t="s">
        <v>28607</v>
      </c>
      <c r="D11837">
        <v>272</v>
      </c>
      <c r="F11837" s="93">
        <v>1635.93</v>
      </c>
    </row>
    <row r="11838" spans="1:6" x14ac:dyDescent="0.25">
      <c r="A11838" t="s">
        <v>36317</v>
      </c>
      <c r="B11838">
        <v>2780000110</v>
      </c>
      <c r="C11838" t="s">
        <v>36318</v>
      </c>
      <c r="D11838">
        <v>278</v>
      </c>
      <c r="E11838" s="79" t="s">
        <v>11290</v>
      </c>
      <c r="F11838" s="93">
        <v>10660.5</v>
      </c>
    </row>
    <row r="11839" spans="1:6" x14ac:dyDescent="0.25">
      <c r="A11839" t="s">
        <v>25271</v>
      </c>
      <c r="B11839">
        <v>2720000194</v>
      </c>
      <c r="C11839" t="s">
        <v>25272</v>
      </c>
      <c r="D11839">
        <v>272</v>
      </c>
      <c r="F11839" s="93">
        <v>13716.81</v>
      </c>
    </row>
    <row r="11840" spans="1:6" x14ac:dyDescent="0.25">
      <c r="A11840" t="s">
        <v>25273</v>
      </c>
      <c r="B11840">
        <v>2720000194</v>
      </c>
      <c r="C11840" t="s">
        <v>25274</v>
      </c>
      <c r="D11840">
        <v>272</v>
      </c>
      <c r="F11840" s="93">
        <v>13716.81</v>
      </c>
    </row>
    <row r="11841" spans="1:6" x14ac:dyDescent="0.25">
      <c r="A11841" t="s">
        <v>33843</v>
      </c>
      <c r="B11841">
        <v>2700000108</v>
      </c>
      <c r="C11841" t="s">
        <v>33844</v>
      </c>
      <c r="D11841">
        <v>270</v>
      </c>
      <c r="F11841" s="93">
        <v>11111.4</v>
      </c>
    </row>
    <row r="11842" spans="1:6" x14ac:dyDescent="0.25">
      <c r="A11842" t="s">
        <v>25275</v>
      </c>
      <c r="B11842">
        <v>2720000194</v>
      </c>
      <c r="C11842" t="s">
        <v>25276</v>
      </c>
      <c r="D11842">
        <v>272</v>
      </c>
      <c r="F11842" s="93">
        <v>13716.81</v>
      </c>
    </row>
    <row r="11843" spans="1:6" x14ac:dyDescent="0.25">
      <c r="A11843" t="s">
        <v>33845</v>
      </c>
      <c r="B11843">
        <v>2700000108</v>
      </c>
      <c r="C11843" t="s">
        <v>33846</v>
      </c>
      <c r="D11843">
        <v>270</v>
      </c>
      <c r="F11843" s="93">
        <v>11236.65</v>
      </c>
    </row>
    <row r="11844" spans="1:6" x14ac:dyDescent="0.25">
      <c r="A11844" t="s">
        <v>8819</v>
      </c>
      <c r="B11844">
        <v>6370001</v>
      </c>
      <c r="C11844" t="s">
        <v>8820</v>
      </c>
      <c r="D11844">
        <v>250</v>
      </c>
      <c r="F11844" s="93">
        <v>7</v>
      </c>
    </row>
    <row r="11845" spans="1:6" x14ac:dyDescent="0.25">
      <c r="A11845" t="s">
        <v>9419</v>
      </c>
      <c r="B11845">
        <v>6370001</v>
      </c>
      <c r="C11845" t="s">
        <v>8820</v>
      </c>
      <c r="D11845">
        <v>250</v>
      </c>
      <c r="F11845" s="93">
        <v>7</v>
      </c>
    </row>
    <row r="11846" spans="1:6" x14ac:dyDescent="0.25">
      <c r="A11846" t="s">
        <v>6856</v>
      </c>
      <c r="B11846">
        <v>6370001</v>
      </c>
      <c r="C11846" t="s">
        <v>6857</v>
      </c>
      <c r="D11846">
        <v>250</v>
      </c>
      <c r="F11846" s="93">
        <v>7</v>
      </c>
    </row>
    <row r="11847" spans="1:6" x14ac:dyDescent="0.25">
      <c r="A11847" t="s">
        <v>8821</v>
      </c>
      <c r="B11847">
        <v>6370001</v>
      </c>
      <c r="C11847" t="s">
        <v>6857</v>
      </c>
      <c r="D11847">
        <v>250</v>
      </c>
      <c r="F11847" s="93">
        <v>7</v>
      </c>
    </row>
    <row r="11848" spans="1:6" x14ac:dyDescent="0.25">
      <c r="A11848" t="s">
        <v>9229</v>
      </c>
      <c r="B11848">
        <v>6370001</v>
      </c>
      <c r="C11848" t="s">
        <v>9230</v>
      </c>
      <c r="D11848">
        <v>250</v>
      </c>
      <c r="F11848" s="93">
        <v>7</v>
      </c>
    </row>
    <row r="11849" spans="1:6" x14ac:dyDescent="0.25">
      <c r="A11849" t="s">
        <v>5576</v>
      </c>
      <c r="B11849">
        <v>2500003</v>
      </c>
      <c r="C11849" t="s">
        <v>5577</v>
      </c>
      <c r="D11849">
        <v>250</v>
      </c>
      <c r="F11849" s="93">
        <v>395.65</v>
      </c>
    </row>
    <row r="11850" spans="1:6" x14ac:dyDescent="0.25">
      <c r="A11850" t="s">
        <v>10955</v>
      </c>
      <c r="B11850">
        <v>2500003</v>
      </c>
      <c r="C11850" t="s">
        <v>10956</v>
      </c>
      <c r="D11850">
        <v>250</v>
      </c>
      <c r="F11850" s="93">
        <v>585.16999999999996</v>
      </c>
    </row>
    <row r="11851" spans="1:6" x14ac:dyDescent="0.25">
      <c r="A11851" t="s">
        <v>10987</v>
      </c>
      <c r="B11851">
        <v>2500003</v>
      </c>
      <c r="C11851" t="s">
        <v>10956</v>
      </c>
      <c r="D11851">
        <v>250</v>
      </c>
      <c r="F11851" s="93">
        <v>280.2</v>
      </c>
    </row>
    <row r="11852" spans="1:6" x14ac:dyDescent="0.25">
      <c r="A11852" t="s">
        <v>11030</v>
      </c>
      <c r="B11852">
        <v>2500003</v>
      </c>
      <c r="C11852" t="s">
        <v>10956</v>
      </c>
      <c r="D11852">
        <v>250</v>
      </c>
      <c r="F11852" s="93">
        <v>205.6</v>
      </c>
    </row>
    <row r="11853" spans="1:6" x14ac:dyDescent="0.25">
      <c r="A11853" t="s">
        <v>9424</v>
      </c>
      <c r="B11853">
        <v>6370001</v>
      </c>
      <c r="C11853" t="s">
        <v>9425</v>
      </c>
      <c r="D11853">
        <v>250</v>
      </c>
      <c r="F11853" s="93">
        <v>8.9</v>
      </c>
    </row>
    <row r="11854" spans="1:6" x14ac:dyDescent="0.25">
      <c r="A11854" t="s">
        <v>10093</v>
      </c>
      <c r="B11854">
        <v>6370001</v>
      </c>
      <c r="C11854" t="s">
        <v>9423</v>
      </c>
      <c r="D11854">
        <v>250</v>
      </c>
      <c r="F11854" s="93">
        <v>6.12</v>
      </c>
    </row>
    <row r="11855" spans="1:6" x14ac:dyDescent="0.25">
      <c r="A11855" t="s">
        <v>9422</v>
      </c>
      <c r="B11855">
        <v>6370001</v>
      </c>
      <c r="C11855" t="s">
        <v>9423</v>
      </c>
      <c r="D11855">
        <v>250</v>
      </c>
      <c r="F11855" s="93">
        <v>4.45</v>
      </c>
    </row>
    <row r="11856" spans="1:6" x14ac:dyDescent="0.25">
      <c r="A11856" t="s">
        <v>8951</v>
      </c>
      <c r="B11856">
        <v>2500003</v>
      </c>
      <c r="C11856" t="s">
        <v>4798</v>
      </c>
      <c r="D11856">
        <v>250</v>
      </c>
      <c r="F11856" s="93">
        <v>600.72</v>
      </c>
    </row>
    <row r="11857" spans="1:6" x14ac:dyDescent="0.25">
      <c r="A11857" t="s">
        <v>8172</v>
      </c>
      <c r="B11857">
        <v>2500003</v>
      </c>
      <c r="C11857" t="s">
        <v>4798</v>
      </c>
      <c r="D11857">
        <v>250</v>
      </c>
      <c r="F11857" s="93">
        <v>415.16</v>
      </c>
    </row>
    <row r="11858" spans="1:6" x14ac:dyDescent="0.25">
      <c r="A11858" t="s">
        <v>4797</v>
      </c>
      <c r="B11858">
        <v>2500003</v>
      </c>
      <c r="C11858" t="s">
        <v>4798</v>
      </c>
      <c r="D11858">
        <v>250</v>
      </c>
      <c r="F11858" s="93">
        <v>369.03</v>
      </c>
    </row>
    <row r="11859" spans="1:6" x14ac:dyDescent="0.25">
      <c r="A11859" t="s">
        <v>5558</v>
      </c>
      <c r="B11859">
        <v>2500003</v>
      </c>
      <c r="C11859" t="s">
        <v>4798</v>
      </c>
      <c r="D11859">
        <v>250</v>
      </c>
      <c r="F11859" s="93">
        <v>205.6</v>
      </c>
    </row>
    <row r="11860" spans="1:6" x14ac:dyDescent="0.25">
      <c r="A11860" t="s">
        <v>5557</v>
      </c>
      <c r="B11860">
        <v>2500003</v>
      </c>
      <c r="C11860" t="s">
        <v>4798</v>
      </c>
      <c r="D11860">
        <v>250</v>
      </c>
      <c r="F11860" s="93">
        <v>122.57</v>
      </c>
    </row>
    <row r="11861" spans="1:6" x14ac:dyDescent="0.25">
      <c r="A11861" t="s">
        <v>8952</v>
      </c>
      <c r="B11861">
        <v>2500003</v>
      </c>
      <c r="C11861" t="s">
        <v>5560</v>
      </c>
      <c r="D11861">
        <v>250</v>
      </c>
      <c r="F11861" s="93">
        <v>1201.45</v>
      </c>
    </row>
    <row r="11862" spans="1:6" x14ac:dyDescent="0.25">
      <c r="A11862" t="s">
        <v>5559</v>
      </c>
      <c r="B11862">
        <v>2500003</v>
      </c>
      <c r="C11862" t="s">
        <v>5560</v>
      </c>
      <c r="D11862">
        <v>250</v>
      </c>
      <c r="F11862" s="93">
        <v>405.93</v>
      </c>
    </row>
    <row r="11863" spans="1:6" x14ac:dyDescent="0.25">
      <c r="A11863" t="s">
        <v>11255</v>
      </c>
      <c r="B11863">
        <v>2500003</v>
      </c>
      <c r="C11863" t="s">
        <v>11256</v>
      </c>
      <c r="D11863">
        <v>250</v>
      </c>
      <c r="F11863" s="93">
        <v>612.85</v>
      </c>
    </row>
    <row r="11864" spans="1:6" x14ac:dyDescent="0.25">
      <c r="A11864" t="s">
        <v>4715</v>
      </c>
      <c r="B11864">
        <v>6370001</v>
      </c>
      <c r="C11864" t="s">
        <v>4716</v>
      </c>
      <c r="D11864">
        <v>250</v>
      </c>
      <c r="F11864" s="93">
        <v>97.36</v>
      </c>
    </row>
    <row r="11865" spans="1:6" x14ac:dyDescent="0.25">
      <c r="A11865" t="s">
        <v>4713</v>
      </c>
      <c r="B11865">
        <v>6370001</v>
      </c>
      <c r="C11865" t="s">
        <v>4714</v>
      </c>
      <c r="D11865">
        <v>250</v>
      </c>
      <c r="F11865" s="93">
        <v>88.5</v>
      </c>
    </row>
    <row r="11866" spans="1:6" x14ac:dyDescent="0.25">
      <c r="A11866" t="s">
        <v>4707</v>
      </c>
      <c r="B11866">
        <v>2500003</v>
      </c>
      <c r="C11866" t="s">
        <v>4708</v>
      </c>
      <c r="D11866">
        <v>250</v>
      </c>
      <c r="F11866" s="93">
        <v>1833.33</v>
      </c>
    </row>
    <row r="11867" spans="1:6" x14ac:dyDescent="0.25">
      <c r="A11867" t="s">
        <v>4711</v>
      </c>
      <c r="B11867">
        <v>6370001</v>
      </c>
      <c r="C11867" t="s">
        <v>4712</v>
      </c>
      <c r="D11867">
        <v>250</v>
      </c>
      <c r="F11867" s="93">
        <v>192.48</v>
      </c>
    </row>
    <row r="11868" spans="1:6" x14ac:dyDescent="0.25">
      <c r="A11868" t="s">
        <v>4709</v>
      </c>
      <c r="B11868">
        <v>6370001</v>
      </c>
      <c r="C11868" t="s">
        <v>4710</v>
      </c>
      <c r="D11868">
        <v>250</v>
      </c>
      <c r="F11868" s="93">
        <v>174.96</v>
      </c>
    </row>
    <row r="11869" spans="1:6" x14ac:dyDescent="0.25">
      <c r="A11869" t="s">
        <v>5854</v>
      </c>
      <c r="B11869">
        <v>2580003</v>
      </c>
      <c r="C11869" t="s">
        <v>5855</v>
      </c>
      <c r="D11869">
        <v>258</v>
      </c>
      <c r="E11869" s="79" t="s">
        <v>5074</v>
      </c>
      <c r="F11869" s="93">
        <v>263.58999999999997</v>
      </c>
    </row>
    <row r="11870" spans="1:6" x14ac:dyDescent="0.25">
      <c r="A11870" t="s">
        <v>5182</v>
      </c>
      <c r="B11870">
        <v>2580003</v>
      </c>
      <c r="C11870" t="s">
        <v>5073</v>
      </c>
      <c r="D11870">
        <v>258</v>
      </c>
      <c r="E11870" s="79" t="s">
        <v>5074</v>
      </c>
      <c r="F11870" s="93">
        <v>263.58999999999997</v>
      </c>
    </row>
    <row r="11871" spans="1:6" x14ac:dyDescent="0.25">
      <c r="A11871" t="s">
        <v>5854</v>
      </c>
      <c r="B11871">
        <v>2580003</v>
      </c>
      <c r="C11871" t="s">
        <v>5073</v>
      </c>
      <c r="D11871">
        <v>258</v>
      </c>
      <c r="E11871" s="79" t="s">
        <v>5074</v>
      </c>
      <c r="F11871" s="93">
        <v>263.58999999999997</v>
      </c>
    </row>
    <row r="11872" spans="1:6" x14ac:dyDescent="0.25">
      <c r="A11872" t="s">
        <v>5072</v>
      </c>
      <c r="B11872">
        <v>2580003</v>
      </c>
      <c r="C11872" t="s">
        <v>5073</v>
      </c>
      <c r="D11872">
        <v>258</v>
      </c>
      <c r="E11872" s="79" t="s">
        <v>5074</v>
      </c>
      <c r="F11872" s="93">
        <v>131.80000000000001</v>
      </c>
    </row>
    <row r="11873" spans="1:6" x14ac:dyDescent="0.25">
      <c r="A11873" t="s">
        <v>5180</v>
      </c>
      <c r="B11873">
        <v>6370001</v>
      </c>
      <c r="C11873" t="s">
        <v>5181</v>
      </c>
      <c r="D11873">
        <v>250</v>
      </c>
      <c r="E11873" s="79" t="s">
        <v>5074</v>
      </c>
      <c r="F11873" s="93">
        <v>7</v>
      </c>
    </row>
    <row r="11874" spans="1:6" x14ac:dyDescent="0.25">
      <c r="A11874" t="s">
        <v>5822</v>
      </c>
      <c r="B11874">
        <v>6370001</v>
      </c>
      <c r="C11874" t="s">
        <v>5823</v>
      </c>
      <c r="D11874">
        <v>250</v>
      </c>
      <c r="E11874" s="79" t="s">
        <v>5074</v>
      </c>
      <c r="F11874" s="93">
        <v>7</v>
      </c>
    </row>
    <row r="11875" spans="1:6" x14ac:dyDescent="0.25">
      <c r="A11875" t="s">
        <v>8202</v>
      </c>
      <c r="B11875">
        <v>6370001</v>
      </c>
      <c r="C11875" t="s">
        <v>8204</v>
      </c>
      <c r="D11875">
        <v>250</v>
      </c>
      <c r="F11875" s="93">
        <v>8.27</v>
      </c>
    </row>
    <row r="11876" spans="1:6" x14ac:dyDescent="0.25">
      <c r="A11876" t="s">
        <v>8205</v>
      </c>
      <c r="B11876">
        <v>6370001</v>
      </c>
      <c r="C11876" t="s">
        <v>8206</v>
      </c>
      <c r="D11876">
        <v>250</v>
      </c>
      <c r="F11876" s="93">
        <v>15.28</v>
      </c>
    </row>
    <row r="11877" spans="1:6" x14ac:dyDescent="0.25">
      <c r="A11877" t="s">
        <v>8199</v>
      </c>
      <c r="B11877">
        <v>6370001</v>
      </c>
      <c r="C11877" t="s">
        <v>8201</v>
      </c>
      <c r="D11877">
        <v>250</v>
      </c>
      <c r="F11877" s="93">
        <v>15.34</v>
      </c>
    </row>
    <row r="11878" spans="1:6" x14ac:dyDescent="0.25">
      <c r="A11878" t="s">
        <v>8202</v>
      </c>
      <c r="B11878">
        <v>6370001</v>
      </c>
      <c r="C11878" t="s">
        <v>8203</v>
      </c>
      <c r="D11878">
        <v>250</v>
      </c>
      <c r="F11878" s="93">
        <v>8.27</v>
      </c>
    </row>
    <row r="11879" spans="1:6" x14ac:dyDescent="0.25">
      <c r="A11879" t="s">
        <v>8205</v>
      </c>
      <c r="B11879">
        <v>6370001</v>
      </c>
      <c r="C11879" t="s">
        <v>8207</v>
      </c>
      <c r="D11879">
        <v>250</v>
      </c>
      <c r="F11879" s="93">
        <v>15.28</v>
      </c>
    </row>
    <row r="11880" spans="1:6" x14ac:dyDescent="0.25">
      <c r="A11880" t="s">
        <v>8199</v>
      </c>
      <c r="B11880">
        <v>6370001</v>
      </c>
      <c r="C11880" t="s">
        <v>8200</v>
      </c>
      <c r="D11880">
        <v>250</v>
      </c>
      <c r="F11880" s="93">
        <v>15.34</v>
      </c>
    </row>
    <row r="11881" spans="1:6" x14ac:dyDescent="0.25">
      <c r="A11881" t="s">
        <v>7908</v>
      </c>
      <c r="B11881">
        <v>6370001</v>
      </c>
      <c r="C11881" t="s">
        <v>7909</v>
      </c>
      <c r="D11881">
        <v>250</v>
      </c>
      <c r="F11881" s="93">
        <v>7</v>
      </c>
    </row>
    <row r="11882" spans="1:6" x14ac:dyDescent="0.25">
      <c r="A11882" t="s">
        <v>10244</v>
      </c>
      <c r="B11882">
        <v>6370001</v>
      </c>
      <c r="C11882" t="s">
        <v>7909</v>
      </c>
      <c r="D11882">
        <v>250</v>
      </c>
      <c r="F11882" s="93">
        <v>7</v>
      </c>
    </row>
    <row r="11883" spans="1:6" x14ac:dyDescent="0.25">
      <c r="A11883" t="s">
        <v>8061</v>
      </c>
      <c r="B11883">
        <v>2500003</v>
      </c>
      <c r="C11883" t="s">
        <v>8062</v>
      </c>
      <c r="D11883">
        <v>250</v>
      </c>
      <c r="F11883" s="93">
        <v>50.11</v>
      </c>
    </row>
    <row r="11884" spans="1:6" x14ac:dyDescent="0.25">
      <c r="A11884" t="s">
        <v>8530</v>
      </c>
      <c r="B11884">
        <v>6370001</v>
      </c>
      <c r="C11884" t="s">
        <v>8531</v>
      </c>
      <c r="D11884">
        <v>250</v>
      </c>
      <c r="F11884" s="93">
        <v>7</v>
      </c>
    </row>
    <row r="11885" spans="1:6" x14ac:dyDescent="0.25">
      <c r="A11885" t="s">
        <v>11273</v>
      </c>
      <c r="B11885">
        <v>6370001</v>
      </c>
      <c r="C11885" t="s">
        <v>8531</v>
      </c>
      <c r="D11885">
        <v>250</v>
      </c>
      <c r="F11885" s="93">
        <v>7</v>
      </c>
    </row>
    <row r="11886" spans="1:6" x14ac:dyDescent="0.25">
      <c r="A11886" t="s">
        <v>6343</v>
      </c>
      <c r="B11886">
        <v>6370001</v>
      </c>
      <c r="C11886" t="s">
        <v>6344</v>
      </c>
      <c r="D11886">
        <v>250</v>
      </c>
      <c r="F11886" s="93">
        <v>7</v>
      </c>
    </row>
    <row r="11887" spans="1:6" x14ac:dyDescent="0.25">
      <c r="A11887" t="s">
        <v>8123</v>
      </c>
      <c r="B11887">
        <v>6370001</v>
      </c>
      <c r="C11887" t="s">
        <v>6344</v>
      </c>
      <c r="D11887">
        <v>250</v>
      </c>
      <c r="F11887" s="93">
        <v>7</v>
      </c>
    </row>
    <row r="11888" spans="1:6" x14ac:dyDescent="0.25">
      <c r="A11888" t="s">
        <v>8123</v>
      </c>
      <c r="B11888">
        <v>6370001</v>
      </c>
      <c r="C11888" t="s">
        <v>6344</v>
      </c>
      <c r="D11888">
        <v>250</v>
      </c>
      <c r="F11888" s="93">
        <v>7</v>
      </c>
    </row>
    <row r="11889" spans="1:6" x14ac:dyDescent="0.25">
      <c r="A11889" t="s">
        <v>8123</v>
      </c>
      <c r="B11889">
        <v>6370001</v>
      </c>
      <c r="C11889" t="s">
        <v>6344</v>
      </c>
      <c r="D11889">
        <v>250</v>
      </c>
      <c r="F11889" s="93">
        <v>7</v>
      </c>
    </row>
    <row r="11890" spans="1:6" x14ac:dyDescent="0.25">
      <c r="A11890" t="s">
        <v>8533</v>
      </c>
      <c r="B11890">
        <v>6370001</v>
      </c>
      <c r="C11890" t="s">
        <v>6344</v>
      </c>
      <c r="D11890">
        <v>250</v>
      </c>
      <c r="F11890" s="93">
        <v>7</v>
      </c>
    </row>
    <row r="11891" spans="1:6" x14ac:dyDescent="0.25">
      <c r="A11891" t="s">
        <v>8533</v>
      </c>
      <c r="B11891">
        <v>6370001</v>
      </c>
      <c r="C11891" t="s">
        <v>6344</v>
      </c>
      <c r="D11891">
        <v>250</v>
      </c>
      <c r="F11891" s="93">
        <v>7</v>
      </c>
    </row>
    <row r="11892" spans="1:6" x14ac:dyDescent="0.25">
      <c r="A11892" t="s">
        <v>8530</v>
      </c>
      <c r="B11892">
        <v>6370001</v>
      </c>
      <c r="C11892" t="s">
        <v>8532</v>
      </c>
      <c r="D11892">
        <v>250</v>
      </c>
      <c r="F11892" s="93">
        <v>7</v>
      </c>
    </row>
    <row r="11893" spans="1:6" x14ac:dyDescent="0.25">
      <c r="A11893" t="s">
        <v>7012</v>
      </c>
      <c r="B11893">
        <v>6370001</v>
      </c>
      <c r="C11893" t="s">
        <v>7013</v>
      </c>
      <c r="D11893">
        <v>250</v>
      </c>
      <c r="F11893" s="93">
        <v>74.180000000000007</v>
      </c>
    </row>
    <row r="11894" spans="1:6" x14ac:dyDescent="0.25">
      <c r="A11894" t="s">
        <v>9372</v>
      </c>
      <c r="B11894">
        <v>6370001</v>
      </c>
      <c r="C11894" t="s">
        <v>9373</v>
      </c>
      <c r="D11894">
        <v>250</v>
      </c>
      <c r="F11894" s="93">
        <v>47.47</v>
      </c>
    </row>
    <row r="11895" spans="1:6" x14ac:dyDescent="0.25">
      <c r="A11895" t="s">
        <v>8713</v>
      </c>
      <c r="B11895">
        <v>6370001</v>
      </c>
      <c r="C11895" t="s">
        <v>8714</v>
      </c>
      <c r="D11895">
        <v>250</v>
      </c>
      <c r="F11895" s="93">
        <v>1.75</v>
      </c>
    </row>
    <row r="11896" spans="1:6" x14ac:dyDescent="0.25">
      <c r="A11896" t="s">
        <v>10125</v>
      </c>
      <c r="B11896">
        <v>6370001</v>
      </c>
      <c r="C11896" t="s">
        <v>10126</v>
      </c>
      <c r="D11896">
        <v>250</v>
      </c>
      <c r="F11896" s="93">
        <v>1.75</v>
      </c>
    </row>
    <row r="11897" spans="1:6" x14ac:dyDescent="0.25">
      <c r="A11897" t="s">
        <v>10560</v>
      </c>
      <c r="B11897">
        <v>6370001</v>
      </c>
      <c r="C11897" t="s">
        <v>10126</v>
      </c>
      <c r="D11897">
        <v>250</v>
      </c>
      <c r="F11897" s="93">
        <v>1.75</v>
      </c>
    </row>
    <row r="11898" spans="1:6" x14ac:dyDescent="0.25">
      <c r="A11898" t="s">
        <v>10561</v>
      </c>
      <c r="B11898">
        <v>6370001</v>
      </c>
      <c r="C11898" t="s">
        <v>10126</v>
      </c>
      <c r="D11898">
        <v>250</v>
      </c>
      <c r="F11898" s="93">
        <v>1.75</v>
      </c>
    </row>
    <row r="11899" spans="1:6" x14ac:dyDescent="0.25">
      <c r="A11899" t="s">
        <v>7436</v>
      </c>
      <c r="B11899">
        <v>6370001</v>
      </c>
      <c r="C11899" t="s">
        <v>7437</v>
      </c>
      <c r="D11899">
        <v>250</v>
      </c>
      <c r="F11899" s="93">
        <v>1.75</v>
      </c>
    </row>
    <row r="11900" spans="1:6" x14ac:dyDescent="0.25">
      <c r="A11900" t="s">
        <v>8711</v>
      </c>
      <c r="B11900">
        <v>6370001</v>
      </c>
      <c r="C11900" t="s">
        <v>8712</v>
      </c>
      <c r="D11900">
        <v>250</v>
      </c>
      <c r="F11900" s="93">
        <v>7</v>
      </c>
    </row>
    <row r="11901" spans="1:6" x14ac:dyDescent="0.25">
      <c r="A11901" t="s">
        <v>10152</v>
      </c>
      <c r="B11901">
        <v>6370001</v>
      </c>
      <c r="C11901" t="s">
        <v>10153</v>
      </c>
      <c r="D11901">
        <v>250</v>
      </c>
      <c r="F11901" s="93">
        <v>7</v>
      </c>
    </row>
    <row r="11902" spans="1:6" x14ac:dyDescent="0.25">
      <c r="A11902" t="s">
        <v>7434</v>
      </c>
      <c r="B11902">
        <v>6370001</v>
      </c>
      <c r="C11902" t="s">
        <v>7435</v>
      </c>
      <c r="D11902">
        <v>250</v>
      </c>
      <c r="F11902" s="93">
        <v>7</v>
      </c>
    </row>
    <row r="11903" spans="1:6" x14ac:dyDescent="0.25">
      <c r="A11903" t="s">
        <v>11051</v>
      </c>
      <c r="B11903">
        <v>2500003</v>
      </c>
      <c r="C11903" t="s">
        <v>11052</v>
      </c>
      <c r="D11903">
        <v>250</v>
      </c>
      <c r="F11903" s="93">
        <v>67.34</v>
      </c>
    </row>
    <row r="11904" spans="1:6" x14ac:dyDescent="0.25">
      <c r="A11904" t="s">
        <v>7600</v>
      </c>
      <c r="B11904">
        <v>6370001</v>
      </c>
      <c r="C11904" t="s">
        <v>7601</v>
      </c>
      <c r="D11904">
        <v>250</v>
      </c>
      <c r="F11904" s="93">
        <v>3.01</v>
      </c>
    </row>
    <row r="11905" spans="1:6" x14ac:dyDescent="0.25">
      <c r="A11905" t="s">
        <v>7321</v>
      </c>
      <c r="B11905">
        <v>2500002</v>
      </c>
      <c r="C11905" t="s">
        <v>7322</v>
      </c>
      <c r="D11905">
        <v>250</v>
      </c>
      <c r="E11905" s="79" t="s">
        <v>7323</v>
      </c>
      <c r="F11905" s="93">
        <v>60797.36</v>
      </c>
    </row>
    <row r="11906" spans="1:6" x14ac:dyDescent="0.25">
      <c r="A11906" t="s">
        <v>4313</v>
      </c>
      <c r="B11906">
        <v>6370001</v>
      </c>
      <c r="C11906" t="s">
        <v>4314</v>
      </c>
      <c r="D11906">
        <v>250</v>
      </c>
      <c r="F11906" s="93">
        <v>2</v>
      </c>
    </row>
    <row r="11907" spans="1:6" x14ac:dyDescent="0.25">
      <c r="A11907" t="s">
        <v>5327</v>
      </c>
      <c r="B11907">
        <v>6370001</v>
      </c>
      <c r="C11907" t="s">
        <v>4536</v>
      </c>
      <c r="D11907">
        <v>250</v>
      </c>
      <c r="F11907" s="93">
        <v>171.34</v>
      </c>
    </row>
    <row r="11908" spans="1:6" x14ac:dyDescent="0.25">
      <c r="A11908" t="s">
        <v>10235</v>
      </c>
      <c r="B11908">
        <v>6370001</v>
      </c>
      <c r="C11908" t="s">
        <v>4536</v>
      </c>
      <c r="D11908">
        <v>250</v>
      </c>
      <c r="F11908" s="93">
        <v>170.02</v>
      </c>
    </row>
    <row r="11909" spans="1:6" x14ac:dyDescent="0.25">
      <c r="A11909" t="s">
        <v>10831</v>
      </c>
      <c r="B11909">
        <v>6370001</v>
      </c>
      <c r="C11909" t="s">
        <v>4536</v>
      </c>
      <c r="D11909">
        <v>250</v>
      </c>
      <c r="F11909" s="93">
        <v>168.65</v>
      </c>
    </row>
    <row r="11910" spans="1:6" x14ac:dyDescent="0.25">
      <c r="A11910" t="s">
        <v>4535</v>
      </c>
      <c r="B11910">
        <v>6370001</v>
      </c>
      <c r="C11910" t="s">
        <v>4536</v>
      </c>
      <c r="D11910">
        <v>250</v>
      </c>
      <c r="F11910" s="93">
        <v>146.88999999999999</v>
      </c>
    </row>
    <row r="11911" spans="1:6" x14ac:dyDescent="0.25">
      <c r="A11911" t="s">
        <v>10832</v>
      </c>
      <c r="B11911">
        <v>6370001</v>
      </c>
      <c r="C11911" t="s">
        <v>4538</v>
      </c>
      <c r="D11911">
        <v>250</v>
      </c>
      <c r="F11911" s="93">
        <v>168.65</v>
      </c>
    </row>
    <row r="11912" spans="1:6" x14ac:dyDescent="0.25">
      <c r="A11912" t="s">
        <v>4537</v>
      </c>
      <c r="B11912">
        <v>6370001</v>
      </c>
      <c r="C11912" t="s">
        <v>4538</v>
      </c>
      <c r="D11912">
        <v>250</v>
      </c>
      <c r="F11912" s="93">
        <v>146.88999999999999</v>
      </c>
    </row>
    <row r="11913" spans="1:6" x14ac:dyDescent="0.25">
      <c r="A11913" t="s">
        <v>10234</v>
      </c>
      <c r="B11913">
        <v>6370001</v>
      </c>
      <c r="C11913" t="s">
        <v>4538</v>
      </c>
      <c r="D11913">
        <v>250</v>
      </c>
      <c r="F11913" s="93">
        <v>85.01</v>
      </c>
    </row>
    <row r="11914" spans="1:6" x14ac:dyDescent="0.25">
      <c r="A11914" t="s">
        <v>10388</v>
      </c>
      <c r="B11914">
        <v>6370001</v>
      </c>
      <c r="C11914" t="s">
        <v>8995</v>
      </c>
      <c r="D11914">
        <v>250</v>
      </c>
      <c r="F11914" s="93">
        <v>41.89</v>
      </c>
    </row>
    <row r="11915" spans="1:6" x14ac:dyDescent="0.25">
      <c r="A11915" t="s">
        <v>8994</v>
      </c>
      <c r="B11915">
        <v>6370001</v>
      </c>
      <c r="C11915" t="s">
        <v>8995</v>
      </c>
      <c r="D11915">
        <v>250</v>
      </c>
      <c r="F11915" s="93">
        <v>36.880000000000003</v>
      </c>
    </row>
    <row r="11916" spans="1:6" x14ac:dyDescent="0.25">
      <c r="A11916" t="s">
        <v>10389</v>
      </c>
      <c r="B11916">
        <v>6370001</v>
      </c>
      <c r="C11916" t="s">
        <v>10390</v>
      </c>
      <c r="D11916">
        <v>250</v>
      </c>
      <c r="F11916" s="93">
        <v>41.89</v>
      </c>
    </row>
    <row r="11917" spans="1:6" x14ac:dyDescent="0.25">
      <c r="A11917" t="s">
        <v>8992</v>
      </c>
      <c r="B11917">
        <v>6370001</v>
      </c>
      <c r="C11917" t="s">
        <v>8993</v>
      </c>
      <c r="D11917">
        <v>250</v>
      </c>
      <c r="F11917" s="93">
        <v>49.18</v>
      </c>
    </row>
    <row r="11918" spans="1:6" x14ac:dyDescent="0.25">
      <c r="A11918" t="s">
        <v>12104</v>
      </c>
      <c r="B11918">
        <v>2720000194</v>
      </c>
      <c r="C11918" t="s">
        <v>12105</v>
      </c>
      <c r="D11918">
        <v>272</v>
      </c>
      <c r="F11918" s="93">
        <v>846.85</v>
      </c>
    </row>
    <row r="11919" spans="1:6" x14ac:dyDescent="0.25">
      <c r="A11919" t="s">
        <v>28264</v>
      </c>
      <c r="B11919">
        <v>2720000322</v>
      </c>
      <c r="C11919" t="s">
        <v>28265</v>
      </c>
      <c r="D11919">
        <v>272</v>
      </c>
      <c r="F11919" s="93">
        <v>187.04</v>
      </c>
    </row>
    <row r="11920" spans="1:6" x14ac:dyDescent="0.25">
      <c r="A11920" t="s">
        <v>25277</v>
      </c>
      <c r="B11920">
        <v>2720000194</v>
      </c>
      <c r="C11920" t="s">
        <v>25278</v>
      </c>
      <c r="D11920">
        <v>272</v>
      </c>
      <c r="F11920" s="93">
        <v>905.3</v>
      </c>
    </row>
    <row r="11921" spans="1:6" x14ac:dyDescent="0.25">
      <c r="A11921" t="s">
        <v>29206</v>
      </c>
      <c r="B11921">
        <v>2720000194</v>
      </c>
      <c r="C11921" t="s">
        <v>29207</v>
      </c>
      <c r="D11921">
        <v>272</v>
      </c>
      <c r="F11921" s="93">
        <v>759.18</v>
      </c>
    </row>
    <row r="11922" spans="1:6" x14ac:dyDescent="0.25">
      <c r="A11922" t="s">
        <v>7641</v>
      </c>
      <c r="B11922">
        <v>6370001</v>
      </c>
      <c r="C11922" t="s">
        <v>7553</v>
      </c>
      <c r="D11922">
        <v>250</v>
      </c>
      <c r="F11922" s="93">
        <v>201.04</v>
      </c>
    </row>
    <row r="11923" spans="1:6" x14ac:dyDescent="0.25">
      <c r="A11923" t="s">
        <v>9597</v>
      </c>
      <c r="B11923">
        <v>6370001</v>
      </c>
      <c r="C11923" t="s">
        <v>7553</v>
      </c>
      <c r="D11923">
        <v>250</v>
      </c>
      <c r="F11923" s="93">
        <v>174.35</v>
      </c>
    </row>
    <row r="11924" spans="1:6" x14ac:dyDescent="0.25">
      <c r="A11924" t="s">
        <v>7552</v>
      </c>
      <c r="B11924">
        <v>6370001</v>
      </c>
      <c r="C11924" t="s">
        <v>7553</v>
      </c>
      <c r="D11924">
        <v>250</v>
      </c>
      <c r="F11924" s="93">
        <v>173.72</v>
      </c>
    </row>
    <row r="11925" spans="1:6" x14ac:dyDescent="0.25">
      <c r="A11925" t="s">
        <v>9302</v>
      </c>
      <c r="B11925">
        <v>6370001</v>
      </c>
      <c r="C11925" t="s">
        <v>7553</v>
      </c>
      <c r="D11925">
        <v>250</v>
      </c>
      <c r="F11925" s="93">
        <v>154.59</v>
      </c>
    </row>
    <row r="11926" spans="1:6" x14ac:dyDescent="0.25">
      <c r="A11926" t="s">
        <v>9598</v>
      </c>
      <c r="B11926">
        <v>6370001</v>
      </c>
      <c r="C11926" t="s">
        <v>7553</v>
      </c>
      <c r="D11926">
        <v>250</v>
      </c>
      <c r="F11926" s="93">
        <v>149.25</v>
      </c>
    </row>
    <row r="11927" spans="1:6" x14ac:dyDescent="0.25">
      <c r="A11927" t="s">
        <v>34513</v>
      </c>
      <c r="B11927">
        <v>2720000194</v>
      </c>
      <c r="C11927" t="s">
        <v>34514</v>
      </c>
      <c r="D11927">
        <v>272</v>
      </c>
      <c r="F11927" s="93">
        <v>4523.25</v>
      </c>
    </row>
    <row r="11928" spans="1:6" x14ac:dyDescent="0.25">
      <c r="A11928" t="s">
        <v>29208</v>
      </c>
      <c r="B11928">
        <v>2780000106</v>
      </c>
      <c r="C11928" t="s">
        <v>29209</v>
      </c>
      <c r="D11928">
        <v>278</v>
      </c>
      <c r="F11928" s="93">
        <v>26391.55</v>
      </c>
    </row>
    <row r="11929" spans="1:6" x14ac:dyDescent="0.25">
      <c r="A11929" t="s">
        <v>29210</v>
      </c>
      <c r="B11929">
        <v>2780000158</v>
      </c>
      <c r="C11929" t="s">
        <v>29211</v>
      </c>
      <c r="D11929">
        <v>278</v>
      </c>
      <c r="E11929" s="79" t="s">
        <v>11872</v>
      </c>
      <c r="F11929" s="93">
        <v>7195.25</v>
      </c>
    </row>
    <row r="11930" spans="1:6" x14ac:dyDescent="0.25">
      <c r="A11930" t="s">
        <v>29212</v>
      </c>
      <c r="B11930">
        <v>2780000106</v>
      </c>
      <c r="C11930" t="s">
        <v>29213</v>
      </c>
      <c r="D11930">
        <v>278</v>
      </c>
      <c r="F11930" s="93">
        <v>7654.5</v>
      </c>
    </row>
    <row r="11931" spans="1:6" x14ac:dyDescent="0.25">
      <c r="A11931" t="s">
        <v>29214</v>
      </c>
      <c r="B11931">
        <v>2780000158</v>
      </c>
      <c r="C11931" t="s">
        <v>29215</v>
      </c>
      <c r="D11931">
        <v>278</v>
      </c>
      <c r="E11931" s="79" t="s">
        <v>11872</v>
      </c>
      <c r="F11931" s="93">
        <v>7195.25</v>
      </c>
    </row>
    <row r="11932" spans="1:6" x14ac:dyDescent="0.25">
      <c r="A11932" t="s">
        <v>29216</v>
      </c>
      <c r="B11932">
        <v>2780000158</v>
      </c>
      <c r="C11932" t="s">
        <v>29217</v>
      </c>
      <c r="D11932">
        <v>278</v>
      </c>
      <c r="E11932" s="79" t="s">
        <v>11872</v>
      </c>
      <c r="F11932" s="93">
        <v>7654.5</v>
      </c>
    </row>
    <row r="11933" spans="1:6" x14ac:dyDescent="0.25">
      <c r="A11933" t="s">
        <v>29218</v>
      </c>
      <c r="B11933">
        <v>2780000158</v>
      </c>
      <c r="C11933" t="s">
        <v>29219</v>
      </c>
      <c r="D11933">
        <v>278</v>
      </c>
      <c r="E11933" s="79" t="s">
        <v>11872</v>
      </c>
      <c r="F11933" s="93">
        <v>11370.25</v>
      </c>
    </row>
    <row r="11934" spans="1:6" x14ac:dyDescent="0.25">
      <c r="A11934" t="s">
        <v>29220</v>
      </c>
      <c r="B11934">
        <v>2780000158</v>
      </c>
      <c r="C11934" t="s">
        <v>29221</v>
      </c>
      <c r="D11934">
        <v>278</v>
      </c>
      <c r="E11934" s="79" t="s">
        <v>11872</v>
      </c>
      <c r="F11934" s="93">
        <v>7654.5</v>
      </c>
    </row>
    <row r="11935" spans="1:6" x14ac:dyDescent="0.25">
      <c r="A11935" t="s">
        <v>29222</v>
      </c>
      <c r="B11935">
        <v>2780000106</v>
      </c>
      <c r="C11935" t="s">
        <v>29223</v>
      </c>
      <c r="D11935">
        <v>278</v>
      </c>
      <c r="F11935" s="93">
        <v>26391.55</v>
      </c>
    </row>
    <row r="11936" spans="1:6" x14ac:dyDescent="0.25">
      <c r="A11936" t="s">
        <v>29224</v>
      </c>
      <c r="B11936">
        <v>2780000158</v>
      </c>
      <c r="C11936" t="s">
        <v>29225</v>
      </c>
      <c r="D11936">
        <v>278</v>
      </c>
      <c r="E11936" s="79" t="s">
        <v>11872</v>
      </c>
      <c r="F11936" s="93">
        <v>11370.25</v>
      </c>
    </row>
    <row r="11937" spans="1:6" x14ac:dyDescent="0.25">
      <c r="A11937" t="s">
        <v>29226</v>
      </c>
      <c r="B11937">
        <v>2750000116</v>
      </c>
      <c r="C11937" t="s">
        <v>29227</v>
      </c>
      <c r="D11937">
        <v>275</v>
      </c>
      <c r="E11937" s="79" t="s">
        <v>14010</v>
      </c>
      <c r="F11937" s="93">
        <v>9742</v>
      </c>
    </row>
    <row r="11938" spans="1:6" x14ac:dyDescent="0.25">
      <c r="A11938" t="s">
        <v>29228</v>
      </c>
      <c r="B11938">
        <v>2750000116</v>
      </c>
      <c r="C11938" t="s">
        <v>29229</v>
      </c>
      <c r="D11938">
        <v>275</v>
      </c>
      <c r="E11938" s="79" t="s">
        <v>14010</v>
      </c>
      <c r="F11938" s="93">
        <v>9742</v>
      </c>
    </row>
    <row r="11939" spans="1:6" x14ac:dyDescent="0.25">
      <c r="A11939" t="s">
        <v>29230</v>
      </c>
      <c r="B11939">
        <v>2750000200</v>
      </c>
      <c r="C11939" t="s">
        <v>29231</v>
      </c>
      <c r="D11939">
        <v>275</v>
      </c>
      <c r="E11939" s="79" t="s">
        <v>13588</v>
      </c>
      <c r="F11939" s="93">
        <v>9742</v>
      </c>
    </row>
    <row r="11940" spans="1:6" x14ac:dyDescent="0.25">
      <c r="A11940" t="s">
        <v>29232</v>
      </c>
      <c r="B11940">
        <v>2750000200</v>
      </c>
      <c r="C11940" t="s">
        <v>29233</v>
      </c>
      <c r="D11940">
        <v>275</v>
      </c>
      <c r="E11940" s="79" t="s">
        <v>13588</v>
      </c>
      <c r="F11940" s="93">
        <v>3301.75</v>
      </c>
    </row>
    <row r="11941" spans="1:6" x14ac:dyDescent="0.25">
      <c r="A11941" t="s">
        <v>29234</v>
      </c>
      <c r="B11941">
        <v>2750000126</v>
      </c>
      <c r="C11941" t="s">
        <v>29235</v>
      </c>
      <c r="D11941">
        <v>275</v>
      </c>
      <c r="F11941" s="93">
        <v>7237</v>
      </c>
    </row>
    <row r="11942" spans="1:6" x14ac:dyDescent="0.25">
      <c r="A11942" t="s">
        <v>29272</v>
      </c>
      <c r="B11942">
        <v>2750000112</v>
      </c>
      <c r="C11942" t="s">
        <v>29273</v>
      </c>
      <c r="D11942">
        <v>275</v>
      </c>
      <c r="E11942" s="79" t="s">
        <v>29274</v>
      </c>
      <c r="F11942" s="93">
        <v>15169.5</v>
      </c>
    </row>
    <row r="11943" spans="1:6" x14ac:dyDescent="0.25">
      <c r="A11943" t="s">
        <v>29236</v>
      </c>
      <c r="B11943">
        <v>2720000194</v>
      </c>
      <c r="C11943" t="s">
        <v>29237</v>
      </c>
      <c r="D11943">
        <v>272</v>
      </c>
      <c r="F11943" s="93">
        <v>5567</v>
      </c>
    </row>
    <row r="11944" spans="1:6" x14ac:dyDescent="0.25">
      <c r="A11944" t="s">
        <v>29238</v>
      </c>
      <c r="B11944">
        <v>2720000160</v>
      </c>
      <c r="C11944" t="s">
        <v>29239</v>
      </c>
      <c r="D11944">
        <v>272</v>
      </c>
      <c r="E11944" s="79" t="s">
        <v>14055</v>
      </c>
      <c r="F11944" s="93">
        <v>16839.5</v>
      </c>
    </row>
    <row r="11945" spans="1:6" x14ac:dyDescent="0.25">
      <c r="A11945" t="s">
        <v>29240</v>
      </c>
      <c r="B11945">
        <v>2720000194</v>
      </c>
      <c r="C11945" t="s">
        <v>29241</v>
      </c>
      <c r="D11945">
        <v>272</v>
      </c>
      <c r="F11945" s="93">
        <v>876.08</v>
      </c>
    </row>
    <row r="11946" spans="1:6" x14ac:dyDescent="0.25">
      <c r="A11946" t="s">
        <v>33831</v>
      </c>
      <c r="B11946">
        <v>2750000200</v>
      </c>
      <c r="C11946" t="s">
        <v>33832</v>
      </c>
      <c r="D11946">
        <v>275</v>
      </c>
      <c r="E11946" s="79" t="s">
        <v>13588</v>
      </c>
      <c r="F11946" s="93">
        <v>2425</v>
      </c>
    </row>
    <row r="11947" spans="1:6" x14ac:dyDescent="0.25">
      <c r="A11947" t="s">
        <v>33460</v>
      </c>
      <c r="B11947">
        <v>2750000200</v>
      </c>
      <c r="C11947" t="s">
        <v>33461</v>
      </c>
      <c r="D11947">
        <v>275</v>
      </c>
      <c r="E11947" s="79" t="s">
        <v>13588</v>
      </c>
      <c r="F11947" s="93">
        <v>2425</v>
      </c>
    </row>
    <row r="11948" spans="1:6" x14ac:dyDescent="0.25">
      <c r="A11948" t="s">
        <v>30457</v>
      </c>
      <c r="B11948">
        <v>2750000100</v>
      </c>
      <c r="C11948" t="s">
        <v>30458</v>
      </c>
      <c r="D11948">
        <v>275</v>
      </c>
      <c r="E11948" s="79" t="s">
        <v>13551</v>
      </c>
      <c r="F11948" s="93">
        <v>18509.5</v>
      </c>
    </row>
    <row r="11949" spans="1:6" x14ac:dyDescent="0.25">
      <c r="A11949" t="s">
        <v>13649</v>
      </c>
      <c r="B11949">
        <v>2780000146</v>
      </c>
      <c r="C11949" t="s">
        <v>13650</v>
      </c>
      <c r="D11949">
        <v>278</v>
      </c>
      <c r="E11949" s="79" t="s">
        <v>11378</v>
      </c>
      <c r="F11949" s="93">
        <v>6819.5</v>
      </c>
    </row>
    <row r="11950" spans="1:6" x14ac:dyDescent="0.25">
      <c r="A11950" t="s">
        <v>29242</v>
      </c>
      <c r="B11950">
        <v>2750000116</v>
      </c>
      <c r="C11950" t="s">
        <v>29243</v>
      </c>
      <c r="D11950">
        <v>275</v>
      </c>
      <c r="E11950" s="79" t="s">
        <v>14010</v>
      </c>
      <c r="F11950" s="93">
        <v>11829.5</v>
      </c>
    </row>
    <row r="11951" spans="1:6" x14ac:dyDescent="0.25">
      <c r="A11951" t="s">
        <v>29244</v>
      </c>
      <c r="B11951">
        <v>2750000116</v>
      </c>
      <c r="C11951" t="s">
        <v>29245</v>
      </c>
      <c r="D11951">
        <v>275</v>
      </c>
      <c r="E11951" s="79" t="s">
        <v>14010</v>
      </c>
      <c r="F11951" s="93">
        <v>10710.6</v>
      </c>
    </row>
    <row r="11952" spans="1:6" x14ac:dyDescent="0.25">
      <c r="A11952" t="s">
        <v>33577</v>
      </c>
      <c r="B11952">
        <v>2750000102</v>
      </c>
      <c r="C11952" t="s">
        <v>33578</v>
      </c>
      <c r="D11952">
        <v>275</v>
      </c>
      <c r="E11952" s="79" t="s">
        <v>11391</v>
      </c>
      <c r="F11952" s="93">
        <v>2752.32</v>
      </c>
    </row>
    <row r="11953" spans="1:6" x14ac:dyDescent="0.25">
      <c r="A11953" t="s">
        <v>29246</v>
      </c>
      <c r="B11953">
        <v>2750000102</v>
      </c>
      <c r="C11953" t="s">
        <v>29247</v>
      </c>
      <c r="D11953">
        <v>275</v>
      </c>
      <c r="E11953" s="79" t="s">
        <v>11391</v>
      </c>
      <c r="F11953" s="93">
        <v>2752.32</v>
      </c>
    </row>
    <row r="11954" spans="1:6" x14ac:dyDescent="0.25">
      <c r="A11954" t="s">
        <v>33897</v>
      </c>
      <c r="B11954">
        <v>2750000102</v>
      </c>
      <c r="C11954" t="s">
        <v>33898</v>
      </c>
      <c r="D11954">
        <v>275</v>
      </c>
      <c r="E11954" s="79" t="s">
        <v>11391</v>
      </c>
      <c r="F11954" s="93">
        <v>3594</v>
      </c>
    </row>
    <row r="11955" spans="1:6" x14ac:dyDescent="0.25">
      <c r="A11955" t="s">
        <v>29248</v>
      </c>
      <c r="B11955">
        <v>2750000102</v>
      </c>
      <c r="C11955" t="s">
        <v>29249</v>
      </c>
      <c r="D11955">
        <v>275</v>
      </c>
      <c r="E11955" s="79" t="s">
        <v>11391</v>
      </c>
      <c r="F11955" s="93">
        <v>3301.75</v>
      </c>
    </row>
    <row r="11956" spans="1:6" x14ac:dyDescent="0.25">
      <c r="A11956" t="s">
        <v>29250</v>
      </c>
      <c r="B11956">
        <v>2750000102</v>
      </c>
      <c r="C11956" t="s">
        <v>29251</v>
      </c>
      <c r="D11956">
        <v>275</v>
      </c>
      <c r="E11956" s="79" t="s">
        <v>11391</v>
      </c>
      <c r="F11956" s="93">
        <v>3594</v>
      </c>
    </row>
    <row r="11957" spans="1:6" x14ac:dyDescent="0.25">
      <c r="A11957" t="s">
        <v>33579</v>
      </c>
      <c r="B11957">
        <v>2750000126</v>
      </c>
      <c r="C11957" t="s">
        <v>33580</v>
      </c>
      <c r="D11957">
        <v>275</v>
      </c>
      <c r="F11957" s="93">
        <v>12664.5</v>
      </c>
    </row>
    <row r="11958" spans="1:6" x14ac:dyDescent="0.25">
      <c r="A11958" t="s">
        <v>29252</v>
      </c>
      <c r="B11958">
        <v>2750000116</v>
      </c>
      <c r="C11958" t="s">
        <v>29253</v>
      </c>
      <c r="D11958">
        <v>275</v>
      </c>
      <c r="E11958" s="79" t="s">
        <v>14010</v>
      </c>
      <c r="F11958" s="93">
        <v>9742</v>
      </c>
    </row>
    <row r="11959" spans="1:6" x14ac:dyDescent="0.25">
      <c r="A11959" t="s">
        <v>29380</v>
      </c>
      <c r="B11959">
        <v>2750000116</v>
      </c>
      <c r="C11959" t="s">
        <v>29253</v>
      </c>
      <c r="D11959">
        <v>275</v>
      </c>
      <c r="E11959" s="79" t="s">
        <v>14010</v>
      </c>
      <c r="F11959" s="93">
        <v>9491.5</v>
      </c>
    </row>
    <row r="11960" spans="1:6" x14ac:dyDescent="0.25">
      <c r="A11960" t="s">
        <v>35136</v>
      </c>
      <c r="B11960">
        <v>2750000200</v>
      </c>
      <c r="C11960" t="s">
        <v>35137</v>
      </c>
      <c r="D11960">
        <v>275</v>
      </c>
      <c r="E11960" s="79" t="s">
        <v>13588</v>
      </c>
      <c r="F11960" s="93">
        <v>12664.5</v>
      </c>
    </row>
    <row r="11961" spans="1:6" x14ac:dyDescent="0.25">
      <c r="A11961" t="s">
        <v>29381</v>
      </c>
      <c r="B11961">
        <v>2750000200</v>
      </c>
      <c r="C11961" t="s">
        <v>29382</v>
      </c>
      <c r="D11961">
        <v>275</v>
      </c>
      <c r="E11961" s="79" t="s">
        <v>13588</v>
      </c>
      <c r="F11961" s="93">
        <v>12664.5</v>
      </c>
    </row>
    <row r="11962" spans="1:6" x14ac:dyDescent="0.25">
      <c r="A11962" t="s">
        <v>35138</v>
      </c>
      <c r="B11962">
        <v>2750000200</v>
      </c>
      <c r="C11962" t="s">
        <v>35139</v>
      </c>
      <c r="D11962">
        <v>275</v>
      </c>
      <c r="E11962" s="79" t="s">
        <v>13588</v>
      </c>
      <c r="F11962" s="93">
        <v>12664.5</v>
      </c>
    </row>
    <row r="11963" spans="1:6" x14ac:dyDescent="0.25">
      <c r="A11963" t="s">
        <v>14008</v>
      </c>
      <c r="B11963">
        <v>2750000116</v>
      </c>
      <c r="C11963" t="s">
        <v>14009</v>
      </c>
      <c r="D11963">
        <v>275</v>
      </c>
      <c r="E11963" s="79" t="s">
        <v>14010</v>
      </c>
      <c r="F11963" s="93">
        <v>12664.5</v>
      </c>
    </row>
    <row r="11964" spans="1:6" x14ac:dyDescent="0.25">
      <c r="A11964" t="s">
        <v>13522</v>
      </c>
      <c r="B11964">
        <v>2750000102</v>
      </c>
      <c r="C11964" t="s">
        <v>13523</v>
      </c>
      <c r="D11964">
        <v>275</v>
      </c>
      <c r="E11964" s="79" t="s">
        <v>11391</v>
      </c>
      <c r="F11964" s="93">
        <v>2775.7</v>
      </c>
    </row>
    <row r="11965" spans="1:6" x14ac:dyDescent="0.25">
      <c r="A11965" t="s">
        <v>33899</v>
      </c>
      <c r="B11965">
        <v>2750000106</v>
      </c>
      <c r="C11965" t="s">
        <v>33900</v>
      </c>
      <c r="D11965">
        <v>275</v>
      </c>
      <c r="E11965" s="79" t="s">
        <v>11424</v>
      </c>
      <c r="F11965" s="93">
        <v>2775.7</v>
      </c>
    </row>
    <row r="11966" spans="1:6" x14ac:dyDescent="0.25">
      <c r="A11966" t="s">
        <v>29254</v>
      </c>
      <c r="B11966">
        <v>2750000110</v>
      </c>
      <c r="C11966" t="s">
        <v>29255</v>
      </c>
      <c r="D11966">
        <v>275</v>
      </c>
      <c r="E11966" s="79" t="s">
        <v>13635</v>
      </c>
      <c r="F11966" s="93">
        <v>2834.15</v>
      </c>
    </row>
    <row r="11967" spans="1:6" x14ac:dyDescent="0.25">
      <c r="A11967" t="s">
        <v>29256</v>
      </c>
      <c r="B11967">
        <v>2750000110</v>
      </c>
      <c r="C11967" t="s">
        <v>29257</v>
      </c>
      <c r="D11967">
        <v>275</v>
      </c>
      <c r="E11967" s="79" t="s">
        <v>13635</v>
      </c>
      <c r="F11967" s="93">
        <v>2752.32</v>
      </c>
    </row>
    <row r="11968" spans="1:6" x14ac:dyDescent="0.25">
      <c r="A11968" t="s">
        <v>35134</v>
      </c>
      <c r="B11968">
        <v>2750000200</v>
      </c>
      <c r="C11968" t="s">
        <v>35135</v>
      </c>
      <c r="D11968">
        <v>275</v>
      </c>
      <c r="E11968" s="79" t="s">
        <v>13588</v>
      </c>
      <c r="F11968" s="93">
        <v>12664.5</v>
      </c>
    </row>
    <row r="11969" spans="1:6" x14ac:dyDescent="0.25">
      <c r="A11969" t="s">
        <v>35434</v>
      </c>
      <c r="B11969">
        <v>2750000116</v>
      </c>
      <c r="C11969" t="s">
        <v>35435</v>
      </c>
      <c r="D11969">
        <v>275</v>
      </c>
      <c r="E11969" s="79" t="s">
        <v>14010</v>
      </c>
      <c r="F11969" s="93">
        <v>12664.5</v>
      </c>
    </row>
    <row r="11970" spans="1:6" x14ac:dyDescent="0.25">
      <c r="A11970" t="s">
        <v>29258</v>
      </c>
      <c r="B11970">
        <v>2750000200</v>
      </c>
      <c r="C11970" t="s">
        <v>29259</v>
      </c>
      <c r="D11970">
        <v>275</v>
      </c>
      <c r="E11970" s="79" t="s">
        <v>13588</v>
      </c>
      <c r="F11970" s="93">
        <v>3301.75</v>
      </c>
    </row>
    <row r="11971" spans="1:6" x14ac:dyDescent="0.25">
      <c r="A11971" t="s">
        <v>29260</v>
      </c>
      <c r="B11971">
        <v>2750000102</v>
      </c>
      <c r="C11971" t="s">
        <v>29261</v>
      </c>
      <c r="D11971">
        <v>275</v>
      </c>
      <c r="E11971" s="79" t="s">
        <v>11391</v>
      </c>
      <c r="F11971" s="93">
        <v>4061.6</v>
      </c>
    </row>
    <row r="11972" spans="1:6" x14ac:dyDescent="0.25">
      <c r="A11972" t="s">
        <v>11401</v>
      </c>
      <c r="B11972">
        <v>2750000102</v>
      </c>
      <c r="C11972" t="s">
        <v>11402</v>
      </c>
      <c r="D11972">
        <v>275</v>
      </c>
      <c r="E11972" s="79" t="s">
        <v>11391</v>
      </c>
      <c r="F11972" s="93">
        <v>4523.25</v>
      </c>
    </row>
    <row r="11973" spans="1:6" x14ac:dyDescent="0.25">
      <c r="A11973" t="s">
        <v>11389</v>
      </c>
      <c r="B11973">
        <v>2750000102</v>
      </c>
      <c r="C11973" t="s">
        <v>11390</v>
      </c>
      <c r="D11973">
        <v>275</v>
      </c>
      <c r="E11973" s="79" t="s">
        <v>11391</v>
      </c>
      <c r="F11973" s="93">
        <v>4178.5</v>
      </c>
    </row>
    <row r="11974" spans="1:6" x14ac:dyDescent="0.25">
      <c r="A11974" t="s">
        <v>12287</v>
      </c>
      <c r="B11974">
        <v>2750000102</v>
      </c>
      <c r="C11974" t="s">
        <v>12288</v>
      </c>
      <c r="D11974">
        <v>275</v>
      </c>
      <c r="E11974" s="79" t="s">
        <v>11391</v>
      </c>
      <c r="F11974" s="93">
        <v>3769.35</v>
      </c>
    </row>
    <row r="11975" spans="1:6" x14ac:dyDescent="0.25">
      <c r="A11975" t="s">
        <v>29262</v>
      </c>
      <c r="B11975">
        <v>2750000102</v>
      </c>
      <c r="C11975" t="s">
        <v>29263</v>
      </c>
      <c r="D11975">
        <v>275</v>
      </c>
      <c r="E11975" s="79" t="s">
        <v>11391</v>
      </c>
      <c r="F11975" s="93">
        <v>2752.32</v>
      </c>
    </row>
    <row r="11976" spans="1:6" x14ac:dyDescent="0.25">
      <c r="A11976" t="s">
        <v>29264</v>
      </c>
      <c r="B11976">
        <v>2750000102</v>
      </c>
      <c r="C11976" t="s">
        <v>29265</v>
      </c>
      <c r="D11976">
        <v>275</v>
      </c>
      <c r="E11976" s="79" t="s">
        <v>11391</v>
      </c>
      <c r="F11976" s="93">
        <v>2752.32</v>
      </c>
    </row>
    <row r="11977" spans="1:6" x14ac:dyDescent="0.25">
      <c r="A11977" t="s">
        <v>33718</v>
      </c>
      <c r="B11977">
        <v>2750000102</v>
      </c>
      <c r="C11977" t="s">
        <v>33719</v>
      </c>
      <c r="D11977">
        <v>275</v>
      </c>
      <c r="E11977" s="79" t="s">
        <v>11391</v>
      </c>
      <c r="F11977" s="93">
        <v>4061.6</v>
      </c>
    </row>
    <row r="11978" spans="1:6" x14ac:dyDescent="0.25">
      <c r="A11978" t="s">
        <v>29266</v>
      </c>
      <c r="B11978">
        <v>2750000126</v>
      </c>
      <c r="C11978" t="s">
        <v>29267</v>
      </c>
      <c r="D11978">
        <v>275</v>
      </c>
      <c r="F11978" s="93">
        <v>3301.75</v>
      </c>
    </row>
    <row r="11979" spans="1:6" x14ac:dyDescent="0.25">
      <c r="A11979" t="s">
        <v>29268</v>
      </c>
      <c r="B11979">
        <v>2750000200</v>
      </c>
      <c r="C11979" t="s">
        <v>29269</v>
      </c>
      <c r="D11979">
        <v>275</v>
      </c>
      <c r="E11979" s="79" t="s">
        <v>13588</v>
      </c>
      <c r="F11979" s="93">
        <v>3301.75</v>
      </c>
    </row>
    <row r="11980" spans="1:6" x14ac:dyDescent="0.25">
      <c r="A11980" t="s">
        <v>29270</v>
      </c>
      <c r="B11980">
        <v>2750000126</v>
      </c>
      <c r="C11980" t="s">
        <v>29271</v>
      </c>
      <c r="D11980">
        <v>275</v>
      </c>
      <c r="F11980" s="93">
        <v>3301.75</v>
      </c>
    </row>
    <row r="11981" spans="1:6" x14ac:dyDescent="0.25">
      <c r="A11981" t="s">
        <v>33720</v>
      </c>
      <c r="B11981">
        <v>2750000126</v>
      </c>
      <c r="C11981" t="s">
        <v>33721</v>
      </c>
      <c r="D11981">
        <v>275</v>
      </c>
      <c r="F11981" s="93">
        <v>20346.5</v>
      </c>
    </row>
    <row r="11982" spans="1:6" x14ac:dyDescent="0.25">
      <c r="A11982" t="s">
        <v>29275</v>
      </c>
      <c r="B11982">
        <v>2750000126</v>
      </c>
      <c r="C11982" t="s">
        <v>29276</v>
      </c>
      <c r="D11982">
        <v>275</v>
      </c>
      <c r="F11982" s="93">
        <v>3009.5</v>
      </c>
    </row>
    <row r="11983" spans="1:6" x14ac:dyDescent="0.25">
      <c r="A11983" t="s">
        <v>33581</v>
      </c>
      <c r="B11983">
        <v>2750000126</v>
      </c>
      <c r="C11983" t="s">
        <v>33582</v>
      </c>
      <c r="D11983">
        <v>275</v>
      </c>
      <c r="F11983" s="93">
        <v>2775.7</v>
      </c>
    </row>
    <row r="11984" spans="1:6" x14ac:dyDescent="0.25">
      <c r="A11984" t="s">
        <v>29277</v>
      </c>
      <c r="B11984">
        <v>2720000194</v>
      </c>
      <c r="C11984" t="s">
        <v>29278</v>
      </c>
      <c r="D11984">
        <v>272</v>
      </c>
      <c r="F11984" s="93">
        <v>5149.5</v>
      </c>
    </row>
    <row r="11985" spans="1:6" x14ac:dyDescent="0.25">
      <c r="A11985" t="s">
        <v>29279</v>
      </c>
      <c r="B11985">
        <v>2750000110</v>
      </c>
      <c r="C11985" t="s">
        <v>29280</v>
      </c>
      <c r="D11985">
        <v>275</v>
      </c>
      <c r="E11985" s="79" t="s">
        <v>13635</v>
      </c>
      <c r="F11985" s="93">
        <v>20346.5</v>
      </c>
    </row>
    <row r="11986" spans="1:6" x14ac:dyDescent="0.25">
      <c r="A11986" t="s">
        <v>29284</v>
      </c>
      <c r="B11986">
        <v>2750000200</v>
      </c>
      <c r="C11986" t="s">
        <v>29285</v>
      </c>
      <c r="D11986">
        <v>275</v>
      </c>
      <c r="E11986" s="79" t="s">
        <v>13588</v>
      </c>
      <c r="F11986" s="93">
        <v>3067.95</v>
      </c>
    </row>
    <row r="11987" spans="1:6" x14ac:dyDescent="0.25">
      <c r="A11987" t="s">
        <v>29286</v>
      </c>
      <c r="B11987">
        <v>2750000200</v>
      </c>
      <c r="C11987" t="s">
        <v>29285</v>
      </c>
      <c r="D11987">
        <v>275</v>
      </c>
      <c r="E11987" s="79" t="s">
        <v>13588</v>
      </c>
      <c r="F11987" s="93">
        <v>2425</v>
      </c>
    </row>
    <row r="11988" spans="1:6" x14ac:dyDescent="0.25">
      <c r="A11988" t="s">
        <v>29287</v>
      </c>
      <c r="B11988">
        <v>2750000200</v>
      </c>
      <c r="C11988" t="s">
        <v>29285</v>
      </c>
      <c r="D11988">
        <v>275</v>
      </c>
      <c r="E11988" s="79" t="s">
        <v>13588</v>
      </c>
      <c r="F11988" s="93">
        <v>2425</v>
      </c>
    </row>
    <row r="11989" spans="1:6" x14ac:dyDescent="0.25">
      <c r="A11989" t="s">
        <v>29288</v>
      </c>
      <c r="B11989">
        <v>2750000200</v>
      </c>
      <c r="C11989" t="s">
        <v>29285</v>
      </c>
      <c r="D11989">
        <v>275</v>
      </c>
      <c r="E11989" s="79" t="s">
        <v>13588</v>
      </c>
      <c r="F11989" s="93">
        <v>2425</v>
      </c>
    </row>
    <row r="11990" spans="1:6" x14ac:dyDescent="0.25">
      <c r="A11990" t="s">
        <v>29283</v>
      </c>
      <c r="B11990">
        <v>2750000200</v>
      </c>
      <c r="C11990" t="s">
        <v>29282</v>
      </c>
      <c r="D11990">
        <v>275</v>
      </c>
      <c r="E11990" s="79" t="s">
        <v>13588</v>
      </c>
      <c r="F11990" s="93">
        <v>3067.95</v>
      </c>
    </row>
    <row r="11991" spans="1:6" x14ac:dyDescent="0.25">
      <c r="A11991" t="s">
        <v>29281</v>
      </c>
      <c r="B11991">
        <v>2750000200</v>
      </c>
      <c r="C11991" t="s">
        <v>29282</v>
      </c>
      <c r="D11991">
        <v>275</v>
      </c>
      <c r="E11991" s="79" t="s">
        <v>13588</v>
      </c>
      <c r="F11991" s="93">
        <v>2425</v>
      </c>
    </row>
    <row r="11992" spans="1:6" x14ac:dyDescent="0.25">
      <c r="A11992" t="s">
        <v>29289</v>
      </c>
      <c r="B11992">
        <v>2750000200</v>
      </c>
      <c r="C11992" t="s">
        <v>29290</v>
      </c>
      <c r="D11992">
        <v>275</v>
      </c>
      <c r="E11992" s="79" t="s">
        <v>13588</v>
      </c>
      <c r="F11992" s="93">
        <v>3301.75</v>
      </c>
    </row>
    <row r="11993" spans="1:6" x14ac:dyDescent="0.25">
      <c r="A11993" t="s">
        <v>29291</v>
      </c>
      <c r="B11993">
        <v>2750000200</v>
      </c>
      <c r="C11993" t="s">
        <v>29292</v>
      </c>
      <c r="D11993">
        <v>275</v>
      </c>
      <c r="E11993" s="79" t="s">
        <v>13588</v>
      </c>
      <c r="F11993" s="93">
        <v>3301.75</v>
      </c>
    </row>
    <row r="11994" spans="1:6" x14ac:dyDescent="0.25">
      <c r="A11994" t="s">
        <v>29293</v>
      </c>
      <c r="B11994">
        <v>2750000126</v>
      </c>
      <c r="C11994" t="s">
        <v>29294</v>
      </c>
      <c r="D11994">
        <v>275</v>
      </c>
      <c r="F11994" s="93">
        <v>18509.5</v>
      </c>
    </row>
    <row r="11995" spans="1:6" x14ac:dyDescent="0.25">
      <c r="A11995" t="s">
        <v>36239</v>
      </c>
      <c r="B11995">
        <v>2750000116</v>
      </c>
      <c r="C11995" t="s">
        <v>36240</v>
      </c>
      <c r="D11995">
        <v>275</v>
      </c>
      <c r="E11995" s="79" t="s">
        <v>14010</v>
      </c>
      <c r="F11995" s="93">
        <v>11829.5</v>
      </c>
    </row>
    <row r="11996" spans="1:6" x14ac:dyDescent="0.25">
      <c r="A11996" t="s">
        <v>29295</v>
      </c>
      <c r="B11996">
        <v>2750000126</v>
      </c>
      <c r="C11996" t="s">
        <v>29296</v>
      </c>
      <c r="D11996">
        <v>275</v>
      </c>
      <c r="F11996" s="93">
        <v>10710.6</v>
      </c>
    </row>
    <row r="11997" spans="1:6" x14ac:dyDescent="0.25">
      <c r="A11997" t="s">
        <v>29385</v>
      </c>
      <c r="B11997">
        <v>2750000112</v>
      </c>
      <c r="C11997" t="s">
        <v>29386</v>
      </c>
      <c r="D11997">
        <v>275</v>
      </c>
      <c r="E11997" s="79" t="s">
        <v>29274</v>
      </c>
      <c r="F11997" s="93">
        <v>18392.599999999999</v>
      </c>
    </row>
    <row r="11998" spans="1:6" x14ac:dyDescent="0.25">
      <c r="A11998" t="s">
        <v>29297</v>
      </c>
      <c r="B11998">
        <v>2750000112</v>
      </c>
      <c r="C11998" t="s">
        <v>29298</v>
      </c>
      <c r="D11998">
        <v>275</v>
      </c>
      <c r="E11998" s="79" t="s">
        <v>29274</v>
      </c>
      <c r="F11998" s="93">
        <v>15169.5</v>
      </c>
    </row>
    <row r="11999" spans="1:6" x14ac:dyDescent="0.25">
      <c r="A11999" t="s">
        <v>29299</v>
      </c>
      <c r="B11999">
        <v>2750000126</v>
      </c>
      <c r="C11999" t="s">
        <v>29300</v>
      </c>
      <c r="D11999">
        <v>275</v>
      </c>
      <c r="F11999" s="93">
        <v>20179.5</v>
      </c>
    </row>
    <row r="12000" spans="1:6" x14ac:dyDescent="0.25">
      <c r="A12000" t="s">
        <v>29301</v>
      </c>
      <c r="B12000">
        <v>2720000194</v>
      </c>
      <c r="C12000" t="s">
        <v>29302</v>
      </c>
      <c r="D12000">
        <v>272</v>
      </c>
      <c r="F12000" s="93">
        <v>3301.75</v>
      </c>
    </row>
    <row r="12001" spans="1:6" x14ac:dyDescent="0.25">
      <c r="A12001" t="s">
        <v>29303</v>
      </c>
      <c r="B12001">
        <v>2780000158</v>
      </c>
      <c r="C12001" t="s">
        <v>29304</v>
      </c>
      <c r="D12001">
        <v>278</v>
      </c>
      <c r="E12001" s="79" t="s">
        <v>11872</v>
      </c>
      <c r="F12001" s="93">
        <v>7195.25</v>
      </c>
    </row>
    <row r="12002" spans="1:6" x14ac:dyDescent="0.25">
      <c r="A12002" t="s">
        <v>29305</v>
      </c>
      <c r="B12002">
        <v>2750000110</v>
      </c>
      <c r="C12002" t="s">
        <v>29306</v>
      </c>
      <c r="D12002">
        <v>275</v>
      </c>
      <c r="E12002" s="79" t="s">
        <v>13635</v>
      </c>
      <c r="F12002" s="93">
        <v>20346.5</v>
      </c>
    </row>
    <row r="12003" spans="1:6" x14ac:dyDescent="0.25">
      <c r="A12003" t="s">
        <v>29307</v>
      </c>
      <c r="B12003">
        <v>2780000158</v>
      </c>
      <c r="C12003" t="s">
        <v>29308</v>
      </c>
      <c r="D12003">
        <v>278</v>
      </c>
      <c r="E12003" s="79" t="s">
        <v>11872</v>
      </c>
      <c r="F12003" s="93">
        <v>7195.25</v>
      </c>
    </row>
    <row r="12004" spans="1:6" x14ac:dyDescent="0.25">
      <c r="A12004" t="s">
        <v>29309</v>
      </c>
      <c r="B12004">
        <v>2780000158</v>
      </c>
      <c r="C12004" t="s">
        <v>29310</v>
      </c>
      <c r="D12004">
        <v>278</v>
      </c>
      <c r="E12004" s="79" t="s">
        <v>11872</v>
      </c>
      <c r="F12004" s="93">
        <v>7195.25</v>
      </c>
    </row>
    <row r="12005" spans="1:6" x14ac:dyDescent="0.25">
      <c r="A12005" t="s">
        <v>29311</v>
      </c>
      <c r="B12005">
        <v>2780000106</v>
      </c>
      <c r="C12005" t="s">
        <v>29312</v>
      </c>
      <c r="D12005">
        <v>278</v>
      </c>
      <c r="F12005" s="93">
        <v>13583</v>
      </c>
    </row>
    <row r="12006" spans="1:6" x14ac:dyDescent="0.25">
      <c r="A12006" t="s">
        <v>29313</v>
      </c>
      <c r="B12006">
        <v>2750000100</v>
      </c>
      <c r="C12006" t="s">
        <v>29314</v>
      </c>
      <c r="D12006">
        <v>275</v>
      </c>
      <c r="E12006" s="79" t="s">
        <v>13551</v>
      </c>
      <c r="F12006" s="93">
        <v>17186.03</v>
      </c>
    </row>
    <row r="12007" spans="1:6" x14ac:dyDescent="0.25">
      <c r="A12007" t="s">
        <v>29315</v>
      </c>
      <c r="B12007">
        <v>2750000110</v>
      </c>
      <c r="C12007" t="s">
        <v>29314</v>
      </c>
      <c r="D12007">
        <v>275</v>
      </c>
      <c r="E12007" s="79" t="s">
        <v>13635</v>
      </c>
      <c r="F12007" s="93">
        <v>17186.03</v>
      </c>
    </row>
    <row r="12008" spans="1:6" x14ac:dyDescent="0.25">
      <c r="A12008" t="s">
        <v>37077</v>
      </c>
      <c r="B12008">
        <v>2750000100</v>
      </c>
      <c r="C12008" t="s">
        <v>37078</v>
      </c>
      <c r="D12008">
        <v>275</v>
      </c>
      <c r="E12008" s="79" t="s">
        <v>13551</v>
      </c>
      <c r="F12008" s="93">
        <v>15169.5</v>
      </c>
    </row>
    <row r="12009" spans="1:6" x14ac:dyDescent="0.25">
      <c r="A12009" t="s">
        <v>29316</v>
      </c>
      <c r="B12009">
        <v>2750000112</v>
      </c>
      <c r="C12009" t="s">
        <v>29317</v>
      </c>
      <c r="D12009">
        <v>275</v>
      </c>
      <c r="E12009" s="79" t="s">
        <v>29274</v>
      </c>
      <c r="F12009" s="93">
        <v>18392.599999999999</v>
      </c>
    </row>
    <row r="12010" spans="1:6" x14ac:dyDescent="0.25">
      <c r="A12010" t="s">
        <v>13633</v>
      </c>
      <c r="B12010">
        <v>2750000110</v>
      </c>
      <c r="C12010" t="s">
        <v>13634</v>
      </c>
      <c r="D12010">
        <v>275</v>
      </c>
      <c r="E12010" s="79" t="s">
        <v>13635</v>
      </c>
      <c r="F12010" s="93">
        <v>17674.5</v>
      </c>
    </row>
    <row r="12011" spans="1:6" x14ac:dyDescent="0.25">
      <c r="A12011" t="s">
        <v>12823</v>
      </c>
      <c r="B12011">
        <v>2780000158</v>
      </c>
      <c r="C12011" t="s">
        <v>12824</v>
      </c>
      <c r="D12011">
        <v>278</v>
      </c>
      <c r="E12011" s="79" t="s">
        <v>11872</v>
      </c>
      <c r="F12011" s="93">
        <v>25602.48</v>
      </c>
    </row>
    <row r="12012" spans="1:6" x14ac:dyDescent="0.25">
      <c r="A12012" t="s">
        <v>29318</v>
      </c>
      <c r="B12012">
        <v>2780000158</v>
      </c>
      <c r="C12012" t="s">
        <v>29319</v>
      </c>
      <c r="D12012">
        <v>278</v>
      </c>
      <c r="E12012" s="79" t="s">
        <v>11872</v>
      </c>
      <c r="F12012" s="93">
        <v>26842.45</v>
      </c>
    </row>
    <row r="12013" spans="1:6" x14ac:dyDescent="0.25">
      <c r="A12013" t="s">
        <v>29320</v>
      </c>
      <c r="B12013">
        <v>2780000158</v>
      </c>
      <c r="C12013" t="s">
        <v>29321</v>
      </c>
      <c r="D12013">
        <v>278</v>
      </c>
      <c r="E12013" s="79" t="s">
        <v>11872</v>
      </c>
      <c r="F12013" s="93">
        <v>28182.63</v>
      </c>
    </row>
    <row r="12014" spans="1:6" x14ac:dyDescent="0.25">
      <c r="A12014" t="s">
        <v>29322</v>
      </c>
      <c r="B12014">
        <v>2780000158</v>
      </c>
      <c r="C12014" t="s">
        <v>29323</v>
      </c>
      <c r="D12014">
        <v>278</v>
      </c>
      <c r="E12014" s="79" t="s">
        <v>11872</v>
      </c>
      <c r="F12014" s="93">
        <v>12706.25</v>
      </c>
    </row>
    <row r="12015" spans="1:6" x14ac:dyDescent="0.25">
      <c r="A12015" t="s">
        <v>29326</v>
      </c>
      <c r="B12015">
        <v>2780000158</v>
      </c>
      <c r="C12015" t="s">
        <v>29327</v>
      </c>
      <c r="D12015">
        <v>278</v>
      </c>
      <c r="E12015" s="79" t="s">
        <v>11872</v>
      </c>
      <c r="F12015" s="93">
        <v>12706.25</v>
      </c>
    </row>
    <row r="12016" spans="1:6" x14ac:dyDescent="0.25">
      <c r="A12016" t="s">
        <v>29324</v>
      </c>
      <c r="B12016">
        <v>2780000158</v>
      </c>
      <c r="C12016" t="s">
        <v>29325</v>
      </c>
      <c r="D12016">
        <v>278</v>
      </c>
      <c r="E12016" s="79" t="s">
        <v>11872</v>
      </c>
      <c r="F12016" s="93">
        <v>8614.75</v>
      </c>
    </row>
    <row r="12017" spans="1:6" x14ac:dyDescent="0.25">
      <c r="A12017" t="s">
        <v>29328</v>
      </c>
      <c r="B12017">
        <v>2780000158</v>
      </c>
      <c r="C12017" t="s">
        <v>29329</v>
      </c>
      <c r="D12017">
        <v>278</v>
      </c>
      <c r="E12017" s="79" t="s">
        <v>11872</v>
      </c>
      <c r="F12017" s="93">
        <v>28182.63</v>
      </c>
    </row>
    <row r="12018" spans="1:6" x14ac:dyDescent="0.25">
      <c r="A12018" t="s">
        <v>29330</v>
      </c>
      <c r="B12018">
        <v>2780000158</v>
      </c>
      <c r="C12018" t="s">
        <v>29331</v>
      </c>
      <c r="D12018">
        <v>278</v>
      </c>
      <c r="E12018" s="79" t="s">
        <v>11872</v>
      </c>
      <c r="F12018" s="93">
        <v>28182.63</v>
      </c>
    </row>
    <row r="12019" spans="1:6" x14ac:dyDescent="0.25">
      <c r="A12019" t="s">
        <v>29332</v>
      </c>
      <c r="B12019">
        <v>2780000158</v>
      </c>
      <c r="C12019" t="s">
        <v>29333</v>
      </c>
      <c r="D12019">
        <v>278</v>
      </c>
      <c r="E12019" s="79" t="s">
        <v>11872</v>
      </c>
      <c r="F12019" s="93">
        <v>12706.25</v>
      </c>
    </row>
    <row r="12020" spans="1:6" x14ac:dyDescent="0.25">
      <c r="A12020" t="s">
        <v>29336</v>
      </c>
      <c r="B12020">
        <v>2780000158</v>
      </c>
      <c r="C12020" t="s">
        <v>29337</v>
      </c>
      <c r="D12020">
        <v>278</v>
      </c>
      <c r="E12020" s="79" t="s">
        <v>11872</v>
      </c>
      <c r="F12020" s="93">
        <v>12706.25</v>
      </c>
    </row>
    <row r="12021" spans="1:6" x14ac:dyDescent="0.25">
      <c r="A12021" t="s">
        <v>29334</v>
      </c>
      <c r="B12021">
        <v>2780000158</v>
      </c>
      <c r="C12021" t="s">
        <v>29335</v>
      </c>
      <c r="D12021">
        <v>278</v>
      </c>
      <c r="E12021" s="79" t="s">
        <v>11872</v>
      </c>
      <c r="F12021" s="93">
        <v>8614.75</v>
      </c>
    </row>
    <row r="12022" spans="1:6" x14ac:dyDescent="0.25">
      <c r="A12022" t="s">
        <v>29338</v>
      </c>
      <c r="B12022">
        <v>2780000158</v>
      </c>
      <c r="C12022" t="s">
        <v>29339</v>
      </c>
      <c r="D12022">
        <v>278</v>
      </c>
      <c r="E12022" s="79" t="s">
        <v>11872</v>
      </c>
      <c r="F12022" s="93">
        <v>27656.58</v>
      </c>
    </row>
    <row r="12023" spans="1:6" x14ac:dyDescent="0.25">
      <c r="A12023" t="s">
        <v>29340</v>
      </c>
      <c r="B12023">
        <v>2780000158</v>
      </c>
      <c r="C12023" t="s">
        <v>29341</v>
      </c>
      <c r="D12023">
        <v>278</v>
      </c>
      <c r="E12023" s="79" t="s">
        <v>11872</v>
      </c>
      <c r="F12023" s="93">
        <v>28182.63</v>
      </c>
    </row>
    <row r="12024" spans="1:6" x14ac:dyDescent="0.25">
      <c r="A12024" t="s">
        <v>29342</v>
      </c>
      <c r="B12024">
        <v>2780000158</v>
      </c>
      <c r="C12024" t="s">
        <v>29343</v>
      </c>
      <c r="D12024">
        <v>278</v>
      </c>
      <c r="E12024" s="79" t="s">
        <v>11872</v>
      </c>
      <c r="F12024" s="93">
        <v>12706.25</v>
      </c>
    </row>
    <row r="12025" spans="1:6" x14ac:dyDescent="0.25">
      <c r="A12025" t="s">
        <v>29344</v>
      </c>
      <c r="B12025">
        <v>2780000158</v>
      </c>
      <c r="C12025" t="s">
        <v>29345</v>
      </c>
      <c r="D12025">
        <v>278</v>
      </c>
      <c r="E12025" s="79" t="s">
        <v>11872</v>
      </c>
      <c r="F12025" s="93">
        <v>12706.25</v>
      </c>
    </row>
    <row r="12026" spans="1:6" x14ac:dyDescent="0.25">
      <c r="A12026" t="s">
        <v>29346</v>
      </c>
      <c r="B12026">
        <v>2780000158</v>
      </c>
      <c r="C12026" t="s">
        <v>29347</v>
      </c>
      <c r="D12026">
        <v>278</v>
      </c>
      <c r="E12026" s="79" t="s">
        <v>11872</v>
      </c>
      <c r="F12026" s="93">
        <v>28182.63</v>
      </c>
    </row>
    <row r="12027" spans="1:6" x14ac:dyDescent="0.25">
      <c r="A12027" t="s">
        <v>29348</v>
      </c>
      <c r="B12027">
        <v>2780000158</v>
      </c>
      <c r="C12027" t="s">
        <v>29349</v>
      </c>
      <c r="D12027">
        <v>278</v>
      </c>
      <c r="E12027" s="79" t="s">
        <v>11872</v>
      </c>
      <c r="F12027" s="93">
        <v>28182.63</v>
      </c>
    </row>
    <row r="12028" spans="1:6" x14ac:dyDescent="0.25">
      <c r="A12028" t="s">
        <v>29350</v>
      </c>
      <c r="B12028">
        <v>2780000106</v>
      </c>
      <c r="C12028" t="s">
        <v>29351</v>
      </c>
      <c r="D12028">
        <v>278</v>
      </c>
      <c r="F12028" s="93">
        <v>11370.25</v>
      </c>
    </row>
    <row r="12029" spans="1:6" x14ac:dyDescent="0.25">
      <c r="A12029" t="s">
        <v>29352</v>
      </c>
      <c r="B12029">
        <v>2780000158</v>
      </c>
      <c r="C12029" t="s">
        <v>29353</v>
      </c>
      <c r="D12029">
        <v>278</v>
      </c>
      <c r="E12029" s="79" t="s">
        <v>11872</v>
      </c>
      <c r="F12029" s="93">
        <v>12163.5</v>
      </c>
    </row>
    <row r="12030" spans="1:6" x14ac:dyDescent="0.25">
      <c r="A12030" t="s">
        <v>29354</v>
      </c>
      <c r="B12030">
        <v>2780000158</v>
      </c>
      <c r="C12030" t="s">
        <v>29355</v>
      </c>
      <c r="D12030">
        <v>278</v>
      </c>
      <c r="E12030" s="79" t="s">
        <v>11872</v>
      </c>
      <c r="F12030" s="93">
        <v>12706.25</v>
      </c>
    </row>
    <row r="12031" spans="1:6" x14ac:dyDescent="0.25">
      <c r="A12031" t="s">
        <v>34330</v>
      </c>
      <c r="B12031">
        <v>2780000158</v>
      </c>
      <c r="C12031" t="s">
        <v>34331</v>
      </c>
      <c r="D12031">
        <v>278</v>
      </c>
      <c r="E12031" s="79" t="s">
        <v>11872</v>
      </c>
      <c r="F12031" s="93">
        <v>8614.75</v>
      </c>
    </row>
    <row r="12032" spans="1:6" x14ac:dyDescent="0.25">
      <c r="A12032" t="s">
        <v>29356</v>
      </c>
      <c r="B12032">
        <v>2780000192</v>
      </c>
      <c r="C12032" t="s">
        <v>29357</v>
      </c>
      <c r="D12032">
        <v>278</v>
      </c>
      <c r="E12032" s="79" t="s">
        <v>14050</v>
      </c>
      <c r="F12032" s="93">
        <v>5608.75</v>
      </c>
    </row>
    <row r="12033" spans="1:6" x14ac:dyDescent="0.25">
      <c r="A12033" t="s">
        <v>29358</v>
      </c>
      <c r="B12033">
        <v>2780000192</v>
      </c>
      <c r="C12033" t="s">
        <v>29359</v>
      </c>
      <c r="D12033">
        <v>278</v>
      </c>
      <c r="E12033" s="79" t="s">
        <v>14050</v>
      </c>
      <c r="F12033" s="93">
        <v>5608.75</v>
      </c>
    </row>
    <row r="12034" spans="1:6" x14ac:dyDescent="0.25">
      <c r="A12034" t="s">
        <v>29360</v>
      </c>
      <c r="B12034">
        <v>2780000192</v>
      </c>
      <c r="C12034" t="s">
        <v>29361</v>
      </c>
      <c r="D12034">
        <v>278</v>
      </c>
      <c r="E12034" s="79" t="s">
        <v>14050</v>
      </c>
      <c r="F12034" s="93">
        <v>3976.2</v>
      </c>
    </row>
    <row r="12035" spans="1:6" x14ac:dyDescent="0.25">
      <c r="A12035" t="s">
        <v>29362</v>
      </c>
      <c r="B12035">
        <v>2780000158</v>
      </c>
      <c r="C12035" t="s">
        <v>29363</v>
      </c>
      <c r="D12035">
        <v>278</v>
      </c>
      <c r="E12035" s="79" t="s">
        <v>11872</v>
      </c>
      <c r="F12035" s="93">
        <v>16234.13</v>
      </c>
    </row>
    <row r="12036" spans="1:6" x14ac:dyDescent="0.25">
      <c r="A12036" t="s">
        <v>29364</v>
      </c>
      <c r="B12036">
        <v>2780000158</v>
      </c>
      <c r="C12036" t="s">
        <v>29365</v>
      </c>
      <c r="D12036">
        <v>278</v>
      </c>
      <c r="E12036" s="79" t="s">
        <v>11872</v>
      </c>
      <c r="F12036" s="93">
        <v>11370.25</v>
      </c>
    </row>
    <row r="12037" spans="1:6" x14ac:dyDescent="0.25">
      <c r="A12037" t="s">
        <v>29366</v>
      </c>
      <c r="B12037">
        <v>2780000158</v>
      </c>
      <c r="C12037" t="s">
        <v>29367</v>
      </c>
      <c r="D12037">
        <v>278</v>
      </c>
      <c r="E12037" s="79" t="s">
        <v>11872</v>
      </c>
      <c r="F12037" s="93">
        <v>11370.25</v>
      </c>
    </row>
    <row r="12038" spans="1:6" x14ac:dyDescent="0.25">
      <c r="A12038" t="s">
        <v>29368</v>
      </c>
      <c r="B12038">
        <v>2720000194</v>
      </c>
      <c r="C12038" t="s">
        <v>29369</v>
      </c>
      <c r="D12038">
        <v>272</v>
      </c>
      <c r="F12038" s="93">
        <v>501</v>
      </c>
    </row>
    <row r="12039" spans="1:6" x14ac:dyDescent="0.25">
      <c r="A12039" t="s">
        <v>29370</v>
      </c>
      <c r="B12039">
        <v>2720000194</v>
      </c>
      <c r="C12039" t="s">
        <v>29371</v>
      </c>
      <c r="D12039">
        <v>272</v>
      </c>
      <c r="F12039" s="93">
        <v>501</v>
      </c>
    </row>
    <row r="12040" spans="1:6" x14ac:dyDescent="0.25">
      <c r="A12040" t="s">
        <v>33636</v>
      </c>
      <c r="B12040">
        <v>2750000116</v>
      </c>
      <c r="C12040" t="s">
        <v>33637</v>
      </c>
      <c r="D12040">
        <v>275</v>
      </c>
      <c r="E12040" s="79" t="s">
        <v>14010</v>
      </c>
      <c r="F12040" s="93">
        <v>9491.5</v>
      </c>
    </row>
    <row r="12041" spans="1:6" x14ac:dyDescent="0.25">
      <c r="A12041" t="s">
        <v>33638</v>
      </c>
      <c r="B12041">
        <v>2750000116</v>
      </c>
      <c r="C12041" t="s">
        <v>33639</v>
      </c>
      <c r="D12041">
        <v>275</v>
      </c>
      <c r="E12041" s="79" t="s">
        <v>14010</v>
      </c>
      <c r="F12041" s="93">
        <v>9491.5</v>
      </c>
    </row>
    <row r="12042" spans="1:6" x14ac:dyDescent="0.25">
      <c r="A12042" t="s">
        <v>33628</v>
      </c>
      <c r="B12042">
        <v>2750000200</v>
      </c>
      <c r="C12042" t="s">
        <v>33629</v>
      </c>
      <c r="D12042">
        <v>275</v>
      </c>
      <c r="E12042" s="79" t="s">
        <v>13588</v>
      </c>
      <c r="F12042" s="93">
        <v>2752.32</v>
      </c>
    </row>
    <row r="12043" spans="1:6" x14ac:dyDescent="0.25">
      <c r="A12043" t="s">
        <v>33444</v>
      </c>
      <c r="B12043">
        <v>2750000200</v>
      </c>
      <c r="C12043" t="s">
        <v>33445</v>
      </c>
      <c r="D12043">
        <v>275</v>
      </c>
      <c r="E12043" s="79" t="s">
        <v>13588</v>
      </c>
      <c r="F12043" s="93">
        <v>2752.32</v>
      </c>
    </row>
    <row r="12044" spans="1:6" x14ac:dyDescent="0.25">
      <c r="A12044" t="s">
        <v>33626</v>
      </c>
      <c r="B12044">
        <v>2750000200</v>
      </c>
      <c r="C12044" t="s">
        <v>33627</v>
      </c>
      <c r="D12044">
        <v>275</v>
      </c>
      <c r="E12044" s="79" t="s">
        <v>13588</v>
      </c>
      <c r="F12044" s="93">
        <v>2752.32</v>
      </c>
    </row>
    <row r="12045" spans="1:6" x14ac:dyDescent="0.25">
      <c r="A12045" t="s">
        <v>33825</v>
      </c>
      <c r="B12045">
        <v>2750000200</v>
      </c>
      <c r="C12045" t="s">
        <v>33826</v>
      </c>
      <c r="D12045">
        <v>275</v>
      </c>
      <c r="E12045" s="79" t="s">
        <v>13588</v>
      </c>
      <c r="F12045" s="93">
        <v>2752.32</v>
      </c>
    </row>
    <row r="12046" spans="1:6" x14ac:dyDescent="0.25">
      <c r="A12046" t="s">
        <v>33442</v>
      </c>
      <c r="B12046">
        <v>2750000200</v>
      </c>
      <c r="C12046" t="s">
        <v>33443</v>
      </c>
      <c r="D12046">
        <v>275</v>
      </c>
      <c r="E12046" s="79" t="s">
        <v>13588</v>
      </c>
      <c r="F12046" s="93">
        <v>2752.32</v>
      </c>
    </row>
    <row r="12047" spans="1:6" x14ac:dyDescent="0.25">
      <c r="A12047" t="s">
        <v>36386</v>
      </c>
      <c r="B12047">
        <v>2750000100</v>
      </c>
      <c r="C12047" t="s">
        <v>36387</v>
      </c>
      <c r="D12047">
        <v>275</v>
      </c>
      <c r="E12047" s="79" t="s">
        <v>13551</v>
      </c>
      <c r="F12047" s="93">
        <v>18509.5</v>
      </c>
    </row>
    <row r="12048" spans="1:6" x14ac:dyDescent="0.25">
      <c r="A12048" t="s">
        <v>29372</v>
      </c>
      <c r="B12048">
        <v>2750000116</v>
      </c>
      <c r="C12048" t="s">
        <v>29373</v>
      </c>
      <c r="D12048">
        <v>275</v>
      </c>
      <c r="E12048" s="79" t="s">
        <v>14010</v>
      </c>
      <c r="F12048" s="93">
        <v>9140.7999999999993</v>
      </c>
    </row>
    <row r="12049" spans="1:6" x14ac:dyDescent="0.25">
      <c r="A12049" t="s">
        <v>34099</v>
      </c>
      <c r="B12049">
        <v>2750000200</v>
      </c>
      <c r="C12049" t="s">
        <v>34100</v>
      </c>
      <c r="D12049">
        <v>275</v>
      </c>
      <c r="E12049" s="79" t="s">
        <v>13588</v>
      </c>
      <c r="F12049" s="93">
        <v>2425</v>
      </c>
    </row>
    <row r="12050" spans="1:6" x14ac:dyDescent="0.25">
      <c r="A12050" t="s">
        <v>34101</v>
      </c>
      <c r="B12050">
        <v>2750000200</v>
      </c>
      <c r="C12050" t="s">
        <v>34102</v>
      </c>
      <c r="D12050">
        <v>275</v>
      </c>
      <c r="E12050" s="79" t="s">
        <v>13588</v>
      </c>
      <c r="F12050" s="93">
        <v>2425</v>
      </c>
    </row>
    <row r="12051" spans="1:6" x14ac:dyDescent="0.25">
      <c r="A12051" t="s">
        <v>34103</v>
      </c>
      <c r="B12051">
        <v>2750000200</v>
      </c>
      <c r="C12051" t="s">
        <v>34104</v>
      </c>
      <c r="D12051">
        <v>275</v>
      </c>
      <c r="E12051" s="79" t="s">
        <v>13588</v>
      </c>
      <c r="F12051" s="93">
        <v>2425</v>
      </c>
    </row>
    <row r="12052" spans="1:6" x14ac:dyDescent="0.25">
      <c r="A12052" t="s">
        <v>33642</v>
      </c>
      <c r="B12052">
        <v>2750000200</v>
      </c>
      <c r="C12052" t="s">
        <v>33643</v>
      </c>
      <c r="D12052">
        <v>275</v>
      </c>
      <c r="E12052" s="79" t="s">
        <v>13588</v>
      </c>
      <c r="F12052" s="93">
        <v>3301.75</v>
      </c>
    </row>
    <row r="12053" spans="1:6" x14ac:dyDescent="0.25">
      <c r="A12053" t="s">
        <v>33450</v>
      </c>
      <c r="B12053">
        <v>2750000200</v>
      </c>
      <c r="C12053" t="s">
        <v>33451</v>
      </c>
      <c r="D12053">
        <v>275</v>
      </c>
      <c r="E12053" s="79" t="s">
        <v>13588</v>
      </c>
      <c r="F12053" s="93">
        <v>3301.75</v>
      </c>
    </row>
    <row r="12054" spans="1:6" x14ac:dyDescent="0.25">
      <c r="A12054" t="s">
        <v>33452</v>
      </c>
      <c r="B12054">
        <v>2750000200</v>
      </c>
      <c r="C12054" t="s">
        <v>33453</v>
      </c>
      <c r="D12054">
        <v>275</v>
      </c>
      <c r="E12054" s="79" t="s">
        <v>13588</v>
      </c>
      <c r="F12054" s="93">
        <v>3301.75</v>
      </c>
    </row>
    <row r="12055" spans="1:6" x14ac:dyDescent="0.25">
      <c r="A12055" t="s">
        <v>29374</v>
      </c>
      <c r="B12055">
        <v>2750000200</v>
      </c>
      <c r="C12055" t="s">
        <v>29375</v>
      </c>
      <c r="D12055">
        <v>275</v>
      </c>
      <c r="E12055" s="79" t="s">
        <v>13588</v>
      </c>
      <c r="F12055" s="93">
        <v>2775.7</v>
      </c>
    </row>
    <row r="12056" spans="1:6" x14ac:dyDescent="0.25">
      <c r="A12056" t="s">
        <v>29376</v>
      </c>
      <c r="B12056">
        <v>2750000200</v>
      </c>
      <c r="C12056" t="s">
        <v>29377</v>
      </c>
      <c r="D12056">
        <v>275</v>
      </c>
      <c r="E12056" s="79" t="s">
        <v>13588</v>
      </c>
      <c r="F12056" s="93">
        <v>2775.7</v>
      </c>
    </row>
    <row r="12057" spans="1:6" x14ac:dyDescent="0.25">
      <c r="A12057" t="s">
        <v>29378</v>
      </c>
      <c r="B12057">
        <v>2750000200</v>
      </c>
      <c r="C12057" t="s">
        <v>29379</v>
      </c>
      <c r="D12057">
        <v>275</v>
      </c>
      <c r="E12057" s="79" t="s">
        <v>13588</v>
      </c>
      <c r="F12057" s="93">
        <v>2775.7</v>
      </c>
    </row>
    <row r="12058" spans="1:6" x14ac:dyDescent="0.25">
      <c r="A12058" t="s">
        <v>29383</v>
      </c>
      <c r="B12058">
        <v>2750000116</v>
      </c>
      <c r="C12058" t="s">
        <v>29384</v>
      </c>
      <c r="D12058">
        <v>275</v>
      </c>
      <c r="E12058" s="79" t="s">
        <v>14010</v>
      </c>
      <c r="F12058" s="93">
        <v>9721.1299999999992</v>
      </c>
    </row>
    <row r="12059" spans="1:6" x14ac:dyDescent="0.25">
      <c r="A12059" t="s">
        <v>36018</v>
      </c>
      <c r="B12059">
        <v>2750000116</v>
      </c>
      <c r="C12059" t="s">
        <v>36019</v>
      </c>
      <c r="D12059">
        <v>275</v>
      </c>
      <c r="E12059" s="79" t="s">
        <v>14010</v>
      </c>
      <c r="F12059" s="93">
        <v>11829.5</v>
      </c>
    </row>
    <row r="12060" spans="1:6" x14ac:dyDescent="0.25">
      <c r="A12060" t="s">
        <v>35866</v>
      </c>
      <c r="B12060">
        <v>2750000200</v>
      </c>
      <c r="C12060" t="s">
        <v>35867</v>
      </c>
      <c r="D12060">
        <v>275</v>
      </c>
      <c r="E12060" s="79" t="s">
        <v>13588</v>
      </c>
      <c r="F12060" s="93">
        <v>3301.75</v>
      </c>
    </row>
    <row r="12061" spans="1:6" x14ac:dyDescent="0.25">
      <c r="A12061" t="s">
        <v>33827</v>
      </c>
      <c r="B12061">
        <v>2750000100</v>
      </c>
      <c r="C12061" t="s">
        <v>33828</v>
      </c>
      <c r="D12061">
        <v>275</v>
      </c>
      <c r="E12061" s="79" t="s">
        <v>13551</v>
      </c>
      <c r="F12061" s="93">
        <v>17186.03</v>
      </c>
    </row>
    <row r="12062" spans="1:6" x14ac:dyDescent="0.25">
      <c r="A12062" t="s">
        <v>33632</v>
      </c>
      <c r="B12062">
        <v>2750000100</v>
      </c>
      <c r="C12062" t="s">
        <v>33633</v>
      </c>
      <c r="D12062">
        <v>275</v>
      </c>
      <c r="E12062" s="79" t="s">
        <v>13551</v>
      </c>
      <c r="F12062" s="93">
        <v>17186.03</v>
      </c>
    </row>
    <row r="12063" spans="1:6" x14ac:dyDescent="0.25">
      <c r="A12063" t="s">
        <v>33634</v>
      </c>
      <c r="B12063">
        <v>2750000100</v>
      </c>
      <c r="C12063" t="s">
        <v>33635</v>
      </c>
      <c r="D12063">
        <v>275</v>
      </c>
      <c r="E12063" s="79" t="s">
        <v>13551</v>
      </c>
      <c r="F12063" s="93">
        <v>17186.03</v>
      </c>
    </row>
    <row r="12064" spans="1:6" x14ac:dyDescent="0.25">
      <c r="A12064" t="s">
        <v>33630</v>
      </c>
      <c r="B12064">
        <v>2750000110</v>
      </c>
      <c r="C12064" t="s">
        <v>33631</v>
      </c>
      <c r="D12064">
        <v>275</v>
      </c>
      <c r="E12064" s="79" t="s">
        <v>13635</v>
      </c>
      <c r="F12064" s="93">
        <v>17186.03</v>
      </c>
    </row>
    <row r="12065" spans="1:6" x14ac:dyDescent="0.25">
      <c r="A12065" t="s">
        <v>33446</v>
      </c>
      <c r="B12065">
        <v>2750000110</v>
      </c>
      <c r="C12065" t="s">
        <v>33447</v>
      </c>
      <c r="D12065">
        <v>275</v>
      </c>
      <c r="E12065" s="79" t="s">
        <v>13635</v>
      </c>
      <c r="F12065" s="93">
        <v>17186.03</v>
      </c>
    </row>
    <row r="12066" spans="1:6" x14ac:dyDescent="0.25">
      <c r="A12066" t="s">
        <v>34095</v>
      </c>
      <c r="B12066">
        <v>2750000110</v>
      </c>
      <c r="C12066" t="s">
        <v>34096</v>
      </c>
      <c r="D12066">
        <v>275</v>
      </c>
      <c r="E12066" s="79" t="s">
        <v>13635</v>
      </c>
      <c r="F12066" s="93">
        <v>17186.03</v>
      </c>
    </row>
    <row r="12067" spans="1:6" x14ac:dyDescent="0.25">
      <c r="A12067" t="s">
        <v>36172</v>
      </c>
      <c r="B12067">
        <v>2750000112</v>
      </c>
      <c r="C12067" t="s">
        <v>36173</v>
      </c>
      <c r="D12067">
        <v>275</v>
      </c>
      <c r="E12067" s="79" t="s">
        <v>29274</v>
      </c>
      <c r="F12067" s="93">
        <v>20179.5</v>
      </c>
    </row>
    <row r="12068" spans="1:6" x14ac:dyDescent="0.25">
      <c r="A12068" t="s">
        <v>33644</v>
      </c>
      <c r="B12068">
        <v>2750000200</v>
      </c>
      <c r="C12068" t="s">
        <v>33645</v>
      </c>
      <c r="D12068">
        <v>275</v>
      </c>
      <c r="E12068" s="79" t="s">
        <v>13588</v>
      </c>
      <c r="F12068" s="93">
        <v>3301.75</v>
      </c>
    </row>
    <row r="12069" spans="1:6" x14ac:dyDescent="0.25">
      <c r="A12069" t="s">
        <v>33454</v>
      </c>
      <c r="B12069">
        <v>2750000200</v>
      </c>
      <c r="C12069" t="s">
        <v>33455</v>
      </c>
      <c r="D12069">
        <v>275</v>
      </c>
      <c r="E12069" s="79" t="s">
        <v>13588</v>
      </c>
      <c r="F12069" s="93">
        <v>3301.75</v>
      </c>
    </row>
    <row r="12070" spans="1:6" x14ac:dyDescent="0.25">
      <c r="A12070" t="s">
        <v>33829</v>
      </c>
      <c r="B12070">
        <v>2750000200</v>
      </c>
      <c r="C12070" t="s">
        <v>33830</v>
      </c>
      <c r="D12070">
        <v>275</v>
      </c>
      <c r="E12070" s="79" t="s">
        <v>13588</v>
      </c>
      <c r="F12070" s="93">
        <v>3301.75</v>
      </c>
    </row>
    <row r="12071" spans="1:6" x14ac:dyDescent="0.25">
      <c r="A12071" t="s">
        <v>34097</v>
      </c>
      <c r="B12071">
        <v>2750000200</v>
      </c>
      <c r="C12071" t="s">
        <v>34098</v>
      </c>
      <c r="D12071">
        <v>275</v>
      </c>
      <c r="E12071" s="79" t="s">
        <v>13588</v>
      </c>
      <c r="F12071" s="93">
        <v>3301.75</v>
      </c>
    </row>
    <row r="12072" spans="1:6" x14ac:dyDescent="0.25">
      <c r="A12072" t="s">
        <v>33448</v>
      </c>
      <c r="B12072">
        <v>2750000200</v>
      </c>
      <c r="C12072" t="s">
        <v>33449</v>
      </c>
      <c r="D12072">
        <v>275</v>
      </c>
      <c r="E12072" s="79" t="s">
        <v>13588</v>
      </c>
      <c r="F12072" s="93">
        <v>3301.75</v>
      </c>
    </row>
    <row r="12073" spans="1:6" x14ac:dyDescent="0.25">
      <c r="A12073" t="s">
        <v>33640</v>
      </c>
      <c r="B12073">
        <v>2750000200</v>
      </c>
      <c r="C12073" t="s">
        <v>33641</v>
      </c>
      <c r="D12073">
        <v>275</v>
      </c>
      <c r="E12073" s="79" t="s">
        <v>13588</v>
      </c>
      <c r="F12073" s="93">
        <v>3301.75</v>
      </c>
    </row>
    <row r="12074" spans="1:6" x14ac:dyDescent="0.25">
      <c r="A12074" t="s">
        <v>9690</v>
      </c>
      <c r="B12074">
        <v>6370001</v>
      </c>
      <c r="C12074" t="s">
        <v>7310</v>
      </c>
      <c r="D12074">
        <v>250</v>
      </c>
      <c r="F12074" s="93">
        <v>62.61</v>
      </c>
    </row>
    <row r="12075" spans="1:6" x14ac:dyDescent="0.25">
      <c r="A12075" t="s">
        <v>7309</v>
      </c>
      <c r="B12075">
        <v>6370001</v>
      </c>
      <c r="C12075" t="s">
        <v>7310</v>
      </c>
      <c r="D12075">
        <v>250</v>
      </c>
      <c r="F12075" s="93">
        <v>50.06</v>
      </c>
    </row>
    <row r="12076" spans="1:6" x14ac:dyDescent="0.25">
      <c r="A12076" t="s">
        <v>10685</v>
      </c>
      <c r="B12076">
        <v>6370001</v>
      </c>
      <c r="C12076" t="s">
        <v>10686</v>
      </c>
      <c r="D12076">
        <v>250</v>
      </c>
      <c r="F12076" s="93">
        <v>13.81</v>
      </c>
    </row>
    <row r="12077" spans="1:6" x14ac:dyDescent="0.25">
      <c r="A12077" t="s">
        <v>4605</v>
      </c>
      <c r="B12077">
        <v>6370001</v>
      </c>
      <c r="C12077" t="s">
        <v>4606</v>
      </c>
      <c r="D12077">
        <v>250</v>
      </c>
      <c r="F12077" s="93">
        <v>7</v>
      </c>
    </row>
    <row r="12078" spans="1:6" x14ac:dyDescent="0.25">
      <c r="A12078" t="s">
        <v>8942</v>
      </c>
      <c r="B12078">
        <v>6370001</v>
      </c>
      <c r="C12078" t="s">
        <v>4606</v>
      </c>
      <c r="D12078">
        <v>250</v>
      </c>
      <c r="F12078" s="93">
        <v>7</v>
      </c>
    </row>
    <row r="12079" spans="1:6" x14ac:dyDescent="0.25">
      <c r="A12079" t="s">
        <v>6495</v>
      </c>
      <c r="B12079">
        <v>2500002</v>
      </c>
      <c r="C12079" t="s">
        <v>6496</v>
      </c>
      <c r="D12079">
        <v>250</v>
      </c>
      <c r="E12079" s="79" t="s">
        <v>6497</v>
      </c>
      <c r="F12079" s="93">
        <v>960.85</v>
      </c>
    </row>
    <row r="12080" spans="1:6" x14ac:dyDescent="0.25">
      <c r="A12080" t="s">
        <v>6498</v>
      </c>
      <c r="B12080">
        <v>2500002</v>
      </c>
      <c r="C12080" t="s">
        <v>6496</v>
      </c>
      <c r="D12080">
        <v>250</v>
      </c>
      <c r="E12080" s="79" t="s">
        <v>6497</v>
      </c>
      <c r="F12080" s="93">
        <v>777.95</v>
      </c>
    </row>
    <row r="12081" spans="1:6" x14ac:dyDescent="0.25">
      <c r="A12081" t="s">
        <v>6499</v>
      </c>
      <c r="B12081">
        <v>2500002</v>
      </c>
      <c r="C12081" t="s">
        <v>6496</v>
      </c>
      <c r="D12081">
        <v>250</v>
      </c>
      <c r="E12081" s="79" t="s">
        <v>6497</v>
      </c>
      <c r="F12081" s="93">
        <v>777.95</v>
      </c>
    </row>
    <row r="12082" spans="1:6" x14ac:dyDescent="0.25">
      <c r="A12082" t="s">
        <v>8735</v>
      </c>
      <c r="B12082">
        <v>6370001</v>
      </c>
      <c r="C12082" t="s">
        <v>8736</v>
      </c>
      <c r="D12082">
        <v>250</v>
      </c>
      <c r="F12082" s="93">
        <v>25.2</v>
      </c>
    </row>
    <row r="12083" spans="1:6" x14ac:dyDescent="0.25">
      <c r="A12083" t="s">
        <v>9736</v>
      </c>
      <c r="B12083">
        <v>2500002</v>
      </c>
      <c r="C12083" t="s">
        <v>9737</v>
      </c>
      <c r="D12083">
        <v>250</v>
      </c>
      <c r="E12083" s="79" t="s">
        <v>4391</v>
      </c>
      <c r="F12083" s="93">
        <v>5971.69</v>
      </c>
    </row>
    <row r="12084" spans="1:6" x14ac:dyDescent="0.25">
      <c r="A12084" t="s">
        <v>9738</v>
      </c>
      <c r="B12084">
        <v>2500002</v>
      </c>
      <c r="C12084" t="s">
        <v>9737</v>
      </c>
      <c r="D12084">
        <v>250</v>
      </c>
      <c r="E12084" s="79" t="s">
        <v>4391</v>
      </c>
      <c r="F12084" s="93">
        <v>5971.69</v>
      </c>
    </row>
    <row r="12085" spans="1:6" x14ac:dyDescent="0.25">
      <c r="A12085" t="s">
        <v>4395</v>
      </c>
      <c r="B12085">
        <v>2500002</v>
      </c>
      <c r="C12085" t="s">
        <v>4396</v>
      </c>
      <c r="D12085">
        <v>250</v>
      </c>
      <c r="E12085" s="79" t="s">
        <v>4391</v>
      </c>
      <c r="F12085" s="93">
        <v>2850.08</v>
      </c>
    </row>
    <row r="12086" spans="1:6" x14ac:dyDescent="0.25">
      <c r="A12086" t="s">
        <v>4389</v>
      </c>
      <c r="B12086">
        <v>2500002</v>
      </c>
      <c r="C12086" t="s">
        <v>4390</v>
      </c>
      <c r="D12086">
        <v>250</v>
      </c>
      <c r="E12086" s="79" t="s">
        <v>4391</v>
      </c>
      <c r="F12086" s="93">
        <v>6175.26</v>
      </c>
    </row>
    <row r="12087" spans="1:6" x14ac:dyDescent="0.25">
      <c r="A12087" t="s">
        <v>4397</v>
      </c>
      <c r="B12087">
        <v>2500002</v>
      </c>
      <c r="C12087" t="s">
        <v>4398</v>
      </c>
      <c r="D12087">
        <v>250</v>
      </c>
      <c r="E12087" s="79" t="s">
        <v>4391</v>
      </c>
      <c r="F12087" s="93">
        <v>8233.6299999999992</v>
      </c>
    </row>
    <row r="12088" spans="1:6" x14ac:dyDescent="0.25">
      <c r="A12088" t="s">
        <v>4392</v>
      </c>
      <c r="B12088">
        <v>2500002</v>
      </c>
      <c r="C12088" t="s">
        <v>4393</v>
      </c>
      <c r="D12088">
        <v>250</v>
      </c>
      <c r="E12088" s="79" t="s">
        <v>4394</v>
      </c>
      <c r="F12088" s="93">
        <v>10167.81</v>
      </c>
    </row>
    <row r="12089" spans="1:6" x14ac:dyDescent="0.25">
      <c r="A12089" t="s">
        <v>10026</v>
      </c>
      <c r="B12089">
        <v>6370001</v>
      </c>
      <c r="C12089" t="s">
        <v>6271</v>
      </c>
      <c r="D12089">
        <v>250</v>
      </c>
      <c r="F12089" s="93">
        <v>533.54</v>
      </c>
    </row>
    <row r="12090" spans="1:6" x14ac:dyDescent="0.25">
      <c r="A12090" t="s">
        <v>6270</v>
      </c>
      <c r="B12090">
        <v>6370001</v>
      </c>
      <c r="C12090" t="s">
        <v>6271</v>
      </c>
      <c r="D12090">
        <v>250</v>
      </c>
      <c r="F12090" s="93">
        <v>441.07</v>
      </c>
    </row>
    <row r="12091" spans="1:6" x14ac:dyDescent="0.25">
      <c r="A12091" t="s">
        <v>6862</v>
      </c>
      <c r="B12091">
        <v>6370001</v>
      </c>
      <c r="C12091" t="s">
        <v>6863</v>
      </c>
      <c r="D12091">
        <v>250</v>
      </c>
      <c r="F12091" s="93">
        <v>7</v>
      </c>
    </row>
    <row r="12092" spans="1:6" x14ac:dyDescent="0.25">
      <c r="A12092" t="s">
        <v>10173</v>
      </c>
      <c r="B12092">
        <v>6370001</v>
      </c>
      <c r="C12092" t="s">
        <v>6863</v>
      </c>
      <c r="D12092">
        <v>250</v>
      </c>
      <c r="F12092" s="93">
        <v>7</v>
      </c>
    </row>
    <row r="12093" spans="1:6" x14ac:dyDescent="0.25">
      <c r="A12093" t="s">
        <v>7352</v>
      </c>
      <c r="B12093">
        <v>6370001</v>
      </c>
      <c r="C12093" t="s">
        <v>7353</v>
      </c>
      <c r="D12093">
        <v>250</v>
      </c>
      <c r="F12093" s="93">
        <v>7</v>
      </c>
    </row>
    <row r="12094" spans="1:6" x14ac:dyDescent="0.25">
      <c r="A12094" t="s">
        <v>10708</v>
      </c>
      <c r="B12094">
        <v>6370001</v>
      </c>
      <c r="C12094" t="s">
        <v>10709</v>
      </c>
      <c r="D12094">
        <v>250</v>
      </c>
      <c r="F12094" s="93">
        <v>3.74</v>
      </c>
    </row>
    <row r="12095" spans="1:6" x14ac:dyDescent="0.25">
      <c r="A12095" t="s">
        <v>10099</v>
      </c>
      <c r="B12095">
        <v>6370001</v>
      </c>
      <c r="C12095" t="s">
        <v>6865</v>
      </c>
      <c r="D12095">
        <v>250</v>
      </c>
      <c r="F12095" s="93">
        <v>7</v>
      </c>
    </row>
    <row r="12096" spans="1:6" x14ac:dyDescent="0.25">
      <c r="A12096" t="s">
        <v>10707</v>
      </c>
      <c r="B12096">
        <v>6370001</v>
      </c>
      <c r="C12096" t="s">
        <v>6865</v>
      </c>
      <c r="D12096">
        <v>250</v>
      </c>
      <c r="F12096" s="93">
        <v>3.74</v>
      </c>
    </row>
    <row r="12097" spans="1:6" x14ac:dyDescent="0.25">
      <c r="A12097" t="s">
        <v>6864</v>
      </c>
      <c r="B12097">
        <v>6370001</v>
      </c>
      <c r="C12097" t="s">
        <v>6865</v>
      </c>
      <c r="D12097">
        <v>250</v>
      </c>
      <c r="F12097" s="93">
        <v>3.5</v>
      </c>
    </row>
    <row r="12098" spans="1:6" x14ac:dyDescent="0.25">
      <c r="A12098" t="s">
        <v>7354</v>
      </c>
      <c r="B12098">
        <v>6370001</v>
      </c>
      <c r="C12098" t="s">
        <v>7355</v>
      </c>
      <c r="D12098">
        <v>250</v>
      </c>
      <c r="F12098" s="93">
        <v>3.5</v>
      </c>
    </row>
    <row r="12099" spans="1:6" x14ac:dyDescent="0.25">
      <c r="A12099" t="s">
        <v>10352</v>
      </c>
      <c r="B12099">
        <v>6370001</v>
      </c>
      <c r="C12099" t="s">
        <v>9481</v>
      </c>
      <c r="D12099">
        <v>250</v>
      </c>
      <c r="F12099" s="93">
        <v>125.16</v>
      </c>
    </row>
    <row r="12100" spans="1:6" x14ac:dyDescent="0.25">
      <c r="A12100" t="s">
        <v>9480</v>
      </c>
      <c r="B12100">
        <v>6370001</v>
      </c>
      <c r="C12100" t="s">
        <v>9481</v>
      </c>
      <c r="D12100">
        <v>250</v>
      </c>
      <c r="F12100" s="93">
        <v>94</v>
      </c>
    </row>
    <row r="12101" spans="1:6" x14ac:dyDescent="0.25">
      <c r="A12101" t="s">
        <v>9482</v>
      </c>
      <c r="B12101">
        <v>6370001</v>
      </c>
      <c r="C12101" t="s">
        <v>9481</v>
      </c>
      <c r="D12101">
        <v>250</v>
      </c>
      <c r="F12101" s="93">
        <v>94</v>
      </c>
    </row>
    <row r="12102" spans="1:6" x14ac:dyDescent="0.25">
      <c r="A12102" t="s">
        <v>9088</v>
      </c>
      <c r="B12102">
        <v>2500002</v>
      </c>
      <c r="C12102" t="s">
        <v>8011</v>
      </c>
      <c r="D12102">
        <v>250</v>
      </c>
      <c r="E12102" s="79" t="s">
        <v>4780</v>
      </c>
      <c r="F12102" s="93">
        <v>1442.56</v>
      </c>
    </row>
    <row r="12103" spans="1:6" x14ac:dyDescent="0.25">
      <c r="A12103" t="s">
        <v>8010</v>
      </c>
      <c r="B12103">
        <v>2500002</v>
      </c>
      <c r="C12103" t="s">
        <v>8011</v>
      </c>
      <c r="D12103">
        <v>250</v>
      </c>
      <c r="E12103" s="79" t="s">
        <v>4780</v>
      </c>
      <c r="F12103" s="93">
        <v>1009.79</v>
      </c>
    </row>
    <row r="12104" spans="1:6" x14ac:dyDescent="0.25">
      <c r="A12104" t="s">
        <v>10432</v>
      </c>
      <c r="B12104">
        <v>2500002</v>
      </c>
      <c r="C12104" t="s">
        <v>8013</v>
      </c>
      <c r="D12104">
        <v>250</v>
      </c>
      <c r="E12104" s="79" t="s">
        <v>4780</v>
      </c>
      <c r="F12104" s="93">
        <v>1526.54</v>
      </c>
    </row>
    <row r="12105" spans="1:6" x14ac:dyDescent="0.25">
      <c r="A12105" t="s">
        <v>10433</v>
      </c>
      <c r="B12105">
        <v>2500002</v>
      </c>
      <c r="C12105" t="s">
        <v>8013</v>
      </c>
      <c r="D12105">
        <v>250</v>
      </c>
      <c r="E12105" s="79" t="s">
        <v>4780</v>
      </c>
      <c r="F12105" s="93">
        <v>1526.54</v>
      </c>
    </row>
    <row r="12106" spans="1:6" x14ac:dyDescent="0.25">
      <c r="A12106" t="s">
        <v>9089</v>
      </c>
      <c r="B12106">
        <v>2500002</v>
      </c>
      <c r="C12106" t="s">
        <v>8013</v>
      </c>
      <c r="D12106">
        <v>250</v>
      </c>
      <c r="E12106" s="79" t="s">
        <v>4780</v>
      </c>
      <c r="F12106" s="93">
        <v>1385.4</v>
      </c>
    </row>
    <row r="12107" spans="1:6" x14ac:dyDescent="0.25">
      <c r="A12107" t="s">
        <v>8012</v>
      </c>
      <c r="B12107">
        <v>2500002</v>
      </c>
      <c r="C12107" t="s">
        <v>8013</v>
      </c>
      <c r="D12107">
        <v>250</v>
      </c>
      <c r="E12107" s="79" t="s">
        <v>4780</v>
      </c>
      <c r="F12107" s="93">
        <v>1324.06</v>
      </c>
    </row>
    <row r="12108" spans="1:6" x14ac:dyDescent="0.25">
      <c r="A12108" t="s">
        <v>10427</v>
      </c>
      <c r="B12108">
        <v>2500002</v>
      </c>
      <c r="C12108" t="s">
        <v>8009</v>
      </c>
      <c r="D12108">
        <v>250</v>
      </c>
      <c r="E12108" s="79" t="s">
        <v>4780</v>
      </c>
      <c r="F12108" s="93">
        <v>984.03</v>
      </c>
    </row>
    <row r="12109" spans="1:6" x14ac:dyDescent="0.25">
      <c r="A12109" t="s">
        <v>9087</v>
      </c>
      <c r="B12109">
        <v>2500002</v>
      </c>
      <c r="C12109" t="s">
        <v>8009</v>
      </c>
      <c r="D12109">
        <v>250</v>
      </c>
      <c r="E12109" s="79" t="s">
        <v>4780</v>
      </c>
      <c r="F12109" s="93">
        <v>886.14</v>
      </c>
    </row>
    <row r="12110" spans="1:6" x14ac:dyDescent="0.25">
      <c r="A12110" t="s">
        <v>8008</v>
      </c>
      <c r="B12110">
        <v>2500002</v>
      </c>
      <c r="C12110" t="s">
        <v>8009</v>
      </c>
      <c r="D12110">
        <v>250</v>
      </c>
      <c r="E12110" s="79" t="s">
        <v>4780</v>
      </c>
      <c r="F12110" s="93">
        <v>602.78</v>
      </c>
    </row>
    <row r="12111" spans="1:6" x14ac:dyDescent="0.25">
      <c r="A12111" t="s">
        <v>4778</v>
      </c>
      <c r="B12111">
        <v>2500002</v>
      </c>
      <c r="C12111" t="s">
        <v>4779</v>
      </c>
      <c r="D12111">
        <v>250</v>
      </c>
      <c r="E12111" s="79" t="s">
        <v>4780</v>
      </c>
      <c r="F12111" s="93">
        <v>137.4</v>
      </c>
    </row>
    <row r="12112" spans="1:6" x14ac:dyDescent="0.25">
      <c r="A12112" t="s">
        <v>4803</v>
      </c>
      <c r="B12112">
        <v>2500002</v>
      </c>
      <c r="C12112" t="s">
        <v>4779</v>
      </c>
      <c r="D12112">
        <v>250</v>
      </c>
      <c r="E12112" s="79" t="s">
        <v>4780</v>
      </c>
      <c r="F12112" s="93">
        <v>137.4</v>
      </c>
    </row>
    <row r="12113" spans="1:6" x14ac:dyDescent="0.25">
      <c r="A12113" t="s">
        <v>7646</v>
      </c>
      <c r="B12113">
        <v>6370001</v>
      </c>
      <c r="C12113" t="s">
        <v>7647</v>
      </c>
      <c r="D12113">
        <v>250</v>
      </c>
      <c r="F12113" s="93">
        <v>76.989999999999995</v>
      </c>
    </row>
    <row r="12114" spans="1:6" x14ac:dyDescent="0.25">
      <c r="A12114" t="s">
        <v>9540</v>
      </c>
      <c r="B12114">
        <v>6370001</v>
      </c>
      <c r="C12114" t="s">
        <v>7647</v>
      </c>
      <c r="D12114">
        <v>250</v>
      </c>
      <c r="F12114" s="93">
        <v>65.180000000000007</v>
      </c>
    </row>
    <row r="12115" spans="1:6" x14ac:dyDescent="0.25">
      <c r="A12115" t="s">
        <v>8509</v>
      </c>
      <c r="B12115">
        <v>6370001</v>
      </c>
      <c r="C12115" t="s">
        <v>8510</v>
      </c>
      <c r="D12115">
        <v>250</v>
      </c>
      <c r="F12115" s="93">
        <v>7</v>
      </c>
    </row>
    <row r="12116" spans="1:6" x14ac:dyDescent="0.25">
      <c r="A12116" t="s">
        <v>10252</v>
      </c>
      <c r="B12116">
        <v>6370001</v>
      </c>
      <c r="C12116" t="s">
        <v>8510</v>
      </c>
      <c r="D12116">
        <v>250</v>
      </c>
      <c r="F12116" s="93">
        <v>7</v>
      </c>
    </row>
    <row r="12117" spans="1:6" x14ac:dyDescent="0.25">
      <c r="A12117" t="s">
        <v>8511</v>
      </c>
      <c r="B12117">
        <v>6370001</v>
      </c>
      <c r="C12117" t="s">
        <v>8512</v>
      </c>
      <c r="D12117">
        <v>250</v>
      </c>
      <c r="F12117" s="93">
        <v>15.95</v>
      </c>
    </row>
    <row r="12118" spans="1:6" x14ac:dyDescent="0.25">
      <c r="A12118" t="s">
        <v>9000</v>
      </c>
      <c r="B12118">
        <v>2500002</v>
      </c>
      <c r="C12118" t="s">
        <v>9001</v>
      </c>
      <c r="D12118">
        <v>250</v>
      </c>
      <c r="E12118" s="79" t="s">
        <v>9002</v>
      </c>
      <c r="F12118" s="93">
        <v>864.51</v>
      </c>
    </row>
    <row r="12119" spans="1:6" x14ac:dyDescent="0.25">
      <c r="A12119" t="s">
        <v>6910</v>
      </c>
      <c r="B12119">
        <v>6370001</v>
      </c>
      <c r="C12119" t="s">
        <v>6911</v>
      </c>
      <c r="D12119">
        <v>250</v>
      </c>
      <c r="F12119" s="93">
        <v>7</v>
      </c>
    </row>
    <row r="12120" spans="1:6" x14ac:dyDescent="0.25">
      <c r="A12120" t="s">
        <v>10608</v>
      </c>
      <c r="B12120">
        <v>6370001</v>
      </c>
      <c r="C12120" t="s">
        <v>6911</v>
      </c>
      <c r="D12120">
        <v>250</v>
      </c>
      <c r="F12120" s="93">
        <v>7</v>
      </c>
    </row>
    <row r="12121" spans="1:6" x14ac:dyDescent="0.25">
      <c r="A12121" t="s">
        <v>10609</v>
      </c>
      <c r="B12121">
        <v>6370001</v>
      </c>
      <c r="C12121" t="s">
        <v>6911</v>
      </c>
      <c r="D12121">
        <v>250</v>
      </c>
      <c r="F12121" s="93">
        <v>7</v>
      </c>
    </row>
    <row r="12122" spans="1:6" x14ac:dyDescent="0.25">
      <c r="A12122" t="s">
        <v>6912</v>
      </c>
      <c r="B12122">
        <v>6370001</v>
      </c>
      <c r="C12122" t="s">
        <v>6913</v>
      </c>
      <c r="D12122">
        <v>250</v>
      </c>
      <c r="F12122" s="93">
        <v>7</v>
      </c>
    </row>
    <row r="12123" spans="1:6" x14ac:dyDescent="0.25">
      <c r="A12123" t="s">
        <v>10610</v>
      </c>
      <c r="B12123">
        <v>6370001</v>
      </c>
      <c r="C12123" t="s">
        <v>10611</v>
      </c>
      <c r="D12123">
        <v>250</v>
      </c>
      <c r="F12123" s="93">
        <v>8.15</v>
      </c>
    </row>
    <row r="12124" spans="1:6" x14ac:dyDescent="0.25">
      <c r="A12124" t="s">
        <v>8046</v>
      </c>
      <c r="B12124">
        <v>2500002</v>
      </c>
      <c r="C12124" t="s">
        <v>4747</v>
      </c>
      <c r="D12124">
        <v>250</v>
      </c>
      <c r="E12124" s="79" t="s">
        <v>4748</v>
      </c>
      <c r="F12124" s="93">
        <v>625.97</v>
      </c>
    </row>
    <row r="12125" spans="1:6" x14ac:dyDescent="0.25">
      <c r="A12125" t="s">
        <v>9058</v>
      </c>
      <c r="B12125">
        <v>2500002</v>
      </c>
      <c r="C12125" t="s">
        <v>4747</v>
      </c>
      <c r="D12125">
        <v>250</v>
      </c>
      <c r="E12125" s="79" t="s">
        <v>4748</v>
      </c>
      <c r="F12125" s="93">
        <v>389.46</v>
      </c>
    </row>
    <row r="12126" spans="1:6" x14ac:dyDescent="0.25">
      <c r="A12126" t="s">
        <v>7749</v>
      </c>
      <c r="B12126">
        <v>2500002</v>
      </c>
      <c r="C12126" t="s">
        <v>4747</v>
      </c>
      <c r="D12126">
        <v>250</v>
      </c>
      <c r="E12126" s="79" t="s">
        <v>4748</v>
      </c>
      <c r="F12126" s="93">
        <v>369.03</v>
      </c>
    </row>
    <row r="12127" spans="1:6" x14ac:dyDescent="0.25">
      <c r="A12127" t="s">
        <v>7750</v>
      </c>
      <c r="B12127">
        <v>2500002</v>
      </c>
      <c r="C12127" t="s">
        <v>4747</v>
      </c>
      <c r="D12127">
        <v>250</v>
      </c>
      <c r="E12127" s="79" t="s">
        <v>4748</v>
      </c>
      <c r="F12127" s="93">
        <v>369.03</v>
      </c>
    </row>
    <row r="12128" spans="1:6" x14ac:dyDescent="0.25">
      <c r="A12128" t="s">
        <v>7751</v>
      </c>
      <c r="B12128">
        <v>2500002</v>
      </c>
      <c r="C12128" t="s">
        <v>4747</v>
      </c>
      <c r="D12128">
        <v>250</v>
      </c>
      <c r="E12128" s="79" t="s">
        <v>4748</v>
      </c>
      <c r="F12128" s="93">
        <v>365.73</v>
      </c>
    </row>
    <row r="12129" spans="1:6" x14ac:dyDescent="0.25">
      <c r="A12129" t="s">
        <v>7694</v>
      </c>
      <c r="B12129">
        <v>2500002</v>
      </c>
      <c r="C12129" t="s">
        <v>4747</v>
      </c>
      <c r="D12129">
        <v>250</v>
      </c>
      <c r="E12129" s="79" t="s">
        <v>4748</v>
      </c>
      <c r="F12129" s="93">
        <v>247.12</v>
      </c>
    </row>
    <row r="12130" spans="1:6" x14ac:dyDescent="0.25">
      <c r="A12130" t="s">
        <v>5456</v>
      </c>
      <c r="B12130">
        <v>2500002</v>
      </c>
      <c r="C12130" t="s">
        <v>4747</v>
      </c>
      <c r="D12130">
        <v>250</v>
      </c>
      <c r="E12130" s="79" t="s">
        <v>4748</v>
      </c>
      <c r="F12130" s="93">
        <v>171.33</v>
      </c>
    </row>
    <row r="12131" spans="1:6" x14ac:dyDescent="0.25">
      <c r="A12131" t="s">
        <v>7812</v>
      </c>
      <c r="B12131">
        <v>2500002</v>
      </c>
      <c r="C12131" t="s">
        <v>4747</v>
      </c>
      <c r="D12131">
        <v>250</v>
      </c>
      <c r="E12131" s="79" t="s">
        <v>4748</v>
      </c>
      <c r="F12131" s="93">
        <v>148.27000000000001</v>
      </c>
    </row>
    <row r="12132" spans="1:6" x14ac:dyDescent="0.25">
      <c r="A12132" t="s">
        <v>4749</v>
      </c>
      <c r="B12132">
        <v>2500002</v>
      </c>
      <c r="C12132" t="s">
        <v>4747</v>
      </c>
      <c r="D12132">
        <v>250</v>
      </c>
      <c r="E12132" s="79" t="s">
        <v>4748</v>
      </c>
      <c r="F12132" s="93">
        <v>138.38999999999999</v>
      </c>
    </row>
    <row r="12133" spans="1:6" x14ac:dyDescent="0.25">
      <c r="A12133" t="s">
        <v>4818</v>
      </c>
      <c r="B12133">
        <v>2500002</v>
      </c>
      <c r="C12133" t="s">
        <v>4747</v>
      </c>
      <c r="D12133">
        <v>250</v>
      </c>
      <c r="E12133" s="79" t="s">
        <v>4748</v>
      </c>
      <c r="F12133" s="93">
        <v>138.38999999999999</v>
      </c>
    </row>
    <row r="12134" spans="1:6" x14ac:dyDescent="0.25">
      <c r="A12134" t="s">
        <v>4746</v>
      </c>
      <c r="B12134">
        <v>2500002</v>
      </c>
      <c r="C12134" t="s">
        <v>4747</v>
      </c>
      <c r="D12134">
        <v>250</v>
      </c>
      <c r="E12134" s="79" t="s">
        <v>4748</v>
      </c>
      <c r="F12134" s="93">
        <v>125.21</v>
      </c>
    </row>
    <row r="12135" spans="1:6" x14ac:dyDescent="0.25">
      <c r="A12135" t="s">
        <v>4819</v>
      </c>
      <c r="B12135">
        <v>2500002</v>
      </c>
      <c r="C12135" t="s">
        <v>4747</v>
      </c>
      <c r="D12135">
        <v>250</v>
      </c>
      <c r="E12135" s="79" t="s">
        <v>4748</v>
      </c>
      <c r="F12135" s="93">
        <v>125.21</v>
      </c>
    </row>
    <row r="12136" spans="1:6" x14ac:dyDescent="0.25">
      <c r="A12136" t="s">
        <v>4820</v>
      </c>
      <c r="B12136">
        <v>2500002</v>
      </c>
      <c r="C12136" t="s">
        <v>4747</v>
      </c>
      <c r="D12136">
        <v>250</v>
      </c>
      <c r="E12136" s="79" t="s">
        <v>4748</v>
      </c>
      <c r="F12136" s="93">
        <v>125.21</v>
      </c>
    </row>
    <row r="12137" spans="1:6" x14ac:dyDescent="0.25">
      <c r="A12137" t="s">
        <v>7811</v>
      </c>
      <c r="B12137">
        <v>2500002</v>
      </c>
      <c r="C12137" t="s">
        <v>4747</v>
      </c>
      <c r="D12137">
        <v>250</v>
      </c>
      <c r="E12137" s="79" t="s">
        <v>4748</v>
      </c>
      <c r="F12137" s="93">
        <v>125.21</v>
      </c>
    </row>
    <row r="12138" spans="1:6" x14ac:dyDescent="0.25">
      <c r="A12138" t="s">
        <v>4821</v>
      </c>
      <c r="B12138">
        <v>2500002</v>
      </c>
      <c r="C12138" t="s">
        <v>4747</v>
      </c>
      <c r="D12138">
        <v>250</v>
      </c>
      <c r="E12138" s="79" t="s">
        <v>4748</v>
      </c>
      <c r="F12138" s="93">
        <v>92.26</v>
      </c>
    </row>
    <row r="12139" spans="1:6" x14ac:dyDescent="0.25">
      <c r="A12139" t="s">
        <v>8943</v>
      </c>
      <c r="B12139">
        <v>6370001</v>
      </c>
      <c r="C12139" t="s">
        <v>8944</v>
      </c>
      <c r="D12139">
        <v>250</v>
      </c>
      <c r="F12139" s="93">
        <v>38.799999999999997</v>
      </c>
    </row>
    <row r="12140" spans="1:6" x14ac:dyDescent="0.25">
      <c r="A12140" t="s">
        <v>11111</v>
      </c>
      <c r="B12140">
        <v>6370001</v>
      </c>
      <c r="C12140" t="s">
        <v>8944</v>
      </c>
      <c r="D12140">
        <v>250</v>
      </c>
      <c r="F12140" s="93">
        <v>38.01</v>
      </c>
    </row>
    <row r="12141" spans="1:6" x14ac:dyDescent="0.25">
      <c r="A12141" t="s">
        <v>10901</v>
      </c>
      <c r="B12141">
        <v>6370001</v>
      </c>
      <c r="C12141" t="s">
        <v>8944</v>
      </c>
      <c r="D12141">
        <v>250</v>
      </c>
      <c r="F12141" s="93">
        <v>34.18</v>
      </c>
    </row>
    <row r="12142" spans="1:6" x14ac:dyDescent="0.25">
      <c r="A12142" t="s">
        <v>8945</v>
      </c>
      <c r="B12142">
        <v>6370001</v>
      </c>
      <c r="C12142" t="s">
        <v>8946</v>
      </c>
      <c r="D12142">
        <v>250</v>
      </c>
      <c r="F12142" s="93">
        <v>41.14</v>
      </c>
    </row>
    <row r="12143" spans="1:6" x14ac:dyDescent="0.25">
      <c r="A12143" t="s">
        <v>10902</v>
      </c>
      <c r="B12143">
        <v>6370001</v>
      </c>
      <c r="C12143" t="s">
        <v>8946</v>
      </c>
      <c r="D12143">
        <v>250</v>
      </c>
      <c r="F12143" s="93">
        <v>34.18</v>
      </c>
    </row>
    <row r="12144" spans="1:6" x14ac:dyDescent="0.25">
      <c r="A12144" t="s">
        <v>11112</v>
      </c>
      <c r="B12144">
        <v>6370001</v>
      </c>
      <c r="C12144" t="s">
        <v>8946</v>
      </c>
      <c r="D12144">
        <v>250</v>
      </c>
      <c r="F12144" s="93">
        <v>33.869999999999997</v>
      </c>
    </row>
    <row r="12145" spans="1:6" x14ac:dyDescent="0.25">
      <c r="A12145" t="s">
        <v>8854</v>
      </c>
      <c r="B12145">
        <v>6370001</v>
      </c>
      <c r="C12145" t="s">
        <v>7448</v>
      </c>
      <c r="D12145">
        <v>250</v>
      </c>
      <c r="F12145" s="93">
        <v>398.43</v>
      </c>
    </row>
    <row r="12146" spans="1:6" x14ac:dyDescent="0.25">
      <c r="A12146" t="s">
        <v>7447</v>
      </c>
      <c r="B12146">
        <v>6370001</v>
      </c>
      <c r="C12146" t="s">
        <v>7448</v>
      </c>
      <c r="D12146">
        <v>250</v>
      </c>
      <c r="F12146" s="93">
        <v>226.83</v>
      </c>
    </row>
    <row r="12147" spans="1:6" x14ac:dyDescent="0.25">
      <c r="A12147" t="s">
        <v>10803</v>
      </c>
      <c r="B12147">
        <v>6370001</v>
      </c>
      <c r="C12147" t="s">
        <v>7448</v>
      </c>
      <c r="D12147">
        <v>250</v>
      </c>
      <c r="F12147" s="93">
        <v>179.71</v>
      </c>
    </row>
    <row r="12148" spans="1:6" x14ac:dyDescent="0.25">
      <c r="A12148" t="s">
        <v>8690</v>
      </c>
      <c r="B12148">
        <v>6370001</v>
      </c>
      <c r="C12148" t="s">
        <v>8691</v>
      </c>
      <c r="D12148">
        <v>250</v>
      </c>
      <c r="F12148" s="93">
        <v>2.27</v>
      </c>
    </row>
    <row r="12149" spans="1:6" x14ac:dyDescent="0.25">
      <c r="A12149" t="s">
        <v>4414</v>
      </c>
      <c r="B12149">
        <v>6370001</v>
      </c>
      <c r="C12149" t="s">
        <v>4415</v>
      </c>
      <c r="D12149">
        <v>250</v>
      </c>
      <c r="F12149" s="93">
        <v>5.88</v>
      </c>
    </row>
    <row r="12150" spans="1:6" x14ac:dyDescent="0.25">
      <c r="A12150" t="s">
        <v>8692</v>
      </c>
      <c r="B12150">
        <v>6370001</v>
      </c>
      <c r="C12150" t="s">
        <v>4415</v>
      </c>
      <c r="D12150">
        <v>250</v>
      </c>
      <c r="F12150" s="93">
        <v>2.27</v>
      </c>
    </row>
    <row r="12151" spans="1:6" x14ac:dyDescent="0.25">
      <c r="A12151" t="s">
        <v>4416</v>
      </c>
      <c r="B12151">
        <v>6370001</v>
      </c>
      <c r="C12151" t="s">
        <v>4417</v>
      </c>
      <c r="D12151">
        <v>250</v>
      </c>
      <c r="F12151" s="93">
        <v>5.88</v>
      </c>
    </row>
    <row r="12152" spans="1:6" x14ac:dyDescent="0.25">
      <c r="A12152" t="s">
        <v>7933</v>
      </c>
      <c r="B12152">
        <v>6370001</v>
      </c>
      <c r="C12152" t="s">
        <v>7934</v>
      </c>
      <c r="D12152">
        <v>250</v>
      </c>
      <c r="F12152" s="93">
        <v>2.29</v>
      </c>
    </row>
    <row r="12153" spans="1:6" x14ac:dyDescent="0.25">
      <c r="A12153" t="s">
        <v>7935</v>
      </c>
      <c r="B12153">
        <v>6370001</v>
      </c>
      <c r="C12153" t="s">
        <v>7936</v>
      </c>
      <c r="D12153">
        <v>250</v>
      </c>
      <c r="F12153" s="93">
        <v>2.29</v>
      </c>
    </row>
    <row r="12154" spans="1:6" x14ac:dyDescent="0.25">
      <c r="A12154" t="s">
        <v>6061</v>
      </c>
      <c r="B12154">
        <v>6370001</v>
      </c>
      <c r="C12154" t="s">
        <v>6062</v>
      </c>
      <c r="D12154">
        <v>250</v>
      </c>
      <c r="F12154" s="93">
        <v>2.2999999999999998</v>
      </c>
    </row>
    <row r="12155" spans="1:6" x14ac:dyDescent="0.25">
      <c r="A12155" t="s">
        <v>4426</v>
      </c>
      <c r="B12155">
        <v>6370001</v>
      </c>
      <c r="C12155" t="s">
        <v>4427</v>
      </c>
      <c r="D12155">
        <v>250</v>
      </c>
      <c r="F12155" s="93">
        <v>5.25</v>
      </c>
    </row>
    <row r="12156" spans="1:6" x14ac:dyDescent="0.25">
      <c r="A12156" t="s">
        <v>6640</v>
      </c>
      <c r="B12156">
        <v>6370001</v>
      </c>
      <c r="C12156" t="s">
        <v>4427</v>
      </c>
      <c r="D12156">
        <v>250</v>
      </c>
      <c r="F12156" s="93">
        <v>1.78</v>
      </c>
    </row>
    <row r="12157" spans="1:6" x14ac:dyDescent="0.25">
      <c r="A12157" t="s">
        <v>8693</v>
      </c>
      <c r="B12157">
        <v>6370001</v>
      </c>
      <c r="C12157" t="s">
        <v>8694</v>
      </c>
      <c r="D12157">
        <v>250</v>
      </c>
      <c r="F12157" s="93">
        <v>2.13</v>
      </c>
    </row>
    <row r="12158" spans="1:6" x14ac:dyDescent="0.25">
      <c r="A12158" t="s">
        <v>4418</v>
      </c>
      <c r="B12158">
        <v>6370001</v>
      </c>
      <c r="C12158" t="s">
        <v>4419</v>
      </c>
      <c r="D12158">
        <v>250</v>
      </c>
      <c r="F12158" s="93">
        <v>4.7</v>
      </c>
    </row>
    <row r="12159" spans="1:6" x14ac:dyDescent="0.25">
      <c r="A12159" t="s">
        <v>8695</v>
      </c>
      <c r="B12159">
        <v>6370001</v>
      </c>
      <c r="C12159" t="s">
        <v>4419</v>
      </c>
      <c r="D12159">
        <v>250</v>
      </c>
      <c r="F12159" s="93">
        <v>2.13</v>
      </c>
    </row>
    <row r="12160" spans="1:6" x14ac:dyDescent="0.25">
      <c r="A12160" t="s">
        <v>5278</v>
      </c>
      <c r="B12160">
        <v>6370001</v>
      </c>
      <c r="C12160" t="s">
        <v>5279</v>
      </c>
      <c r="D12160">
        <v>250</v>
      </c>
      <c r="F12160" s="93">
        <v>1.51</v>
      </c>
    </row>
    <row r="12161" spans="1:6" x14ac:dyDescent="0.25">
      <c r="A12161" t="s">
        <v>5280</v>
      </c>
      <c r="B12161">
        <v>6370001</v>
      </c>
      <c r="C12161" t="s">
        <v>4400</v>
      </c>
      <c r="D12161">
        <v>250</v>
      </c>
      <c r="F12161" s="93">
        <v>8.23</v>
      </c>
    </row>
    <row r="12162" spans="1:6" x14ac:dyDescent="0.25">
      <c r="A12162" t="s">
        <v>4399</v>
      </c>
      <c r="B12162">
        <v>6370001</v>
      </c>
      <c r="C12162" t="s">
        <v>4400</v>
      </c>
      <c r="D12162">
        <v>250</v>
      </c>
      <c r="F12162" s="93">
        <v>4.29</v>
      </c>
    </row>
    <row r="12163" spans="1:6" x14ac:dyDescent="0.25">
      <c r="A12163" t="s">
        <v>8700</v>
      </c>
      <c r="B12163">
        <v>6370001</v>
      </c>
      <c r="C12163" t="s">
        <v>8701</v>
      </c>
      <c r="D12163">
        <v>250</v>
      </c>
      <c r="F12163" s="93">
        <v>1.83</v>
      </c>
    </row>
    <row r="12164" spans="1:6" x14ac:dyDescent="0.25">
      <c r="A12164" t="s">
        <v>4420</v>
      </c>
      <c r="B12164">
        <v>6370001</v>
      </c>
      <c r="C12164" t="s">
        <v>4421</v>
      </c>
      <c r="D12164">
        <v>250</v>
      </c>
      <c r="F12164" s="93">
        <v>3.92</v>
      </c>
    </row>
    <row r="12165" spans="1:6" x14ac:dyDescent="0.25">
      <c r="A12165" t="s">
        <v>7937</v>
      </c>
      <c r="B12165">
        <v>6370001</v>
      </c>
      <c r="C12165" t="s">
        <v>7938</v>
      </c>
      <c r="D12165">
        <v>250</v>
      </c>
      <c r="F12165" s="93">
        <v>12.75</v>
      </c>
    </row>
    <row r="12166" spans="1:6" x14ac:dyDescent="0.25">
      <c r="A12166" t="s">
        <v>4422</v>
      </c>
      <c r="B12166">
        <v>6370001</v>
      </c>
      <c r="C12166" t="s">
        <v>4423</v>
      </c>
      <c r="D12166">
        <v>250</v>
      </c>
      <c r="F12166" s="93">
        <v>3.35</v>
      </c>
    </row>
    <row r="12167" spans="1:6" x14ac:dyDescent="0.25">
      <c r="A12167" t="s">
        <v>4424</v>
      </c>
      <c r="B12167">
        <v>6370001</v>
      </c>
      <c r="C12167" t="s">
        <v>4425</v>
      </c>
      <c r="D12167">
        <v>250</v>
      </c>
      <c r="F12167" s="93">
        <v>11.75</v>
      </c>
    </row>
    <row r="12168" spans="1:6" x14ac:dyDescent="0.25">
      <c r="A12168" t="s">
        <v>6641</v>
      </c>
      <c r="B12168">
        <v>6370001</v>
      </c>
      <c r="C12168" t="s">
        <v>6642</v>
      </c>
      <c r="D12168">
        <v>250</v>
      </c>
      <c r="F12168" s="93">
        <v>10.59</v>
      </c>
    </row>
    <row r="12169" spans="1:6" x14ac:dyDescent="0.25">
      <c r="A12169" t="s">
        <v>8696</v>
      </c>
      <c r="B12169">
        <v>6370001</v>
      </c>
      <c r="C12169" t="s">
        <v>8697</v>
      </c>
      <c r="D12169">
        <v>250</v>
      </c>
      <c r="F12169" s="93">
        <v>7</v>
      </c>
    </row>
    <row r="12170" spans="1:6" x14ac:dyDescent="0.25">
      <c r="A12170" t="s">
        <v>8698</v>
      </c>
      <c r="B12170">
        <v>6370001</v>
      </c>
      <c r="C12170" t="s">
        <v>8699</v>
      </c>
      <c r="D12170">
        <v>250</v>
      </c>
      <c r="F12170" s="93">
        <v>7</v>
      </c>
    </row>
    <row r="12171" spans="1:6" x14ac:dyDescent="0.25">
      <c r="A12171" t="s">
        <v>4401</v>
      </c>
      <c r="B12171">
        <v>6370001</v>
      </c>
      <c r="C12171" t="s">
        <v>4402</v>
      </c>
      <c r="D12171">
        <v>250</v>
      </c>
      <c r="F12171" s="93">
        <v>23.5</v>
      </c>
    </row>
    <row r="12172" spans="1:6" x14ac:dyDescent="0.25">
      <c r="A12172" t="s">
        <v>5272</v>
      </c>
      <c r="B12172">
        <v>6370001</v>
      </c>
      <c r="C12172" t="s">
        <v>4402</v>
      </c>
      <c r="D12172">
        <v>250</v>
      </c>
      <c r="F12172" s="93">
        <v>7</v>
      </c>
    </row>
    <row r="12173" spans="1:6" x14ac:dyDescent="0.25">
      <c r="A12173" t="s">
        <v>8684</v>
      </c>
      <c r="B12173">
        <v>6370001</v>
      </c>
      <c r="C12173" t="s">
        <v>8685</v>
      </c>
      <c r="D12173">
        <v>250</v>
      </c>
      <c r="F12173" s="93">
        <v>4</v>
      </c>
    </row>
    <row r="12174" spans="1:6" x14ac:dyDescent="0.25">
      <c r="A12174" t="s">
        <v>4408</v>
      </c>
      <c r="B12174">
        <v>6370001</v>
      </c>
      <c r="C12174" t="s">
        <v>4409</v>
      </c>
      <c r="D12174">
        <v>250</v>
      </c>
      <c r="F12174" s="93">
        <v>11.75</v>
      </c>
    </row>
    <row r="12175" spans="1:6" x14ac:dyDescent="0.25">
      <c r="A12175" t="s">
        <v>8686</v>
      </c>
      <c r="B12175">
        <v>6370001</v>
      </c>
      <c r="C12175" t="s">
        <v>4409</v>
      </c>
      <c r="D12175">
        <v>250</v>
      </c>
      <c r="F12175" s="93">
        <v>4</v>
      </c>
    </row>
    <row r="12176" spans="1:6" x14ac:dyDescent="0.25">
      <c r="A12176" t="s">
        <v>6059</v>
      </c>
      <c r="B12176">
        <v>6370001</v>
      </c>
      <c r="C12176" t="s">
        <v>6060</v>
      </c>
      <c r="D12176">
        <v>250</v>
      </c>
      <c r="F12176" s="93">
        <v>7.82</v>
      </c>
    </row>
    <row r="12177" spans="1:6" x14ac:dyDescent="0.25">
      <c r="A12177" t="s">
        <v>5273</v>
      </c>
      <c r="B12177">
        <v>6370001</v>
      </c>
      <c r="C12177" t="s">
        <v>5274</v>
      </c>
      <c r="D12177">
        <v>250</v>
      </c>
      <c r="F12177" s="93">
        <v>3.5</v>
      </c>
    </row>
    <row r="12178" spans="1:6" x14ac:dyDescent="0.25">
      <c r="A12178" t="s">
        <v>6639</v>
      </c>
      <c r="B12178">
        <v>6370001</v>
      </c>
      <c r="C12178" t="s">
        <v>5274</v>
      </c>
      <c r="D12178">
        <v>250</v>
      </c>
      <c r="F12178" s="93">
        <v>3.5</v>
      </c>
    </row>
    <row r="12179" spans="1:6" x14ac:dyDescent="0.25">
      <c r="A12179" t="s">
        <v>8687</v>
      </c>
      <c r="B12179">
        <v>6370001</v>
      </c>
      <c r="C12179" t="s">
        <v>8688</v>
      </c>
      <c r="D12179">
        <v>250</v>
      </c>
      <c r="F12179" s="93">
        <v>2.95</v>
      </c>
    </row>
    <row r="12180" spans="1:6" x14ac:dyDescent="0.25">
      <c r="A12180" t="s">
        <v>4410</v>
      </c>
      <c r="B12180">
        <v>6370001</v>
      </c>
      <c r="C12180" t="s">
        <v>4411</v>
      </c>
      <c r="D12180">
        <v>250</v>
      </c>
      <c r="F12180" s="93">
        <v>7.83</v>
      </c>
    </row>
    <row r="12181" spans="1:6" x14ac:dyDescent="0.25">
      <c r="A12181" t="s">
        <v>8689</v>
      </c>
      <c r="B12181">
        <v>6370001</v>
      </c>
      <c r="C12181" t="s">
        <v>4411</v>
      </c>
      <c r="D12181">
        <v>250</v>
      </c>
      <c r="F12181" s="93">
        <v>2.95</v>
      </c>
    </row>
    <row r="12182" spans="1:6" x14ac:dyDescent="0.25">
      <c r="A12182" t="s">
        <v>5275</v>
      </c>
      <c r="B12182">
        <v>6370001</v>
      </c>
      <c r="C12182" t="s">
        <v>5276</v>
      </c>
      <c r="D12182">
        <v>250</v>
      </c>
      <c r="F12182" s="93">
        <v>2.33</v>
      </c>
    </row>
    <row r="12183" spans="1:6" x14ac:dyDescent="0.25">
      <c r="A12183" t="s">
        <v>7929</v>
      </c>
      <c r="B12183">
        <v>6370001</v>
      </c>
      <c r="C12183" t="s">
        <v>7930</v>
      </c>
      <c r="D12183">
        <v>250</v>
      </c>
      <c r="F12183" s="93">
        <v>2.5099999999999998</v>
      </c>
    </row>
    <row r="12184" spans="1:6" x14ac:dyDescent="0.25">
      <c r="A12184" t="s">
        <v>7931</v>
      </c>
      <c r="B12184">
        <v>6370001</v>
      </c>
      <c r="C12184" t="s">
        <v>7932</v>
      </c>
      <c r="D12184">
        <v>250</v>
      </c>
      <c r="F12184" s="93">
        <v>2.5099999999999998</v>
      </c>
    </row>
    <row r="12185" spans="1:6" x14ac:dyDescent="0.25">
      <c r="A12185" t="s">
        <v>4412</v>
      </c>
      <c r="B12185">
        <v>6370001</v>
      </c>
      <c r="C12185" t="s">
        <v>4413</v>
      </c>
      <c r="D12185">
        <v>250</v>
      </c>
      <c r="F12185" s="93">
        <v>6.68</v>
      </c>
    </row>
    <row r="12186" spans="1:6" x14ac:dyDescent="0.25">
      <c r="A12186" t="s">
        <v>5277</v>
      </c>
      <c r="B12186">
        <v>6370001</v>
      </c>
      <c r="C12186" t="s">
        <v>4413</v>
      </c>
      <c r="D12186">
        <v>250</v>
      </c>
      <c r="F12186" s="93">
        <v>1.99</v>
      </c>
    </row>
    <row r="12187" spans="1:6" x14ac:dyDescent="0.25">
      <c r="A12187" t="s">
        <v>9996</v>
      </c>
      <c r="B12187">
        <v>2500003</v>
      </c>
      <c r="C12187" t="s">
        <v>9997</v>
      </c>
      <c r="D12187">
        <v>250</v>
      </c>
      <c r="F12187" s="93">
        <v>3625.43</v>
      </c>
    </row>
    <row r="12188" spans="1:6" x14ac:dyDescent="0.25">
      <c r="A12188" t="s">
        <v>9998</v>
      </c>
      <c r="B12188">
        <v>2500003</v>
      </c>
      <c r="C12188" t="s">
        <v>9997</v>
      </c>
      <c r="D12188">
        <v>250</v>
      </c>
      <c r="F12188" s="93">
        <v>3454.21</v>
      </c>
    </row>
    <row r="12189" spans="1:6" x14ac:dyDescent="0.25">
      <c r="A12189" t="s">
        <v>11021</v>
      </c>
      <c r="B12189">
        <v>2500003</v>
      </c>
      <c r="C12189" t="s">
        <v>9997</v>
      </c>
      <c r="D12189">
        <v>250</v>
      </c>
      <c r="F12189" s="93">
        <v>2931.25</v>
      </c>
    </row>
    <row r="12190" spans="1:6" x14ac:dyDescent="0.25">
      <c r="A12190" t="s">
        <v>10378</v>
      </c>
      <c r="B12190">
        <v>2500003</v>
      </c>
      <c r="C12190" t="s">
        <v>9997</v>
      </c>
      <c r="D12190">
        <v>250</v>
      </c>
      <c r="F12190" s="93">
        <v>2666.42</v>
      </c>
    </row>
    <row r="12191" spans="1:6" x14ac:dyDescent="0.25">
      <c r="A12191" t="s">
        <v>11102</v>
      </c>
      <c r="B12191">
        <v>2500003</v>
      </c>
      <c r="C12191" t="s">
        <v>5507</v>
      </c>
      <c r="D12191">
        <v>250</v>
      </c>
      <c r="F12191" s="93">
        <v>225.37</v>
      </c>
    </row>
    <row r="12192" spans="1:6" x14ac:dyDescent="0.25">
      <c r="A12192" t="s">
        <v>5506</v>
      </c>
      <c r="B12192">
        <v>2500003</v>
      </c>
      <c r="C12192" t="s">
        <v>5507</v>
      </c>
      <c r="D12192">
        <v>250</v>
      </c>
      <c r="F12192" s="93">
        <v>156.18</v>
      </c>
    </row>
    <row r="12193" spans="1:6" x14ac:dyDescent="0.25">
      <c r="A12193" t="s">
        <v>5698</v>
      </c>
      <c r="B12193">
        <v>2500003</v>
      </c>
      <c r="C12193" t="s">
        <v>5507</v>
      </c>
      <c r="D12193">
        <v>250</v>
      </c>
      <c r="F12193" s="93">
        <v>148.6</v>
      </c>
    </row>
    <row r="12194" spans="1:6" x14ac:dyDescent="0.25">
      <c r="A12194" t="s">
        <v>5912</v>
      </c>
      <c r="B12194">
        <v>2500003</v>
      </c>
      <c r="C12194" t="s">
        <v>5913</v>
      </c>
      <c r="D12194">
        <v>250</v>
      </c>
      <c r="F12194" s="93">
        <v>323.23</v>
      </c>
    </row>
    <row r="12195" spans="1:6" x14ac:dyDescent="0.25">
      <c r="A12195" t="s">
        <v>10988</v>
      </c>
      <c r="B12195">
        <v>2500003</v>
      </c>
      <c r="C12195" t="s">
        <v>10989</v>
      </c>
      <c r="D12195">
        <v>250</v>
      </c>
      <c r="F12195" s="93">
        <v>263.58999999999997</v>
      </c>
    </row>
    <row r="12196" spans="1:6" x14ac:dyDescent="0.25">
      <c r="A12196" t="s">
        <v>9832</v>
      </c>
      <c r="B12196">
        <v>2500003</v>
      </c>
      <c r="C12196" t="s">
        <v>9833</v>
      </c>
      <c r="D12196">
        <v>250</v>
      </c>
      <c r="F12196" s="93">
        <v>167.71</v>
      </c>
    </row>
    <row r="12197" spans="1:6" x14ac:dyDescent="0.25">
      <c r="A12197" t="s">
        <v>7564</v>
      </c>
      <c r="B12197">
        <v>6370001</v>
      </c>
      <c r="C12197" t="s">
        <v>7565</v>
      </c>
      <c r="D12197">
        <v>250</v>
      </c>
      <c r="F12197" s="93">
        <v>211.94</v>
      </c>
    </row>
    <row r="12198" spans="1:6" x14ac:dyDescent="0.25">
      <c r="A12198" t="s">
        <v>9090</v>
      </c>
      <c r="B12198">
        <v>2500003</v>
      </c>
      <c r="C12198" t="s">
        <v>9091</v>
      </c>
      <c r="D12198">
        <v>250</v>
      </c>
      <c r="F12198" s="93">
        <v>70.510000000000005</v>
      </c>
    </row>
    <row r="12199" spans="1:6" x14ac:dyDescent="0.25">
      <c r="A12199" t="s">
        <v>9937</v>
      </c>
      <c r="B12199">
        <v>2500003</v>
      </c>
      <c r="C12199" t="s">
        <v>5643</v>
      </c>
      <c r="D12199">
        <v>250</v>
      </c>
      <c r="F12199" s="93">
        <v>135.75</v>
      </c>
    </row>
    <row r="12200" spans="1:6" x14ac:dyDescent="0.25">
      <c r="A12200" t="s">
        <v>5642</v>
      </c>
      <c r="B12200">
        <v>2500003</v>
      </c>
      <c r="C12200" t="s">
        <v>5643</v>
      </c>
      <c r="D12200">
        <v>250</v>
      </c>
      <c r="F12200" s="93">
        <v>59.31</v>
      </c>
    </row>
    <row r="12201" spans="1:6" x14ac:dyDescent="0.25">
      <c r="A12201" t="s">
        <v>5645</v>
      </c>
      <c r="B12201">
        <v>2500003</v>
      </c>
      <c r="C12201" t="s">
        <v>5643</v>
      </c>
      <c r="D12201">
        <v>250</v>
      </c>
      <c r="F12201" s="93">
        <v>59.31</v>
      </c>
    </row>
    <row r="12202" spans="1:6" x14ac:dyDescent="0.25">
      <c r="A12202" t="s">
        <v>9938</v>
      </c>
      <c r="B12202">
        <v>2500003</v>
      </c>
      <c r="C12202" t="s">
        <v>4782</v>
      </c>
      <c r="D12202">
        <v>250</v>
      </c>
      <c r="F12202" s="93">
        <v>230.64</v>
      </c>
    </row>
    <row r="12203" spans="1:6" x14ac:dyDescent="0.25">
      <c r="A12203" t="s">
        <v>5644</v>
      </c>
      <c r="B12203">
        <v>2500003</v>
      </c>
      <c r="C12203" t="s">
        <v>4782</v>
      </c>
      <c r="D12203">
        <v>250</v>
      </c>
      <c r="F12203" s="93">
        <v>171.33</v>
      </c>
    </row>
    <row r="12204" spans="1:6" x14ac:dyDescent="0.25">
      <c r="A12204" t="s">
        <v>5646</v>
      </c>
      <c r="B12204">
        <v>2500003</v>
      </c>
      <c r="C12204" t="s">
        <v>4782</v>
      </c>
      <c r="D12204">
        <v>250</v>
      </c>
      <c r="F12204" s="93">
        <v>171.33</v>
      </c>
    </row>
    <row r="12205" spans="1:6" x14ac:dyDescent="0.25">
      <c r="A12205" t="s">
        <v>4781</v>
      </c>
      <c r="B12205">
        <v>2500003</v>
      </c>
      <c r="C12205" t="s">
        <v>4782</v>
      </c>
      <c r="D12205">
        <v>250</v>
      </c>
      <c r="F12205" s="93">
        <v>108.73</v>
      </c>
    </row>
    <row r="12206" spans="1:6" x14ac:dyDescent="0.25">
      <c r="A12206" t="s">
        <v>4783</v>
      </c>
      <c r="B12206">
        <v>2500003</v>
      </c>
      <c r="C12206" t="s">
        <v>4782</v>
      </c>
      <c r="D12206">
        <v>250</v>
      </c>
      <c r="F12206" s="93">
        <v>108.73</v>
      </c>
    </row>
    <row r="12207" spans="1:6" x14ac:dyDescent="0.25">
      <c r="A12207" t="s">
        <v>7556</v>
      </c>
      <c r="B12207">
        <v>6370001</v>
      </c>
      <c r="C12207" t="s">
        <v>6277</v>
      </c>
      <c r="D12207">
        <v>250</v>
      </c>
      <c r="F12207" s="93">
        <v>218.17</v>
      </c>
    </row>
    <row r="12208" spans="1:6" x14ac:dyDescent="0.25">
      <c r="A12208" t="s">
        <v>6276</v>
      </c>
      <c r="B12208">
        <v>6370001</v>
      </c>
      <c r="C12208" t="s">
        <v>6277</v>
      </c>
      <c r="D12208">
        <v>250</v>
      </c>
      <c r="F12208" s="93">
        <v>197.37</v>
      </c>
    </row>
    <row r="12209" spans="1:6" x14ac:dyDescent="0.25">
      <c r="A12209" t="s">
        <v>7554</v>
      </c>
      <c r="B12209">
        <v>6370001</v>
      </c>
      <c r="C12209" t="s">
        <v>7555</v>
      </c>
      <c r="D12209">
        <v>250</v>
      </c>
      <c r="F12209" s="93">
        <v>88.3</v>
      </c>
    </row>
    <row r="12210" spans="1:6" x14ac:dyDescent="0.25">
      <c r="A12210" t="s">
        <v>7742</v>
      </c>
      <c r="B12210">
        <v>6370001</v>
      </c>
      <c r="C12210" t="s">
        <v>7743</v>
      </c>
      <c r="D12210">
        <v>250</v>
      </c>
      <c r="F12210" s="93">
        <v>90.29</v>
      </c>
    </row>
    <row r="12211" spans="1:6" x14ac:dyDescent="0.25">
      <c r="A12211" t="s">
        <v>8526</v>
      </c>
      <c r="B12211">
        <v>6370001</v>
      </c>
      <c r="C12211" t="s">
        <v>8527</v>
      </c>
      <c r="D12211">
        <v>250</v>
      </c>
      <c r="F12211" s="93">
        <v>175.16</v>
      </c>
    </row>
    <row r="12212" spans="1:6" x14ac:dyDescent="0.25">
      <c r="A12212" t="s">
        <v>11163</v>
      </c>
      <c r="B12212">
        <v>6370001</v>
      </c>
      <c r="C12212" t="s">
        <v>8529</v>
      </c>
      <c r="D12212">
        <v>250</v>
      </c>
      <c r="F12212" s="93">
        <v>26.27</v>
      </c>
    </row>
    <row r="12213" spans="1:6" x14ac:dyDescent="0.25">
      <c r="A12213" t="s">
        <v>8528</v>
      </c>
      <c r="B12213">
        <v>6370001</v>
      </c>
      <c r="C12213" t="s">
        <v>8529</v>
      </c>
      <c r="D12213">
        <v>250</v>
      </c>
      <c r="F12213" s="93">
        <v>13.14</v>
      </c>
    </row>
    <row r="12214" spans="1:6" x14ac:dyDescent="0.25">
      <c r="A12214" t="s">
        <v>9939</v>
      </c>
      <c r="B12214">
        <v>2500003</v>
      </c>
      <c r="C12214" t="s">
        <v>9940</v>
      </c>
      <c r="D12214">
        <v>250</v>
      </c>
      <c r="F12214" s="93">
        <v>175.29</v>
      </c>
    </row>
    <row r="12215" spans="1:6" x14ac:dyDescent="0.25">
      <c r="A12215" t="s">
        <v>5647</v>
      </c>
      <c r="B12215">
        <v>2500003</v>
      </c>
      <c r="C12215" t="s">
        <v>5648</v>
      </c>
      <c r="D12215">
        <v>250</v>
      </c>
      <c r="F12215" s="93">
        <v>76.44</v>
      </c>
    </row>
    <row r="12216" spans="1:6" x14ac:dyDescent="0.25">
      <c r="A12216" t="s">
        <v>9941</v>
      </c>
      <c r="B12216">
        <v>2500003</v>
      </c>
      <c r="C12216" t="s">
        <v>9942</v>
      </c>
      <c r="D12216">
        <v>250</v>
      </c>
      <c r="F12216" s="93">
        <v>286.66000000000003</v>
      </c>
    </row>
    <row r="12217" spans="1:6" x14ac:dyDescent="0.25">
      <c r="A12217" t="s">
        <v>8963</v>
      </c>
      <c r="B12217">
        <v>6370001</v>
      </c>
      <c r="C12217" t="s">
        <v>4213</v>
      </c>
      <c r="D12217">
        <v>250</v>
      </c>
      <c r="F12217" s="93">
        <v>562.51</v>
      </c>
    </row>
    <row r="12218" spans="1:6" x14ac:dyDescent="0.25">
      <c r="A12218" t="s">
        <v>4212</v>
      </c>
      <c r="B12218">
        <v>6370001</v>
      </c>
      <c r="C12218" t="s">
        <v>4213</v>
      </c>
      <c r="D12218">
        <v>250</v>
      </c>
      <c r="F12218" s="93">
        <v>328.28</v>
      </c>
    </row>
    <row r="12219" spans="1:6" x14ac:dyDescent="0.25">
      <c r="A12219" t="s">
        <v>6004</v>
      </c>
      <c r="B12219">
        <v>6370001</v>
      </c>
      <c r="C12219" t="s">
        <v>6005</v>
      </c>
      <c r="D12219">
        <v>250</v>
      </c>
      <c r="F12219" s="93">
        <v>185.83</v>
      </c>
    </row>
    <row r="12220" spans="1:6" x14ac:dyDescent="0.25">
      <c r="A12220" t="s">
        <v>7674</v>
      </c>
      <c r="B12220">
        <v>6370001</v>
      </c>
      <c r="C12220" t="s">
        <v>6005</v>
      </c>
      <c r="D12220">
        <v>250</v>
      </c>
      <c r="F12220" s="93">
        <v>139.63999999999999</v>
      </c>
    </row>
    <row r="12221" spans="1:6" x14ac:dyDescent="0.25">
      <c r="A12221" t="s">
        <v>6006</v>
      </c>
      <c r="B12221">
        <v>6370001</v>
      </c>
      <c r="C12221" t="s">
        <v>6007</v>
      </c>
      <c r="D12221">
        <v>250</v>
      </c>
      <c r="F12221" s="93">
        <v>357.27</v>
      </c>
    </row>
    <row r="12222" spans="1:6" x14ac:dyDescent="0.25">
      <c r="A12222" t="s">
        <v>7963</v>
      </c>
      <c r="B12222">
        <v>6370001</v>
      </c>
      <c r="C12222" t="s">
        <v>6007</v>
      </c>
      <c r="D12222">
        <v>250</v>
      </c>
      <c r="F12222" s="93">
        <v>273.89</v>
      </c>
    </row>
    <row r="12223" spans="1:6" x14ac:dyDescent="0.25">
      <c r="A12223" t="s">
        <v>7675</v>
      </c>
      <c r="B12223">
        <v>6370001</v>
      </c>
      <c r="C12223" t="s">
        <v>6007</v>
      </c>
      <c r="D12223">
        <v>250</v>
      </c>
      <c r="F12223" s="93">
        <v>267.06</v>
      </c>
    </row>
    <row r="12224" spans="1:6" x14ac:dyDescent="0.25">
      <c r="A12224" t="s">
        <v>6003</v>
      </c>
      <c r="B12224">
        <v>6370001</v>
      </c>
      <c r="C12224" t="s">
        <v>6002</v>
      </c>
      <c r="D12224">
        <v>250</v>
      </c>
      <c r="F12224" s="93">
        <v>56.93</v>
      </c>
    </row>
    <row r="12225" spans="1:6" x14ac:dyDescent="0.25">
      <c r="A12225" t="s">
        <v>6001</v>
      </c>
      <c r="B12225">
        <v>6370001</v>
      </c>
      <c r="C12225" t="s">
        <v>6002</v>
      </c>
      <c r="D12225">
        <v>250</v>
      </c>
      <c r="F12225" s="93">
        <v>56.83</v>
      </c>
    </row>
    <row r="12226" spans="1:6" x14ac:dyDescent="0.25">
      <c r="A12226" t="s">
        <v>7673</v>
      </c>
      <c r="B12226">
        <v>6370001</v>
      </c>
      <c r="C12226" t="s">
        <v>6002</v>
      </c>
      <c r="D12226">
        <v>250</v>
      </c>
      <c r="F12226" s="93">
        <v>53.16</v>
      </c>
    </row>
    <row r="12227" spans="1:6" x14ac:dyDescent="0.25">
      <c r="A12227" t="s">
        <v>6353</v>
      </c>
      <c r="B12227">
        <v>6370001</v>
      </c>
      <c r="C12227" t="s">
        <v>6265</v>
      </c>
      <c r="D12227">
        <v>250</v>
      </c>
      <c r="F12227" s="93">
        <v>142.19</v>
      </c>
    </row>
    <row r="12228" spans="1:6" x14ac:dyDescent="0.25">
      <c r="A12228" t="s">
        <v>6264</v>
      </c>
      <c r="B12228">
        <v>6370001</v>
      </c>
      <c r="C12228" t="s">
        <v>6265</v>
      </c>
      <c r="D12228">
        <v>250</v>
      </c>
      <c r="F12228" s="93">
        <v>41.33</v>
      </c>
    </row>
    <row r="12229" spans="1:6" x14ac:dyDescent="0.25">
      <c r="A12229" t="s">
        <v>6293</v>
      </c>
      <c r="B12229">
        <v>6370001</v>
      </c>
      <c r="C12229" t="s">
        <v>6265</v>
      </c>
      <c r="D12229">
        <v>250</v>
      </c>
      <c r="F12229" s="93">
        <v>41.33</v>
      </c>
    </row>
    <row r="12230" spans="1:6" x14ac:dyDescent="0.25">
      <c r="A12230" t="s">
        <v>6354</v>
      </c>
      <c r="B12230">
        <v>6370001</v>
      </c>
      <c r="C12230" t="s">
        <v>6267</v>
      </c>
      <c r="D12230">
        <v>250</v>
      </c>
      <c r="F12230" s="93">
        <v>142.19</v>
      </c>
    </row>
    <row r="12231" spans="1:6" x14ac:dyDescent="0.25">
      <c r="A12231" t="s">
        <v>6266</v>
      </c>
      <c r="B12231">
        <v>6370001</v>
      </c>
      <c r="C12231" t="s">
        <v>6267</v>
      </c>
      <c r="D12231">
        <v>250</v>
      </c>
      <c r="F12231" s="93">
        <v>41.33</v>
      </c>
    </row>
    <row r="12232" spans="1:6" x14ac:dyDescent="0.25">
      <c r="A12232" t="s">
        <v>6294</v>
      </c>
      <c r="B12232">
        <v>6370001</v>
      </c>
      <c r="C12232" t="s">
        <v>6267</v>
      </c>
      <c r="D12232">
        <v>250</v>
      </c>
      <c r="F12232" s="93">
        <v>41.33</v>
      </c>
    </row>
    <row r="12233" spans="1:6" x14ac:dyDescent="0.25">
      <c r="A12233" t="s">
        <v>8901</v>
      </c>
      <c r="B12233">
        <v>6370001</v>
      </c>
      <c r="C12233" t="s">
        <v>8902</v>
      </c>
      <c r="D12233">
        <v>250</v>
      </c>
      <c r="F12233" s="93">
        <v>838.36</v>
      </c>
    </row>
    <row r="12234" spans="1:6" x14ac:dyDescent="0.25">
      <c r="A12234" t="s">
        <v>4872</v>
      </c>
      <c r="B12234">
        <v>6370001</v>
      </c>
      <c r="C12234" t="s">
        <v>4873</v>
      </c>
      <c r="D12234">
        <v>250</v>
      </c>
      <c r="F12234" s="93">
        <v>745.47</v>
      </c>
    </row>
    <row r="12235" spans="1:6" x14ac:dyDescent="0.25">
      <c r="A12235" t="s">
        <v>8962</v>
      </c>
      <c r="B12235">
        <v>6370001</v>
      </c>
      <c r="C12235" t="s">
        <v>4873</v>
      </c>
      <c r="D12235">
        <v>250</v>
      </c>
      <c r="F12235" s="93">
        <v>199.23</v>
      </c>
    </row>
    <row r="12236" spans="1:6" x14ac:dyDescent="0.25">
      <c r="A12236" t="s">
        <v>9936</v>
      </c>
      <c r="B12236">
        <v>2500003</v>
      </c>
      <c r="C12236" t="s">
        <v>5641</v>
      </c>
      <c r="D12236">
        <v>250</v>
      </c>
      <c r="F12236" s="93">
        <v>339.37</v>
      </c>
    </row>
    <row r="12237" spans="1:6" x14ac:dyDescent="0.25">
      <c r="A12237" t="s">
        <v>5640</v>
      </c>
      <c r="B12237">
        <v>2500003</v>
      </c>
      <c r="C12237" t="s">
        <v>5641</v>
      </c>
      <c r="D12237">
        <v>250</v>
      </c>
      <c r="F12237" s="93">
        <v>247.12</v>
      </c>
    </row>
    <row r="12238" spans="1:6" x14ac:dyDescent="0.25">
      <c r="A12238" t="s">
        <v>11186</v>
      </c>
      <c r="B12238">
        <v>6370001</v>
      </c>
      <c r="C12238" t="s">
        <v>11187</v>
      </c>
      <c r="D12238">
        <v>250</v>
      </c>
      <c r="F12238" s="93">
        <v>1099.02</v>
      </c>
    </row>
    <row r="12239" spans="1:6" x14ac:dyDescent="0.25">
      <c r="A12239" t="s">
        <v>11103</v>
      </c>
      <c r="B12239">
        <v>6370001</v>
      </c>
      <c r="C12239" t="s">
        <v>11104</v>
      </c>
      <c r="D12239">
        <v>250</v>
      </c>
      <c r="F12239" s="93">
        <v>1099.02</v>
      </c>
    </row>
    <row r="12240" spans="1:6" x14ac:dyDescent="0.25">
      <c r="A12240" t="s">
        <v>9059</v>
      </c>
      <c r="B12240">
        <v>2500003</v>
      </c>
      <c r="C12240" t="s">
        <v>9060</v>
      </c>
      <c r="D12240">
        <v>250</v>
      </c>
      <c r="F12240" s="93">
        <v>52.19</v>
      </c>
    </row>
    <row r="12241" spans="1:6" x14ac:dyDescent="0.25">
      <c r="A12241" t="s">
        <v>9956</v>
      </c>
      <c r="B12241">
        <v>2500003</v>
      </c>
      <c r="C12241" t="s">
        <v>9063</v>
      </c>
      <c r="D12241">
        <v>250</v>
      </c>
      <c r="F12241" s="93">
        <v>116.77</v>
      </c>
    </row>
    <row r="12242" spans="1:6" x14ac:dyDescent="0.25">
      <c r="A12242" t="s">
        <v>9062</v>
      </c>
      <c r="B12242">
        <v>2500003</v>
      </c>
      <c r="C12242" t="s">
        <v>9063</v>
      </c>
      <c r="D12242">
        <v>250</v>
      </c>
      <c r="F12242" s="93">
        <v>101.35</v>
      </c>
    </row>
    <row r="12243" spans="1:6" x14ac:dyDescent="0.25">
      <c r="A12243" t="s">
        <v>9957</v>
      </c>
      <c r="B12243">
        <v>2500003</v>
      </c>
      <c r="C12243" t="s">
        <v>9066</v>
      </c>
      <c r="D12243">
        <v>250</v>
      </c>
      <c r="F12243" s="93">
        <v>472.49</v>
      </c>
    </row>
    <row r="12244" spans="1:6" x14ac:dyDescent="0.25">
      <c r="A12244" t="s">
        <v>9065</v>
      </c>
      <c r="B12244">
        <v>2500003</v>
      </c>
      <c r="C12244" t="s">
        <v>9066</v>
      </c>
      <c r="D12244">
        <v>250</v>
      </c>
      <c r="F12244" s="93">
        <v>106.75</v>
      </c>
    </row>
    <row r="12245" spans="1:6" x14ac:dyDescent="0.25">
      <c r="A12245" t="s">
        <v>9958</v>
      </c>
      <c r="B12245">
        <v>2500003</v>
      </c>
      <c r="C12245" t="s">
        <v>4796</v>
      </c>
      <c r="D12245">
        <v>250</v>
      </c>
      <c r="F12245" s="93">
        <v>156.18</v>
      </c>
    </row>
    <row r="12246" spans="1:6" x14ac:dyDescent="0.25">
      <c r="A12246" t="s">
        <v>9064</v>
      </c>
      <c r="B12246">
        <v>2500003</v>
      </c>
      <c r="C12246" t="s">
        <v>4796</v>
      </c>
      <c r="D12246">
        <v>250</v>
      </c>
      <c r="F12246" s="93">
        <v>95.22</v>
      </c>
    </row>
    <row r="12247" spans="1:6" x14ac:dyDescent="0.25">
      <c r="A12247" t="s">
        <v>4795</v>
      </c>
      <c r="B12247">
        <v>2500003</v>
      </c>
      <c r="C12247" t="s">
        <v>4796</v>
      </c>
      <c r="D12247">
        <v>250</v>
      </c>
      <c r="F12247" s="93">
        <v>66.23</v>
      </c>
    </row>
    <row r="12248" spans="1:6" x14ac:dyDescent="0.25">
      <c r="A12248" t="s">
        <v>5652</v>
      </c>
      <c r="B12248">
        <v>2500003</v>
      </c>
      <c r="C12248" t="s">
        <v>5653</v>
      </c>
      <c r="D12248">
        <v>250</v>
      </c>
      <c r="F12248" s="93">
        <v>129.82</v>
      </c>
    </row>
    <row r="12249" spans="1:6" x14ac:dyDescent="0.25">
      <c r="A12249" t="s">
        <v>5652</v>
      </c>
      <c r="B12249">
        <v>2500003</v>
      </c>
      <c r="C12249" t="s">
        <v>5653</v>
      </c>
      <c r="D12249">
        <v>250</v>
      </c>
      <c r="F12249" s="93">
        <v>129.82</v>
      </c>
    </row>
    <row r="12250" spans="1:6" x14ac:dyDescent="0.25">
      <c r="A12250" t="s">
        <v>9061</v>
      </c>
      <c r="B12250">
        <v>2500003</v>
      </c>
      <c r="C12250" t="s">
        <v>5650</v>
      </c>
      <c r="D12250">
        <v>250</v>
      </c>
      <c r="F12250" s="93">
        <v>64.58</v>
      </c>
    </row>
    <row r="12251" spans="1:6" x14ac:dyDescent="0.25">
      <c r="A12251" t="s">
        <v>9061</v>
      </c>
      <c r="B12251">
        <v>2500003</v>
      </c>
      <c r="C12251" t="s">
        <v>5650</v>
      </c>
      <c r="D12251">
        <v>250</v>
      </c>
      <c r="F12251" s="93">
        <v>64.58</v>
      </c>
    </row>
    <row r="12252" spans="1:6" x14ac:dyDescent="0.25">
      <c r="A12252" t="s">
        <v>5649</v>
      </c>
      <c r="B12252">
        <v>2500003</v>
      </c>
      <c r="C12252" t="s">
        <v>5650</v>
      </c>
      <c r="D12252">
        <v>250</v>
      </c>
      <c r="F12252" s="93">
        <v>59.57</v>
      </c>
    </row>
    <row r="12253" spans="1:6" x14ac:dyDescent="0.25">
      <c r="A12253" t="s">
        <v>5649</v>
      </c>
      <c r="B12253">
        <v>2500003</v>
      </c>
      <c r="C12253" t="s">
        <v>5650</v>
      </c>
      <c r="D12253">
        <v>250</v>
      </c>
      <c r="F12253" s="93">
        <v>59.57</v>
      </c>
    </row>
    <row r="12254" spans="1:6" x14ac:dyDescent="0.25">
      <c r="A12254" t="s">
        <v>5651</v>
      </c>
      <c r="B12254">
        <v>2500003</v>
      </c>
      <c r="C12254" t="s">
        <v>5650</v>
      </c>
      <c r="D12254">
        <v>250</v>
      </c>
      <c r="F12254" s="93">
        <v>59.57</v>
      </c>
    </row>
    <row r="12255" spans="1:6" x14ac:dyDescent="0.25">
      <c r="A12255" t="s">
        <v>5651</v>
      </c>
      <c r="B12255">
        <v>2500003</v>
      </c>
      <c r="C12255" t="s">
        <v>5650</v>
      </c>
      <c r="D12255">
        <v>250</v>
      </c>
      <c r="F12255" s="93">
        <v>59.57</v>
      </c>
    </row>
    <row r="12256" spans="1:6" x14ac:dyDescent="0.25">
      <c r="A12256" t="s">
        <v>9961</v>
      </c>
      <c r="B12256">
        <v>2500003</v>
      </c>
      <c r="C12256" t="s">
        <v>9962</v>
      </c>
      <c r="D12256">
        <v>250</v>
      </c>
      <c r="F12256" s="93">
        <v>117.3</v>
      </c>
    </row>
    <row r="12257" spans="1:6" x14ac:dyDescent="0.25">
      <c r="A12257" t="s">
        <v>9961</v>
      </c>
      <c r="B12257">
        <v>2500003</v>
      </c>
      <c r="C12257" t="s">
        <v>9962</v>
      </c>
      <c r="D12257">
        <v>250</v>
      </c>
      <c r="F12257" s="93">
        <v>117.3</v>
      </c>
    </row>
    <row r="12258" spans="1:6" x14ac:dyDescent="0.25">
      <c r="A12258" t="s">
        <v>9832</v>
      </c>
      <c r="B12258">
        <v>2500003</v>
      </c>
      <c r="C12258" t="s">
        <v>4793</v>
      </c>
      <c r="D12258">
        <v>250</v>
      </c>
      <c r="F12258" s="93">
        <v>167.71</v>
      </c>
    </row>
    <row r="12259" spans="1:6" x14ac:dyDescent="0.25">
      <c r="A12259" t="s">
        <v>9960</v>
      </c>
      <c r="B12259">
        <v>2500003</v>
      </c>
      <c r="C12259" t="s">
        <v>4793</v>
      </c>
      <c r="D12259">
        <v>250</v>
      </c>
      <c r="F12259" s="93">
        <v>131.47</v>
      </c>
    </row>
    <row r="12260" spans="1:6" x14ac:dyDescent="0.25">
      <c r="A12260" t="s">
        <v>9067</v>
      </c>
      <c r="B12260">
        <v>2500003</v>
      </c>
      <c r="C12260" t="s">
        <v>4793</v>
      </c>
      <c r="D12260">
        <v>250</v>
      </c>
      <c r="F12260" s="93">
        <v>73.81</v>
      </c>
    </row>
    <row r="12261" spans="1:6" x14ac:dyDescent="0.25">
      <c r="A12261" t="s">
        <v>9067</v>
      </c>
      <c r="B12261">
        <v>2500003</v>
      </c>
      <c r="C12261" t="s">
        <v>4793</v>
      </c>
      <c r="D12261">
        <v>250</v>
      </c>
      <c r="F12261" s="93">
        <v>73.81</v>
      </c>
    </row>
    <row r="12262" spans="1:6" x14ac:dyDescent="0.25">
      <c r="A12262" t="s">
        <v>4792</v>
      </c>
      <c r="B12262">
        <v>2500003</v>
      </c>
      <c r="C12262" t="s">
        <v>4793</v>
      </c>
      <c r="D12262">
        <v>250</v>
      </c>
      <c r="F12262" s="93">
        <v>59.64</v>
      </c>
    </row>
    <row r="12263" spans="1:6" x14ac:dyDescent="0.25">
      <c r="A12263" t="s">
        <v>4794</v>
      </c>
      <c r="B12263">
        <v>2500003</v>
      </c>
      <c r="C12263" t="s">
        <v>4793</v>
      </c>
      <c r="D12263">
        <v>250</v>
      </c>
      <c r="F12263" s="93">
        <v>59.64</v>
      </c>
    </row>
    <row r="12264" spans="1:6" x14ac:dyDescent="0.25">
      <c r="A12264" t="s">
        <v>4794</v>
      </c>
      <c r="B12264">
        <v>2500003</v>
      </c>
      <c r="C12264" t="s">
        <v>4793</v>
      </c>
      <c r="D12264">
        <v>250</v>
      </c>
      <c r="F12264" s="93">
        <v>59.64</v>
      </c>
    </row>
    <row r="12265" spans="1:6" x14ac:dyDescent="0.25">
      <c r="A12265" t="s">
        <v>9954</v>
      </c>
      <c r="B12265">
        <v>2500003</v>
      </c>
      <c r="C12265" t="s">
        <v>9955</v>
      </c>
      <c r="D12265">
        <v>250</v>
      </c>
      <c r="F12265" s="93">
        <v>579.9</v>
      </c>
    </row>
    <row r="12266" spans="1:6" x14ac:dyDescent="0.25">
      <c r="A12266" t="s">
        <v>9943</v>
      </c>
      <c r="B12266">
        <v>2500003</v>
      </c>
      <c r="C12266" t="s">
        <v>9944</v>
      </c>
      <c r="D12266">
        <v>250</v>
      </c>
      <c r="F12266" s="93">
        <v>474.47</v>
      </c>
    </row>
    <row r="12267" spans="1:6" x14ac:dyDescent="0.25">
      <c r="A12267" t="s">
        <v>9945</v>
      </c>
      <c r="B12267">
        <v>2500003</v>
      </c>
      <c r="C12267" t="s">
        <v>9946</v>
      </c>
      <c r="D12267">
        <v>250</v>
      </c>
      <c r="F12267" s="93">
        <v>485.67</v>
      </c>
    </row>
    <row r="12268" spans="1:6" x14ac:dyDescent="0.25">
      <c r="A12268" t="s">
        <v>9948</v>
      </c>
      <c r="B12268">
        <v>2500003</v>
      </c>
      <c r="C12268" t="s">
        <v>9949</v>
      </c>
      <c r="D12268">
        <v>250</v>
      </c>
      <c r="F12268" s="93">
        <v>626.69000000000005</v>
      </c>
    </row>
    <row r="12269" spans="1:6" x14ac:dyDescent="0.25">
      <c r="A12269" t="s">
        <v>9950</v>
      </c>
      <c r="B12269">
        <v>2500003</v>
      </c>
      <c r="C12269" t="s">
        <v>9951</v>
      </c>
      <c r="D12269">
        <v>250</v>
      </c>
      <c r="F12269" s="93">
        <v>521.25</v>
      </c>
    </row>
    <row r="12270" spans="1:6" x14ac:dyDescent="0.25">
      <c r="A12270" t="s">
        <v>9952</v>
      </c>
      <c r="B12270">
        <v>2500003</v>
      </c>
      <c r="C12270" t="s">
        <v>9953</v>
      </c>
      <c r="D12270">
        <v>250</v>
      </c>
      <c r="F12270" s="93">
        <v>566.72</v>
      </c>
    </row>
    <row r="12271" spans="1:6" x14ac:dyDescent="0.25">
      <c r="A12271" t="s">
        <v>9928</v>
      </c>
      <c r="B12271">
        <v>2500003</v>
      </c>
      <c r="C12271" t="s">
        <v>5590</v>
      </c>
      <c r="D12271">
        <v>250</v>
      </c>
      <c r="F12271" s="93">
        <v>280.07</v>
      </c>
    </row>
    <row r="12272" spans="1:6" x14ac:dyDescent="0.25">
      <c r="A12272" t="s">
        <v>5589</v>
      </c>
      <c r="B12272">
        <v>2500003</v>
      </c>
      <c r="C12272" t="s">
        <v>5590</v>
      </c>
      <c r="D12272">
        <v>250</v>
      </c>
      <c r="F12272" s="93">
        <v>138.38999999999999</v>
      </c>
    </row>
    <row r="12273" spans="1:6" x14ac:dyDescent="0.25">
      <c r="A12273" t="s">
        <v>9929</v>
      </c>
      <c r="B12273">
        <v>2500003</v>
      </c>
      <c r="C12273" t="s">
        <v>9930</v>
      </c>
      <c r="D12273">
        <v>250</v>
      </c>
      <c r="F12273" s="93">
        <v>174.63</v>
      </c>
    </row>
    <row r="12274" spans="1:6" x14ac:dyDescent="0.25">
      <c r="A12274" t="s">
        <v>9931</v>
      </c>
      <c r="B12274">
        <v>2500003</v>
      </c>
      <c r="C12274" t="s">
        <v>5592</v>
      </c>
      <c r="D12274">
        <v>250</v>
      </c>
      <c r="F12274" s="93">
        <v>172.65</v>
      </c>
    </row>
    <row r="12275" spans="1:6" x14ac:dyDescent="0.25">
      <c r="A12275" t="s">
        <v>5591</v>
      </c>
      <c r="B12275">
        <v>2500003</v>
      </c>
      <c r="C12275" t="s">
        <v>5592</v>
      </c>
      <c r="D12275">
        <v>250</v>
      </c>
      <c r="F12275" s="93">
        <v>75.12</v>
      </c>
    </row>
    <row r="12276" spans="1:6" x14ac:dyDescent="0.25">
      <c r="A12276" t="s">
        <v>5593</v>
      </c>
      <c r="B12276">
        <v>2500003</v>
      </c>
      <c r="C12276" t="s">
        <v>5594</v>
      </c>
      <c r="D12276">
        <v>250</v>
      </c>
      <c r="F12276" s="93">
        <v>199.67</v>
      </c>
    </row>
    <row r="12277" spans="1:6" x14ac:dyDescent="0.25">
      <c r="A12277" t="s">
        <v>9932</v>
      </c>
      <c r="B12277">
        <v>2500003</v>
      </c>
      <c r="C12277" t="s">
        <v>5596</v>
      </c>
      <c r="D12277">
        <v>250</v>
      </c>
      <c r="F12277" s="93">
        <v>362.44</v>
      </c>
    </row>
    <row r="12278" spans="1:6" x14ac:dyDescent="0.25">
      <c r="A12278" t="s">
        <v>5595</v>
      </c>
      <c r="B12278">
        <v>2500003</v>
      </c>
      <c r="C12278" t="s">
        <v>5596</v>
      </c>
      <c r="D12278">
        <v>250</v>
      </c>
      <c r="F12278" s="93">
        <v>128.5</v>
      </c>
    </row>
    <row r="12279" spans="1:6" x14ac:dyDescent="0.25">
      <c r="A12279" t="s">
        <v>9948</v>
      </c>
      <c r="B12279">
        <v>2500003</v>
      </c>
      <c r="C12279" t="s">
        <v>5598</v>
      </c>
      <c r="D12279">
        <v>250</v>
      </c>
      <c r="F12279" s="93">
        <v>626.69000000000005</v>
      </c>
    </row>
    <row r="12280" spans="1:6" x14ac:dyDescent="0.25">
      <c r="A12280" t="s">
        <v>9947</v>
      </c>
      <c r="B12280">
        <v>2500003</v>
      </c>
      <c r="C12280" t="s">
        <v>5598</v>
      </c>
      <c r="D12280">
        <v>250</v>
      </c>
      <c r="F12280" s="93">
        <v>527.84</v>
      </c>
    </row>
    <row r="12281" spans="1:6" x14ac:dyDescent="0.25">
      <c r="A12281" t="s">
        <v>5597</v>
      </c>
      <c r="B12281">
        <v>2500003</v>
      </c>
      <c r="C12281" t="s">
        <v>5598</v>
      </c>
      <c r="D12281">
        <v>250</v>
      </c>
      <c r="F12281" s="93">
        <v>338.06</v>
      </c>
    </row>
    <row r="12282" spans="1:6" x14ac:dyDescent="0.25">
      <c r="A12282" t="s">
        <v>5597</v>
      </c>
      <c r="B12282">
        <v>2500003</v>
      </c>
      <c r="C12282" t="s">
        <v>5598</v>
      </c>
      <c r="D12282">
        <v>250</v>
      </c>
      <c r="F12282" s="93">
        <v>338.06</v>
      </c>
    </row>
    <row r="12283" spans="1:6" x14ac:dyDescent="0.25">
      <c r="A12283" t="s">
        <v>9933</v>
      </c>
      <c r="B12283">
        <v>2500003</v>
      </c>
      <c r="C12283" t="s">
        <v>9934</v>
      </c>
      <c r="D12283">
        <v>250</v>
      </c>
      <c r="F12283" s="93">
        <v>175.29</v>
      </c>
    </row>
    <row r="12284" spans="1:6" x14ac:dyDescent="0.25">
      <c r="A12284" t="s">
        <v>9935</v>
      </c>
      <c r="B12284">
        <v>2500003</v>
      </c>
      <c r="C12284" t="s">
        <v>5600</v>
      </c>
      <c r="D12284">
        <v>250</v>
      </c>
      <c r="F12284" s="93">
        <v>326.2</v>
      </c>
    </row>
    <row r="12285" spans="1:6" x14ac:dyDescent="0.25">
      <c r="A12285" t="s">
        <v>5599</v>
      </c>
      <c r="B12285">
        <v>2500003</v>
      </c>
      <c r="C12285" t="s">
        <v>5600</v>
      </c>
      <c r="D12285">
        <v>250</v>
      </c>
      <c r="F12285" s="93">
        <v>181.22</v>
      </c>
    </row>
    <row r="12286" spans="1:6" x14ac:dyDescent="0.25">
      <c r="A12286" t="s">
        <v>5601</v>
      </c>
      <c r="B12286">
        <v>2500003</v>
      </c>
      <c r="C12286" t="s">
        <v>5602</v>
      </c>
      <c r="D12286">
        <v>250</v>
      </c>
      <c r="F12286" s="93">
        <v>172.65</v>
      </c>
    </row>
    <row r="12287" spans="1:6" x14ac:dyDescent="0.25">
      <c r="A12287" t="s">
        <v>8523</v>
      </c>
      <c r="B12287">
        <v>6370001</v>
      </c>
      <c r="C12287" t="s">
        <v>8524</v>
      </c>
      <c r="D12287">
        <v>250</v>
      </c>
      <c r="F12287" s="93">
        <v>276.76</v>
      </c>
    </row>
    <row r="12288" spans="1:6" x14ac:dyDescent="0.25">
      <c r="A12288" t="s">
        <v>6258</v>
      </c>
      <c r="B12288">
        <v>6370001</v>
      </c>
      <c r="C12288" t="s">
        <v>4622</v>
      </c>
      <c r="D12288">
        <v>250</v>
      </c>
      <c r="F12288" s="93">
        <v>134.53</v>
      </c>
    </row>
    <row r="12289" spans="1:6" x14ac:dyDescent="0.25">
      <c r="A12289" t="s">
        <v>6259</v>
      </c>
      <c r="B12289">
        <v>6370001</v>
      </c>
      <c r="C12289" t="s">
        <v>4622</v>
      </c>
      <c r="D12289">
        <v>250</v>
      </c>
      <c r="F12289" s="93">
        <v>134.53</v>
      </c>
    </row>
    <row r="12290" spans="1:6" x14ac:dyDescent="0.25">
      <c r="A12290" t="s">
        <v>4621</v>
      </c>
      <c r="B12290">
        <v>6370001</v>
      </c>
      <c r="C12290" t="s">
        <v>4622</v>
      </c>
      <c r="D12290">
        <v>250</v>
      </c>
      <c r="F12290" s="93">
        <v>78.11</v>
      </c>
    </row>
    <row r="12291" spans="1:6" x14ac:dyDescent="0.25">
      <c r="A12291" t="s">
        <v>10978</v>
      </c>
      <c r="B12291">
        <v>2500003</v>
      </c>
      <c r="C12291" t="s">
        <v>10979</v>
      </c>
      <c r="D12291">
        <v>250</v>
      </c>
      <c r="F12291" s="93">
        <v>161.93</v>
      </c>
    </row>
    <row r="12292" spans="1:6" x14ac:dyDescent="0.25">
      <c r="A12292" t="s">
        <v>31613</v>
      </c>
      <c r="B12292">
        <v>2720000194</v>
      </c>
      <c r="C12292" t="s">
        <v>31614</v>
      </c>
      <c r="D12292">
        <v>272</v>
      </c>
      <c r="F12292" s="93">
        <v>2519.4</v>
      </c>
    </row>
    <row r="12293" spans="1:6" x14ac:dyDescent="0.25">
      <c r="A12293" t="s">
        <v>29387</v>
      </c>
      <c r="B12293">
        <v>2720000194</v>
      </c>
      <c r="C12293" t="s">
        <v>29388</v>
      </c>
      <c r="D12293">
        <v>272</v>
      </c>
      <c r="F12293" s="93">
        <v>2724.56</v>
      </c>
    </row>
    <row r="12294" spans="1:6" x14ac:dyDescent="0.25">
      <c r="A12294" t="s">
        <v>35132</v>
      </c>
      <c r="B12294">
        <v>2720000194</v>
      </c>
      <c r="C12294" t="s">
        <v>35133</v>
      </c>
      <c r="D12294">
        <v>272</v>
      </c>
      <c r="F12294" s="93">
        <v>3099.28</v>
      </c>
    </row>
    <row r="12295" spans="1:6" x14ac:dyDescent="0.25">
      <c r="A12295" t="s">
        <v>29389</v>
      </c>
      <c r="B12295">
        <v>2720000194</v>
      </c>
      <c r="C12295" t="s">
        <v>29390</v>
      </c>
      <c r="D12295">
        <v>272</v>
      </c>
      <c r="F12295" s="93">
        <v>2212.83</v>
      </c>
    </row>
    <row r="12296" spans="1:6" x14ac:dyDescent="0.25">
      <c r="A12296" t="s">
        <v>29391</v>
      </c>
      <c r="B12296">
        <v>2720000194</v>
      </c>
      <c r="C12296" t="s">
        <v>29392</v>
      </c>
      <c r="D12296">
        <v>272</v>
      </c>
      <c r="F12296" s="93">
        <v>2182.61</v>
      </c>
    </row>
    <row r="12297" spans="1:6" x14ac:dyDescent="0.25">
      <c r="A12297" t="s">
        <v>29393</v>
      </c>
      <c r="B12297">
        <v>2720000194</v>
      </c>
      <c r="C12297" t="s">
        <v>29394</v>
      </c>
      <c r="D12297">
        <v>272</v>
      </c>
      <c r="F12297" s="93">
        <v>2764.13</v>
      </c>
    </row>
    <row r="12298" spans="1:6" x14ac:dyDescent="0.25">
      <c r="A12298" t="s">
        <v>29395</v>
      </c>
      <c r="B12298">
        <v>2720000194</v>
      </c>
      <c r="C12298" t="s">
        <v>29396</v>
      </c>
      <c r="D12298">
        <v>272</v>
      </c>
      <c r="F12298" s="93">
        <v>3202.84</v>
      </c>
    </row>
    <row r="12299" spans="1:6" x14ac:dyDescent="0.25">
      <c r="A12299" t="s">
        <v>11745</v>
      </c>
      <c r="B12299">
        <v>2720000194</v>
      </c>
      <c r="C12299" t="s">
        <v>11746</v>
      </c>
      <c r="D12299">
        <v>272</v>
      </c>
      <c r="F12299" s="93">
        <v>2579.0700000000002</v>
      </c>
    </row>
    <row r="12300" spans="1:6" x14ac:dyDescent="0.25">
      <c r="A12300" t="s">
        <v>35958</v>
      </c>
      <c r="B12300">
        <v>2720000194</v>
      </c>
      <c r="C12300" t="s">
        <v>35959</v>
      </c>
      <c r="D12300">
        <v>272</v>
      </c>
      <c r="F12300" s="93">
        <v>2988.34</v>
      </c>
    </row>
    <row r="12301" spans="1:6" x14ac:dyDescent="0.25">
      <c r="A12301" t="s">
        <v>29397</v>
      </c>
      <c r="B12301">
        <v>2720000194</v>
      </c>
      <c r="C12301" t="s">
        <v>29398</v>
      </c>
      <c r="D12301">
        <v>272</v>
      </c>
      <c r="F12301" s="93">
        <v>3750.41</v>
      </c>
    </row>
    <row r="12302" spans="1:6" x14ac:dyDescent="0.25">
      <c r="A12302" t="s">
        <v>29399</v>
      </c>
      <c r="B12302">
        <v>2720000194</v>
      </c>
      <c r="C12302" t="s">
        <v>29400</v>
      </c>
      <c r="D12302">
        <v>272</v>
      </c>
      <c r="F12302" s="93">
        <v>1133.26</v>
      </c>
    </row>
    <row r="12303" spans="1:6" x14ac:dyDescent="0.25">
      <c r="A12303" t="s">
        <v>29401</v>
      </c>
      <c r="B12303">
        <v>2720000194</v>
      </c>
      <c r="C12303" t="s">
        <v>29402</v>
      </c>
      <c r="D12303">
        <v>272</v>
      </c>
      <c r="F12303" s="93">
        <v>1185.8599999999999</v>
      </c>
    </row>
    <row r="12304" spans="1:6" x14ac:dyDescent="0.25">
      <c r="A12304" t="s">
        <v>29403</v>
      </c>
      <c r="B12304">
        <v>2720000194</v>
      </c>
      <c r="C12304" t="s">
        <v>29404</v>
      </c>
      <c r="D12304">
        <v>272</v>
      </c>
      <c r="F12304" s="93">
        <v>1799.82</v>
      </c>
    </row>
    <row r="12305" spans="1:6" x14ac:dyDescent="0.25">
      <c r="A12305" t="s">
        <v>29405</v>
      </c>
      <c r="B12305">
        <v>2720000194</v>
      </c>
      <c r="C12305" t="s">
        <v>29406</v>
      </c>
      <c r="D12305">
        <v>272</v>
      </c>
      <c r="F12305" s="93">
        <v>1513.18</v>
      </c>
    </row>
    <row r="12306" spans="1:6" x14ac:dyDescent="0.25">
      <c r="A12306" t="s">
        <v>6327</v>
      </c>
      <c r="B12306">
        <v>6370001</v>
      </c>
      <c r="C12306" t="s">
        <v>6328</v>
      </c>
      <c r="D12306">
        <v>250</v>
      </c>
      <c r="F12306" s="93">
        <v>160.78</v>
      </c>
    </row>
    <row r="12307" spans="1:6" x14ac:dyDescent="0.25">
      <c r="A12307" t="s">
        <v>29407</v>
      </c>
      <c r="B12307">
        <v>2780000106</v>
      </c>
      <c r="C12307" t="s">
        <v>29408</v>
      </c>
      <c r="D12307">
        <v>278</v>
      </c>
      <c r="F12307" s="93">
        <v>5784.1</v>
      </c>
    </row>
    <row r="12308" spans="1:6" x14ac:dyDescent="0.25">
      <c r="A12308" t="s">
        <v>29409</v>
      </c>
      <c r="B12308">
        <v>2780000106</v>
      </c>
      <c r="C12308" t="s">
        <v>29410</v>
      </c>
      <c r="D12308">
        <v>278</v>
      </c>
      <c r="F12308" s="93">
        <v>3453.72</v>
      </c>
    </row>
    <row r="12309" spans="1:6" x14ac:dyDescent="0.25">
      <c r="A12309" t="s">
        <v>29411</v>
      </c>
      <c r="B12309">
        <v>2780000106</v>
      </c>
      <c r="C12309" t="s">
        <v>29412</v>
      </c>
      <c r="D12309">
        <v>278</v>
      </c>
      <c r="F12309" s="93">
        <v>5784.1</v>
      </c>
    </row>
    <row r="12310" spans="1:6" x14ac:dyDescent="0.25">
      <c r="A12310" t="s">
        <v>4588</v>
      </c>
      <c r="B12310">
        <v>6370001</v>
      </c>
      <c r="C12310" t="s">
        <v>4589</v>
      </c>
      <c r="D12310">
        <v>250</v>
      </c>
      <c r="F12310" s="93">
        <v>150.79</v>
      </c>
    </row>
    <row r="12311" spans="1:6" x14ac:dyDescent="0.25">
      <c r="A12311" t="s">
        <v>7915</v>
      </c>
      <c r="B12311">
        <v>6370001</v>
      </c>
      <c r="C12311" t="s">
        <v>4589</v>
      </c>
      <c r="D12311">
        <v>250</v>
      </c>
      <c r="F12311" s="93">
        <v>116.83</v>
      </c>
    </row>
    <row r="12312" spans="1:6" x14ac:dyDescent="0.25">
      <c r="A12312" t="s">
        <v>10488</v>
      </c>
      <c r="B12312">
        <v>6370001</v>
      </c>
      <c r="C12312" t="s">
        <v>10489</v>
      </c>
      <c r="D12312">
        <v>250</v>
      </c>
      <c r="F12312" s="93">
        <v>65.61</v>
      </c>
    </row>
    <row r="12313" spans="1:6" x14ac:dyDescent="0.25">
      <c r="A12313" t="s">
        <v>4590</v>
      </c>
      <c r="B12313">
        <v>6370001</v>
      </c>
      <c r="C12313" t="s">
        <v>4591</v>
      </c>
      <c r="D12313">
        <v>250</v>
      </c>
      <c r="F12313" s="93">
        <v>150.79</v>
      </c>
    </row>
    <row r="12314" spans="1:6" x14ac:dyDescent="0.25">
      <c r="A12314" t="s">
        <v>6997</v>
      </c>
      <c r="B12314">
        <v>6370001</v>
      </c>
      <c r="C12314" t="s">
        <v>4591</v>
      </c>
      <c r="D12314">
        <v>250</v>
      </c>
      <c r="F12314" s="93">
        <v>67.209999999999994</v>
      </c>
    </row>
    <row r="12315" spans="1:6" x14ac:dyDescent="0.25">
      <c r="A12315" t="s">
        <v>10490</v>
      </c>
      <c r="B12315">
        <v>6370001</v>
      </c>
      <c r="C12315" t="s">
        <v>4591</v>
      </c>
      <c r="D12315">
        <v>250</v>
      </c>
      <c r="F12315" s="93">
        <v>65.61</v>
      </c>
    </row>
    <row r="12316" spans="1:6" x14ac:dyDescent="0.25">
      <c r="A12316" t="s">
        <v>9153</v>
      </c>
      <c r="B12316">
        <v>2500002</v>
      </c>
      <c r="C12316" t="s">
        <v>4050</v>
      </c>
      <c r="D12316">
        <v>250</v>
      </c>
      <c r="E12316" s="79" t="s">
        <v>4051</v>
      </c>
      <c r="F12316" s="93">
        <v>2161.66</v>
      </c>
    </row>
    <row r="12317" spans="1:6" x14ac:dyDescent="0.25">
      <c r="A12317" t="s">
        <v>9154</v>
      </c>
      <c r="B12317">
        <v>2500002</v>
      </c>
      <c r="C12317" t="s">
        <v>4050</v>
      </c>
      <c r="D12317">
        <v>250</v>
      </c>
      <c r="E12317" s="79" t="s">
        <v>4051</v>
      </c>
      <c r="F12317" s="93">
        <v>2161.66</v>
      </c>
    </row>
    <row r="12318" spans="1:6" x14ac:dyDescent="0.25">
      <c r="A12318" t="s">
        <v>6629</v>
      </c>
      <c r="B12318">
        <v>2500002</v>
      </c>
      <c r="C12318" t="s">
        <v>4050</v>
      </c>
      <c r="D12318">
        <v>250</v>
      </c>
      <c r="E12318" s="79" t="s">
        <v>4051</v>
      </c>
      <c r="F12318" s="93">
        <v>2128.2399999999998</v>
      </c>
    </row>
    <row r="12319" spans="1:6" x14ac:dyDescent="0.25">
      <c r="A12319" t="s">
        <v>6630</v>
      </c>
      <c r="B12319">
        <v>2500002</v>
      </c>
      <c r="C12319" t="s">
        <v>4050</v>
      </c>
      <c r="D12319">
        <v>250</v>
      </c>
      <c r="E12319" s="79" t="s">
        <v>4051</v>
      </c>
      <c r="F12319" s="93">
        <v>2128.2399999999998</v>
      </c>
    </row>
    <row r="12320" spans="1:6" x14ac:dyDescent="0.25">
      <c r="A12320" t="s">
        <v>9086</v>
      </c>
      <c r="B12320">
        <v>2500002</v>
      </c>
      <c r="C12320" t="s">
        <v>4050</v>
      </c>
      <c r="D12320">
        <v>250</v>
      </c>
      <c r="E12320" s="79" t="s">
        <v>4051</v>
      </c>
      <c r="F12320" s="93">
        <v>2128.2399999999998</v>
      </c>
    </row>
    <row r="12321" spans="1:6" x14ac:dyDescent="0.25">
      <c r="A12321" t="s">
        <v>5678</v>
      </c>
      <c r="B12321">
        <v>2500002</v>
      </c>
      <c r="C12321" t="s">
        <v>4050</v>
      </c>
      <c r="D12321">
        <v>250</v>
      </c>
      <c r="E12321" s="79" t="s">
        <v>4051</v>
      </c>
      <c r="F12321" s="93">
        <v>2105.9499999999998</v>
      </c>
    </row>
    <row r="12322" spans="1:6" x14ac:dyDescent="0.25">
      <c r="A12322" t="s">
        <v>10010</v>
      </c>
      <c r="B12322">
        <v>2500002</v>
      </c>
      <c r="C12322" t="s">
        <v>4050</v>
      </c>
      <c r="D12322">
        <v>250</v>
      </c>
      <c r="E12322" s="79" t="s">
        <v>4051</v>
      </c>
      <c r="F12322" s="93">
        <v>1727.1</v>
      </c>
    </row>
    <row r="12323" spans="1:6" x14ac:dyDescent="0.25">
      <c r="A12323" t="s">
        <v>4049</v>
      </c>
      <c r="B12323">
        <v>2500002</v>
      </c>
      <c r="C12323" t="s">
        <v>4050</v>
      </c>
      <c r="D12323">
        <v>250</v>
      </c>
      <c r="E12323" s="79" t="s">
        <v>4051</v>
      </c>
      <c r="F12323" s="93">
        <v>1159.2</v>
      </c>
    </row>
    <row r="12324" spans="1:6" x14ac:dyDescent="0.25">
      <c r="A12324" t="s">
        <v>4049</v>
      </c>
      <c r="B12324">
        <v>2500002</v>
      </c>
      <c r="C12324" t="s">
        <v>4050</v>
      </c>
      <c r="D12324">
        <v>250</v>
      </c>
      <c r="E12324" s="79" t="s">
        <v>4051</v>
      </c>
      <c r="F12324" s="93">
        <v>1159.2</v>
      </c>
    </row>
    <row r="12325" spans="1:6" x14ac:dyDescent="0.25">
      <c r="A12325" t="s">
        <v>4052</v>
      </c>
      <c r="B12325">
        <v>2500002</v>
      </c>
      <c r="C12325" t="s">
        <v>4050</v>
      </c>
      <c r="D12325">
        <v>250</v>
      </c>
      <c r="E12325" s="79" t="s">
        <v>4051</v>
      </c>
      <c r="F12325" s="93">
        <v>1159.2</v>
      </c>
    </row>
    <row r="12326" spans="1:6" x14ac:dyDescent="0.25">
      <c r="A12326" t="s">
        <v>4056</v>
      </c>
      <c r="B12326">
        <v>2500002</v>
      </c>
      <c r="C12326" t="s">
        <v>4050</v>
      </c>
      <c r="D12326">
        <v>250</v>
      </c>
      <c r="E12326" s="79" t="s">
        <v>4051</v>
      </c>
      <c r="F12326" s="93">
        <v>1159.2</v>
      </c>
    </row>
    <row r="12327" spans="1:6" x14ac:dyDescent="0.25">
      <c r="A12327" t="s">
        <v>4057</v>
      </c>
      <c r="B12327">
        <v>2500002</v>
      </c>
      <c r="C12327" t="s">
        <v>4050</v>
      </c>
      <c r="D12327">
        <v>250</v>
      </c>
      <c r="E12327" s="79" t="s">
        <v>4051</v>
      </c>
      <c r="F12327" s="93">
        <v>1159.2</v>
      </c>
    </row>
    <row r="12328" spans="1:6" x14ac:dyDescent="0.25">
      <c r="A12328" t="s">
        <v>8931</v>
      </c>
      <c r="B12328">
        <v>6370001</v>
      </c>
      <c r="C12328" t="s">
        <v>6168</v>
      </c>
      <c r="D12328">
        <v>250</v>
      </c>
      <c r="F12328" s="93">
        <v>5.79</v>
      </c>
    </row>
    <row r="12329" spans="1:6" x14ac:dyDescent="0.25">
      <c r="A12329" t="s">
        <v>6167</v>
      </c>
      <c r="B12329">
        <v>6370001</v>
      </c>
      <c r="C12329" t="s">
        <v>6168</v>
      </c>
      <c r="D12329">
        <v>250</v>
      </c>
      <c r="F12329" s="93">
        <v>2.17</v>
      </c>
    </row>
    <row r="12330" spans="1:6" x14ac:dyDescent="0.25">
      <c r="A12330" t="s">
        <v>8930</v>
      </c>
      <c r="B12330">
        <v>6370001</v>
      </c>
      <c r="C12330" t="s">
        <v>6166</v>
      </c>
      <c r="D12330">
        <v>250</v>
      </c>
      <c r="F12330" s="93">
        <v>28.72</v>
      </c>
    </row>
    <row r="12331" spans="1:6" x14ac:dyDescent="0.25">
      <c r="A12331" t="s">
        <v>9309</v>
      </c>
      <c r="B12331">
        <v>6370001</v>
      </c>
      <c r="C12331" t="s">
        <v>6166</v>
      </c>
      <c r="D12331">
        <v>250</v>
      </c>
      <c r="F12331" s="93">
        <v>12.65</v>
      </c>
    </row>
    <row r="12332" spans="1:6" x14ac:dyDescent="0.25">
      <c r="A12332" t="s">
        <v>6165</v>
      </c>
      <c r="B12332">
        <v>6370001</v>
      </c>
      <c r="C12332" t="s">
        <v>6166</v>
      </c>
      <c r="D12332">
        <v>250</v>
      </c>
      <c r="F12332" s="93">
        <v>10.16</v>
      </c>
    </row>
    <row r="12333" spans="1:6" x14ac:dyDescent="0.25">
      <c r="A12333" t="s">
        <v>4884</v>
      </c>
      <c r="B12333">
        <v>2500003</v>
      </c>
      <c r="C12333" t="s">
        <v>4885</v>
      </c>
      <c r="D12333">
        <v>250</v>
      </c>
      <c r="F12333" s="93">
        <v>6178.1</v>
      </c>
    </row>
    <row r="12334" spans="1:6" x14ac:dyDescent="0.25">
      <c r="A12334" t="s">
        <v>9258</v>
      </c>
      <c r="B12334">
        <v>6370001</v>
      </c>
      <c r="C12334" t="s">
        <v>9259</v>
      </c>
      <c r="D12334">
        <v>250</v>
      </c>
      <c r="F12334" s="93">
        <v>373.43</v>
      </c>
    </row>
    <row r="12335" spans="1:6" x14ac:dyDescent="0.25">
      <c r="A12335" t="s">
        <v>9260</v>
      </c>
      <c r="B12335">
        <v>6370001</v>
      </c>
      <c r="C12335" t="s">
        <v>9261</v>
      </c>
      <c r="D12335">
        <v>250</v>
      </c>
      <c r="F12335" s="93">
        <v>186.71</v>
      </c>
    </row>
    <row r="12336" spans="1:6" x14ac:dyDescent="0.25">
      <c r="A12336" t="s">
        <v>9517</v>
      </c>
      <c r="B12336">
        <v>6370001</v>
      </c>
      <c r="C12336" t="s">
        <v>9518</v>
      </c>
      <c r="D12336">
        <v>250</v>
      </c>
      <c r="F12336" s="93">
        <v>1.75</v>
      </c>
    </row>
    <row r="12337" spans="1:6" x14ac:dyDescent="0.25">
      <c r="A12337" t="s">
        <v>10805</v>
      </c>
      <c r="B12337">
        <v>6370001</v>
      </c>
      <c r="C12337" t="s">
        <v>10806</v>
      </c>
      <c r="D12337">
        <v>250</v>
      </c>
      <c r="F12337" s="93">
        <v>1.75</v>
      </c>
    </row>
    <row r="12338" spans="1:6" x14ac:dyDescent="0.25">
      <c r="A12338" t="s">
        <v>7051</v>
      </c>
      <c r="B12338">
        <v>6370001</v>
      </c>
      <c r="C12338" t="s">
        <v>6970</v>
      </c>
      <c r="D12338">
        <v>250</v>
      </c>
      <c r="F12338" s="93">
        <v>7</v>
      </c>
    </row>
    <row r="12339" spans="1:6" x14ac:dyDescent="0.25">
      <c r="A12339" t="s">
        <v>6969</v>
      </c>
      <c r="B12339">
        <v>6370001</v>
      </c>
      <c r="C12339" t="s">
        <v>6970</v>
      </c>
      <c r="D12339">
        <v>250</v>
      </c>
      <c r="F12339" s="93">
        <v>1.75</v>
      </c>
    </row>
    <row r="12340" spans="1:6" x14ac:dyDescent="0.25">
      <c r="A12340" t="s">
        <v>10087</v>
      </c>
      <c r="B12340">
        <v>6370001</v>
      </c>
      <c r="C12340" t="s">
        <v>6970</v>
      </c>
      <c r="D12340">
        <v>250</v>
      </c>
      <c r="F12340" s="93">
        <v>1.75</v>
      </c>
    </row>
    <row r="12341" spans="1:6" x14ac:dyDescent="0.25">
      <c r="A12341" t="s">
        <v>4939</v>
      </c>
      <c r="B12341">
        <v>6370001</v>
      </c>
      <c r="C12341" t="s">
        <v>4940</v>
      </c>
      <c r="D12341">
        <v>250</v>
      </c>
      <c r="F12341" s="93">
        <v>1.75</v>
      </c>
    </row>
    <row r="12342" spans="1:6" x14ac:dyDescent="0.25">
      <c r="A12342" t="s">
        <v>7978</v>
      </c>
      <c r="B12342">
        <v>6370001</v>
      </c>
      <c r="C12342" t="s">
        <v>4940</v>
      </c>
      <c r="D12342">
        <v>250</v>
      </c>
      <c r="F12342" s="93">
        <v>1.75</v>
      </c>
    </row>
    <row r="12343" spans="1:6" x14ac:dyDescent="0.25">
      <c r="A12343" t="s">
        <v>7985</v>
      </c>
      <c r="B12343">
        <v>6370001</v>
      </c>
      <c r="C12343" t="s">
        <v>4940</v>
      </c>
      <c r="D12343">
        <v>250</v>
      </c>
      <c r="F12343" s="93">
        <v>1.75</v>
      </c>
    </row>
    <row r="12344" spans="1:6" x14ac:dyDescent="0.25">
      <c r="A12344" t="s">
        <v>10804</v>
      </c>
      <c r="B12344">
        <v>6370001</v>
      </c>
      <c r="C12344" t="s">
        <v>4940</v>
      </c>
      <c r="D12344">
        <v>250</v>
      </c>
      <c r="F12344" s="93">
        <v>1.75</v>
      </c>
    </row>
    <row r="12345" spans="1:6" x14ac:dyDescent="0.25">
      <c r="A12345" t="s">
        <v>8841</v>
      </c>
      <c r="B12345">
        <v>6370001</v>
      </c>
      <c r="C12345" t="s">
        <v>8842</v>
      </c>
      <c r="D12345">
        <v>250</v>
      </c>
      <c r="F12345" s="93">
        <v>0.88</v>
      </c>
    </row>
    <row r="12346" spans="1:6" x14ac:dyDescent="0.25">
      <c r="A12346" t="s">
        <v>8843</v>
      </c>
      <c r="B12346">
        <v>6370001</v>
      </c>
      <c r="C12346" t="s">
        <v>8844</v>
      </c>
      <c r="D12346">
        <v>250</v>
      </c>
      <c r="F12346" s="93">
        <v>0.88</v>
      </c>
    </row>
    <row r="12347" spans="1:6" x14ac:dyDescent="0.25">
      <c r="A12347" t="s">
        <v>10088</v>
      </c>
      <c r="B12347">
        <v>6370001</v>
      </c>
      <c r="C12347" t="s">
        <v>8844</v>
      </c>
      <c r="D12347">
        <v>250</v>
      </c>
      <c r="F12347" s="93">
        <v>0.88</v>
      </c>
    </row>
    <row r="12348" spans="1:6" x14ac:dyDescent="0.25">
      <c r="A12348" t="s">
        <v>10807</v>
      </c>
      <c r="B12348">
        <v>6370001</v>
      </c>
      <c r="C12348" t="s">
        <v>7980</v>
      </c>
      <c r="D12348">
        <v>250</v>
      </c>
      <c r="F12348" s="93">
        <v>7</v>
      </c>
    </row>
    <row r="12349" spans="1:6" x14ac:dyDescent="0.25">
      <c r="A12349" t="s">
        <v>7979</v>
      </c>
      <c r="B12349">
        <v>6370001</v>
      </c>
      <c r="C12349" t="s">
        <v>7980</v>
      </c>
      <c r="D12349">
        <v>250</v>
      </c>
      <c r="F12349" s="93">
        <v>0.88</v>
      </c>
    </row>
    <row r="12350" spans="1:6" x14ac:dyDescent="0.25">
      <c r="A12350" t="s">
        <v>6829</v>
      </c>
      <c r="B12350">
        <v>6370001</v>
      </c>
      <c r="C12350" t="s">
        <v>6830</v>
      </c>
      <c r="D12350">
        <v>250</v>
      </c>
      <c r="F12350" s="93">
        <v>3.5</v>
      </c>
    </row>
    <row r="12351" spans="1:6" x14ac:dyDescent="0.25">
      <c r="A12351" t="s">
        <v>7050</v>
      </c>
      <c r="B12351">
        <v>6370001</v>
      </c>
      <c r="C12351" t="s">
        <v>6830</v>
      </c>
      <c r="D12351">
        <v>250</v>
      </c>
      <c r="F12351" s="93">
        <v>3.5</v>
      </c>
    </row>
    <row r="12352" spans="1:6" x14ac:dyDescent="0.25">
      <c r="A12352" t="s">
        <v>7984</v>
      </c>
      <c r="B12352">
        <v>6370001</v>
      </c>
      <c r="C12352" t="s">
        <v>7977</v>
      </c>
      <c r="D12352">
        <v>250</v>
      </c>
      <c r="F12352" s="93">
        <v>7</v>
      </c>
    </row>
    <row r="12353" spans="1:6" x14ac:dyDescent="0.25">
      <c r="A12353" t="s">
        <v>7976</v>
      </c>
      <c r="B12353">
        <v>6370001</v>
      </c>
      <c r="C12353" t="s">
        <v>7977</v>
      </c>
      <c r="D12353">
        <v>250</v>
      </c>
      <c r="F12353" s="93">
        <v>3.5</v>
      </c>
    </row>
    <row r="12354" spans="1:6" x14ac:dyDescent="0.25">
      <c r="A12354" t="s">
        <v>4240</v>
      </c>
      <c r="B12354">
        <v>6370001</v>
      </c>
      <c r="C12354" t="s">
        <v>4241</v>
      </c>
      <c r="D12354">
        <v>250</v>
      </c>
      <c r="F12354" s="93">
        <v>7</v>
      </c>
    </row>
    <row r="12355" spans="1:6" x14ac:dyDescent="0.25">
      <c r="A12355" t="s">
        <v>4242</v>
      </c>
      <c r="B12355">
        <v>6370001</v>
      </c>
      <c r="C12355" t="s">
        <v>4243</v>
      </c>
      <c r="D12355">
        <v>250</v>
      </c>
      <c r="F12355" s="93">
        <v>3.5</v>
      </c>
    </row>
    <row r="12356" spans="1:6" x14ac:dyDescent="0.25">
      <c r="A12356" t="s">
        <v>4244</v>
      </c>
      <c r="B12356">
        <v>6370001</v>
      </c>
      <c r="C12356" t="s">
        <v>4245</v>
      </c>
      <c r="D12356">
        <v>250</v>
      </c>
      <c r="F12356" s="93">
        <v>7</v>
      </c>
    </row>
    <row r="12357" spans="1:6" x14ac:dyDescent="0.25">
      <c r="A12357" t="s">
        <v>8634</v>
      </c>
      <c r="B12357">
        <v>6370001</v>
      </c>
      <c r="C12357" t="s">
        <v>8635</v>
      </c>
      <c r="D12357">
        <v>250</v>
      </c>
      <c r="F12357" s="93">
        <v>7</v>
      </c>
    </row>
    <row r="12358" spans="1:6" x14ac:dyDescent="0.25">
      <c r="A12358" t="s">
        <v>10644</v>
      </c>
      <c r="B12358">
        <v>6370001</v>
      </c>
      <c r="C12358" t="s">
        <v>8635</v>
      </c>
      <c r="D12358">
        <v>250</v>
      </c>
      <c r="F12358" s="93">
        <v>7</v>
      </c>
    </row>
    <row r="12359" spans="1:6" x14ac:dyDescent="0.25">
      <c r="A12359" t="s">
        <v>10844</v>
      </c>
      <c r="B12359">
        <v>6370001</v>
      </c>
      <c r="C12359" t="s">
        <v>10845</v>
      </c>
      <c r="D12359">
        <v>250</v>
      </c>
      <c r="F12359" s="93">
        <v>7</v>
      </c>
    </row>
    <row r="12360" spans="1:6" x14ac:dyDescent="0.25">
      <c r="A12360" t="s">
        <v>10651</v>
      </c>
      <c r="B12360">
        <v>6370001</v>
      </c>
      <c r="C12360" t="s">
        <v>10652</v>
      </c>
      <c r="D12360">
        <v>250</v>
      </c>
      <c r="F12360" s="93">
        <v>10.41</v>
      </c>
    </row>
    <row r="12361" spans="1:6" x14ac:dyDescent="0.25">
      <c r="A12361" t="s">
        <v>10786</v>
      </c>
      <c r="B12361">
        <v>6370001</v>
      </c>
      <c r="C12361" t="s">
        <v>10787</v>
      </c>
      <c r="D12361">
        <v>250</v>
      </c>
      <c r="F12361" s="93">
        <v>7</v>
      </c>
    </row>
    <row r="12362" spans="1:6" x14ac:dyDescent="0.25">
      <c r="A12362" t="s">
        <v>10788</v>
      </c>
      <c r="B12362">
        <v>6370001</v>
      </c>
      <c r="C12362" t="s">
        <v>10787</v>
      </c>
      <c r="D12362">
        <v>250</v>
      </c>
      <c r="F12362" s="93">
        <v>7</v>
      </c>
    </row>
    <row r="12363" spans="1:6" x14ac:dyDescent="0.25">
      <c r="A12363" t="s">
        <v>34567</v>
      </c>
      <c r="B12363">
        <v>2720000194</v>
      </c>
      <c r="C12363" t="s">
        <v>34568</v>
      </c>
      <c r="D12363">
        <v>272</v>
      </c>
      <c r="F12363" s="93">
        <v>2126.2600000000002</v>
      </c>
    </row>
    <row r="12364" spans="1:6" x14ac:dyDescent="0.25">
      <c r="A12364" t="s">
        <v>34548</v>
      </c>
      <c r="B12364">
        <v>2720000194</v>
      </c>
      <c r="C12364" t="s">
        <v>34549</v>
      </c>
      <c r="D12364">
        <v>272</v>
      </c>
      <c r="F12364" s="93">
        <v>2131.41</v>
      </c>
    </row>
    <row r="12365" spans="1:6" x14ac:dyDescent="0.25">
      <c r="A12365" t="s">
        <v>37201</v>
      </c>
      <c r="B12365">
        <v>2720000194</v>
      </c>
      <c r="C12365" t="s">
        <v>37202</v>
      </c>
      <c r="D12365">
        <v>272</v>
      </c>
      <c r="F12365" s="93">
        <v>2167.1799999999998</v>
      </c>
    </row>
    <row r="12366" spans="1:6" x14ac:dyDescent="0.25">
      <c r="A12366" t="s">
        <v>11637</v>
      </c>
      <c r="B12366">
        <v>2720000194</v>
      </c>
      <c r="C12366" t="s">
        <v>11638</v>
      </c>
      <c r="D12366">
        <v>272</v>
      </c>
      <c r="F12366" s="93">
        <v>4027.11</v>
      </c>
    </row>
    <row r="12367" spans="1:6" x14ac:dyDescent="0.25">
      <c r="A12367" t="s">
        <v>11639</v>
      </c>
      <c r="B12367">
        <v>2720000194</v>
      </c>
      <c r="C12367" t="s">
        <v>11640</v>
      </c>
      <c r="D12367">
        <v>272</v>
      </c>
      <c r="F12367" s="93">
        <v>638.14</v>
      </c>
    </row>
    <row r="12368" spans="1:6" x14ac:dyDescent="0.25">
      <c r="A12368" t="s">
        <v>29413</v>
      </c>
      <c r="B12368">
        <v>2700000108</v>
      </c>
      <c r="C12368" t="s">
        <v>29414</v>
      </c>
      <c r="D12368">
        <v>270</v>
      </c>
      <c r="F12368" s="93">
        <v>606.34</v>
      </c>
    </row>
    <row r="12369" spans="1:6" x14ac:dyDescent="0.25">
      <c r="A12369" t="s">
        <v>34565</v>
      </c>
      <c r="B12369">
        <v>2720000194</v>
      </c>
      <c r="C12369" t="s">
        <v>34566</v>
      </c>
      <c r="D12369">
        <v>272</v>
      </c>
      <c r="F12369" s="93">
        <v>743.69</v>
      </c>
    </row>
    <row r="12370" spans="1:6" x14ac:dyDescent="0.25">
      <c r="A12370" t="s">
        <v>35196</v>
      </c>
      <c r="B12370">
        <v>2720000194</v>
      </c>
      <c r="C12370" t="s">
        <v>35197</v>
      </c>
      <c r="D12370">
        <v>272</v>
      </c>
      <c r="F12370" s="93">
        <v>805.94</v>
      </c>
    </row>
    <row r="12371" spans="1:6" x14ac:dyDescent="0.25">
      <c r="A12371" t="s">
        <v>11397</v>
      </c>
      <c r="B12371">
        <v>2720000194</v>
      </c>
      <c r="C12371" t="s">
        <v>11398</v>
      </c>
      <c r="D12371">
        <v>272</v>
      </c>
      <c r="F12371" s="93">
        <v>850.65</v>
      </c>
    </row>
    <row r="12372" spans="1:6" x14ac:dyDescent="0.25">
      <c r="A12372" t="s">
        <v>8519</v>
      </c>
      <c r="B12372">
        <v>6370001</v>
      </c>
      <c r="C12372" t="s">
        <v>8520</v>
      </c>
      <c r="D12372">
        <v>250</v>
      </c>
      <c r="F12372" s="93">
        <v>7</v>
      </c>
    </row>
    <row r="12373" spans="1:6" x14ac:dyDescent="0.25">
      <c r="A12373" t="s">
        <v>7105</v>
      </c>
      <c r="B12373">
        <v>6370001</v>
      </c>
      <c r="C12373" t="s">
        <v>7106</v>
      </c>
      <c r="D12373">
        <v>250</v>
      </c>
      <c r="F12373" s="93">
        <v>2.62</v>
      </c>
    </row>
    <row r="12374" spans="1:6" x14ac:dyDescent="0.25">
      <c r="A12374" t="s">
        <v>8756</v>
      </c>
      <c r="B12374">
        <v>6370001</v>
      </c>
      <c r="C12374" t="s">
        <v>8757</v>
      </c>
      <c r="D12374">
        <v>250</v>
      </c>
      <c r="F12374" s="93">
        <v>13.69</v>
      </c>
    </row>
    <row r="12375" spans="1:6" x14ac:dyDescent="0.25">
      <c r="A12375" t="s">
        <v>9469</v>
      </c>
      <c r="B12375">
        <v>6370001</v>
      </c>
      <c r="C12375" t="s">
        <v>8757</v>
      </c>
      <c r="D12375">
        <v>250</v>
      </c>
      <c r="F12375" s="93">
        <v>11.3</v>
      </c>
    </row>
    <row r="12376" spans="1:6" x14ac:dyDescent="0.25">
      <c r="A12376" t="s">
        <v>6825</v>
      </c>
      <c r="B12376">
        <v>6370001</v>
      </c>
      <c r="C12376" t="s">
        <v>6826</v>
      </c>
      <c r="D12376">
        <v>250</v>
      </c>
      <c r="F12376" s="93">
        <v>2</v>
      </c>
    </row>
    <row r="12377" spans="1:6" x14ac:dyDescent="0.25">
      <c r="A12377" t="s">
        <v>7056</v>
      </c>
      <c r="B12377">
        <v>6370001</v>
      </c>
      <c r="C12377" t="s">
        <v>6826</v>
      </c>
      <c r="D12377">
        <v>250</v>
      </c>
      <c r="F12377" s="93">
        <v>2</v>
      </c>
    </row>
    <row r="12378" spans="1:6" x14ac:dyDescent="0.25">
      <c r="A12378" t="s">
        <v>10537</v>
      </c>
      <c r="B12378">
        <v>6370001</v>
      </c>
      <c r="C12378" t="s">
        <v>6826</v>
      </c>
      <c r="D12378">
        <v>250</v>
      </c>
      <c r="F12378" s="93">
        <v>2</v>
      </c>
    </row>
    <row r="12379" spans="1:6" x14ac:dyDescent="0.25">
      <c r="A12379" t="s">
        <v>7027</v>
      </c>
      <c r="B12379">
        <v>6370001</v>
      </c>
      <c r="C12379" t="s">
        <v>7028</v>
      </c>
      <c r="D12379">
        <v>250</v>
      </c>
      <c r="F12379" s="93">
        <v>2</v>
      </c>
    </row>
    <row r="12380" spans="1:6" x14ac:dyDescent="0.25">
      <c r="A12380" t="s">
        <v>9027</v>
      </c>
      <c r="B12380">
        <v>6370001</v>
      </c>
      <c r="C12380" t="s">
        <v>7028</v>
      </c>
      <c r="D12380">
        <v>250</v>
      </c>
      <c r="F12380" s="93">
        <v>2</v>
      </c>
    </row>
    <row r="12381" spans="1:6" x14ac:dyDescent="0.25">
      <c r="A12381" t="s">
        <v>8868</v>
      </c>
      <c r="B12381">
        <v>6370001</v>
      </c>
      <c r="C12381" t="s">
        <v>8869</v>
      </c>
      <c r="D12381">
        <v>250</v>
      </c>
      <c r="F12381" s="93">
        <v>2</v>
      </c>
    </row>
    <row r="12382" spans="1:6" x14ac:dyDescent="0.25">
      <c r="A12382" t="s">
        <v>6837</v>
      </c>
      <c r="B12382">
        <v>6370001</v>
      </c>
      <c r="C12382" t="s">
        <v>6838</v>
      </c>
      <c r="D12382">
        <v>250</v>
      </c>
      <c r="F12382" s="93">
        <v>2</v>
      </c>
    </row>
    <row r="12383" spans="1:6" x14ac:dyDescent="0.25">
      <c r="A12383" t="s">
        <v>6152</v>
      </c>
      <c r="B12383">
        <v>6370001</v>
      </c>
      <c r="C12383" t="s">
        <v>6153</v>
      </c>
      <c r="D12383">
        <v>250</v>
      </c>
      <c r="F12383" s="93">
        <v>2</v>
      </c>
    </row>
    <row r="12384" spans="1:6" x14ac:dyDescent="0.25">
      <c r="A12384" t="s">
        <v>8673</v>
      </c>
      <c r="B12384">
        <v>6370001</v>
      </c>
      <c r="C12384" t="s">
        <v>8674</v>
      </c>
      <c r="D12384">
        <v>250</v>
      </c>
      <c r="F12384" s="93">
        <v>7</v>
      </c>
    </row>
    <row r="12385" spans="1:6" x14ac:dyDescent="0.25">
      <c r="A12385" t="s">
        <v>10668</v>
      </c>
      <c r="B12385">
        <v>6370001</v>
      </c>
      <c r="C12385" t="s">
        <v>8674</v>
      </c>
      <c r="D12385">
        <v>250</v>
      </c>
      <c r="F12385" s="93">
        <v>7</v>
      </c>
    </row>
    <row r="12386" spans="1:6" x14ac:dyDescent="0.25">
      <c r="A12386" t="s">
        <v>8675</v>
      </c>
      <c r="B12386">
        <v>6370001</v>
      </c>
      <c r="C12386" t="s">
        <v>8676</v>
      </c>
      <c r="D12386">
        <v>250</v>
      </c>
      <c r="F12386" s="93">
        <v>7</v>
      </c>
    </row>
    <row r="12387" spans="1:6" x14ac:dyDescent="0.25">
      <c r="A12387" t="s">
        <v>10120</v>
      </c>
      <c r="B12387">
        <v>6370001</v>
      </c>
      <c r="C12387" t="s">
        <v>8676</v>
      </c>
      <c r="D12387">
        <v>250</v>
      </c>
      <c r="F12387" s="93">
        <v>7</v>
      </c>
    </row>
    <row r="12388" spans="1:6" x14ac:dyDescent="0.25">
      <c r="A12388" t="s">
        <v>6238</v>
      </c>
      <c r="B12388">
        <v>6370001</v>
      </c>
      <c r="C12388" t="s">
        <v>6239</v>
      </c>
      <c r="D12388">
        <v>250</v>
      </c>
      <c r="F12388" s="93">
        <v>7</v>
      </c>
    </row>
    <row r="12389" spans="1:6" x14ac:dyDescent="0.25">
      <c r="A12389" t="s">
        <v>10913</v>
      </c>
      <c r="B12389">
        <v>6370001</v>
      </c>
      <c r="C12389" t="s">
        <v>6239</v>
      </c>
      <c r="D12389">
        <v>250</v>
      </c>
      <c r="F12389" s="93">
        <v>7</v>
      </c>
    </row>
    <row r="12390" spans="1:6" x14ac:dyDescent="0.25">
      <c r="A12390" t="s">
        <v>6240</v>
      </c>
      <c r="B12390">
        <v>6370001</v>
      </c>
      <c r="C12390" t="s">
        <v>6241</v>
      </c>
      <c r="D12390">
        <v>250</v>
      </c>
      <c r="F12390" s="93">
        <v>7</v>
      </c>
    </row>
    <row r="12391" spans="1:6" x14ac:dyDescent="0.25">
      <c r="A12391" t="s">
        <v>10914</v>
      </c>
      <c r="B12391">
        <v>6370001</v>
      </c>
      <c r="C12391" t="s">
        <v>6241</v>
      </c>
      <c r="D12391">
        <v>250</v>
      </c>
      <c r="F12391" s="93">
        <v>7</v>
      </c>
    </row>
    <row r="12392" spans="1:6" x14ac:dyDescent="0.25">
      <c r="A12392" t="s">
        <v>8667</v>
      </c>
      <c r="B12392">
        <v>6370001</v>
      </c>
      <c r="C12392" t="s">
        <v>8668</v>
      </c>
      <c r="D12392">
        <v>250</v>
      </c>
      <c r="F12392" s="93">
        <v>7</v>
      </c>
    </row>
    <row r="12393" spans="1:6" x14ac:dyDescent="0.25">
      <c r="A12393" t="s">
        <v>10669</v>
      </c>
      <c r="B12393">
        <v>6370001</v>
      </c>
      <c r="C12393" t="s">
        <v>8668</v>
      </c>
      <c r="D12393">
        <v>250</v>
      </c>
      <c r="F12393" s="93">
        <v>7</v>
      </c>
    </row>
    <row r="12394" spans="1:6" x14ac:dyDescent="0.25">
      <c r="A12394" t="s">
        <v>8669</v>
      </c>
      <c r="B12394">
        <v>6370001</v>
      </c>
      <c r="C12394" t="s">
        <v>8670</v>
      </c>
      <c r="D12394">
        <v>250</v>
      </c>
      <c r="F12394" s="93">
        <v>3.5</v>
      </c>
    </row>
    <row r="12395" spans="1:6" x14ac:dyDescent="0.25">
      <c r="A12395" t="s">
        <v>10121</v>
      </c>
      <c r="B12395">
        <v>6370001</v>
      </c>
      <c r="C12395" t="s">
        <v>8670</v>
      </c>
      <c r="D12395">
        <v>250</v>
      </c>
      <c r="F12395" s="93">
        <v>3.5</v>
      </c>
    </row>
    <row r="12396" spans="1:6" x14ac:dyDescent="0.25">
      <c r="A12396" t="s">
        <v>6242</v>
      </c>
      <c r="B12396">
        <v>6370001</v>
      </c>
      <c r="C12396" t="s">
        <v>6243</v>
      </c>
      <c r="D12396">
        <v>250</v>
      </c>
      <c r="F12396" s="93">
        <v>3.5</v>
      </c>
    </row>
    <row r="12397" spans="1:6" x14ac:dyDescent="0.25">
      <c r="A12397" t="s">
        <v>10915</v>
      </c>
      <c r="B12397">
        <v>6370001</v>
      </c>
      <c r="C12397" t="s">
        <v>6243</v>
      </c>
      <c r="D12397">
        <v>250</v>
      </c>
      <c r="F12397" s="93">
        <v>3.5</v>
      </c>
    </row>
    <row r="12398" spans="1:6" x14ac:dyDescent="0.25">
      <c r="A12398" t="s">
        <v>6244</v>
      </c>
      <c r="B12398">
        <v>6370001</v>
      </c>
      <c r="C12398" t="s">
        <v>6245</v>
      </c>
      <c r="D12398">
        <v>250</v>
      </c>
      <c r="F12398" s="93">
        <v>3.5</v>
      </c>
    </row>
    <row r="12399" spans="1:6" x14ac:dyDescent="0.25">
      <c r="A12399" t="s">
        <v>7262</v>
      </c>
      <c r="B12399">
        <v>6370001</v>
      </c>
      <c r="C12399" t="s">
        <v>6245</v>
      </c>
      <c r="D12399">
        <v>250</v>
      </c>
      <c r="F12399" s="93">
        <v>3.5</v>
      </c>
    </row>
    <row r="12400" spans="1:6" x14ac:dyDescent="0.25">
      <c r="A12400" t="s">
        <v>5549</v>
      </c>
      <c r="B12400">
        <v>2500002</v>
      </c>
      <c r="C12400" t="s">
        <v>5552</v>
      </c>
      <c r="D12400">
        <v>250</v>
      </c>
      <c r="E12400" s="79" t="s">
        <v>5551</v>
      </c>
      <c r="F12400" s="93">
        <v>156.05000000000001</v>
      </c>
    </row>
    <row r="12401" spans="1:6" x14ac:dyDescent="0.25">
      <c r="A12401" t="s">
        <v>5762</v>
      </c>
      <c r="B12401">
        <v>2500002</v>
      </c>
      <c r="C12401" t="s">
        <v>5550</v>
      </c>
      <c r="D12401">
        <v>250</v>
      </c>
      <c r="E12401" s="79" t="s">
        <v>5551</v>
      </c>
      <c r="F12401" s="93">
        <v>658.32</v>
      </c>
    </row>
    <row r="12402" spans="1:6" x14ac:dyDescent="0.25">
      <c r="A12402" t="s">
        <v>6419</v>
      </c>
      <c r="B12402">
        <v>2500002</v>
      </c>
      <c r="C12402" t="s">
        <v>5550</v>
      </c>
      <c r="D12402">
        <v>250</v>
      </c>
      <c r="E12402" s="79" t="s">
        <v>5551</v>
      </c>
      <c r="F12402" s="93">
        <v>367.05</v>
      </c>
    </row>
    <row r="12403" spans="1:6" x14ac:dyDescent="0.25">
      <c r="A12403" t="s">
        <v>6420</v>
      </c>
      <c r="B12403">
        <v>2500002</v>
      </c>
      <c r="C12403" t="s">
        <v>5550</v>
      </c>
      <c r="D12403">
        <v>250</v>
      </c>
      <c r="E12403" s="79" t="s">
        <v>5551</v>
      </c>
      <c r="F12403" s="93">
        <v>367.05</v>
      </c>
    </row>
    <row r="12404" spans="1:6" x14ac:dyDescent="0.25">
      <c r="A12404" t="s">
        <v>6424</v>
      </c>
      <c r="B12404">
        <v>2500002</v>
      </c>
      <c r="C12404" t="s">
        <v>5550</v>
      </c>
      <c r="D12404">
        <v>250</v>
      </c>
      <c r="E12404" s="79" t="s">
        <v>5551</v>
      </c>
      <c r="F12404" s="93">
        <v>367.05</v>
      </c>
    </row>
    <row r="12405" spans="1:6" x14ac:dyDescent="0.25">
      <c r="A12405" t="s">
        <v>6425</v>
      </c>
      <c r="B12405">
        <v>2500002</v>
      </c>
      <c r="C12405" t="s">
        <v>5550</v>
      </c>
      <c r="D12405">
        <v>250</v>
      </c>
      <c r="E12405" s="79" t="s">
        <v>5551</v>
      </c>
      <c r="F12405" s="93">
        <v>367.05</v>
      </c>
    </row>
    <row r="12406" spans="1:6" x14ac:dyDescent="0.25">
      <c r="A12406" t="s">
        <v>7501</v>
      </c>
      <c r="B12406">
        <v>2500002</v>
      </c>
      <c r="C12406" t="s">
        <v>5550</v>
      </c>
      <c r="D12406">
        <v>250</v>
      </c>
      <c r="E12406" s="79" t="s">
        <v>5551</v>
      </c>
      <c r="F12406" s="93">
        <v>199.67</v>
      </c>
    </row>
    <row r="12407" spans="1:6" x14ac:dyDescent="0.25">
      <c r="A12407" t="s">
        <v>7501</v>
      </c>
      <c r="B12407">
        <v>2500002</v>
      </c>
      <c r="C12407" t="s">
        <v>5550</v>
      </c>
      <c r="D12407">
        <v>250</v>
      </c>
      <c r="E12407" s="79" t="s">
        <v>5551</v>
      </c>
      <c r="F12407" s="93">
        <v>199.67</v>
      </c>
    </row>
    <row r="12408" spans="1:6" x14ac:dyDescent="0.25">
      <c r="A12408" t="s">
        <v>5549</v>
      </c>
      <c r="B12408">
        <v>2500002</v>
      </c>
      <c r="C12408" t="s">
        <v>5550</v>
      </c>
      <c r="D12408">
        <v>250</v>
      </c>
      <c r="E12408" s="79" t="s">
        <v>5551</v>
      </c>
      <c r="F12408" s="93">
        <v>156.05000000000001</v>
      </c>
    </row>
    <row r="12409" spans="1:6" x14ac:dyDescent="0.25">
      <c r="A12409" t="s">
        <v>5761</v>
      </c>
      <c r="B12409">
        <v>2500002</v>
      </c>
      <c r="C12409" t="s">
        <v>5550</v>
      </c>
      <c r="D12409">
        <v>250</v>
      </c>
      <c r="E12409" s="79" t="s">
        <v>5551</v>
      </c>
      <c r="F12409" s="93">
        <v>103.53</v>
      </c>
    </row>
    <row r="12410" spans="1:6" x14ac:dyDescent="0.25">
      <c r="A12410" t="s">
        <v>5760</v>
      </c>
      <c r="B12410">
        <v>2500002</v>
      </c>
      <c r="C12410" t="s">
        <v>5550</v>
      </c>
      <c r="D12410">
        <v>250</v>
      </c>
      <c r="E12410" s="79" t="s">
        <v>5551</v>
      </c>
      <c r="F12410" s="93">
        <v>101.68</v>
      </c>
    </row>
    <row r="12411" spans="1:6" x14ac:dyDescent="0.25">
      <c r="A12411" t="s">
        <v>5760</v>
      </c>
      <c r="B12411">
        <v>2500002</v>
      </c>
      <c r="C12411" t="s">
        <v>5550</v>
      </c>
      <c r="D12411">
        <v>250</v>
      </c>
      <c r="E12411" s="79" t="s">
        <v>5551</v>
      </c>
      <c r="F12411" s="93">
        <v>101.68</v>
      </c>
    </row>
    <row r="12412" spans="1:6" x14ac:dyDescent="0.25">
      <c r="A12412" t="s">
        <v>6422</v>
      </c>
      <c r="B12412">
        <v>2500002</v>
      </c>
      <c r="C12412" t="s">
        <v>5550</v>
      </c>
      <c r="D12412">
        <v>250</v>
      </c>
      <c r="E12412" s="79" t="s">
        <v>5551</v>
      </c>
      <c r="F12412" s="93">
        <v>55.75</v>
      </c>
    </row>
    <row r="12413" spans="1:6" x14ac:dyDescent="0.25">
      <c r="A12413" t="s">
        <v>6423</v>
      </c>
      <c r="B12413">
        <v>2500002</v>
      </c>
      <c r="C12413" t="s">
        <v>5550</v>
      </c>
      <c r="D12413">
        <v>250</v>
      </c>
      <c r="E12413" s="79" t="s">
        <v>5551</v>
      </c>
      <c r="F12413" s="93">
        <v>55.75</v>
      </c>
    </row>
    <row r="12414" spans="1:6" x14ac:dyDescent="0.25">
      <c r="A12414" t="s">
        <v>6418</v>
      </c>
      <c r="B12414">
        <v>2500002</v>
      </c>
      <c r="C12414" t="s">
        <v>5550</v>
      </c>
      <c r="D12414">
        <v>250</v>
      </c>
      <c r="E12414" s="79" t="s">
        <v>5551</v>
      </c>
      <c r="F12414" s="93">
        <v>30</v>
      </c>
    </row>
    <row r="12415" spans="1:6" x14ac:dyDescent="0.25">
      <c r="A12415" t="s">
        <v>6418</v>
      </c>
      <c r="B12415">
        <v>2500002</v>
      </c>
      <c r="C12415" t="s">
        <v>5550</v>
      </c>
      <c r="D12415">
        <v>250</v>
      </c>
      <c r="E12415" s="79" t="s">
        <v>5551</v>
      </c>
      <c r="F12415" s="93">
        <v>30</v>
      </c>
    </row>
    <row r="12416" spans="1:6" x14ac:dyDescent="0.25">
      <c r="A12416" t="s">
        <v>6421</v>
      </c>
      <c r="B12416">
        <v>2500002</v>
      </c>
      <c r="C12416" t="s">
        <v>5550</v>
      </c>
      <c r="D12416">
        <v>250</v>
      </c>
      <c r="E12416" s="79" t="s">
        <v>5551</v>
      </c>
      <c r="F12416" s="93">
        <v>30</v>
      </c>
    </row>
    <row r="12417" spans="1:6" x14ac:dyDescent="0.25">
      <c r="A12417" t="s">
        <v>6421</v>
      </c>
      <c r="B12417">
        <v>2500002</v>
      </c>
      <c r="C12417" t="s">
        <v>5550</v>
      </c>
      <c r="D12417">
        <v>250</v>
      </c>
      <c r="E12417" s="79" t="s">
        <v>5551</v>
      </c>
      <c r="F12417" s="93">
        <v>30</v>
      </c>
    </row>
    <row r="12418" spans="1:6" x14ac:dyDescent="0.25">
      <c r="A12418" t="s">
        <v>6926</v>
      </c>
      <c r="B12418">
        <v>6370001</v>
      </c>
      <c r="C12418" t="s">
        <v>6927</v>
      </c>
      <c r="D12418">
        <v>250</v>
      </c>
      <c r="F12418" s="93">
        <v>3.56</v>
      </c>
    </row>
    <row r="12419" spans="1:6" x14ac:dyDescent="0.25">
      <c r="A12419" t="s">
        <v>10567</v>
      </c>
      <c r="B12419">
        <v>6370001</v>
      </c>
      <c r="C12419" t="s">
        <v>6927</v>
      </c>
      <c r="D12419">
        <v>250</v>
      </c>
      <c r="F12419" s="93">
        <v>3.29</v>
      </c>
    </row>
    <row r="12420" spans="1:6" x14ac:dyDescent="0.25">
      <c r="A12420" t="s">
        <v>10164</v>
      </c>
      <c r="B12420">
        <v>6370001</v>
      </c>
      <c r="C12420" t="s">
        <v>6927</v>
      </c>
      <c r="D12420">
        <v>250</v>
      </c>
      <c r="F12420" s="93">
        <v>2.74</v>
      </c>
    </row>
    <row r="12421" spans="1:6" x14ac:dyDescent="0.25">
      <c r="A12421" t="s">
        <v>10307</v>
      </c>
      <c r="B12421">
        <v>6370001</v>
      </c>
      <c r="C12421" t="s">
        <v>10308</v>
      </c>
      <c r="D12421">
        <v>250</v>
      </c>
      <c r="F12421" s="93">
        <v>1.75</v>
      </c>
    </row>
    <row r="12422" spans="1:6" x14ac:dyDescent="0.25">
      <c r="A12422" t="s">
        <v>8397</v>
      </c>
      <c r="B12422">
        <v>6370001</v>
      </c>
      <c r="C12422" t="s">
        <v>8398</v>
      </c>
      <c r="D12422">
        <v>250</v>
      </c>
      <c r="F12422" s="93">
        <v>8.23</v>
      </c>
    </row>
    <row r="12423" spans="1:6" x14ac:dyDescent="0.25">
      <c r="A12423" t="s">
        <v>10566</v>
      </c>
      <c r="B12423">
        <v>6370001</v>
      </c>
      <c r="C12423" t="s">
        <v>10159</v>
      </c>
      <c r="D12423">
        <v>250</v>
      </c>
      <c r="F12423" s="93">
        <v>9.0399999999999991</v>
      </c>
    </row>
    <row r="12424" spans="1:6" x14ac:dyDescent="0.25">
      <c r="A12424" t="s">
        <v>10158</v>
      </c>
      <c r="B12424">
        <v>6370001</v>
      </c>
      <c r="C12424" t="s">
        <v>10159</v>
      </c>
      <c r="D12424">
        <v>250</v>
      </c>
      <c r="F12424" s="93">
        <v>7</v>
      </c>
    </row>
    <row r="12425" spans="1:6" x14ac:dyDescent="0.25">
      <c r="A12425" t="s">
        <v>8399</v>
      </c>
      <c r="B12425">
        <v>6370001</v>
      </c>
      <c r="C12425" t="s">
        <v>8400</v>
      </c>
      <c r="D12425">
        <v>250</v>
      </c>
      <c r="F12425" s="93">
        <v>8.23</v>
      </c>
    </row>
    <row r="12426" spans="1:6" x14ac:dyDescent="0.25">
      <c r="A12426" t="s">
        <v>10305</v>
      </c>
      <c r="B12426">
        <v>6370001</v>
      </c>
      <c r="C12426" t="s">
        <v>10306</v>
      </c>
      <c r="D12426">
        <v>250</v>
      </c>
      <c r="F12426" s="93">
        <v>7</v>
      </c>
    </row>
    <row r="12427" spans="1:6" x14ac:dyDescent="0.25">
      <c r="A12427" t="s">
        <v>8395</v>
      </c>
      <c r="B12427">
        <v>6370001</v>
      </c>
      <c r="C12427" t="s">
        <v>8396</v>
      </c>
      <c r="D12427">
        <v>250</v>
      </c>
      <c r="F12427" s="93">
        <v>7</v>
      </c>
    </row>
    <row r="12428" spans="1:6" x14ac:dyDescent="0.25">
      <c r="A12428" t="s">
        <v>7340</v>
      </c>
      <c r="B12428">
        <v>6370001</v>
      </c>
      <c r="C12428" t="s">
        <v>7341</v>
      </c>
      <c r="D12428">
        <v>250</v>
      </c>
      <c r="F12428" s="93">
        <v>7</v>
      </c>
    </row>
    <row r="12429" spans="1:6" x14ac:dyDescent="0.25">
      <c r="A12429" t="s">
        <v>7342</v>
      </c>
      <c r="B12429">
        <v>6370001</v>
      </c>
      <c r="C12429" t="s">
        <v>7343</v>
      </c>
      <c r="D12429">
        <v>250</v>
      </c>
      <c r="F12429" s="93">
        <v>7</v>
      </c>
    </row>
    <row r="12430" spans="1:6" x14ac:dyDescent="0.25">
      <c r="A12430" t="s">
        <v>7634</v>
      </c>
      <c r="B12430">
        <v>6370001</v>
      </c>
      <c r="C12430" t="s">
        <v>7635</v>
      </c>
      <c r="D12430">
        <v>250</v>
      </c>
      <c r="F12430" s="93">
        <v>1002.07</v>
      </c>
    </row>
    <row r="12431" spans="1:6" x14ac:dyDescent="0.25">
      <c r="A12431" t="s">
        <v>4520</v>
      </c>
      <c r="B12431">
        <v>6370001</v>
      </c>
      <c r="C12431" t="s">
        <v>4521</v>
      </c>
      <c r="D12431">
        <v>250</v>
      </c>
      <c r="F12431" s="93">
        <v>7</v>
      </c>
    </row>
    <row r="12432" spans="1:6" x14ac:dyDescent="0.25">
      <c r="A12432" t="s">
        <v>5330</v>
      </c>
      <c r="B12432">
        <v>6370001</v>
      </c>
      <c r="C12432" t="s">
        <v>5331</v>
      </c>
      <c r="D12432">
        <v>250</v>
      </c>
      <c r="F12432" s="93">
        <v>4.16</v>
      </c>
    </row>
    <row r="12433" spans="1:6" x14ac:dyDescent="0.25">
      <c r="A12433" t="s">
        <v>6247</v>
      </c>
      <c r="B12433">
        <v>6370001</v>
      </c>
      <c r="C12433" t="s">
        <v>5331</v>
      </c>
      <c r="D12433">
        <v>250</v>
      </c>
      <c r="F12433" s="93">
        <v>2.06</v>
      </c>
    </row>
    <row r="12434" spans="1:6" x14ac:dyDescent="0.25">
      <c r="A12434" t="s">
        <v>6065</v>
      </c>
      <c r="B12434">
        <v>6370001</v>
      </c>
      <c r="C12434" t="s">
        <v>6066</v>
      </c>
      <c r="D12434">
        <v>250</v>
      </c>
      <c r="F12434" s="93">
        <v>10.39</v>
      </c>
    </row>
    <row r="12435" spans="1:6" x14ac:dyDescent="0.25">
      <c r="A12435" t="s">
        <v>6246</v>
      </c>
      <c r="B12435">
        <v>6370001</v>
      </c>
      <c r="C12435" t="s">
        <v>6066</v>
      </c>
      <c r="D12435">
        <v>250</v>
      </c>
      <c r="F12435" s="93">
        <v>7</v>
      </c>
    </row>
    <row r="12436" spans="1:6" x14ac:dyDescent="0.25">
      <c r="A12436" t="s">
        <v>10229</v>
      </c>
      <c r="B12436">
        <v>6370001</v>
      </c>
      <c r="C12436" t="s">
        <v>10230</v>
      </c>
      <c r="D12436">
        <v>250</v>
      </c>
      <c r="F12436" s="93">
        <v>38.76</v>
      </c>
    </row>
    <row r="12437" spans="1:6" x14ac:dyDescent="0.25">
      <c r="A12437" t="s">
        <v>10225</v>
      </c>
      <c r="B12437">
        <v>6370001</v>
      </c>
      <c r="C12437" t="s">
        <v>10226</v>
      </c>
      <c r="D12437">
        <v>250</v>
      </c>
      <c r="F12437" s="93">
        <v>116.28</v>
      </c>
    </row>
    <row r="12438" spans="1:6" x14ac:dyDescent="0.25">
      <c r="A12438" t="s">
        <v>10024</v>
      </c>
      <c r="B12438">
        <v>6370001</v>
      </c>
      <c r="C12438" t="s">
        <v>10025</v>
      </c>
      <c r="D12438">
        <v>250</v>
      </c>
      <c r="F12438" s="93">
        <v>243.03</v>
      </c>
    </row>
    <row r="12439" spans="1:6" x14ac:dyDescent="0.25">
      <c r="A12439" t="s">
        <v>10882</v>
      </c>
      <c r="B12439">
        <v>6370001</v>
      </c>
      <c r="C12439" t="s">
        <v>10883</v>
      </c>
      <c r="D12439">
        <v>250</v>
      </c>
      <c r="F12439" s="93">
        <v>7</v>
      </c>
    </row>
    <row r="12440" spans="1:6" x14ac:dyDescent="0.25">
      <c r="A12440" t="s">
        <v>6717</v>
      </c>
      <c r="B12440">
        <v>6370001</v>
      </c>
      <c r="C12440" t="s">
        <v>6718</v>
      </c>
      <c r="D12440">
        <v>250</v>
      </c>
      <c r="F12440" s="93">
        <v>2</v>
      </c>
    </row>
    <row r="12441" spans="1:6" x14ac:dyDescent="0.25">
      <c r="A12441" t="s">
        <v>6719</v>
      </c>
      <c r="B12441">
        <v>6370001</v>
      </c>
      <c r="C12441" t="s">
        <v>6718</v>
      </c>
      <c r="D12441">
        <v>250</v>
      </c>
      <c r="F12441" s="93">
        <v>2</v>
      </c>
    </row>
    <row r="12442" spans="1:6" x14ac:dyDescent="0.25">
      <c r="A12442" t="s">
        <v>6898</v>
      </c>
      <c r="B12442">
        <v>6370001</v>
      </c>
      <c r="C12442" t="s">
        <v>6718</v>
      </c>
      <c r="D12442">
        <v>250</v>
      </c>
      <c r="F12442" s="93">
        <v>2</v>
      </c>
    </row>
    <row r="12443" spans="1:6" x14ac:dyDescent="0.25">
      <c r="A12443" t="s">
        <v>7049</v>
      </c>
      <c r="B12443">
        <v>6370001</v>
      </c>
      <c r="C12443" t="s">
        <v>6718</v>
      </c>
      <c r="D12443">
        <v>250</v>
      </c>
      <c r="F12443" s="93">
        <v>2</v>
      </c>
    </row>
    <row r="12444" spans="1:6" x14ac:dyDescent="0.25">
      <c r="A12444" t="s">
        <v>7205</v>
      </c>
      <c r="B12444">
        <v>6370001</v>
      </c>
      <c r="C12444" t="s">
        <v>6718</v>
      </c>
      <c r="D12444">
        <v>250</v>
      </c>
      <c r="F12444" s="93">
        <v>2</v>
      </c>
    </row>
    <row r="12445" spans="1:6" x14ac:dyDescent="0.25">
      <c r="A12445" t="s">
        <v>11009</v>
      </c>
      <c r="B12445">
        <v>6370001</v>
      </c>
      <c r="C12445" t="s">
        <v>6718</v>
      </c>
      <c r="D12445">
        <v>250</v>
      </c>
      <c r="F12445" s="93">
        <v>2</v>
      </c>
    </row>
    <row r="12446" spans="1:6" x14ac:dyDescent="0.25">
      <c r="A12446" t="s">
        <v>4647</v>
      </c>
      <c r="B12446">
        <v>6370001</v>
      </c>
      <c r="C12446" t="s">
        <v>4648</v>
      </c>
      <c r="D12446">
        <v>250</v>
      </c>
      <c r="F12446" s="93">
        <v>3.29</v>
      </c>
    </row>
    <row r="12447" spans="1:6" x14ac:dyDescent="0.25">
      <c r="A12447" t="s">
        <v>10354</v>
      </c>
      <c r="B12447">
        <v>6370001</v>
      </c>
      <c r="C12447" t="s">
        <v>10355</v>
      </c>
      <c r="D12447">
        <v>250</v>
      </c>
      <c r="F12447" s="93">
        <v>2.27</v>
      </c>
    </row>
    <row r="12448" spans="1:6" x14ac:dyDescent="0.25">
      <c r="A12448" t="s">
        <v>10356</v>
      </c>
      <c r="B12448">
        <v>6370001</v>
      </c>
      <c r="C12448" t="s">
        <v>10355</v>
      </c>
      <c r="D12448">
        <v>250</v>
      </c>
      <c r="F12448" s="93">
        <v>2.27</v>
      </c>
    </row>
    <row r="12449" spans="1:6" x14ac:dyDescent="0.25">
      <c r="A12449" t="s">
        <v>7019</v>
      </c>
      <c r="B12449">
        <v>6370001</v>
      </c>
      <c r="C12449" t="s">
        <v>7020</v>
      </c>
      <c r="D12449">
        <v>250</v>
      </c>
      <c r="F12449" s="93">
        <v>7</v>
      </c>
    </row>
    <row r="12450" spans="1:6" x14ac:dyDescent="0.25">
      <c r="A12450" t="s">
        <v>10089</v>
      </c>
      <c r="B12450">
        <v>6370001</v>
      </c>
      <c r="C12450" t="s">
        <v>7020</v>
      </c>
      <c r="D12450">
        <v>250</v>
      </c>
      <c r="F12450" s="93">
        <v>7</v>
      </c>
    </row>
    <row r="12451" spans="1:6" x14ac:dyDescent="0.25">
      <c r="A12451" t="s">
        <v>10884</v>
      </c>
      <c r="B12451">
        <v>6370001</v>
      </c>
      <c r="C12451" t="s">
        <v>7020</v>
      </c>
      <c r="D12451">
        <v>250</v>
      </c>
      <c r="F12451" s="93">
        <v>7</v>
      </c>
    </row>
    <row r="12452" spans="1:6" x14ac:dyDescent="0.25">
      <c r="A12452" t="s">
        <v>9338</v>
      </c>
      <c r="B12452">
        <v>6370001</v>
      </c>
      <c r="C12452" t="s">
        <v>9339</v>
      </c>
      <c r="D12452">
        <v>250</v>
      </c>
      <c r="F12452" s="93">
        <v>7</v>
      </c>
    </row>
    <row r="12453" spans="1:6" x14ac:dyDescent="0.25">
      <c r="A12453" t="s">
        <v>5757</v>
      </c>
      <c r="B12453">
        <v>2500002</v>
      </c>
      <c r="C12453" t="s">
        <v>5758</v>
      </c>
      <c r="D12453">
        <v>250</v>
      </c>
      <c r="E12453" s="79" t="s">
        <v>5759</v>
      </c>
      <c r="F12453" s="93">
        <v>289.95</v>
      </c>
    </row>
    <row r="12454" spans="1:6" x14ac:dyDescent="0.25">
      <c r="A12454" t="s">
        <v>8045</v>
      </c>
      <c r="B12454">
        <v>2500002</v>
      </c>
      <c r="C12454" t="s">
        <v>5758</v>
      </c>
      <c r="D12454">
        <v>250</v>
      </c>
      <c r="E12454" s="79" t="s">
        <v>5759</v>
      </c>
      <c r="F12454" s="93">
        <v>230.64</v>
      </c>
    </row>
    <row r="12455" spans="1:6" x14ac:dyDescent="0.25">
      <c r="A12455" t="s">
        <v>9785</v>
      </c>
      <c r="B12455">
        <v>2500002</v>
      </c>
      <c r="C12455" t="s">
        <v>9786</v>
      </c>
      <c r="D12455">
        <v>250</v>
      </c>
      <c r="E12455" s="79" t="s">
        <v>5759</v>
      </c>
      <c r="F12455" s="93">
        <v>355.85</v>
      </c>
    </row>
    <row r="12456" spans="1:6" x14ac:dyDescent="0.25">
      <c r="A12456" t="s">
        <v>9770</v>
      </c>
      <c r="B12456">
        <v>2500002</v>
      </c>
      <c r="C12456" t="s">
        <v>9766</v>
      </c>
      <c r="D12456">
        <v>250</v>
      </c>
      <c r="E12456" s="79" t="s">
        <v>5759</v>
      </c>
      <c r="F12456" s="93">
        <v>105.44</v>
      </c>
    </row>
    <row r="12457" spans="1:6" x14ac:dyDescent="0.25">
      <c r="A12457" t="s">
        <v>9768</v>
      </c>
      <c r="B12457">
        <v>2500002</v>
      </c>
      <c r="C12457" t="s">
        <v>9766</v>
      </c>
      <c r="D12457">
        <v>250</v>
      </c>
      <c r="E12457" s="79" t="s">
        <v>5759</v>
      </c>
      <c r="F12457" s="93">
        <v>90.28</v>
      </c>
    </row>
    <row r="12458" spans="1:6" x14ac:dyDescent="0.25">
      <c r="A12458" t="s">
        <v>9765</v>
      </c>
      <c r="B12458">
        <v>2500002</v>
      </c>
      <c r="C12458" t="s">
        <v>9766</v>
      </c>
      <c r="D12458">
        <v>250</v>
      </c>
      <c r="E12458" s="79" t="s">
        <v>5759</v>
      </c>
      <c r="F12458" s="93">
        <v>70.64</v>
      </c>
    </row>
    <row r="12459" spans="1:6" x14ac:dyDescent="0.25">
      <c r="A12459" t="s">
        <v>9767</v>
      </c>
      <c r="B12459">
        <v>2500002</v>
      </c>
      <c r="C12459" t="s">
        <v>9766</v>
      </c>
      <c r="D12459">
        <v>250</v>
      </c>
      <c r="E12459" s="79" t="s">
        <v>5759</v>
      </c>
      <c r="F12459" s="93">
        <v>70.64</v>
      </c>
    </row>
    <row r="12460" spans="1:6" x14ac:dyDescent="0.25">
      <c r="A12460" t="s">
        <v>9769</v>
      </c>
      <c r="B12460">
        <v>2500002</v>
      </c>
      <c r="C12460" t="s">
        <v>9766</v>
      </c>
      <c r="D12460">
        <v>250</v>
      </c>
      <c r="E12460" s="79" t="s">
        <v>5759</v>
      </c>
      <c r="F12460" s="93">
        <v>66.95</v>
      </c>
    </row>
    <row r="12461" spans="1:6" x14ac:dyDescent="0.25">
      <c r="A12461" t="s">
        <v>9995</v>
      </c>
      <c r="B12461">
        <v>2500002</v>
      </c>
      <c r="C12461" t="s">
        <v>9766</v>
      </c>
      <c r="D12461">
        <v>250</v>
      </c>
      <c r="E12461" s="79" t="s">
        <v>5759</v>
      </c>
      <c r="F12461" s="93">
        <v>33.21</v>
      </c>
    </row>
    <row r="12462" spans="1:6" x14ac:dyDescent="0.25">
      <c r="A12462" t="s">
        <v>5631</v>
      </c>
      <c r="B12462">
        <v>2500003</v>
      </c>
      <c r="C12462" t="s">
        <v>5632</v>
      </c>
      <c r="D12462">
        <v>250</v>
      </c>
      <c r="F12462" s="93">
        <v>1008.76</v>
      </c>
    </row>
    <row r="12463" spans="1:6" x14ac:dyDescent="0.25">
      <c r="A12463" t="s">
        <v>29415</v>
      </c>
      <c r="B12463">
        <v>2720000194</v>
      </c>
      <c r="C12463" t="s">
        <v>29416</v>
      </c>
      <c r="D12463">
        <v>272</v>
      </c>
      <c r="F12463" s="93">
        <v>449.83</v>
      </c>
    </row>
    <row r="12464" spans="1:6" x14ac:dyDescent="0.25">
      <c r="A12464" t="s">
        <v>5811</v>
      </c>
      <c r="B12464">
        <v>2500003</v>
      </c>
      <c r="C12464" t="s">
        <v>5812</v>
      </c>
      <c r="D12464">
        <v>250</v>
      </c>
      <c r="F12464" s="93">
        <v>605.36</v>
      </c>
    </row>
    <row r="12465" spans="1:6" x14ac:dyDescent="0.25">
      <c r="A12465" t="s">
        <v>5815</v>
      </c>
      <c r="B12465">
        <v>2500003</v>
      </c>
      <c r="C12465" t="s">
        <v>5812</v>
      </c>
      <c r="D12465">
        <v>250</v>
      </c>
      <c r="F12465" s="93">
        <v>96.79</v>
      </c>
    </row>
    <row r="12466" spans="1:6" x14ac:dyDescent="0.25">
      <c r="A12466" t="s">
        <v>5186</v>
      </c>
      <c r="B12466">
        <v>2500003</v>
      </c>
      <c r="C12466" t="s">
        <v>5187</v>
      </c>
      <c r="D12466">
        <v>250</v>
      </c>
      <c r="F12466" s="93">
        <v>1875.67</v>
      </c>
    </row>
    <row r="12467" spans="1:6" x14ac:dyDescent="0.25">
      <c r="A12467" t="s">
        <v>5813</v>
      </c>
      <c r="B12467">
        <v>2500003</v>
      </c>
      <c r="C12467" t="s">
        <v>5814</v>
      </c>
      <c r="D12467">
        <v>250</v>
      </c>
      <c r="F12467" s="93">
        <v>669.76</v>
      </c>
    </row>
    <row r="12468" spans="1:6" x14ac:dyDescent="0.25">
      <c r="A12468" t="s">
        <v>5816</v>
      </c>
      <c r="B12468">
        <v>2500003</v>
      </c>
      <c r="C12468" t="s">
        <v>5814</v>
      </c>
      <c r="D12468">
        <v>250</v>
      </c>
      <c r="F12468" s="93">
        <v>53.54</v>
      </c>
    </row>
    <row r="12469" spans="1:6" x14ac:dyDescent="0.25">
      <c r="A12469" t="s">
        <v>9763</v>
      </c>
      <c r="B12469">
        <v>2500002</v>
      </c>
      <c r="C12469" t="s">
        <v>5628</v>
      </c>
      <c r="D12469">
        <v>250</v>
      </c>
      <c r="E12469" s="79" t="s">
        <v>5629</v>
      </c>
      <c r="F12469" s="93">
        <v>273.48</v>
      </c>
    </row>
    <row r="12470" spans="1:6" x14ac:dyDescent="0.25">
      <c r="A12470" t="s">
        <v>5627</v>
      </c>
      <c r="B12470">
        <v>2500002</v>
      </c>
      <c r="C12470" t="s">
        <v>5628</v>
      </c>
      <c r="D12470">
        <v>250</v>
      </c>
      <c r="E12470" s="79" t="s">
        <v>5629</v>
      </c>
      <c r="F12470" s="93">
        <v>115.32</v>
      </c>
    </row>
    <row r="12471" spans="1:6" x14ac:dyDescent="0.25">
      <c r="A12471" t="s">
        <v>5630</v>
      </c>
      <c r="B12471">
        <v>2500002</v>
      </c>
      <c r="C12471" t="s">
        <v>5628</v>
      </c>
      <c r="D12471">
        <v>250</v>
      </c>
      <c r="E12471" s="79" t="s">
        <v>5629</v>
      </c>
      <c r="F12471" s="93">
        <v>115.32</v>
      </c>
    </row>
    <row r="12472" spans="1:6" x14ac:dyDescent="0.25">
      <c r="A12472" t="s">
        <v>13927</v>
      </c>
      <c r="B12472">
        <v>2720000194</v>
      </c>
      <c r="C12472" t="s">
        <v>13928</v>
      </c>
      <c r="D12472">
        <v>272</v>
      </c>
      <c r="F12472" s="93">
        <v>582.5</v>
      </c>
    </row>
    <row r="12473" spans="1:6" x14ac:dyDescent="0.25">
      <c r="A12473" t="s">
        <v>29417</v>
      </c>
      <c r="B12473">
        <v>2780000106</v>
      </c>
      <c r="C12473" t="s">
        <v>29418</v>
      </c>
      <c r="D12473">
        <v>278</v>
      </c>
      <c r="F12473" s="93">
        <v>1285.23</v>
      </c>
    </row>
    <row r="12474" spans="1:6" x14ac:dyDescent="0.25">
      <c r="A12474" t="s">
        <v>29419</v>
      </c>
      <c r="B12474">
        <v>2720000194</v>
      </c>
      <c r="C12474" t="s">
        <v>29420</v>
      </c>
      <c r="D12474">
        <v>272</v>
      </c>
      <c r="F12474" s="93">
        <v>2461.8200000000002</v>
      </c>
    </row>
    <row r="12475" spans="1:6" x14ac:dyDescent="0.25">
      <c r="A12475" t="s">
        <v>29421</v>
      </c>
      <c r="B12475">
        <v>2780000106</v>
      </c>
      <c r="C12475" t="s">
        <v>29422</v>
      </c>
      <c r="D12475">
        <v>278</v>
      </c>
      <c r="F12475" s="93">
        <v>876.08</v>
      </c>
    </row>
    <row r="12476" spans="1:6" x14ac:dyDescent="0.25">
      <c r="A12476" t="s">
        <v>29423</v>
      </c>
      <c r="B12476">
        <v>2780000106</v>
      </c>
      <c r="C12476" t="s">
        <v>29424</v>
      </c>
      <c r="D12476">
        <v>278</v>
      </c>
      <c r="F12476" s="93">
        <v>876.08</v>
      </c>
    </row>
    <row r="12477" spans="1:6" x14ac:dyDescent="0.25">
      <c r="A12477" t="s">
        <v>32465</v>
      </c>
      <c r="B12477">
        <v>2780000180</v>
      </c>
      <c r="C12477" t="s">
        <v>32466</v>
      </c>
      <c r="D12477">
        <v>278</v>
      </c>
      <c r="E12477" s="79" t="s">
        <v>11372</v>
      </c>
      <c r="F12477" s="93">
        <v>567.79999999999995</v>
      </c>
    </row>
    <row r="12478" spans="1:6" x14ac:dyDescent="0.25">
      <c r="A12478" t="s">
        <v>3959</v>
      </c>
      <c r="B12478">
        <v>2500003</v>
      </c>
      <c r="C12478" t="s">
        <v>3960</v>
      </c>
      <c r="D12478">
        <v>250</v>
      </c>
      <c r="F12478" s="93">
        <v>2473.66</v>
      </c>
    </row>
    <row r="12479" spans="1:6" x14ac:dyDescent="0.25">
      <c r="A12479" t="s">
        <v>3961</v>
      </c>
      <c r="B12479">
        <v>2500003</v>
      </c>
      <c r="C12479" t="s">
        <v>3960</v>
      </c>
      <c r="D12479">
        <v>250</v>
      </c>
      <c r="F12479" s="93">
        <v>2473.66</v>
      </c>
    </row>
    <row r="12480" spans="1:6" x14ac:dyDescent="0.25">
      <c r="A12480" t="s">
        <v>8679</v>
      </c>
      <c r="B12480">
        <v>6370001</v>
      </c>
      <c r="C12480" t="s">
        <v>8402</v>
      </c>
      <c r="D12480">
        <v>250</v>
      </c>
      <c r="F12480" s="93">
        <v>10.84</v>
      </c>
    </row>
    <row r="12481" spans="1:6" x14ac:dyDescent="0.25">
      <c r="A12481" t="s">
        <v>8401</v>
      </c>
      <c r="B12481">
        <v>6370001</v>
      </c>
      <c r="C12481" t="s">
        <v>8402</v>
      </c>
      <c r="D12481">
        <v>250</v>
      </c>
      <c r="F12481" s="93">
        <v>7</v>
      </c>
    </row>
    <row r="12482" spans="1:6" x14ac:dyDescent="0.25">
      <c r="A12482" t="s">
        <v>6987</v>
      </c>
      <c r="B12482">
        <v>6370001</v>
      </c>
      <c r="C12482" t="s">
        <v>6988</v>
      </c>
      <c r="D12482">
        <v>250</v>
      </c>
      <c r="F12482" s="93">
        <v>8.23</v>
      </c>
    </row>
    <row r="12483" spans="1:6" x14ac:dyDescent="0.25">
      <c r="A12483" t="s">
        <v>7865</v>
      </c>
      <c r="B12483">
        <v>6370001</v>
      </c>
      <c r="C12483" t="s">
        <v>7866</v>
      </c>
      <c r="D12483">
        <v>250</v>
      </c>
      <c r="F12483" s="93">
        <v>2</v>
      </c>
    </row>
    <row r="12484" spans="1:6" x14ac:dyDescent="0.25">
      <c r="A12484" t="s">
        <v>6138</v>
      </c>
      <c r="B12484">
        <v>6370001</v>
      </c>
      <c r="C12484" t="s">
        <v>6139</v>
      </c>
      <c r="D12484">
        <v>250</v>
      </c>
      <c r="F12484" s="93">
        <v>1.75</v>
      </c>
    </row>
    <row r="12485" spans="1:6" x14ac:dyDescent="0.25">
      <c r="A12485" t="s">
        <v>4058</v>
      </c>
      <c r="B12485">
        <v>2500002</v>
      </c>
      <c r="C12485" t="s">
        <v>4059</v>
      </c>
      <c r="D12485">
        <v>250</v>
      </c>
      <c r="E12485" s="79" t="s">
        <v>4060</v>
      </c>
      <c r="F12485" s="93">
        <v>4016.85</v>
      </c>
    </row>
    <row r="12486" spans="1:6" x14ac:dyDescent="0.25">
      <c r="A12486" t="s">
        <v>6142</v>
      </c>
      <c r="B12486">
        <v>6370001</v>
      </c>
      <c r="C12486" t="s">
        <v>6143</v>
      </c>
      <c r="D12486">
        <v>250</v>
      </c>
      <c r="F12486" s="93">
        <v>7</v>
      </c>
    </row>
    <row r="12487" spans="1:6" x14ac:dyDescent="0.25">
      <c r="A12487" t="s">
        <v>9320</v>
      </c>
      <c r="B12487">
        <v>6370001</v>
      </c>
      <c r="C12487" t="s">
        <v>6143</v>
      </c>
      <c r="D12487">
        <v>250</v>
      </c>
      <c r="F12487" s="93">
        <v>7</v>
      </c>
    </row>
    <row r="12488" spans="1:6" x14ac:dyDescent="0.25">
      <c r="A12488" t="s">
        <v>34165</v>
      </c>
      <c r="B12488">
        <v>2720000298</v>
      </c>
      <c r="C12488" t="s">
        <v>34166</v>
      </c>
      <c r="D12488">
        <v>272</v>
      </c>
      <c r="E12488" s="79" t="s">
        <v>32547</v>
      </c>
      <c r="F12488" s="93">
        <v>8239</v>
      </c>
    </row>
    <row r="12489" spans="1:6" x14ac:dyDescent="0.25">
      <c r="A12489" t="s">
        <v>34167</v>
      </c>
      <c r="B12489">
        <v>2720000298</v>
      </c>
      <c r="C12489" t="s">
        <v>34168</v>
      </c>
      <c r="D12489">
        <v>272</v>
      </c>
      <c r="E12489" s="79" t="s">
        <v>32547</v>
      </c>
      <c r="F12489" s="93">
        <v>8865.25</v>
      </c>
    </row>
    <row r="12490" spans="1:6" x14ac:dyDescent="0.25">
      <c r="A12490" t="s">
        <v>34190</v>
      </c>
      <c r="B12490">
        <v>2780000178</v>
      </c>
      <c r="C12490" t="s">
        <v>32571</v>
      </c>
      <c r="D12490">
        <v>278</v>
      </c>
      <c r="E12490" s="79" t="s">
        <v>11372</v>
      </c>
      <c r="F12490" s="93">
        <v>6777.75</v>
      </c>
    </row>
    <row r="12491" spans="1:6" x14ac:dyDescent="0.25">
      <c r="A12491" t="s">
        <v>34191</v>
      </c>
      <c r="B12491">
        <v>2780000178</v>
      </c>
      <c r="C12491" t="s">
        <v>32571</v>
      </c>
      <c r="D12491">
        <v>278</v>
      </c>
      <c r="E12491" s="79" t="s">
        <v>11372</v>
      </c>
      <c r="F12491" s="93">
        <v>6777.75</v>
      </c>
    </row>
    <row r="12492" spans="1:6" x14ac:dyDescent="0.25">
      <c r="A12492" t="s">
        <v>32570</v>
      </c>
      <c r="B12492">
        <v>2780000178</v>
      </c>
      <c r="C12492" t="s">
        <v>32571</v>
      </c>
      <c r="D12492">
        <v>278</v>
      </c>
      <c r="E12492" s="79" t="s">
        <v>11372</v>
      </c>
      <c r="F12492" s="93">
        <v>6464.63</v>
      </c>
    </row>
    <row r="12493" spans="1:6" x14ac:dyDescent="0.25">
      <c r="A12493" t="s">
        <v>32923</v>
      </c>
      <c r="B12493">
        <v>2780000178</v>
      </c>
      <c r="C12493" t="s">
        <v>32571</v>
      </c>
      <c r="D12493">
        <v>278</v>
      </c>
      <c r="E12493" s="79" t="s">
        <v>11372</v>
      </c>
      <c r="F12493" s="93">
        <v>6464.63</v>
      </c>
    </row>
    <row r="12494" spans="1:6" x14ac:dyDescent="0.25">
      <c r="A12494" t="s">
        <v>33026</v>
      </c>
      <c r="B12494">
        <v>2780000178</v>
      </c>
      <c r="C12494" t="s">
        <v>32571</v>
      </c>
      <c r="D12494">
        <v>278</v>
      </c>
      <c r="E12494" s="79" t="s">
        <v>11372</v>
      </c>
      <c r="F12494" s="93">
        <v>6464.63</v>
      </c>
    </row>
    <row r="12495" spans="1:6" x14ac:dyDescent="0.25">
      <c r="A12495" t="s">
        <v>34187</v>
      </c>
      <c r="B12495">
        <v>2780000178</v>
      </c>
      <c r="C12495" t="s">
        <v>32571</v>
      </c>
      <c r="D12495">
        <v>278</v>
      </c>
      <c r="E12495" s="79" t="s">
        <v>11372</v>
      </c>
      <c r="F12495" s="93">
        <v>6464.63</v>
      </c>
    </row>
    <row r="12496" spans="1:6" x14ac:dyDescent="0.25">
      <c r="A12496" t="s">
        <v>34188</v>
      </c>
      <c r="B12496">
        <v>2780000178</v>
      </c>
      <c r="C12496" t="s">
        <v>32571</v>
      </c>
      <c r="D12496">
        <v>278</v>
      </c>
      <c r="E12496" s="79" t="s">
        <v>11372</v>
      </c>
      <c r="F12496" s="93">
        <v>6464.63</v>
      </c>
    </row>
    <row r="12497" spans="1:6" x14ac:dyDescent="0.25">
      <c r="A12497" t="s">
        <v>34189</v>
      </c>
      <c r="B12497">
        <v>2780000178</v>
      </c>
      <c r="C12497" t="s">
        <v>32571</v>
      </c>
      <c r="D12497">
        <v>278</v>
      </c>
      <c r="E12497" s="79" t="s">
        <v>11372</v>
      </c>
      <c r="F12497" s="93">
        <v>6464.63</v>
      </c>
    </row>
    <row r="12498" spans="1:6" x14ac:dyDescent="0.25">
      <c r="A12498" t="s">
        <v>11164</v>
      </c>
      <c r="B12498">
        <v>6370001</v>
      </c>
      <c r="C12498" t="s">
        <v>11165</v>
      </c>
      <c r="D12498">
        <v>250</v>
      </c>
      <c r="F12498" s="93">
        <v>7</v>
      </c>
    </row>
    <row r="12499" spans="1:6" x14ac:dyDescent="0.25">
      <c r="A12499" t="s">
        <v>10066</v>
      </c>
      <c r="B12499">
        <v>6370001</v>
      </c>
      <c r="C12499" t="s">
        <v>10067</v>
      </c>
      <c r="D12499">
        <v>250</v>
      </c>
      <c r="F12499" s="93">
        <v>3.5</v>
      </c>
    </row>
    <row r="12500" spans="1:6" x14ac:dyDescent="0.25">
      <c r="A12500" t="s">
        <v>10760</v>
      </c>
      <c r="B12500">
        <v>6370001</v>
      </c>
      <c r="C12500" t="s">
        <v>10761</v>
      </c>
      <c r="D12500">
        <v>250</v>
      </c>
      <c r="F12500" s="93">
        <v>7</v>
      </c>
    </row>
    <row r="12501" spans="1:6" x14ac:dyDescent="0.25">
      <c r="A12501" t="s">
        <v>10762</v>
      </c>
      <c r="B12501">
        <v>6370001</v>
      </c>
      <c r="C12501" t="s">
        <v>10761</v>
      </c>
      <c r="D12501">
        <v>250</v>
      </c>
      <c r="F12501" s="93">
        <v>7</v>
      </c>
    </row>
    <row r="12502" spans="1:6" x14ac:dyDescent="0.25">
      <c r="A12502" t="s">
        <v>10766</v>
      </c>
      <c r="B12502">
        <v>6370001</v>
      </c>
      <c r="C12502" t="s">
        <v>10761</v>
      </c>
      <c r="D12502">
        <v>250</v>
      </c>
      <c r="F12502" s="93">
        <v>7</v>
      </c>
    </row>
    <row r="12503" spans="1:6" x14ac:dyDescent="0.25">
      <c r="A12503" t="s">
        <v>7134</v>
      </c>
      <c r="B12503">
        <v>6370001</v>
      </c>
      <c r="C12503" t="s">
        <v>7135</v>
      </c>
      <c r="D12503">
        <v>250</v>
      </c>
      <c r="F12503" s="93">
        <v>3.5</v>
      </c>
    </row>
    <row r="12504" spans="1:6" x14ac:dyDescent="0.25">
      <c r="A12504" t="s">
        <v>8403</v>
      </c>
      <c r="B12504">
        <v>6370001</v>
      </c>
      <c r="C12504" t="s">
        <v>7135</v>
      </c>
      <c r="D12504">
        <v>250</v>
      </c>
      <c r="F12504" s="93">
        <v>3.5</v>
      </c>
    </row>
    <row r="12505" spans="1:6" x14ac:dyDescent="0.25">
      <c r="A12505" t="s">
        <v>11123</v>
      </c>
      <c r="B12505">
        <v>6370001</v>
      </c>
      <c r="C12505" t="s">
        <v>7135</v>
      </c>
      <c r="D12505">
        <v>250</v>
      </c>
      <c r="F12505" s="93">
        <v>3.5</v>
      </c>
    </row>
    <row r="12506" spans="1:6" x14ac:dyDescent="0.25">
      <c r="A12506" t="s">
        <v>8404</v>
      </c>
      <c r="B12506">
        <v>6370001</v>
      </c>
      <c r="C12506" t="s">
        <v>8405</v>
      </c>
      <c r="D12506">
        <v>250</v>
      </c>
      <c r="F12506" s="93">
        <v>7</v>
      </c>
    </row>
    <row r="12507" spans="1:6" x14ac:dyDescent="0.25">
      <c r="A12507" t="s">
        <v>10167</v>
      </c>
      <c r="B12507">
        <v>6370001</v>
      </c>
      <c r="C12507" t="s">
        <v>10168</v>
      </c>
      <c r="D12507">
        <v>250</v>
      </c>
      <c r="F12507" s="93">
        <v>7</v>
      </c>
    </row>
    <row r="12508" spans="1:6" x14ac:dyDescent="0.25">
      <c r="A12508" t="s">
        <v>8406</v>
      </c>
      <c r="B12508">
        <v>6370001</v>
      </c>
      <c r="C12508" t="s">
        <v>8407</v>
      </c>
      <c r="D12508">
        <v>250</v>
      </c>
      <c r="F12508" s="93">
        <v>7</v>
      </c>
    </row>
    <row r="12509" spans="1:6" x14ac:dyDescent="0.25">
      <c r="A12509" t="s">
        <v>6981</v>
      </c>
      <c r="B12509">
        <v>6370001</v>
      </c>
      <c r="C12509" t="s">
        <v>6982</v>
      </c>
      <c r="D12509">
        <v>250</v>
      </c>
      <c r="F12509" s="93">
        <v>7.72</v>
      </c>
    </row>
    <row r="12510" spans="1:6" x14ac:dyDescent="0.25">
      <c r="A12510" t="s">
        <v>6979</v>
      </c>
      <c r="B12510">
        <v>6370001</v>
      </c>
      <c r="C12510" t="s">
        <v>6980</v>
      </c>
      <c r="D12510">
        <v>250</v>
      </c>
      <c r="F12510" s="93">
        <v>7</v>
      </c>
    </row>
    <row r="12511" spans="1:6" x14ac:dyDescent="0.25">
      <c r="A12511" t="s">
        <v>9198</v>
      </c>
      <c r="B12511">
        <v>2500003</v>
      </c>
      <c r="C12511" t="s">
        <v>9199</v>
      </c>
      <c r="D12511">
        <v>250</v>
      </c>
      <c r="F12511" s="93">
        <v>3357.19</v>
      </c>
    </row>
    <row r="12512" spans="1:6" x14ac:dyDescent="0.25">
      <c r="A12512" t="s">
        <v>8218</v>
      </c>
      <c r="B12512">
        <v>2500002</v>
      </c>
      <c r="C12512" t="s">
        <v>8219</v>
      </c>
      <c r="D12512">
        <v>250</v>
      </c>
      <c r="F12512" s="93">
        <v>2315.7800000000002</v>
      </c>
    </row>
    <row r="12513" spans="1:6" x14ac:dyDescent="0.25">
      <c r="A12513" t="s">
        <v>7247</v>
      </c>
      <c r="B12513">
        <v>6370001</v>
      </c>
      <c r="C12513" t="s">
        <v>7248</v>
      </c>
      <c r="D12513">
        <v>250</v>
      </c>
      <c r="F12513" s="93">
        <v>30</v>
      </c>
    </row>
    <row r="12514" spans="1:6" x14ac:dyDescent="0.25">
      <c r="A12514" t="s">
        <v>5494</v>
      </c>
      <c r="B12514">
        <v>2500002</v>
      </c>
      <c r="C12514" t="s">
        <v>5495</v>
      </c>
      <c r="D12514">
        <v>250</v>
      </c>
      <c r="E12514" s="79" t="s">
        <v>5487</v>
      </c>
      <c r="F12514" s="93">
        <v>206.39</v>
      </c>
    </row>
    <row r="12515" spans="1:6" x14ac:dyDescent="0.25">
      <c r="A12515" t="s">
        <v>5496</v>
      </c>
      <c r="B12515">
        <v>2500002</v>
      </c>
      <c r="C12515" t="s">
        <v>5495</v>
      </c>
      <c r="D12515">
        <v>250</v>
      </c>
      <c r="E12515" s="79" t="s">
        <v>5487</v>
      </c>
      <c r="F12515" s="93">
        <v>206.39</v>
      </c>
    </row>
    <row r="12516" spans="1:6" x14ac:dyDescent="0.25">
      <c r="A12516" t="s">
        <v>5485</v>
      </c>
      <c r="B12516">
        <v>2500002</v>
      </c>
      <c r="C12516" t="s">
        <v>5486</v>
      </c>
      <c r="D12516">
        <v>250</v>
      </c>
      <c r="E12516" s="79" t="s">
        <v>5487</v>
      </c>
      <c r="F12516" s="93">
        <v>360</v>
      </c>
    </row>
    <row r="12517" spans="1:6" x14ac:dyDescent="0.25">
      <c r="A12517" t="s">
        <v>4227</v>
      </c>
      <c r="B12517">
        <v>6370001</v>
      </c>
      <c r="C12517" t="s">
        <v>4228</v>
      </c>
      <c r="D12517">
        <v>250</v>
      </c>
      <c r="F12517" s="93">
        <v>14.44</v>
      </c>
    </row>
    <row r="12518" spans="1:6" x14ac:dyDescent="0.25">
      <c r="A12518" t="s">
        <v>6137</v>
      </c>
      <c r="B12518">
        <v>6370001</v>
      </c>
      <c r="C12518" t="s">
        <v>4228</v>
      </c>
      <c r="D12518">
        <v>250</v>
      </c>
      <c r="F12518" s="93">
        <v>14.44</v>
      </c>
    </row>
    <row r="12519" spans="1:6" x14ac:dyDescent="0.25">
      <c r="A12519" t="s">
        <v>4248</v>
      </c>
      <c r="B12519">
        <v>6370001</v>
      </c>
      <c r="C12519" t="s">
        <v>4249</v>
      </c>
      <c r="D12519">
        <v>250</v>
      </c>
      <c r="F12519" s="93">
        <v>15.68</v>
      </c>
    </row>
    <row r="12520" spans="1:6" x14ac:dyDescent="0.25">
      <c r="A12520" t="s">
        <v>5492</v>
      </c>
      <c r="B12520">
        <v>2500002</v>
      </c>
      <c r="C12520" t="s">
        <v>5493</v>
      </c>
      <c r="D12520">
        <v>250</v>
      </c>
      <c r="E12520" s="79" t="s">
        <v>5487</v>
      </c>
      <c r="F12520" s="93">
        <v>214.43</v>
      </c>
    </row>
    <row r="12521" spans="1:6" x14ac:dyDescent="0.25">
      <c r="A12521" t="s">
        <v>6426</v>
      </c>
      <c r="B12521">
        <v>2500002</v>
      </c>
      <c r="C12521" t="s">
        <v>5493</v>
      </c>
      <c r="D12521">
        <v>250</v>
      </c>
      <c r="E12521" s="79" t="s">
        <v>5487</v>
      </c>
      <c r="F12521" s="93">
        <v>131.47</v>
      </c>
    </row>
    <row r="12522" spans="1:6" x14ac:dyDescent="0.25">
      <c r="A12522" t="s">
        <v>5553</v>
      </c>
      <c r="B12522">
        <v>2500002</v>
      </c>
      <c r="C12522" t="s">
        <v>5461</v>
      </c>
      <c r="D12522">
        <v>250</v>
      </c>
      <c r="E12522" s="79" t="s">
        <v>5459</v>
      </c>
      <c r="F12522" s="93">
        <v>395.39</v>
      </c>
    </row>
    <row r="12523" spans="1:6" x14ac:dyDescent="0.25">
      <c r="A12523" t="s">
        <v>5460</v>
      </c>
      <c r="B12523">
        <v>2500002</v>
      </c>
      <c r="C12523" t="s">
        <v>5461</v>
      </c>
      <c r="D12523">
        <v>250</v>
      </c>
      <c r="E12523" s="79" t="s">
        <v>5459</v>
      </c>
      <c r="F12523" s="93">
        <v>283.36</v>
      </c>
    </row>
    <row r="12524" spans="1:6" x14ac:dyDescent="0.25">
      <c r="A12524" t="s">
        <v>5457</v>
      </c>
      <c r="B12524">
        <v>2500002</v>
      </c>
      <c r="C12524" t="s">
        <v>5458</v>
      </c>
      <c r="D12524">
        <v>250</v>
      </c>
      <c r="E12524" s="79" t="s">
        <v>5459</v>
      </c>
      <c r="F12524" s="93">
        <v>270.83999999999997</v>
      </c>
    </row>
    <row r="12525" spans="1:6" x14ac:dyDescent="0.25">
      <c r="A12525" t="s">
        <v>4932</v>
      </c>
      <c r="B12525">
        <v>2500002</v>
      </c>
      <c r="C12525" t="s">
        <v>4933</v>
      </c>
      <c r="D12525">
        <v>250</v>
      </c>
      <c r="E12525" s="79" t="s">
        <v>4934</v>
      </c>
      <c r="F12525" s="93">
        <v>22763.91</v>
      </c>
    </row>
    <row r="12526" spans="1:6" x14ac:dyDescent="0.25">
      <c r="A12526" t="s">
        <v>4225</v>
      </c>
      <c r="B12526">
        <v>6370001</v>
      </c>
      <c r="C12526" t="s">
        <v>4226</v>
      </c>
      <c r="D12526">
        <v>250</v>
      </c>
      <c r="F12526" s="93">
        <v>15.25</v>
      </c>
    </row>
    <row r="12527" spans="1:6" x14ac:dyDescent="0.25">
      <c r="A12527" t="s">
        <v>10895</v>
      </c>
      <c r="B12527">
        <v>6370001</v>
      </c>
      <c r="C12527" t="s">
        <v>4226</v>
      </c>
      <c r="D12527">
        <v>250</v>
      </c>
      <c r="F12527" s="93">
        <v>15.25</v>
      </c>
    </row>
    <row r="12528" spans="1:6" x14ac:dyDescent="0.25">
      <c r="A12528" t="s">
        <v>10896</v>
      </c>
      <c r="B12528">
        <v>6370001</v>
      </c>
      <c r="C12528" t="s">
        <v>10897</v>
      </c>
      <c r="D12528">
        <v>250</v>
      </c>
      <c r="F12528" s="93">
        <v>13.8</v>
      </c>
    </row>
    <row r="12529" spans="1:6" x14ac:dyDescent="0.25">
      <c r="A12529" t="s">
        <v>5046</v>
      </c>
      <c r="B12529">
        <v>2500002</v>
      </c>
      <c r="C12529" t="s">
        <v>5047</v>
      </c>
      <c r="D12529">
        <v>250</v>
      </c>
      <c r="E12529" s="79" t="s">
        <v>5045</v>
      </c>
      <c r="F12529" s="93">
        <v>1006.29</v>
      </c>
    </row>
    <row r="12530" spans="1:6" x14ac:dyDescent="0.25">
      <c r="A12530" t="s">
        <v>5043</v>
      </c>
      <c r="B12530">
        <v>2500002</v>
      </c>
      <c r="C12530" t="s">
        <v>5044</v>
      </c>
      <c r="D12530">
        <v>250</v>
      </c>
      <c r="E12530" s="79" t="s">
        <v>5045</v>
      </c>
      <c r="F12530" s="93">
        <v>744.52</v>
      </c>
    </row>
    <row r="12531" spans="1:6" x14ac:dyDescent="0.25">
      <c r="A12531" t="s">
        <v>5143</v>
      </c>
      <c r="B12531">
        <v>2500002</v>
      </c>
      <c r="C12531" t="s">
        <v>5144</v>
      </c>
      <c r="D12531">
        <v>250</v>
      </c>
      <c r="E12531" s="79" t="s">
        <v>5045</v>
      </c>
      <c r="F12531" s="93">
        <v>2317.62</v>
      </c>
    </row>
    <row r="12532" spans="1:6" x14ac:dyDescent="0.25">
      <c r="A12532" t="s">
        <v>6596</v>
      </c>
      <c r="B12532">
        <v>2500002</v>
      </c>
      <c r="C12532" t="s">
        <v>5144</v>
      </c>
      <c r="D12532">
        <v>250</v>
      </c>
      <c r="E12532" s="79" t="s">
        <v>5045</v>
      </c>
      <c r="F12532" s="93">
        <v>1258.43</v>
      </c>
    </row>
    <row r="12533" spans="1:6" x14ac:dyDescent="0.25">
      <c r="A12533" t="s">
        <v>6597</v>
      </c>
      <c r="B12533">
        <v>2500002</v>
      </c>
      <c r="C12533" t="s">
        <v>5144</v>
      </c>
      <c r="D12533">
        <v>250</v>
      </c>
      <c r="E12533" s="79" t="s">
        <v>5045</v>
      </c>
      <c r="F12533" s="93">
        <v>1258.43</v>
      </c>
    </row>
    <row r="12534" spans="1:6" x14ac:dyDescent="0.25">
      <c r="A12534" t="s">
        <v>9966</v>
      </c>
      <c r="B12534">
        <v>2500002</v>
      </c>
      <c r="C12534" t="s">
        <v>5144</v>
      </c>
      <c r="D12534">
        <v>250</v>
      </c>
      <c r="E12534" s="79" t="s">
        <v>5045</v>
      </c>
      <c r="F12534" s="93">
        <v>515.41</v>
      </c>
    </row>
    <row r="12535" spans="1:6" x14ac:dyDescent="0.25">
      <c r="A12535" t="s">
        <v>9964</v>
      </c>
      <c r="B12535">
        <v>2500002</v>
      </c>
      <c r="C12535" t="s">
        <v>5144</v>
      </c>
      <c r="D12535">
        <v>250</v>
      </c>
      <c r="E12535" s="79" t="s">
        <v>5045</v>
      </c>
      <c r="F12535" s="93">
        <v>329.29</v>
      </c>
    </row>
    <row r="12536" spans="1:6" x14ac:dyDescent="0.25">
      <c r="A12536" t="s">
        <v>9965</v>
      </c>
      <c r="B12536">
        <v>2500002</v>
      </c>
      <c r="C12536" t="s">
        <v>5144</v>
      </c>
      <c r="D12536">
        <v>250</v>
      </c>
      <c r="E12536" s="79" t="s">
        <v>5045</v>
      </c>
      <c r="F12536" s="93">
        <v>329.29</v>
      </c>
    </row>
    <row r="12537" spans="1:6" x14ac:dyDescent="0.25">
      <c r="A12537" t="s">
        <v>9080</v>
      </c>
      <c r="B12537">
        <v>2500002</v>
      </c>
      <c r="C12537" t="s">
        <v>5144</v>
      </c>
      <c r="D12537">
        <v>250</v>
      </c>
      <c r="E12537" s="79" t="s">
        <v>5045</v>
      </c>
      <c r="F12537" s="93">
        <v>212.98</v>
      </c>
    </row>
    <row r="12538" spans="1:6" x14ac:dyDescent="0.25">
      <c r="A12538" t="s">
        <v>9233</v>
      </c>
      <c r="B12538">
        <v>6370001</v>
      </c>
      <c r="C12538" t="s">
        <v>9234</v>
      </c>
      <c r="D12538">
        <v>250</v>
      </c>
      <c r="F12538" s="93">
        <v>475.86</v>
      </c>
    </row>
    <row r="12539" spans="1:6" x14ac:dyDescent="0.25">
      <c r="A12539" t="s">
        <v>9235</v>
      </c>
      <c r="B12539">
        <v>6370001</v>
      </c>
      <c r="C12539" t="s">
        <v>9236</v>
      </c>
      <c r="D12539">
        <v>250</v>
      </c>
      <c r="F12539" s="93">
        <v>237.93</v>
      </c>
    </row>
    <row r="12540" spans="1:6" x14ac:dyDescent="0.25">
      <c r="A12540" t="s">
        <v>9298</v>
      </c>
      <c r="B12540">
        <v>6370001</v>
      </c>
      <c r="C12540" t="s">
        <v>9236</v>
      </c>
      <c r="D12540">
        <v>250</v>
      </c>
      <c r="F12540" s="93">
        <v>197.44</v>
      </c>
    </row>
    <row r="12541" spans="1:6" x14ac:dyDescent="0.25">
      <c r="A12541" t="s">
        <v>8990</v>
      </c>
      <c r="B12541">
        <v>6370001</v>
      </c>
      <c r="C12541" t="s">
        <v>8991</v>
      </c>
      <c r="D12541">
        <v>250</v>
      </c>
      <c r="F12541" s="93">
        <v>115.32</v>
      </c>
    </row>
    <row r="12542" spans="1:6" x14ac:dyDescent="0.25">
      <c r="A12542" t="s">
        <v>9699</v>
      </c>
      <c r="B12542">
        <v>6370001</v>
      </c>
      <c r="C12542" t="s">
        <v>9700</v>
      </c>
      <c r="D12542">
        <v>250</v>
      </c>
      <c r="F12542" s="93">
        <v>7</v>
      </c>
    </row>
    <row r="12543" spans="1:6" x14ac:dyDescent="0.25">
      <c r="A12543" t="s">
        <v>4087</v>
      </c>
      <c r="B12543">
        <v>6370001</v>
      </c>
      <c r="C12543" t="s">
        <v>4088</v>
      </c>
      <c r="D12543">
        <v>250</v>
      </c>
      <c r="F12543" s="93">
        <v>73.67</v>
      </c>
    </row>
    <row r="12544" spans="1:6" x14ac:dyDescent="0.25">
      <c r="A12544" t="s">
        <v>34607</v>
      </c>
      <c r="B12544">
        <v>2780000110</v>
      </c>
      <c r="C12544" t="s">
        <v>34608</v>
      </c>
      <c r="D12544">
        <v>278</v>
      </c>
      <c r="E12544" s="79" t="s">
        <v>11290</v>
      </c>
      <c r="F12544" s="93">
        <v>11411.25</v>
      </c>
    </row>
    <row r="12545" spans="1:6" x14ac:dyDescent="0.25">
      <c r="A12545" t="s">
        <v>29425</v>
      </c>
      <c r="B12545">
        <v>2780000162</v>
      </c>
      <c r="C12545" t="s">
        <v>29426</v>
      </c>
      <c r="D12545">
        <v>278</v>
      </c>
      <c r="E12545" s="79" t="s">
        <v>11364</v>
      </c>
      <c r="F12545" s="93">
        <v>1548.13</v>
      </c>
    </row>
    <row r="12546" spans="1:6" x14ac:dyDescent="0.25">
      <c r="A12546" t="s">
        <v>29427</v>
      </c>
      <c r="B12546">
        <v>2780000162</v>
      </c>
      <c r="C12546" t="s">
        <v>29428</v>
      </c>
      <c r="D12546">
        <v>278</v>
      </c>
      <c r="E12546" s="79" t="s">
        <v>11364</v>
      </c>
      <c r="F12546" s="93">
        <v>1548.13</v>
      </c>
    </row>
    <row r="12547" spans="1:6" x14ac:dyDescent="0.25">
      <c r="A12547" t="s">
        <v>29429</v>
      </c>
      <c r="B12547">
        <v>2780000162</v>
      </c>
      <c r="C12547" t="s">
        <v>29430</v>
      </c>
      <c r="D12547">
        <v>278</v>
      </c>
      <c r="E12547" s="79" t="s">
        <v>11364</v>
      </c>
      <c r="F12547" s="93">
        <v>1162.48</v>
      </c>
    </row>
    <row r="12548" spans="1:6" x14ac:dyDescent="0.25">
      <c r="A12548" t="s">
        <v>29431</v>
      </c>
      <c r="B12548">
        <v>2780000162</v>
      </c>
      <c r="C12548" t="s">
        <v>29432</v>
      </c>
      <c r="D12548">
        <v>278</v>
      </c>
      <c r="E12548" s="79" t="s">
        <v>11364</v>
      </c>
      <c r="F12548" s="93">
        <v>1445.96</v>
      </c>
    </row>
    <row r="12549" spans="1:6" x14ac:dyDescent="0.25">
      <c r="A12549" t="s">
        <v>36654</v>
      </c>
      <c r="B12549">
        <v>2780000110</v>
      </c>
      <c r="C12549" t="s">
        <v>36655</v>
      </c>
      <c r="D12549">
        <v>278</v>
      </c>
      <c r="E12549" s="79" t="s">
        <v>11290</v>
      </c>
      <c r="F12549" s="93">
        <v>6623.28</v>
      </c>
    </row>
    <row r="12550" spans="1:6" x14ac:dyDescent="0.25">
      <c r="A12550" t="s">
        <v>36652</v>
      </c>
      <c r="B12550">
        <v>2780000110</v>
      </c>
      <c r="C12550" t="s">
        <v>36653</v>
      </c>
      <c r="D12550">
        <v>278</v>
      </c>
      <c r="E12550" s="79" t="s">
        <v>11290</v>
      </c>
      <c r="F12550" s="93">
        <v>5024.67</v>
      </c>
    </row>
    <row r="12551" spans="1:6" x14ac:dyDescent="0.25">
      <c r="A12551" t="s">
        <v>36664</v>
      </c>
      <c r="B12551">
        <v>2780000110</v>
      </c>
      <c r="C12551" t="s">
        <v>36665</v>
      </c>
      <c r="D12551">
        <v>278</v>
      </c>
      <c r="E12551" s="79" t="s">
        <v>11290</v>
      </c>
      <c r="F12551" s="93">
        <v>5024.67</v>
      </c>
    </row>
    <row r="12552" spans="1:6" x14ac:dyDescent="0.25">
      <c r="A12552" t="s">
        <v>29435</v>
      </c>
      <c r="B12552">
        <v>2780000162</v>
      </c>
      <c r="C12552" t="s">
        <v>29436</v>
      </c>
      <c r="D12552">
        <v>278</v>
      </c>
      <c r="E12552" s="79" t="s">
        <v>11364</v>
      </c>
      <c r="F12552" s="93">
        <v>7314.32</v>
      </c>
    </row>
    <row r="12553" spans="1:6" x14ac:dyDescent="0.25">
      <c r="A12553" t="s">
        <v>29437</v>
      </c>
      <c r="B12553">
        <v>2780000106</v>
      </c>
      <c r="C12553" t="s">
        <v>29438</v>
      </c>
      <c r="D12553">
        <v>278</v>
      </c>
      <c r="F12553" s="93">
        <v>9467.91</v>
      </c>
    </row>
    <row r="12554" spans="1:6" x14ac:dyDescent="0.25">
      <c r="A12554" t="s">
        <v>12871</v>
      </c>
      <c r="B12554">
        <v>2780000162</v>
      </c>
      <c r="C12554" t="s">
        <v>12872</v>
      </c>
      <c r="D12554">
        <v>278</v>
      </c>
      <c r="E12554" s="79" t="s">
        <v>11364</v>
      </c>
      <c r="F12554" s="93">
        <v>2169.2800000000002</v>
      </c>
    </row>
    <row r="12555" spans="1:6" x14ac:dyDescent="0.25">
      <c r="A12555" t="s">
        <v>29433</v>
      </c>
      <c r="B12555">
        <v>2780000162</v>
      </c>
      <c r="C12555" t="s">
        <v>29434</v>
      </c>
      <c r="D12555">
        <v>278</v>
      </c>
      <c r="E12555" s="79" t="s">
        <v>11364</v>
      </c>
      <c r="F12555" s="93">
        <v>3377.74</v>
      </c>
    </row>
    <row r="12556" spans="1:6" x14ac:dyDescent="0.25">
      <c r="A12556" t="s">
        <v>12888</v>
      </c>
      <c r="B12556">
        <v>2780000162</v>
      </c>
      <c r="C12556" t="s">
        <v>12889</v>
      </c>
      <c r="D12556">
        <v>278</v>
      </c>
      <c r="E12556" s="79" t="s">
        <v>11364</v>
      </c>
      <c r="F12556" s="93">
        <v>4334.8500000000004</v>
      </c>
    </row>
    <row r="12557" spans="1:6" x14ac:dyDescent="0.25">
      <c r="A12557" t="s">
        <v>11467</v>
      </c>
      <c r="B12557">
        <v>2780000162</v>
      </c>
      <c r="C12557" t="s">
        <v>11468</v>
      </c>
      <c r="D12557">
        <v>278</v>
      </c>
      <c r="E12557" s="79" t="s">
        <v>11364</v>
      </c>
      <c r="F12557" s="93">
        <v>1987.74</v>
      </c>
    </row>
    <row r="12558" spans="1:6" x14ac:dyDescent="0.25">
      <c r="A12558" t="s">
        <v>11362</v>
      </c>
      <c r="B12558">
        <v>2780000162</v>
      </c>
      <c r="C12558" t="s">
        <v>11363</v>
      </c>
      <c r="D12558">
        <v>278</v>
      </c>
      <c r="E12558" s="79" t="s">
        <v>11364</v>
      </c>
      <c r="F12558" s="93">
        <v>2531.09</v>
      </c>
    </row>
    <row r="12559" spans="1:6" x14ac:dyDescent="0.25">
      <c r="A12559" t="s">
        <v>29439</v>
      </c>
      <c r="B12559">
        <v>2780000162</v>
      </c>
      <c r="C12559" t="s">
        <v>29440</v>
      </c>
      <c r="D12559">
        <v>278</v>
      </c>
      <c r="E12559" s="79" t="s">
        <v>11364</v>
      </c>
      <c r="F12559" s="93">
        <v>1629.85</v>
      </c>
    </row>
    <row r="12560" spans="1:6" x14ac:dyDescent="0.25">
      <c r="A12560" t="s">
        <v>29441</v>
      </c>
      <c r="B12560">
        <v>2780000106</v>
      </c>
      <c r="C12560" t="s">
        <v>29442</v>
      </c>
      <c r="D12560">
        <v>278</v>
      </c>
      <c r="F12560" s="93">
        <v>11481.1</v>
      </c>
    </row>
    <row r="12561" spans="1:6" x14ac:dyDescent="0.25">
      <c r="A12561" t="s">
        <v>31615</v>
      </c>
      <c r="B12561">
        <v>2780000106</v>
      </c>
      <c r="C12561" t="s">
        <v>31616</v>
      </c>
      <c r="D12561">
        <v>278</v>
      </c>
      <c r="F12561" s="93">
        <v>9140.7999999999993</v>
      </c>
    </row>
    <row r="12562" spans="1:6" x14ac:dyDescent="0.25">
      <c r="A12562" t="s">
        <v>31617</v>
      </c>
      <c r="B12562">
        <v>2780000106</v>
      </c>
      <c r="C12562" t="s">
        <v>31618</v>
      </c>
      <c r="D12562">
        <v>278</v>
      </c>
      <c r="F12562" s="93">
        <v>9683.5499999999993</v>
      </c>
    </row>
    <row r="12563" spans="1:6" x14ac:dyDescent="0.25">
      <c r="A12563" t="s">
        <v>29443</v>
      </c>
      <c r="B12563">
        <v>2780000162</v>
      </c>
      <c r="C12563" t="s">
        <v>29444</v>
      </c>
      <c r="D12563">
        <v>278</v>
      </c>
      <c r="E12563" s="79" t="s">
        <v>11364</v>
      </c>
      <c r="F12563" s="93">
        <v>1708.99</v>
      </c>
    </row>
    <row r="12564" spans="1:6" x14ac:dyDescent="0.25">
      <c r="A12564" t="s">
        <v>29445</v>
      </c>
      <c r="B12564">
        <v>2780000162</v>
      </c>
      <c r="C12564" t="s">
        <v>29446</v>
      </c>
      <c r="D12564">
        <v>278</v>
      </c>
      <c r="E12564" s="79" t="s">
        <v>11364</v>
      </c>
      <c r="F12564" s="93">
        <v>1694.38</v>
      </c>
    </row>
    <row r="12565" spans="1:6" x14ac:dyDescent="0.25">
      <c r="A12565" t="s">
        <v>29447</v>
      </c>
      <c r="B12565">
        <v>2780000162</v>
      </c>
      <c r="C12565" t="s">
        <v>29448</v>
      </c>
      <c r="D12565">
        <v>278</v>
      </c>
      <c r="E12565" s="79" t="s">
        <v>11364</v>
      </c>
      <c r="F12565" s="93">
        <v>1679.76</v>
      </c>
    </row>
    <row r="12566" spans="1:6" x14ac:dyDescent="0.25">
      <c r="A12566" t="s">
        <v>29449</v>
      </c>
      <c r="B12566">
        <v>2780000162</v>
      </c>
      <c r="C12566" t="s">
        <v>29450</v>
      </c>
      <c r="D12566">
        <v>278</v>
      </c>
      <c r="E12566" s="79" t="s">
        <v>11364</v>
      </c>
      <c r="F12566" s="93">
        <v>2700.53</v>
      </c>
    </row>
    <row r="12567" spans="1:6" x14ac:dyDescent="0.25">
      <c r="A12567" t="s">
        <v>29451</v>
      </c>
      <c r="B12567">
        <v>2780000162</v>
      </c>
      <c r="C12567" t="s">
        <v>29452</v>
      </c>
      <c r="D12567">
        <v>278</v>
      </c>
      <c r="E12567" s="79" t="s">
        <v>11364</v>
      </c>
      <c r="F12567" s="93">
        <v>4782.43</v>
      </c>
    </row>
    <row r="12568" spans="1:6" x14ac:dyDescent="0.25">
      <c r="A12568" t="s">
        <v>29453</v>
      </c>
      <c r="B12568">
        <v>2780000162</v>
      </c>
      <c r="C12568" t="s">
        <v>29454</v>
      </c>
      <c r="D12568">
        <v>278</v>
      </c>
      <c r="E12568" s="79" t="s">
        <v>11364</v>
      </c>
      <c r="F12568" s="93">
        <v>9198.7099999999991</v>
      </c>
    </row>
    <row r="12569" spans="1:6" x14ac:dyDescent="0.25">
      <c r="A12569" t="s">
        <v>29455</v>
      </c>
      <c r="B12569">
        <v>2780000162</v>
      </c>
      <c r="C12569" t="s">
        <v>29456</v>
      </c>
      <c r="D12569">
        <v>278</v>
      </c>
      <c r="E12569" s="79" t="s">
        <v>11364</v>
      </c>
      <c r="F12569" s="93">
        <v>3038.73</v>
      </c>
    </row>
    <row r="12570" spans="1:6" x14ac:dyDescent="0.25">
      <c r="A12570" t="s">
        <v>29457</v>
      </c>
      <c r="B12570">
        <v>2780000162</v>
      </c>
      <c r="C12570" t="s">
        <v>29458</v>
      </c>
      <c r="D12570">
        <v>278</v>
      </c>
      <c r="E12570" s="79" t="s">
        <v>11364</v>
      </c>
      <c r="F12570" s="93">
        <v>5299.8</v>
      </c>
    </row>
    <row r="12571" spans="1:6" x14ac:dyDescent="0.25">
      <c r="A12571" t="s">
        <v>29459</v>
      </c>
      <c r="B12571">
        <v>2780000162</v>
      </c>
      <c r="C12571" t="s">
        <v>29460</v>
      </c>
      <c r="D12571">
        <v>278</v>
      </c>
      <c r="E12571" s="79" t="s">
        <v>11364</v>
      </c>
      <c r="F12571" s="93">
        <v>7019.9</v>
      </c>
    </row>
    <row r="12572" spans="1:6" x14ac:dyDescent="0.25">
      <c r="A12572" t="s">
        <v>29461</v>
      </c>
      <c r="B12572">
        <v>2780000106</v>
      </c>
      <c r="C12572" t="s">
        <v>29462</v>
      </c>
      <c r="D12572">
        <v>278</v>
      </c>
      <c r="F12572" s="93">
        <v>10775.73</v>
      </c>
    </row>
    <row r="12573" spans="1:6" x14ac:dyDescent="0.25">
      <c r="A12573" t="s">
        <v>29463</v>
      </c>
      <c r="B12573">
        <v>2780000162</v>
      </c>
      <c r="C12573" t="s">
        <v>29464</v>
      </c>
      <c r="D12573">
        <v>278</v>
      </c>
      <c r="E12573" s="79" t="s">
        <v>11364</v>
      </c>
      <c r="F12573" s="93">
        <v>2654.3</v>
      </c>
    </row>
    <row r="12574" spans="1:6" x14ac:dyDescent="0.25">
      <c r="A12574" t="s">
        <v>29465</v>
      </c>
      <c r="B12574">
        <v>2780000162</v>
      </c>
      <c r="C12574" t="s">
        <v>29466</v>
      </c>
      <c r="D12574">
        <v>278</v>
      </c>
      <c r="E12574" s="79" t="s">
        <v>11364</v>
      </c>
      <c r="F12574" s="93">
        <v>4744.2299999999996</v>
      </c>
    </row>
    <row r="12575" spans="1:6" x14ac:dyDescent="0.25">
      <c r="A12575" t="s">
        <v>29467</v>
      </c>
      <c r="B12575">
        <v>2780000162</v>
      </c>
      <c r="C12575" t="s">
        <v>29468</v>
      </c>
      <c r="D12575">
        <v>278</v>
      </c>
      <c r="E12575" s="79" t="s">
        <v>11364</v>
      </c>
      <c r="F12575" s="93">
        <v>9780.3700000000008</v>
      </c>
    </row>
    <row r="12576" spans="1:6" x14ac:dyDescent="0.25">
      <c r="A12576" t="s">
        <v>29469</v>
      </c>
      <c r="B12576">
        <v>2780000001</v>
      </c>
      <c r="C12576" t="s">
        <v>29470</v>
      </c>
      <c r="D12576">
        <v>278</v>
      </c>
      <c r="F12576" s="93">
        <v>2782.89</v>
      </c>
    </row>
    <row r="12577" spans="1:6" x14ac:dyDescent="0.25">
      <c r="A12577" t="s">
        <v>29471</v>
      </c>
      <c r="B12577">
        <v>2780000162</v>
      </c>
      <c r="C12577" t="s">
        <v>29472</v>
      </c>
      <c r="D12577">
        <v>278</v>
      </c>
      <c r="E12577" s="79" t="s">
        <v>11364</v>
      </c>
      <c r="F12577" s="93">
        <v>691.37</v>
      </c>
    </row>
    <row r="12578" spans="1:6" x14ac:dyDescent="0.25">
      <c r="A12578" t="s">
        <v>29473</v>
      </c>
      <c r="B12578">
        <v>2780000298</v>
      </c>
      <c r="C12578" t="s">
        <v>29474</v>
      </c>
      <c r="D12578">
        <v>278</v>
      </c>
      <c r="E12578" s="79" t="s">
        <v>11364</v>
      </c>
      <c r="F12578" s="93">
        <v>216.57</v>
      </c>
    </row>
    <row r="12579" spans="1:6" x14ac:dyDescent="0.25">
      <c r="A12579" t="s">
        <v>29475</v>
      </c>
      <c r="B12579">
        <v>2780000162</v>
      </c>
      <c r="C12579" t="s">
        <v>29476</v>
      </c>
      <c r="D12579">
        <v>278</v>
      </c>
      <c r="E12579" s="79" t="s">
        <v>11364</v>
      </c>
      <c r="F12579" s="93">
        <v>737.08</v>
      </c>
    </row>
    <row r="12580" spans="1:6" x14ac:dyDescent="0.25">
      <c r="A12580" t="s">
        <v>29477</v>
      </c>
      <c r="B12580">
        <v>2780000298</v>
      </c>
      <c r="C12580" t="s">
        <v>29478</v>
      </c>
      <c r="D12580">
        <v>278</v>
      </c>
      <c r="E12580" s="79" t="s">
        <v>11364</v>
      </c>
      <c r="F12580" s="93">
        <v>304.27</v>
      </c>
    </row>
    <row r="12581" spans="1:6" x14ac:dyDescent="0.25">
      <c r="A12581" t="s">
        <v>26130</v>
      </c>
      <c r="B12581">
        <v>2780000298</v>
      </c>
      <c r="C12581" t="s">
        <v>26131</v>
      </c>
      <c r="D12581">
        <v>278</v>
      </c>
      <c r="E12581" s="79" t="s">
        <v>11364</v>
      </c>
      <c r="F12581" s="93">
        <v>325.52</v>
      </c>
    </row>
    <row r="12582" spans="1:6" x14ac:dyDescent="0.25">
      <c r="A12582" t="s">
        <v>11990</v>
      </c>
      <c r="B12582">
        <v>2780000106</v>
      </c>
      <c r="C12582" t="s">
        <v>11991</v>
      </c>
      <c r="D12582">
        <v>278</v>
      </c>
      <c r="F12582" s="93">
        <v>10435.049999999999</v>
      </c>
    </row>
    <row r="12583" spans="1:6" x14ac:dyDescent="0.25">
      <c r="A12583" t="s">
        <v>11988</v>
      </c>
      <c r="B12583">
        <v>2780000106</v>
      </c>
      <c r="C12583" t="s">
        <v>11989</v>
      </c>
      <c r="D12583">
        <v>278</v>
      </c>
      <c r="F12583" s="93">
        <v>5759.05</v>
      </c>
    </row>
    <row r="12584" spans="1:6" x14ac:dyDescent="0.25">
      <c r="A12584" t="s">
        <v>26132</v>
      </c>
      <c r="B12584">
        <v>2780000106</v>
      </c>
      <c r="C12584" t="s">
        <v>26133</v>
      </c>
      <c r="D12584">
        <v>278</v>
      </c>
      <c r="F12584" s="93">
        <v>7178.55</v>
      </c>
    </row>
    <row r="12585" spans="1:6" x14ac:dyDescent="0.25">
      <c r="A12585" t="s">
        <v>26134</v>
      </c>
      <c r="B12585">
        <v>2780000106</v>
      </c>
      <c r="C12585" t="s">
        <v>26135</v>
      </c>
      <c r="D12585">
        <v>278</v>
      </c>
      <c r="F12585" s="93">
        <v>11481.1</v>
      </c>
    </row>
    <row r="12586" spans="1:6" x14ac:dyDescent="0.25">
      <c r="A12586" t="s">
        <v>26136</v>
      </c>
      <c r="B12586">
        <v>2780000106</v>
      </c>
      <c r="C12586" t="s">
        <v>26137</v>
      </c>
      <c r="D12586">
        <v>278</v>
      </c>
      <c r="F12586" s="93">
        <v>7028.25</v>
      </c>
    </row>
    <row r="12587" spans="1:6" x14ac:dyDescent="0.25">
      <c r="A12587" t="s">
        <v>11457</v>
      </c>
      <c r="B12587">
        <v>2780000162</v>
      </c>
      <c r="C12587" t="s">
        <v>11458</v>
      </c>
      <c r="D12587">
        <v>278</v>
      </c>
      <c r="E12587" s="79" t="s">
        <v>11364</v>
      </c>
      <c r="F12587" s="93">
        <v>864.39</v>
      </c>
    </row>
    <row r="12588" spans="1:6" x14ac:dyDescent="0.25">
      <c r="A12588" t="s">
        <v>26138</v>
      </c>
      <c r="B12588">
        <v>2780000162</v>
      </c>
      <c r="C12588" t="s">
        <v>26139</v>
      </c>
      <c r="D12588">
        <v>278</v>
      </c>
      <c r="E12588" s="79" t="s">
        <v>11364</v>
      </c>
      <c r="F12588" s="93">
        <v>5598.15</v>
      </c>
    </row>
    <row r="12589" spans="1:6" x14ac:dyDescent="0.25">
      <c r="A12589" t="s">
        <v>26140</v>
      </c>
      <c r="B12589">
        <v>2780000162</v>
      </c>
      <c r="C12589" t="s">
        <v>26141</v>
      </c>
      <c r="D12589">
        <v>278</v>
      </c>
      <c r="E12589" s="79" t="s">
        <v>11364</v>
      </c>
      <c r="F12589" s="93">
        <v>10825.79</v>
      </c>
    </row>
    <row r="12590" spans="1:6" x14ac:dyDescent="0.25">
      <c r="A12590" t="s">
        <v>26142</v>
      </c>
      <c r="B12590">
        <v>2780000162</v>
      </c>
      <c r="C12590" t="s">
        <v>26143</v>
      </c>
      <c r="D12590">
        <v>278</v>
      </c>
      <c r="E12590" s="79" t="s">
        <v>11364</v>
      </c>
      <c r="F12590" s="93">
        <v>3640.29</v>
      </c>
    </row>
    <row r="12591" spans="1:6" x14ac:dyDescent="0.25">
      <c r="A12591" t="s">
        <v>26144</v>
      </c>
      <c r="B12591">
        <v>2780000162</v>
      </c>
      <c r="C12591" t="s">
        <v>26145</v>
      </c>
      <c r="D12591">
        <v>278</v>
      </c>
      <c r="E12591" s="79" t="s">
        <v>11364</v>
      </c>
      <c r="F12591" s="93">
        <v>4714.09</v>
      </c>
    </row>
    <row r="12592" spans="1:6" x14ac:dyDescent="0.25">
      <c r="A12592" t="s">
        <v>34369</v>
      </c>
      <c r="B12592">
        <v>2780000162</v>
      </c>
      <c r="C12592" t="s">
        <v>34370</v>
      </c>
      <c r="D12592">
        <v>278</v>
      </c>
      <c r="E12592" s="79" t="s">
        <v>11364</v>
      </c>
      <c r="F12592" s="93">
        <v>12289.71</v>
      </c>
    </row>
    <row r="12593" spans="1:6" x14ac:dyDescent="0.25">
      <c r="A12593" t="s">
        <v>30311</v>
      </c>
      <c r="B12593">
        <v>2780000162</v>
      </c>
      <c r="C12593" t="s">
        <v>30312</v>
      </c>
      <c r="D12593">
        <v>278</v>
      </c>
      <c r="E12593" s="79" t="s">
        <v>11364</v>
      </c>
      <c r="F12593" s="93">
        <v>876.08</v>
      </c>
    </row>
    <row r="12594" spans="1:6" x14ac:dyDescent="0.25">
      <c r="A12594" t="s">
        <v>11843</v>
      </c>
      <c r="B12594">
        <v>2780000162</v>
      </c>
      <c r="C12594" t="s">
        <v>11844</v>
      </c>
      <c r="D12594">
        <v>278</v>
      </c>
      <c r="E12594" s="79" t="s">
        <v>11364</v>
      </c>
      <c r="F12594" s="93">
        <v>434.2</v>
      </c>
    </row>
    <row r="12595" spans="1:6" x14ac:dyDescent="0.25">
      <c r="A12595" t="s">
        <v>26146</v>
      </c>
      <c r="B12595">
        <v>2780000162</v>
      </c>
      <c r="C12595" t="s">
        <v>26147</v>
      </c>
      <c r="D12595">
        <v>278</v>
      </c>
      <c r="E12595" s="79" t="s">
        <v>11364</v>
      </c>
      <c r="F12595" s="93">
        <v>379.69</v>
      </c>
    </row>
    <row r="12596" spans="1:6" x14ac:dyDescent="0.25">
      <c r="A12596" t="s">
        <v>26148</v>
      </c>
      <c r="B12596">
        <v>2780000162</v>
      </c>
      <c r="C12596" t="s">
        <v>26149</v>
      </c>
      <c r="D12596">
        <v>278</v>
      </c>
      <c r="E12596" s="79" t="s">
        <v>11364</v>
      </c>
      <c r="F12596" s="93">
        <v>1206.79</v>
      </c>
    </row>
    <row r="12597" spans="1:6" x14ac:dyDescent="0.25">
      <c r="A12597" t="s">
        <v>26150</v>
      </c>
      <c r="B12597">
        <v>2780000162</v>
      </c>
      <c r="C12597" t="s">
        <v>26151</v>
      </c>
      <c r="D12597">
        <v>278</v>
      </c>
      <c r="E12597" s="79" t="s">
        <v>11364</v>
      </c>
      <c r="F12597" s="93">
        <v>620.77</v>
      </c>
    </row>
    <row r="12598" spans="1:6" x14ac:dyDescent="0.25">
      <c r="A12598" t="s">
        <v>7152</v>
      </c>
      <c r="B12598">
        <v>2500002</v>
      </c>
      <c r="C12598" t="s">
        <v>7153</v>
      </c>
      <c r="D12598">
        <v>250</v>
      </c>
      <c r="E12598" s="79" t="s">
        <v>7154</v>
      </c>
      <c r="F12598" s="93">
        <v>500.17</v>
      </c>
    </row>
    <row r="12599" spans="1:6" x14ac:dyDescent="0.25">
      <c r="A12599" t="s">
        <v>8178</v>
      </c>
      <c r="B12599">
        <v>2500002</v>
      </c>
      <c r="C12599" t="s">
        <v>7153</v>
      </c>
      <c r="D12599">
        <v>250</v>
      </c>
      <c r="E12599" s="79" t="s">
        <v>7154</v>
      </c>
      <c r="F12599" s="93">
        <v>481.71</v>
      </c>
    </row>
    <row r="12600" spans="1:6" x14ac:dyDescent="0.25">
      <c r="A12600" t="s">
        <v>8408</v>
      </c>
      <c r="B12600">
        <v>6370001</v>
      </c>
      <c r="C12600" t="s">
        <v>8409</v>
      </c>
      <c r="D12600">
        <v>250</v>
      </c>
      <c r="F12600" s="93">
        <v>112.92</v>
      </c>
    </row>
    <row r="12601" spans="1:6" x14ac:dyDescent="0.25">
      <c r="A12601" t="s">
        <v>10525</v>
      </c>
      <c r="B12601">
        <v>6370001</v>
      </c>
      <c r="C12601" t="s">
        <v>8409</v>
      </c>
      <c r="D12601">
        <v>250</v>
      </c>
      <c r="F12601" s="93">
        <v>106.34</v>
      </c>
    </row>
    <row r="12602" spans="1:6" x14ac:dyDescent="0.25">
      <c r="A12602" t="s">
        <v>9444</v>
      </c>
      <c r="B12602">
        <v>6370001</v>
      </c>
      <c r="C12602" t="s">
        <v>9445</v>
      </c>
      <c r="D12602">
        <v>250</v>
      </c>
      <c r="F12602" s="93">
        <v>7</v>
      </c>
    </row>
    <row r="12603" spans="1:6" x14ac:dyDescent="0.25">
      <c r="A12603" t="s">
        <v>9442</v>
      </c>
      <c r="B12603">
        <v>6370001</v>
      </c>
      <c r="C12603" t="s">
        <v>9443</v>
      </c>
      <c r="D12603">
        <v>250</v>
      </c>
      <c r="F12603" s="93">
        <v>7</v>
      </c>
    </row>
    <row r="12604" spans="1:6" x14ac:dyDescent="0.25">
      <c r="A12604" t="s">
        <v>10148</v>
      </c>
      <c r="B12604">
        <v>6370001</v>
      </c>
      <c r="C12604" t="s">
        <v>9443</v>
      </c>
      <c r="D12604">
        <v>250</v>
      </c>
      <c r="F12604" s="93">
        <v>7</v>
      </c>
    </row>
    <row r="12605" spans="1:6" x14ac:dyDescent="0.25">
      <c r="A12605" t="s">
        <v>7604</v>
      </c>
      <c r="B12605">
        <v>6370001</v>
      </c>
      <c r="C12605" t="s">
        <v>7605</v>
      </c>
      <c r="D12605">
        <v>250</v>
      </c>
      <c r="F12605" s="93">
        <v>7</v>
      </c>
    </row>
    <row r="12606" spans="1:6" x14ac:dyDescent="0.25">
      <c r="A12606" t="s">
        <v>9434</v>
      </c>
      <c r="B12606">
        <v>6370001</v>
      </c>
      <c r="C12606" t="s">
        <v>9435</v>
      </c>
      <c r="D12606">
        <v>250</v>
      </c>
      <c r="F12606" s="93">
        <v>7</v>
      </c>
    </row>
    <row r="12607" spans="1:6" x14ac:dyDescent="0.25">
      <c r="A12607" t="s">
        <v>7043</v>
      </c>
      <c r="B12607">
        <v>6370001</v>
      </c>
      <c r="C12607" t="s">
        <v>7044</v>
      </c>
      <c r="D12607">
        <v>250</v>
      </c>
      <c r="F12607" s="93">
        <v>4.12</v>
      </c>
    </row>
    <row r="12608" spans="1:6" x14ac:dyDescent="0.25">
      <c r="A12608" t="s">
        <v>8410</v>
      </c>
      <c r="B12608">
        <v>6370001</v>
      </c>
      <c r="C12608" t="s">
        <v>8411</v>
      </c>
      <c r="D12608">
        <v>250</v>
      </c>
      <c r="F12608" s="93">
        <v>7</v>
      </c>
    </row>
    <row r="12609" spans="1:6" x14ac:dyDescent="0.25">
      <c r="A12609" t="s">
        <v>6827</v>
      </c>
      <c r="B12609">
        <v>6370001</v>
      </c>
      <c r="C12609" t="s">
        <v>6828</v>
      </c>
      <c r="D12609">
        <v>250</v>
      </c>
      <c r="F12609" s="93">
        <v>7</v>
      </c>
    </row>
    <row r="12610" spans="1:6" x14ac:dyDescent="0.25">
      <c r="A12610" t="s">
        <v>9721</v>
      </c>
      <c r="B12610">
        <v>6370001</v>
      </c>
      <c r="C12610" t="s">
        <v>9722</v>
      </c>
      <c r="D12610">
        <v>250</v>
      </c>
      <c r="F12610" s="93">
        <v>7</v>
      </c>
    </row>
    <row r="12611" spans="1:6" x14ac:dyDescent="0.25">
      <c r="A12611" t="s">
        <v>10208</v>
      </c>
      <c r="B12611">
        <v>2500002</v>
      </c>
      <c r="C12611" t="s">
        <v>10209</v>
      </c>
      <c r="D12611">
        <v>250</v>
      </c>
      <c r="E12611" s="79" t="s">
        <v>10210</v>
      </c>
      <c r="F12611" s="93">
        <v>650.63</v>
      </c>
    </row>
    <row r="12612" spans="1:6" x14ac:dyDescent="0.25">
      <c r="A12612" t="s">
        <v>10208</v>
      </c>
      <c r="B12612">
        <v>2500002</v>
      </c>
      <c r="C12612" t="s">
        <v>10209</v>
      </c>
      <c r="D12612">
        <v>250</v>
      </c>
      <c r="E12612" s="79" t="s">
        <v>10210</v>
      </c>
      <c r="F12612" s="93">
        <v>650.63</v>
      </c>
    </row>
    <row r="12613" spans="1:6" x14ac:dyDescent="0.25">
      <c r="A12613" t="s">
        <v>10208</v>
      </c>
      <c r="B12613">
        <v>2500002</v>
      </c>
      <c r="C12613" t="s">
        <v>10209</v>
      </c>
      <c r="D12613">
        <v>250</v>
      </c>
      <c r="E12613" s="79" t="s">
        <v>10210</v>
      </c>
      <c r="F12613" s="93">
        <v>650.63</v>
      </c>
    </row>
    <row r="12614" spans="1:6" x14ac:dyDescent="0.25">
      <c r="A12614" t="s">
        <v>10208</v>
      </c>
      <c r="B12614">
        <v>2500002</v>
      </c>
      <c r="C12614" t="s">
        <v>10209</v>
      </c>
      <c r="D12614">
        <v>250</v>
      </c>
      <c r="E12614" s="79" t="s">
        <v>10210</v>
      </c>
      <c r="F12614" s="93">
        <v>650.63</v>
      </c>
    </row>
    <row r="12615" spans="1:6" x14ac:dyDescent="0.25">
      <c r="A12615" t="s">
        <v>10208</v>
      </c>
      <c r="B12615">
        <v>2500002</v>
      </c>
      <c r="C12615" t="s">
        <v>10209</v>
      </c>
      <c r="D12615">
        <v>250</v>
      </c>
      <c r="E12615" s="79" t="s">
        <v>10210</v>
      </c>
      <c r="F12615" s="93">
        <v>650.63</v>
      </c>
    </row>
    <row r="12616" spans="1:6" x14ac:dyDescent="0.25">
      <c r="A12616" t="s">
        <v>10208</v>
      </c>
      <c r="B12616">
        <v>2500002</v>
      </c>
      <c r="C12616" t="s">
        <v>10209</v>
      </c>
      <c r="D12616">
        <v>250</v>
      </c>
      <c r="E12616" s="79" t="s">
        <v>10210</v>
      </c>
      <c r="F12616" s="93">
        <v>650.63</v>
      </c>
    </row>
    <row r="12617" spans="1:6" x14ac:dyDescent="0.25">
      <c r="A12617" t="s">
        <v>5391</v>
      </c>
      <c r="B12617">
        <v>6370001</v>
      </c>
      <c r="C12617" t="s">
        <v>5392</v>
      </c>
      <c r="D12617">
        <v>250</v>
      </c>
      <c r="F12617" s="93">
        <v>7</v>
      </c>
    </row>
    <row r="12618" spans="1:6" x14ac:dyDescent="0.25">
      <c r="A12618" t="s">
        <v>4246</v>
      </c>
      <c r="B12618">
        <v>6370001</v>
      </c>
      <c r="C12618" t="s">
        <v>4247</v>
      </c>
      <c r="D12618">
        <v>250</v>
      </c>
      <c r="F12618" s="93">
        <v>3.5</v>
      </c>
    </row>
    <row r="12619" spans="1:6" x14ac:dyDescent="0.25">
      <c r="A12619" t="s">
        <v>10046</v>
      </c>
      <c r="B12619">
        <v>6370001</v>
      </c>
      <c r="C12619" t="s">
        <v>4247</v>
      </c>
      <c r="D12619">
        <v>250</v>
      </c>
      <c r="F12619" s="93">
        <v>3.5</v>
      </c>
    </row>
    <row r="12620" spans="1:6" x14ac:dyDescent="0.25">
      <c r="A12620" t="s">
        <v>5389</v>
      </c>
      <c r="B12620">
        <v>6370001</v>
      </c>
      <c r="C12620" t="s">
        <v>5390</v>
      </c>
      <c r="D12620">
        <v>250</v>
      </c>
      <c r="F12620" s="93">
        <v>3.5</v>
      </c>
    </row>
    <row r="12621" spans="1:6" x14ac:dyDescent="0.25">
      <c r="A12621" t="s">
        <v>11166</v>
      </c>
      <c r="B12621">
        <v>6370001</v>
      </c>
      <c r="C12621" t="s">
        <v>11167</v>
      </c>
      <c r="D12621">
        <v>250</v>
      </c>
      <c r="F12621" s="93">
        <v>7</v>
      </c>
    </row>
    <row r="12622" spans="1:6" x14ac:dyDescent="0.25">
      <c r="A12622" t="s">
        <v>4214</v>
      </c>
      <c r="B12622">
        <v>6370001</v>
      </c>
      <c r="C12622" t="s">
        <v>4215</v>
      </c>
      <c r="D12622">
        <v>250</v>
      </c>
      <c r="F12622" s="93">
        <v>7</v>
      </c>
    </row>
    <row r="12623" spans="1:6" x14ac:dyDescent="0.25">
      <c r="A12623" t="s">
        <v>9697</v>
      </c>
      <c r="B12623">
        <v>6370001</v>
      </c>
      <c r="C12623" t="s">
        <v>9698</v>
      </c>
      <c r="D12623">
        <v>250</v>
      </c>
      <c r="F12623" s="93">
        <v>62.38</v>
      </c>
    </row>
    <row r="12624" spans="1:6" x14ac:dyDescent="0.25">
      <c r="A12624" t="s">
        <v>4315</v>
      </c>
      <c r="B12624">
        <v>6370001</v>
      </c>
      <c r="C12624" t="s">
        <v>4316</v>
      </c>
      <c r="D12624">
        <v>250</v>
      </c>
      <c r="F12624" s="93">
        <v>33.020000000000003</v>
      </c>
    </row>
    <row r="12625" spans="1:6" x14ac:dyDescent="0.25">
      <c r="A12625" t="s">
        <v>10910</v>
      </c>
      <c r="B12625">
        <v>6370001</v>
      </c>
      <c r="C12625" t="s">
        <v>4316</v>
      </c>
      <c r="D12625">
        <v>250</v>
      </c>
      <c r="F12625" s="93">
        <v>16.55</v>
      </c>
    </row>
    <row r="12626" spans="1:6" x14ac:dyDescent="0.25">
      <c r="A12626" t="s">
        <v>10334</v>
      </c>
      <c r="B12626">
        <v>6370001</v>
      </c>
      <c r="C12626" t="s">
        <v>4316</v>
      </c>
      <c r="D12626">
        <v>250</v>
      </c>
      <c r="F12626" s="93">
        <v>11.06</v>
      </c>
    </row>
    <row r="12627" spans="1:6" x14ac:dyDescent="0.25">
      <c r="A12627" t="s">
        <v>9531</v>
      </c>
      <c r="B12627">
        <v>6370001</v>
      </c>
      <c r="C12627" t="s">
        <v>9532</v>
      </c>
      <c r="D12627">
        <v>250</v>
      </c>
      <c r="F12627" s="93">
        <v>7</v>
      </c>
    </row>
    <row r="12628" spans="1:6" x14ac:dyDescent="0.25">
      <c r="A12628" t="s">
        <v>10540</v>
      </c>
      <c r="B12628">
        <v>6370001</v>
      </c>
      <c r="C12628" t="s">
        <v>10541</v>
      </c>
      <c r="D12628">
        <v>250</v>
      </c>
      <c r="F12628" s="93">
        <v>7</v>
      </c>
    </row>
    <row r="12629" spans="1:6" x14ac:dyDescent="0.25">
      <c r="A12629" t="s">
        <v>7602</v>
      </c>
      <c r="B12629">
        <v>6370001</v>
      </c>
      <c r="C12629" t="s">
        <v>7603</v>
      </c>
      <c r="D12629">
        <v>250</v>
      </c>
      <c r="F12629" s="93">
        <v>7</v>
      </c>
    </row>
    <row r="12630" spans="1:6" x14ac:dyDescent="0.25">
      <c r="A12630" t="s">
        <v>8249</v>
      </c>
      <c r="B12630">
        <v>6370001</v>
      </c>
      <c r="C12630" t="s">
        <v>7603</v>
      </c>
      <c r="D12630">
        <v>250</v>
      </c>
      <c r="F12630" s="93">
        <v>7</v>
      </c>
    </row>
    <row r="12631" spans="1:6" x14ac:dyDescent="0.25">
      <c r="A12631" t="s">
        <v>8859</v>
      </c>
      <c r="B12631">
        <v>6370001</v>
      </c>
      <c r="C12631" t="s">
        <v>7603</v>
      </c>
      <c r="D12631">
        <v>250</v>
      </c>
      <c r="F12631" s="93">
        <v>7</v>
      </c>
    </row>
    <row r="12632" spans="1:6" x14ac:dyDescent="0.25">
      <c r="A12632" t="s">
        <v>10068</v>
      </c>
      <c r="B12632">
        <v>6370001</v>
      </c>
      <c r="C12632" t="s">
        <v>10069</v>
      </c>
      <c r="D12632">
        <v>250</v>
      </c>
      <c r="F12632" s="93">
        <v>7</v>
      </c>
    </row>
    <row r="12633" spans="1:6" x14ac:dyDescent="0.25">
      <c r="A12633" t="s">
        <v>10943</v>
      </c>
      <c r="B12633">
        <v>6370001</v>
      </c>
      <c r="C12633" t="s">
        <v>10944</v>
      </c>
      <c r="D12633">
        <v>250</v>
      </c>
      <c r="F12633" s="93">
        <v>7</v>
      </c>
    </row>
    <row r="12634" spans="1:6" x14ac:dyDescent="0.25">
      <c r="A12634" t="s">
        <v>10070</v>
      </c>
      <c r="B12634">
        <v>6370001</v>
      </c>
      <c r="C12634" t="s">
        <v>10071</v>
      </c>
      <c r="D12634">
        <v>250</v>
      </c>
      <c r="F12634" s="93">
        <v>4.67</v>
      </c>
    </row>
    <row r="12635" spans="1:6" x14ac:dyDescent="0.25">
      <c r="A12635" t="s">
        <v>10945</v>
      </c>
      <c r="B12635">
        <v>6370001</v>
      </c>
      <c r="C12635" t="s">
        <v>7764</v>
      </c>
      <c r="D12635">
        <v>250</v>
      </c>
      <c r="F12635" s="93">
        <v>7</v>
      </c>
    </row>
    <row r="12636" spans="1:6" x14ac:dyDescent="0.25">
      <c r="A12636" t="s">
        <v>7763</v>
      </c>
      <c r="B12636">
        <v>6370001</v>
      </c>
      <c r="C12636" t="s">
        <v>7764</v>
      </c>
      <c r="D12636">
        <v>250</v>
      </c>
      <c r="F12636" s="93">
        <v>4.67</v>
      </c>
    </row>
    <row r="12637" spans="1:6" x14ac:dyDescent="0.25">
      <c r="A12637" t="s">
        <v>7765</v>
      </c>
      <c r="B12637">
        <v>6370001</v>
      </c>
      <c r="C12637" t="s">
        <v>7766</v>
      </c>
      <c r="D12637">
        <v>250</v>
      </c>
      <c r="F12637" s="93">
        <v>4.67</v>
      </c>
    </row>
    <row r="12638" spans="1:6" x14ac:dyDescent="0.25">
      <c r="A12638" t="s">
        <v>7870</v>
      </c>
      <c r="B12638">
        <v>2500003</v>
      </c>
      <c r="C12638" t="s">
        <v>7871</v>
      </c>
      <c r="D12638">
        <v>250</v>
      </c>
      <c r="F12638" s="93">
        <v>2362.9699999999998</v>
      </c>
    </row>
    <row r="12639" spans="1:6" x14ac:dyDescent="0.25">
      <c r="A12639" t="s">
        <v>9630</v>
      </c>
      <c r="B12639">
        <v>2500003</v>
      </c>
      <c r="C12639" t="s">
        <v>9631</v>
      </c>
      <c r="D12639">
        <v>250</v>
      </c>
      <c r="F12639" s="93">
        <v>1452.86</v>
      </c>
    </row>
    <row r="12640" spans="1:6" x14ac:dyDescent="0.25">
      <c r="A12640" t="s">
        <v>8751</v>
      </c>
      <c r="B12640">
        <v>6370001</v>
      </c>
      <c r="C12640" t="s">
        <v>8752</v>
      </c>
      <c r="D12640">
        <v>250</v>
      </c>
      <c r="E12640" s="79" t="s">
        <v>8753</v>
      </c>
      <c r="F12640" s="93">
        <v>47.89</v>
      </c>
    </row>
    <row r="12641" spans="1:6" x14ac:dyDescent="0.25">
      <c r="A12641" t="s">
        <v>9794</v>
      </c>
      <c r="B12641">
        <v>2500002</v>
      </c>
      <c r="C12641" t="s">
        <v>9795</v>
      </c>
      <c r="D12641">
        <v>250</v>
      </c>
      <c r="E12641" s="79" t="s">
        <v>4766</v>
      </c>
      <c r="F12641" s="93">
        <v>1163.29</v>
      </c>
    </row>
    <row r="12642" spans="1:6" x14ac:dyDescent="0.25">
      <c r="A12642" t="s">
        <v>9661</v>
      </c>
      <c r="B12642">
        <v>2500002</v>
      </c>
      <c r="C12642" t="s">
        <v>4765</v>
      </c>
      <c r="D12642">
        <v>250</v>
      </c>
      <c r="E12642" s="79" t="s">
        <v>4766</v>
      </c>
      <c r="F12642" s="93">
        <v>1215.29</v>
      </c>
    </row>
    <row r="12643" spans="1:6" x14ac:dyDescent="0.25">
      <c r="A12643" t="s">
        <v>6475</v>
      </c>
      <c r="B12643">
        <v>2500002</v>
      </c>
      <c r="C12643" t="s">
        <v>4765</v>
      </c>
      <c r="D12643">
        <v>250</v>
      </c>
      <c r="E12643" s="79" t="s">
        <v>4766</v>
      </c>
      <c r="F12643" s="93">
        <v>635.91999999999996</v>
      </c>
    </row>
    <row r="12644" spans="1:6" x14ac:dyDescent="0.25">
      <c r="A12644" t="s">
        <v>4764</v>
      </c>
      <c r="B12644">
        <v>2500002</v>
      </c>
      <c r="C12644" t="s">
        <v>4765</v>
      </c>
      <c r="D12644">
        <v>250</v>
      </c>
      <c r="E12644" s="79" t="s">
        <v>4766</v>
      </c>
      <c r="F12644" s="93">
        <v>154.72999999999999</v>
      </c>
    </row>
    <row r="12645" spans="1:6" x14ac:dyDescent="0.25">
      <c r="A12645" t="s">
        <v>4767</v>
      </c>
      <c r="B12645">
        <v>2500002</v>
      </c>
      <c r="C12645" t="s">
        <v>4765</v>
      </c>
      <c r="D12645">
        <v>250</v>
      </c>
      <c r="E12645" s="79" t="s">
        <v>4766</v>
      </c>
      <c r="F12645" s="93">
        <v>154.72999999999999</v>
      </c>
    </row>
    <row r="12646" spans="1:6" x14ac:dyDescent="0.25">
      <c r="A12646" t="s">
        <v>8084</v>
      </c>
      <c r="B12646">
        <v>6370001</v>
      </c>
      <c r="C12646" t="s">
        <v>8085</v>
      </c>
      <c r="D12646">
        <v>250</v>
      </c>
      <c r="F12646" s="93">
        <v>3.06</v>
      </c>
    </row>
    <row r="12647" spans="1:6" x14ac:dyDescent="0.25">
      <c r="A12647" t="s">
        <v>7210</v>
      </c>
      <c r="B12647">
        <v>6370001</v>
      </c>
      <c r="C12647" t="s">
        <v>7211</v>
      </c>
      <c r="D12647">
        <v>250</v>
      </c>
      <c r="F12647" s="93">
        <v>4.43</v>
      </c>
    </row>
    <row r="12648" spans="1:6" x14ac:dyDescent="0.25">
      <c r="A12648" t="s">
        <v>8226</v>
      </c>
      <c r="B12648">
        <v>6370001</v>
      </c>
      <c r="C12648" t="s">
        <v>7211</v>
      </c>
      <c r="D12648">
        <v>250</v>
      </c>
      <c r="F12648" s="93">
        <v>4.43</v>
      </c>
    </row>
    <row r="12649" spans="1:6" x14ac:dyDescent="0.25">
      <c r="A12649" t="s">
        <v>8642</v>
      </c>
      <c r="B12649">
        <v>6370001</v>
      </c>
      <c r="C12649" t="s">
        <v>8643</v>
      </c>
      <c r="D12649">
        <v>250</v>
      </c>
      <c r="F12649" s="93">
        <v>7</v>
      </c>
    </row>
    <row r="12650" spans="1:6" x14ac:dyDescent="0.25">
      <c r="A12650" t="s">
        <v>6011</v>
      </c>
      <c r="B12650">
        <v>2500003</v>
      </c>
      <c r="C12650" t="s">
        <v>6012</v>
      </c>
      <c r="D12650">
        <v>250</v>
      </c>
      <c r="F12650" s="93">
        <v>2527.83</v>
      </c>
    </row>
    <row r="12651" spans="1:6" x14ac:dyDescent="0.25">
      <c r="A12651" t="s">
        <v>6013</v>
      </c>
      <c r="B12651">
        <v>2500003</v>
      </c>
      <c r="C12651" t="s">
        <v>6012</v>
      </c>
      <c r="D12651">
        <v>250</v>
      </c>
      <c r="F12651" s="93">
        <v>2527.83</v>
      </c>
    </row>
    <row r="12652" spans="1:6" x14ac:dyDescent="0.25">
      <c r="A12652" t="s">
        <v>7538</v>
      </c>
      <c r="B12652">
        <v>2500003</v>
      </c>
      <c r="C12652" t="s">
        <v>7539</v>
      </c>
      <c r="D12652">
        <v>250</v>
      </c>
      <c r="F12652" s="93">
        <v>2599.0100000000002</v>
      </c>
    </row>
    <row r="12653" spans="1:6" x14ac:dyDescent="0.25">
      <c r="A12653" t="s">
        <v>7756</v>
      </c>
      <c r="B12653">
        <v>6370001</v>
      </c>
      <c r="C12653" t="s">
        <v>7757</v>
      </c>
      <c r="D12653">
        <v>250</v>
      </c>
      <c r="F12653" s="93">
        <v>625.79999999999995</v>
      </c>
    </row>
    <row r="12654" spans="1:6" x14ac:dyDescent="0.25">
      <c r="A12654" t="s">
        <v>7965</v>
      </c>
      <c r="B12654">
        <v>6370001</v>
      </c>
      <c r="C12654" t="s">
        <v>7757</v>
      </c>
      <c r="D12654">
        <v>250</v>
      </c>
      <c r="F12654" s="93">
        <v>540.69000000000005</v>
      </c>
    </row>
    <row r="12655" spans="1:6" x14ac:dyDescent="0.25">
      <c r="A12655" t="s">
        <v>10909</v>
      </c>
      <c r="B12655">
        <v>6370001</v>
      </c>
      <c r="C12655" t="s">
        <v>7757</v>
      </c>
      <c r="D12655">
        <v>250</v>
      </c>
      <c r="F12655" s="93">
        <v>457.25</v>
      </c>
    </row>
    <row r="12656" spans="1:6" x14ac:dyDescent="0.25">
      <c r="A12656" t="s">
        <v>8933</v>
      </c>
      <c r="B12656">
        <v>2500002</v>
      </c>
      <c r="C12656" t="s">
        <v>8934</v>
      </c>
      <c r="D12656">
        <v>250</v>
      </c>
      <c r="E12656" s="79" t="s">
        <v>8935</v>
      </c>
      <c r="F12656" s="93">
        <v>949.1</v>
      </c>
    </row>
    <row r="12657" spans="1:6" x14ac:dyDescent="0.25">
      <c r="A12657" t="s">
        <v>8936</v>
      </c>
      <c r="B12657">
        <v>2500002</v>
      </c>
      <c r="C12657" t="s">
        <v>8934</v>
      </c>
      <c r="D12657">
        <v>250</v>
      </c>
      <c r="E12657" s="79" t="s">
        <v>8935</v>
      </c>
      <c r="F12657" s="93">
        <v>949.1</v>
      </c>
    </row>
    <row r="12658" spans="1:6" x14ac:dyDescent="0.25">
      <c r="A12658" t="s">
        <v>10289</v>
      </c>
      <c r="B12658">
        <v>2500003</v>
      </c>
      <c r="C12658" t="s">
        <v>10291</v>
      </c>
      <c r="D12658">
        <v>250</v>
      </c>
      <c r="F12658" s="93">
        <v>2191.58</v>
      </c>
    </row>
    <row r="12659" spans="1:6" x14ac:dyDescent="0.25">
      <c r="A12659" t="s">
        <v>10287</v>
      </c>
      <c r="B12659">
        <v>2500003</v>
      </c>
      <c r="C12659" t="s">
        <v>10288</v>
      </c>
      <c r="D12659">
        <v>250</v>
      </c>
      <c r="F12659" s="93">
        <v>2191.42</v>
      </c>
    </row>
    <row r="12660" spans="1:6" x14ac:dyDescent="0.25">
      <c r="A12660" t="s">
        <v>10287</v>
      </c>
      <c r="B12660">
        <v>2500003</v>
      </c>
      <c r="C12660" t="s">
        <v>10288</v>
      </c>
      <c r="D12660">
        <v>250</v>
      </c>
      <c r="F12660" s="93">
        <v>2191.42</v>
      </c>
    </row>
    <row r="12661" spans="1:6" x14ac:dyDescent="0.25">
      <c r="A12661" t="s">
        <v>10289</v>
      </c>
      <c r="B12661">
        <v>2500003</v>
      </c>
      <c r="C12661" t="s">
        <v>10290</v>
      </c>
      <c r="D12661">
        <v>250</v>
      </c>
      <c r="F12661" s="93">
        <v>2191.58</v>
      </c>
    </row>
    <row r="12662" spans="1:6" x14ac:dyDescent="0.25">
      <c r="A12662" t="s">
        <v>10687</v>
      </c>
      <c r="B12662">
        <v>6370001</v>
      </c>
      <c r="C12662" t="s">
        <v>10688</v>
      </c>
      <c r="D12662">
        <v>250</v>
      </c>
      <c r="F12662" s="93">
        <v>27.5</v>
      </c>
    </row>
    <row r="12663" spans="1:6" x14ac:dyDescent="0.25">
      <c r="A12663" t="s">
        <v>10224</v>
      </c>
      <c r="B12663">
        <v>6370001</v>
      </c>
      <c r="C12663" t="s">
        <v>5387</v>
      </c>
      <c r="D12663">
        <v>250</v>
      </c>
      <c r="F12663" s="93">
        <v>7.84</v>
      </c>
    </row>
    <row r="12664" spans="1:6" x14ac:dyDescent="0.25">
      <c r="A12664" t="s">
        <v>6361</v>
      </c>
      <c r="B12664">
        <v>6370001</v>
      </c>
      <c r="C12664" t="s">
        <v>5387</v>
      </c>
      <c r="D12664">
        <v>250</v>
      </c>
      <c r="F12664" s="93">
        <v>7.39</v>
      </c>
    </row>
    <row r="12665" spans="1:6" x14ac:dyDescent="0.25">
      <c r="A12665" t="s">
        <v>5386</v>
      </c>
      <c r="B12665">
        <v>6370001</v>
      </c>
      <c r="C12665" t="s">
        <v>5387</v>
      </c>
      <c r="D12665">
        <v>250</v>
      </c>
      <c r="F12665" s="93">
        <v>7</v>
      </c>
    </row>
    <row r="12666" spans="1:6" x14ac:dyDescent="0.25">
      <c r="A12666" t="s">
        <v>9146</v>
      </c>
      <c r="B12666">
        <v>6370001</v>
      </c>
      <c r="C12666" t="s">
        <v>5387</v>
      </c>
      <c r="D12666">
        <v>250</v>
      </c>
      <c r="F12666" s="93">
        <v>7</v>
      </c>
    </row>
    <row r="12667" spans="1:6" x14ac:dyDescent="0.25">
      <c r="A12667" t="s">
        <v>6637</v>
      </c>
      <c r="B12667">
        <v>6370001</v>
      </c>
      <c r="C12667" t="s">
        <v>6638</v>
      </c>
      <c r="D12667">
        <v>250</v>
      </c>
      <c r="E12667" s="79" t="s">
        <v>6636</v>
      </c>
      <c r="F12667" s="93">
        <v>238.67</v>
      </c>
    </row>
    <row r="12668" spans="1:6" x14ac:dyDescent="0.25">
      <c r="A12668" t="s">
        <v>4026</v>
      </c>
      <c r="B12668">
        <v>2500002</v>
      </c>
      <c r="C12668" t="s">
        <v>4027</v>
      </c>
      <c r="D12668">
        <v>250</v>
      </c>
      <c r="E12668" s="79" t="s">
        <v>3985</v>
      </c>
      <c r="F12668" s="93">
        <v>2869.22</v>
      </c>
    </row>
    <row r="12669" spans="1:6" x14ac:dyDescent="0.25">
      <c r="A12669" t="s">
        <v>6634</v>
      </c>
      <c r="B12669">
        <v>6370001</v>
      </c>
      <c r="C12669" t="s">
        <v>6635</v>
      </c>
      <c r="D12669">
        <v>250</v>
      </c>
      <c r="E12669" s="79" t="s">
        <v>6636</v>
      </c>
      <c r="F12669" s="93">
        <v>7.97</v>
      </c>
    </row>
    <row r="12670" spans="1:6" x14ac:dyDescent="0.25">
      <c r="A12670" t="s">
        <v>4036</v>
      </c>
      <c r="B12670">
        <v>2500002</v>
      </c>
      <c r="C12670" t="s">
        <v>4037</v>
      </c>
      <c r="D12670">
        <v>250</v>
      </c>
      <c r="E12670" s="79" t="s">
        <v>4038</v>
      </c>
      <c r="F12670" s="93">
        <v>429.65</v>
      </c>
    </row>
    <row r="12671" spans="1:6" x14ac:dyDescent="0.25">
      <c r="A12671" t="s">
        <v>4042</v>
      </c>
      <c r="B12671">
        <v>2500002</v>
      </c>
      <c r="C12671" t="s">
        <v>4043</v>
      </c>
      <c r="D12671">
        <v>250</v>
      </c>
      <c r="E12671" s="79" t="s">
        <v>4044</v>
      </c>
      <c r="F12671" s="93">
        <v>687.28</v>
      </c>
    </row>
    <row r="12672" spans="1:6" x14ac:dyDescent="0.25">
      <c r="A12672" t="s">
        <v>3996</v>
      </c>
      <c r="B12672">
        <v>2500002</v>
      </c>
      <c r="C12672" t="s">
        <v>3997</v>
      </c>
      <c r="D12672">
        <v>250</v>
      </c>
      <c r="E12672" s="79" t="s">
        <v>3985</v>
      </c>
      <c r="F12672" s="93">
        <v>1572.22</v>
      </c>
    </row>
    <row r="12673" spans="1:6" x14ac:dyDescent="0.25">
      <c r="A12673" t="s">
        <v>4001</v>
      </c>
      <c r="B12673">
        <v>2500002</v>
      </c>
      <c r="C12673" t="s">
        <v>4002</v>
      </c>
      <c r="D12673">
        <v>250</v>
      </c>
      <c r="E12673" s="79" t="s">
        <v>3985</v>
      </c>
      <c r="F12673" s="93">
        <v>476.11</v>
      </c>
    </row>
    <row r="12674" spans="1:6" x14ac:dyDescent="0.25">
      <c r="A12674" t="s">
        <v>4003</v>
      </c>
      <c r="B12674">
        <v>2500002</v>
      </c>
      <c r="C12674" t="s">
        <v>4002</v>
      </c>
      <c r="D12674">
        <v>250</v>
      </c>
      <c r="E12674" s="79" t="s">
        <v>3985</v>
      </c>
      <c r="F12674" s="93">
        <v>476.11</v>
      </c>
    </row>
    <row r="12675" spans="1:6" x14ac:dyDescent="0.25">
      <c r="A12675" t="s">
        <v>4004</v>
      </c>
      <c r="B12675">
        <v>2500002</v>
      </c>
      <c r="C12675" t="s">
        <v>4002</v>
      </c>
      <c r="D12675">
        <v>250</v>
      </c>
      <c r="E12675" s="79" t="s">
        <v>3985</v>
      </c>
      <c r="F12675" s="93">
        <v>476.11</v>
      </c>
    </row>
    <row r="12676" spans="1:6" x14ac:dyDescent="0.25">
      <c r="A12676" t="s">
        <v>3998</v>
      </c>
      <c r="B12676">
        <v>2500002</v>
      </c>
      <c r="C12676" t="s">
        <v>3999</v>
      </c>
      <c r="D12676">
        <v>250</v>
      </c>
      <c r="E12676" s="79" t="s">
        <v>4000</v>
      </c>
      <c r="F12676" s="93">
        <v>299.18</v>
      </c>
    </row>
    <row r="12677" spans="1:6" x14ac:dyDescent="0.25">
      <c r="A12677" t="s">
        <v>3983</v>
      </c>
      <c r="B12677">
        <v>2500002</v>
      </c>
      <c r="C12677" t="s">
        <v>3984</v>
      </c>
      <c r="D12677">
        <v>250</v>
      </c>
      <c r="E12677" s="79" t="s">
        <v>3985</v>
      </c>
      <c r="F12677" s="93">
        <v>1342.68</v>
      </c>
    </row>
    <row r="12678" spans="1:6" x14ac:dyDescent="0.25">
      <c r="A12678" t="s">
        <v>8805</v>
      </c>
      <c r="B12678">
        <v>6370001</v>
      </c>
      <c r="C12678" t="s">
        <v>8806</v>
      </c>
      <c r="D12678">
        <v>250</v>
      </c>
      <c r="F12678" s="93">
        <v>15.15</v>
      </c>
    </row>
    <row r="12679" spans="1:6" x14ac:dyDescent="0.25">
      <c r="A12679" t="s">
        <v>10659</v>
      </c>
      <c r="B12679">
        <v>6370001</v>
      </c>
      <c r="C12679" t="s">
        <v>8806</v>
      </c>
      <c r="D12679">
        <v>250</v>
      </c>
      <c r="F12679" s="93">
        <v>3.5</v>
      </c>
    </row>
    <row r="12680" spans="1:6" x14ac:dyDescent="0.25">
      <c r="A12680" t="s">
        <v>8807</v>
      </c>
      <c r="B12680">
        <v>6370001</v>
      </c>
      <c r="C12680" t="s">
        <v>8808</v>
      </c>
      <c r="D12680">
        <v>250</v>
      </c>
      <c r="F12680" s="93">
        <v>15.15</v>
      </c>
    </row>
    <row r="12681" spans="1:6" x14ac:dyDescent="0.25">
      <c r="A12681" t="s">
        <v>10085</v>
      </c>
      <c r="B12681">
        <v>6370001</v>
      </c>
      <c r="C12681" t="s">
        <v>8808</v>
      </c>
      <c r="D12681">
        <v>250</v>
      </c>
      <c r="F12681" s="93">
        <v>3.5</v>
      </c>
    </row>
    <row r="12682" spans="1:6" x14ac:dyDescent="0.25">
      <c r="A12682" t="s">
        <v>4531</v>
      </c>
      <c r="B12682">
        <v>6370001</v>
      </c>
      <c r="C12682" t="s">
        <v>4532</v>
      </c>
      <c r="D12682">
        <v>250</v>
      </c>
      <c r="F12682" s="93">
        <v>3.5</v>
      </c>
    </row>
    <row r="12683" spans="1:6" x14ac:dyDescent="0.25">
      <c r="A12683" t="s">
        <v>4687</v>
      </c>
      <c r="B12683">
        <v>6370001</v>
      </c>
      <c r="C12683" t="s">
        <v>4688</v>
      </c>
      <c r="D12683">
        <v>250</v>
      </c>
      <c r="F12683" s="93">
        <v>7</v>
      </c>
    </row>
    <row r="12684" spans="1:6" x14ac:dyDescent="0.25">
      <c r="A12684" t="s">
        <v>11075</v>
      </c>
      <c r="B12684">
        <v>2500002</v>
      </c>
      <c r="C12684" t="s">
        <v>11076</v>
      </c>
      <c r="D12684">
        <v>250</v>
      </c>
      <c r="E12684" s="79" t="s">
        <v>5616</v>
      </c>
      <c r="F12684" s="93">
        <v>69.459999999999994</v>
      </c>
    </row>
    <row r="12685" spans="1:6" x14ac:dyDescent="0.25">
      <c r="A12685" t="s">
        <v>6486</v>
      </c>
      <c r="B12685">
        <v>2500002</v>
      </c>
      <c r="C12685" t="s">
        <v>5615</v>
      </c>
      <c r="D12685">
        <v>250</v>
      </c>
      <c r="E12685" s="79" t="s">
        <v>5616</v>
      </c>
      <c r="F12685" s="93">
        <v>103</v>
      </c>
    </row>
    <row r="12686" spans="1:6" x14ac:dyDescent="0.25">
      <c r="A12686" t="s">
        <v>6487</v>
      </c>
      <c r="B12686">
        <v>2500002</v>
      </c>
      <c r="C12686" t="s">
        <v>5615</v>
      </c>
      <c r="D12686">
        <v>250</v>
      </c>
      <c r="E12686" s="79" t="s">
        <v>5616</v>
      </c>
      <c r="F12686" s="93">
        <v>55.35</v>
      </c>
    </row>
    <row r="12687" spans="1:6" x14ac:dyDescent="0.25">
      <c r="A12687" t="s">
        <v>5614</v>
      </c>
      <c r="B12687">
        <v>2500002</v>
      </c>
      <c r="C12687" t="s">
        <v>5615</v>
      </c>
      <c r="D12687">
        <v>250</v>
      </c>
      <c r="E12687" s="79" t="s">
        <v>5616</v>
      </c>
      <c r="F12687" s="93">
        <v>32.549999999999997</v>
      </c>
    </row>
    <row r="12688" spans="1:6" x14ac:dyDescent="0.25">
      <c r="A12688" t="s">
        <v>8596</v>
      </c>
      <c r="B12688">
        <v>6370001</v>
      </c>
      <c r="C12688" t="s">
        <v>8597</v>
      </c>
      <c r="D12688">
        <v>250</v>
      </c>
      <c r="F12688" s="93">
        <v>51.37</v>
      </c>
    </row>
    <row r="12689" spans="1:6" x14ac:dyDescent="0.25">
      <c r="A12689" t="s">
        <v>5319</v>
      </c>
      <c r="B12689">
        <v>6370001</v>
      </c>
      <c r="C12689" t="s">
        <v>5320</v>
      </c>
      <c r="D12689">
        <v>250</v>
      </c>
      <c r="F12689" s="93">
        <v>34.26</v>
      </c>
    </row>
    <row r="12690" spans="1:6" x14ac:dyDescent="0.25">
      <c r="A12690" t="s">
        <v>6074</v>
      </c>
      <c r="B12690">
        <v>6370001</v>
      </c>
      <c r="C12690" t="s">
        <v>5320</v>
      </c>
      <c r="D12690">
        <v>250</v>
      </c>
      <c r="F12690" s="93">
        <v>19.37</v>
      </c>
    </row>
    <row r="12691" spans="1:6" x14ac:dyDescent="0.25">
      <c r="A12691" t="s">
        <v>8598</v>
      </c>
      <c r="B12691">
        <v>6370001</v>
      </c>
      <c r="C12691" t="s">
        <v>8599</v>
      </c>
      <c r="D12691">
        <v>250</v>
      </c>
      <c r="F12691" s="93">
        <v>29.24</v>
      </c>
    </row>
    <row r="12692" spans="1:6" x14ac:dyDescent="0.25">
      <c r="A12692" t="s">
        <v>8600</v>
      </c>
      <c r="B12692">
        <v>6370001</v>
      </c>
      <c r="C12692" t="s">
        <v>8601</v>
      </c>
      <c r="D12692">
        <v>250</v>
      </c>
      <c r="F12692" s="93">
        <v>29.24</v>
      </c>
    </row>
    <row r="12693" spans="1:6" x14ac:dyDescent="0.25">
      <c r="A12693" t="s">
        <v>6075</v>
      </c>
      <c r="B12693">
        <v>6370001</v>
      </c>
      <c r="C12693" t="s">
        <v>5322</v>
      </c>
      <c r="D12693">
        <v>250</v>
      </c>
      <c r="F12693" s="93">
        <v>22.34</v>
      </c>
    </row>
    <row r="12694" spans="1:6" x14ac:dyDescent="0.25">
      <c r="A12694" t="s">
        <v>5321</v>
      </c>
      <c r="B12694">
        <v>6370001</v>
      </c>
      <c r="C12694" t="s">
        <v>5322</v>
      </c>
      <c r="D12694">
        <v>250</v>
      </c>
      <c r="F12694" s="93">
        <v>19.47</v>
      </c>
    </row>
    <row r="12695" spans="1:6" x14ac:dyDescent="0.25">
      <c r="A12695" t="s">
        <v>11018</v>
      </c>
      <c r="B12695">
        <v>2500003</v>
      </c>
      <c r="C12695" t="s">
        <v>5533</v>
      </c>
      <c r="D12695">
        <v>250</v>
      </c>
      <c r="F12695" s="93">
        <v>61.29</v>
      </c>
    </row>
    <row r="12696" spans="1:6" x14ac:dyDescent="0.25">
      <c r="A12696" t="s">
        <v>11019</v>
      </c>
      <c r="B12696">
        <v>2500003</v>
      </c>
      <c r="C12696" t="s">
        <v>5533</v>
      </c>
      <c r="D12696">
        <v>250</v>
      </c>
      <c r="F12696" s="93">
        <v>61.29</v>
      </c>
    </row>
    <row r="12697" spans="1:6" x14ac:dyDescent="0.25">
      <c r="A12697" t="s">
        <v>8173</v>
      </c>
      <c r="B12697">
        <v>2500003</v>
      </c>
      <c r="C12697" t="s">
        <v>5533</v>
      </c>
      <c r="D12697">
        <v>250</v>
      </c>
      <c r="F12697" s="93">
        <v>58.32</v>
      </c>
    </row>
    <row r="12698" spans="1:6" x14ac:dyDescent="0.25">
      <c r="A12698" t="s">
        <v>7810</v>
      </c>
      <c r="B12698">
        <v>2500003</v>
      </c>
      <c r="C12698" t="s">
        <v>5533</v>
      </c>
      <c r="D12698">
        <v>250</v>
      </c>
      <c r="F12698" s="93">
        <v>46.13</v>
      </c>
    </row>
    <row r="12699" spans="1:6" x14ac:dyDescent="0.25">
      <c r="A12699" t="s">
        <v>5532</v>
      </c>
      <c r="B12699">
        <v>2500003</v>
      </c>
      <c r="C12699" t="s">
        <v>5533</v>
      </c>
      <c r="D12699">
        <v>250</v>
      </c>
      <c r="F12699" s="93">
        <v>38.22</v>
      </c>
    </row>
    <row r="12700" spans="1:6" x14ac:dyDescent="0.25">
      <c r="A12700" t="s">
        <v>10108</v>
      </c>
      <c r="B12700">
        <v>6370001</v>
      </c>
      <c r="C12700" t="s">
        <v>10109</v>
      </c>
      <c r="D12700">
        <v>250</v>
      </c>
      <c r="F12700" s="93">
        <v>6.29</v>
      </c>
    </row>
    <row r="12701" spans="1:6" x14ac:dyDescent="0.25">
      <c r="A12701" t="s">
        <v>9538</v>
      </c>
      <c r="B12701">
        <v>6370001</v>
      </c>
      <c r="C12701" t="s">
        <v>9539</v>
      </c>
      <c r="D12701">
        <v>250</v>
      </c>
      <c r="F12701" s="93">
        <v>18.45</v>
      </c>
    </row>
    <row r="12702" spans="1:6" x14ac:dyDescent="0.25">
      <c r="A12702" t="s">
        <v>10654</v>
      </c>
      <c r="B12702">
        <v>6370001</v>
      </c>
      <c r="C12702" t="s">
        <v>9539</v>
      </c>
      <c r="D12702">
        <v>250</v>
      </c>
      <c r="F12702" s="93">
        <v>18.45</v>
      </c>
    </row>
    <row r="12703" spans="1:6" x14ac:dyDescent="0.25">
      <c r="A12703" t="s">
        <v>10653</v>
      </c>
      <c r="B12703">
        <v>6370001</v>
      </c>
      <c r="C12703" t="s">
        <v>6900</v>
      </c>
      <c r="D12703">
        <v>250</v>
      </c>
      <c r="F12703" s="93">
        <v>18.45</v>
      </c>
    </row>
    <row r="12704" spans="1:6" x14ac:dyDescent="0.25">
      <c r="A12704" t="s">
        <v>6899</v>
      </c>
      <c r="B12704">
        <v>6370001</v>
      </c>
      <c r="C12704" t="s">
        <v>6900</v>
      </c>
      <c r="D12704">
        <v>250</v>
      </c>
      <c r="F12704" s="93">
        <v>11.65</v>
      </c>
    </row>
    <row r="12705" spans="1:6" x14ac:dyDescent="0.25">
      <c r="A12705" t="s">
        <v>6901</v>
      </c>
      <c r="B12705">
        <v>6370001</v>
      </c>
      <c r="C12705" t="s">
        <v>6902</v>
      </c>
      <c r="D12705">
        <v>250</v>
      </c>
      <c r="F12705" s="93">
        <v>8.6300000000000008</v>
      </c>
    </row>
    <row r="12706" spans="1:6" x14ac:dyDescent="0.25">
      <c r="A12706" t="s">
        <v>8652</v>
      </c>
      <c r="B12706">
        <v>6370001</v>
      </c>
      <c r="C12706" t="s">
        <v>8653</v>
      </c>
      <c r="D12706">
        <v>250</v>
      </c>
      <c r="F12706" s="93">
        <v>3.5</v>
      </c>
    </row>
    <row r="12707" spans="1:6" x14ac:dyDescent="0.25">
      <c r="A12707" t="s">
        <v>6906</v>
      </c>
      <c r="B12707">
        <v>6370001</v>
      </c>
      <c r="C12707" t="s">
        <v>6907</v>
      </c>
      <c r="D12707">
        <v>250</v>
      </c>
      <c r="F12707" s="93">
        <v>3.5</v>
      </c>
    </row>
    <row r="12708" spans="1:6" x14ac:dyDescent="0.25">
      <c r="A12708" t="s">
        <v>8654</v>
      </c>
      <c r="B12708">
        <v>6370001</v>
      </c>
      <c r="C12708" t="s">
        <v>6907</v>
      </c>
      <c r="D12708">
        <v>250</v>
      </c>
      <c r="F12708" s="93">
        <v>3.5</v>
      </c>
    </row>
    <row r="12709" spans="1:6" x14ac:dyDescent="0.25">
      <c r="A12709" t="s">
        <v>9703</v>
      </c>
      <c r="B12709">
        <v>6370001</v>
      </c>
      <c r="C12709" t="s">
        <v>6907</v>
      </c>
      <c r="D12709">
        <v>250</v>
      </c>
      <c r="F12709" s="93">
        <v>3.5</v>
      </c>
    </row>
    <row r="12710" spans="1:6" x14ac:dyDescent="0.25">
      <c r="A12710" t="s">
        <v>9704</v>
      </c>
      <c r="B12710">
        <v>6370001</v>
      </c>
      <c r="C12710" t="s">
        <v>6907</v>
      </c>
      <c r="D12710">
        <v>250</v>
      </c>
      <c r="F12710" s="93">
        <v>3.5</v>
      </c>
    </row>
    <row r="12711" spans="1:6" x14ac:dyDescent="0.25">
      <c r="A12711" t="s">
        <v>8784</v>
      </c>
      <c r="B12711">
        <v>6370001</v>
      </c>
      <c r="C12711" t="s">
        <v>8785</v>
      </c>
      <c r="D12711">
        <v>250</v>
      </c>
      <c r="F12711" s="93">
        <v>1.75</v>
      </c>
    </row>
    <row r="12712" spans="1:6" x14ac:dyDescent="0.25">
      <c r="A12712" t="s">
        <v>6908</v>
      </c>
      <c r="B12712">
        <v>6370001</v>
      </c>
      <c r="C12712" t="s">
        <v>6909</v>
      </c>
      <c r="D12712">
        <v>250</v>
      </c>
      <c r="F12712" s="93">
        <v>1.75</v>
      </c>
    </row>
    <row r="12713" spans="1:6" x14ac:dyDescent="0.25">
      <c r="A12713" t="s">
        <v>8786</v>
      </c>
      <c r="B12713">
        <v>6370001</v>
      </c>
      <c r="C12713" t="s">
        <v>6909</v>
      </c>
      <c r="D12713">
        <v>250</v>
      </c>
      <c r="F12713" s="93">
        <v>1.75</v>
      </c>
    </row>
    <row r="12714" spans="1:6" x14ac:dyDescent="0.25">
      <c r="A12714" t="s">
        <v>9705</v>
      </c>
      <c r="B12714">
        <v>6370001</v>
      </c>
      <c r="C12714" t="s">
        <v>6909</v>
      </c>
      <c r="D12714">
        <v>250</v>
      </c>
      <c r="F12714" s="93">
        <v>1.75</v>
      </c>
    </row>
    <row r="12715" spans="1:6" x14ac:dyDescent="0.25">
      <c r="A12715" t="s">
        <v>9706</v>
      </c>
      <c r="B12715">
        <v>6370001</v>
      </c>
      <c r="C12715" t="s">
        <v>6909</v>
      </c>
      <c r="D12715">
        <v>250</v>
      </c>
      <c r="F12715" s="93">
        <v>1.75</v>
      </c>
    </row>
    <row r="12716" spans="1:6" x14ac:dyDescent="0.25">
      <c r="A12716" t="s">
        <v>10395</v>
      </c>
      <c r="B12716">
        <v>6370001</v>
      </c>
      <c r="C12716" t="s">
        <v>10396</v>
      </c>
      <c r="D12716">
        <v>250</v>
      </c>
      <c r="F12716" s="93">
        <v>654.82000000000005</v>
      </c>
    </row>
    <row r="12717" spans="1:6" x14ac:dyDescent="0.25">
      <c r="A12717" t="s">
        <v>5023</v>
      </c>
      <c r="B12717">
        <v>6370001</v>
      </c>
      <c r="C12717" t="s">
        <v>5024</v>
      </c>
      <c r="D12717">
        <v>250</v>
      </c>
      <c r="F12717" s="93">
        <v>522.72</v>
      </c>
    </row>
    <row r="12718" spans="1:6" x14ac:dyDescent="0.25">
      <c r="A12718" t="s">
        <v>8647</v>
      </c>
      <c r="B12718">
        <v>6370001</v>
      </c>
      <c r="C12718" t="s">
        <v>8648</v>
      </c>
      <c r="D12718">
        <v>250</v>
      </c>
      <c r="F12718" s="93">
        <v>7.41</v>
      </c>
    </row>
    <row r="12719" spans="1:6" x14ac:dyDescent="0.25">
      <c r="A12719" t="s">
        <v>6746</v>
      </c>
      <c r="B12719">
        <v>6370001</v>
      </c>
      <c r="C12719" t="s">
        <v>6747</v>
      </c>
      <c r="D12719">
        <v>250</v>
      </c>
      <c r="F12719" s="93">
        <v>7</v>
      </c>
    </row>
    <row r="12720" spans="1:6" x14ac:dyDescent="0.25">
      <c r="A12720" t="s">
        <v>5212</v>
      </c>
      <c r="B12720">
        <v>2500003</v>
      </c>
      <c r="C12720" t="s">
        <v>5051</v>
      </c>
      <c r="D12720">
        <v>250</v>
      </c>
      <c r="F12720" s="93">
        <v>138.38999999999999</v>
      </c>
    </row>
    <row r="12721" spans="1:6" x14ac:dyDescent="0.25">
      <c r="A12721" t="s">
        <v>5050</v>
      </c>
      <c r="B12721">
        <v>2500003</v>
      </c>
      <c r="C12721" t="s">
        <v>5051</v>
      </c>
      <c r="D12721">
        <v>250</v>
      </c>
      <c r="F12721" s="93">
        <v>131.80000000000001</v>
      </c>
    </row>
    <row r="12722" spans="1:6" x14ac:dyDescent="0.25">
      <c r="A12722" t="s">
        <v>5821</v>
      </c>
      <c r="B12722">
        <v>2500003</v>
      </c>
      <c r="C12722" t="s">
        <v>5051</v>
      </c>
      <c r="D12722">
        <v>250</v>
      </c>
      <c r="F12722" s="93">
        <v>98.85</v>
      </c>
    </row>
    <row r="12723" spans="1:6" x14ac:dyDescent="0.25">
      <c r="A12723" t="s">
        <v>5818</v>
      </c>
      <c r="B12723">
        <v>2500003</v>
      </c>
      <c r="C12723" t="s">
        <v>5820</v>
      </c>
      <c r="D12723">
        <v>250</v>
      </c>
      <c r="F12723" s="93">
        <v>112.03</v>
      </c>
    </row>
    <row r="12724" spans="1:6" x14ac:dyDescent="0.25">
      <c r="A12724" t="s">
        <v>5212</v>
      </c>
      <c r="B12724">
        <v>2500003</v>
      </c>
      <c r="C12724" t="s">
        <v>5052</v>
      </c>
      <c r="D12724">
        <v>250</v>
      </c>
      <c r="F12724" s="93">
        <v>138.38999999999999</v>
      </c>
    </row>
    <row r="12725" spans="1:6" x14ac:dyDescent="0.25">
      <c r="A12725" t="s">
        <v>5050</v>
      </c>
      <c r="B12725">
        <v>2500003</v>
      </c>
      <c r="C12725" t="s">
        <v>5052</v>
      </c>
      <c r="D12725">
        <v>250</v>
      </c>
      <c r="F12725" s="93">
        <v>131.80000000000001</v>
      </c>
    </row>
    <row r="12726" spans="1:6" x14ac:dyDescent="0.25">
      <c r="A12726" t="s">
        <v>5821</v>
      </c>
      <c r="B12726">
        <v>2500003</v>
      </c>
      <c r="C12726" t="s">
        <v>5052</v>
      </c>
      <c r="D12726">
        <v>250</v>
      </c>
      <c r="F12726" s="93">
        <v>98.85</v>
      </c>
    </row>
    <row r="12727" spans="1:6" x14ac:dyDescent="0.25">
      <c r="A12727" t="s">
        <v>5818</v>
      </c>
      <c r="B12727">
        <v>2500003</v>
      </c>
      <c r="C12727" t="s">
        <v>5819</v>
      </c>
      <c r="D12727">
        <v>250</v>
      </c>
      <c r="F12727" s="93">
        <v>112.03</v>
      </c>
    </row>
    <row r="12728" spans="1:6" x14ac:dyDescent="0.25">
      <c r="A12728" t="s">
        <v>11219</v>
      </c>
      <c r="B12728">
        <v>2500003</v>
      </c>
      <c r="C12728" t="s">
        <v>11220</v>
      </c>
      <c r="D12728">
        <v>250</v>
      </c>
      <c r="F12728" s="93">
        <v>62.6</v>
      </c>
    </row>
    <row r="12729" spans="1:6" x14ac:dyDescent="0.25">
      <c r="A12729" t="s">
        <v>4613</v>
      </c>
      <c r="B12729">
        <v>6370001</v>
      </c>
      <c r="C12729" t="s">
        <v>4614</v>
      </c>
      <c r="D12729">
        <v>250</v>
      </c>
      <c r="F12729" s="93">
        <v>18.170000000000002</v>
      </c>
    </row>
    <row r="12730" spans="1:6" x14ac:dyDescent="0.25">
      <c r="A12730" t="s">
        <v>4615</v>
      </c>
      <c r="B12730">
        <v>6370001</v>
      </c>
      <c r="C12730" t="s">
        <v>4616</v>
      </c>
      <c r="D12730">
        <v>250</v>
      </c>
      <c r="F12730" s="93">
        <v>14.7</v>
      </c>
    </row>
    <row r="12731" spans="1:6" x14ac:dyDescent="0.25">
      <c r="A12731" t="s">
        <v>5953</v>
      </c>
      <c r="B12731">
        <v>2500002</v>
      </c>
      <c r="C12731" t="s">
        <v>5954</v>
      </c>
      <c r="D12731">
        <v>250</v>
      </c>
      <c r="E12731" s="79" t="s">
        <v>5955</v>
      </c>
      <c r="F12731" s="93">
        <v>2266.4</v>
      </c>
    </row>
    <row r="12732" spans="1:6" x14ac:dyDescent="0.25">
      <c r="A12732" t="s">
        <v>5956</v>
      </c>
      <c r="B12732">
        <v>2500002</v>
      </c>
      <c r="C12732" t="s">
        <v>5954</v>
      </c>
      <c r="D12732">
        <v>250</v>
      </c>
      <c r="E12732" s="79" t="s">
        <v>5955</v>
      </c>
      <c r="F12732" s="93">
        <v>1133.2</v>
      </c>
    </row>
    <row r="12733" spans="1:6" x14ac:dyDescent="0.25">
      <c r="A12733" t="s">
        <v>5957</v>
      </c>
      <c r="B12733">
        <v>2500002</v>
      </c>
      <c r="C12733" t="s">
        <v>5954</v>
      </c>
      <c r="D12733">
        <v>250</v>
      </c>
      <c r="E12733" s="79" t="s">
        <v>5955</v>
      </c>
      <c r="F12733" s="93">
        <v>1133.2</v>
      </c>
    </row>
    <row r="12734" spans="1:6" x14ac:dyDescent="0.25">
      <c r="A12734" t="s">
        <v>6554</v>
      </c>
      <c r="B12734">
        <v>6370001</v>
      </c>
      <c r="C12734" t="s">
        <v>5982</v>
      </c>
      <c r="D12734">
        <v>250</v>
      </c>
      <c r="F12734" s="93">
        <v>5.24</v>
      </c>
    </row>
    <row r="12735" spans="1:6" x14ac:dyDescent="0.25">
      <c r="A12735" t="s">
        <v>5981</v>
      </c>
      <c r="B12735">
        <v>6370001</v>
      </c>
      <c r="C12735" t="s">
        <v>5982</v>
      </c>
      <c r="D12735">
        <v>250</v>
      </c>
      <c r="F12735" s="93">
        <v>2</v>
      </c>
    </row>
    <row r="12736" spans="1:6" x14ac:dyDescent="0.25">
      <c r="A12736" t="s">
        <v>5977</v>
      </c>
      <c r="B12736">
        <v>6370001</v>
      </c>
      <c r="C12736" t="s">
        <v>5978</v>
      </c>
      <c r="D12736">
        <v>250</v>
      </c>
      <c r="F12736" s="93">
        <v>3.47</v>
      </c>
    </row>
    <row r="12737" spans="1:6" x14ac:dyDescent="0.25">
      <c r="A12737" t="s">
        <v>5975</v>
      </c>
      <c r="B12737">
        <v>6370001</v>
      </c>
      <c r="C12737" t="s">
        <v>5976</v>
      </c>
      <c r="D12737">
        <v>250</v>
      </c>
      <c r="F12737" s="93">
        <v>9.9499999999999993</v>
      </c>
    </row>
    <row r="12738" spans="1:6" x14ac:dyDescent="0.25">
      <c r="A12738" t="s">
        <v>6555</v>
      </c>
      <c r="B12738">
        <v>6370001</v>
      </c>
      <c r="C12738" t="s">
        <v>5976</v>
      </c>
      <c r="D12738">
        <v>250</v>
      </c>
      <c r="F12738" s="93">
        <v>7.52</v>
      </c>
    </row>
    <row r="12739" spans="1:6" x14ac:dyDescent="0.25">
      <c r="A12739" t="s">
        <v>8894</v>
      </c>
      <c r="B12739">
        <v>6370001</v>
      </c>
      <c r="C12739" t="s">
        <v>5976</v>
      </c>
      <c r="D12739">
        <v>250</v>
      </c>
      <c r="F12739" s="93">
        <v>6.31</v>
      </c>
    </row>
    <row r="12740" spans="1:6" x14ac:dyDescent="0.25">
      <c r="A12740" t="s">
        <v>5983</v>
      </c>
      <c r="B12740">
        <v>6370001</v>
      </c>
      <c r="C12740" t="s">
        <v>5984</v>
      </c>
      <c r="D12740">
        <v>250</v>
      </c>
      <c r="F12740" s="93">
        <v>54.33</v>
      </c>
    </row>
    <row r="12741" spans="1:6" x14ac:dyDescent="0.25">
      <c r="A12741" t="s">
        <v>11179</v>
      </c>
      <c r="B12741">
        <v>2500003</v>
      </c>
      <c r="C12741" t="s">
        <v>11180</v>
      </c>
      <c r="D12741">
        <v>250</v>
      </c>
      <c r="F12741" s="93">
        <v>546.44000000000005</v>
      </c>
    </row>
    <row r="12742" spans="1:6" x14ac:dyDescent="0.25">
      <c r="A12742" t="s">
        <v>5565</v>
      </c>
      <c r="B12742">
        <v>2500002</v>
      </c>
      <c r="C12742" t="s">
        <v>5566</v>
      </c>
      <c r="D12742">
        <v>250</v>
      </c>
      <c r="E12742" s="79" t="s">
        <v>5563</v>
      </c>
      <c r="F12742" s="93">
        <v>39.28</v>
      </c>
    </row>
    <row r="12743" spans="1:6" x14ac:dyDescent="0.25">
      <c r="A12743" t="s">
        <v>5567</v>
      </c>
      <c r="B12743">
        <v>2500002</v>
      </c>
      <c r="C12743" t="s">
        <v>5566</v>
      </c>
      <c r="D12743">
        <v>250</v>
      </c>
      <c r="E12743" s="79" t="s">
        <v>5563</v>
      </c>
      <c r="F12743" s="93">
        <v>33.61</v>
      </c>
    </row>
    <row r="12744" spans="1:6" x14ac:dyDescent="0.25">
      <c r="A12744" t="s">
        <v>5561</v>
      </c>
      <c r="B12744">
        <v>2500002</v>
      </c>
      <c r="C12744" t="s">
        <v>5562</v>
      </c>
      <c r="D12744">
        <v>250</v>
      </c>
      <c r="E12744" s="79" t="s">
        <v>5563</v>
      </c>
      <c r="F12744" s="93">
        <v>52.06</v>
      </c>
    </row>
    <row r="12745" spans="1:6" x14ac:dyDescent="0.25">
      <c r="A12745" t="s">
        <v>5568</v>
      </c>
      <c r="B12745">
        <v>2500002</v>
      </c>
      <c r="C12745" t="s">
        <v>5562</v>
      </c>
      <c r="D12745">
        <v>250</v>
      </c>
      <c r="E12745" s="79" t="s">
        <v>5563</v>
      </c>
      <c r="F12745" s="93">
        <v>52.06</v>
      </c>
    </row>
    <row r="12746" spans="1:6" x14ac:dyDescent="0.25">
      <c r="A12746" t="s">
        <v>5569</v>
      </c>
      <c r="B12746">
        <v>2500002</v>
      </c>
      <c r="C12746" t="s">
        <v>5570</v>
      </c>
      <c r="D12746">
        <v>250</v>
      </c>
      <c r="E12746" s="79" t="s">
        <v>5563</v>
      </c>
      <c r="F12746" s="93">
        <v>62.08</v>
      </c>
    </row>
    <row r="12747" spans="1:6" x14ac:dyDescent="0.25">
      <c r="A12747" t="s">
        <v>5571</v>
      </c>
      <c r="B12747">
        <v>2500002</v>
      </c>
      <c r="C12747" t="s">
        <v>5570</v>
      </c>
      <c r="D12747">
        <v>250</v>
      </c>
      <c r="E12747" s="79" t="s">
        <v>5563</v>
      </c>
      <c r="F12747" s="93">
        <v>62.08</v>
      </c>
    </row>
    <row r="12748" spans="1:6" x14ac:dyDescent="0.25">
      <c r="A12748" t="s">
        <v>10983</v>
      </c>
      <c r="B12748">
        <v>2500003</v>
      </c>
      <c r="C12748" t="s">
        <v>10984</v>
      </c>
      <c r="D12748">
        <v>250</v>
      </c>
      <c r="F12748" s="93">
        <v>927.36</v>
      </c>
    </row>
    <row r="12749" spans="1:6" x14ac:dyDescent="0.25">
      <c r="A12749" t="s">
        <v>10789</v>
      </c>
      <c r="B12749">
        <v>6370001</v>
      </c>
      <c r="C12749" t="s">
        <v>10790</v>
      </c>
      <c r="D12749">
        <v>250</v>
      </c>
      <c r="F12749" s="93">
        <v>116</v>
      </c>
    </row>
    <row r="12750" spans="1:6" x14ac:dyDescent="0.25">
      <c r="A12750" t="s">
        <v>11199</v>
      </c>
      <c r="B12750">
        <v>6370001</v>
      </c>
      <c r="C12750" t="s">
        <v>10790</v>
      </c>
      <c r="D12750">
        <v>250</v>
      </c>
      <c r="F12750" s="93">
        <v>52.14</v>
      </c>
    </row>
    <row r="12751" spans="1:6" x14ac:dyDescent="0.25">
      <c r="A12751" t="s">
        <v>4216</v>
      </c>
      <c r="B12751">
        <v>6370001</v>
      </c>
      <c r="C12751" t="s">
        <v>4217</v>
      </c>
      <c r="D12751">
        <v>250</v>
      </c>
      <c r="F12751" s="93">
        <v>2273.64</v>
      </c>
    </row>
    <row r="12752" spans="1:6" x14ac:dyDescent="0.25">
      <c r="A12752" t="s">
        <v>6161</v>
      </c>
      <c r="B12752">
        <v>6370001</v>
      </c>
      <c r="C12752" t="s">
        <v>4217</v>
      </c>
      <c r="D12752">
        <v>250</v>
      </c>
      <c r="F12752" s="93">
        <v>1235.3599999999999</v>
      </c>
    </row>
    <row r="12753" spans="1:6" x14ac:dyDescent="0.25">
      <c r="A12753" t="s">
        <v>9622</v>
      </c>
      <c r="B12753">
        <v>2500003</v>
      </c>
      <c r="C12753" t="s">
        <v>9623</v>
      </c>
      <c r="D12753">
        <v>250</v>
      </c>
      <c r="F12753" s="93">
        <v>1313.76</v>
      </c>
    </row>
    <row r="12754" spans="1:6" x14ac:dyDescent="0.25">
      <c r="A12754" t="s">
        <v>9622</v>
      </c>
      <c r="B12754">
        <v>2500003</v>
      </c>
      <c r="C12754" t="s">
        <v>9623</v>
      </c>
      <c r="D12754">
        <v>250</v>
      </c>
      <c r="F12754" s="93">
        <v>1313.76</v>
      </c>
    </row>
    <row r="12755" spans="1:6" x14ac:dyDescent="0.25">
      <c r="A12755" t="s">
        <v>10959</v>
      </c>
      <c r="B12755">
        <v>2500003</v>
      </c>
      <c r="C12755" t="s">
        <v>9623</v>
      </c>
      <c r="D12755">
        <v>250</v>
      </c>
      <c r="F12755" s="93">
        <v>953.12</v>
      </c>
    </row>
    <row r="12756" spans="1:6" x14ac:dyDescent="0.25">
      <c r="A12756" t="s">
        <v>10959</v>
      </c>
      <c r="B12756">
        <v>2500003</v>
      </c>
      <c r="C12756" t="s">
        <v>9623</v>
      </c>
      <c r="D12756">
        <v>250</v>
      </c>
      <c r="F12756" s="93">
        <v>953.12</v>
      </c>
    </row>
    <row r="12757" spans="1:6" x14ac:dyDescent="0.25">
      <c r="A12757" t="s">
        <v>10983</v>
      </c>
      <c r="B12757">
        <v>2500003</v>
      </c>
      <c r="C12757" t="s">
        <v>9623</v>
      </c>
      <c r="D12757">
        <v>250</v>
      </c>
      <c r="F12757" s="93">
        <v>927.36</v>
      </c>
    </row>
    <row r="12758" spans="1:6" x14ac:dyDescent="0.25">
      <c r="A12758" t="s">
        <v>5583</v>
      </c>
      <c r="B12758">
        <v>2500002</v>
      </c>
      <c r="C12758" t="s">
        <v>5564</v>
      </c>
      <c r="D12758">
        <v>250</v>
      </c>
      <c r="E12758" s="79" t="s">
        <v>5563</v>
      </c>
      <c r="F12758" s="93">
        <v>416.48</v>
      </c>
    </row>
    <row r="12759" spans="1:6" x14ac:dyDescent="0.25">
      <c r="A12759" t="s">
        <v>5583</v>
      </c>
      <c r="B12759">
        <v>2500002</v>
      </c>
      <c r="C12759" t="s">
        <v>5564</v>
      </c>
      <c r="D12759">
        <v>250</v>
      </c>
      <c r="E12759" s="79" t="s">
        <v>5563</v>
      </c>
      <c r="F12759" s="93">
        <v>416.48</v>
      </c>
    </row>
    <row r="12760" spans="1:6" x14ac:dyDescent="0.25">
      <c r="A12760" t="s">
        <v>5582</v>
      </c>
      <c r="B12760">
        <v>2500002</v>
      </c>
      <c r="C12760" t="s">
        <v>5564</v>
      </c>
      <c r="D12760">
        <v>250</v>
      </c>
      <c r="E12760" s="79" t="s">
        <v>5563</v>
      </c>
      <c r="F12760" s="93">
        <v>403.95</v>
      </c>
    </row>
    <row r="12761" spans="1:6" x14ac:dyDescent="0.25">
      <c r="A12761" t="s">
        <v>5582</v>
      </c>
      <c r="B12761">
        <v>2500002</v>
      </c>
      <c r="C12761" t="s">
        <v>5564</v>
      </c>
      <c r="D12761">
        <v>250</v>
      </c>
      <c r="E12761" s="79" t="s">
        <v>5563</v>
      </c>
      <c r="F12761" s="93">
        <v>403.95</v>
      </c>
    </row>
    <row r="12762" spans="1:6" x14ac:dyDescent="0.25">
      <c r="A12762" t="s">
        <v>6428</v>
      </c>
      <c r="B12762">
        <v>2500002</v>
      </c>
      <c r="C12762" t="s">
        <v>5564</v>
      </c>
      <c r="D12762">
        <v>250</v>
      </c>
      <c r="E12762" s="79" t="s">
        <v>5563</v>
      </c>
      <c r="F12762" s="93">
        <v>125.87</v>
      </c>
    </row>
    <row r="12763" spans="1:6" x14ac:dyDescent="0.25">
      <c r="A12763" t="s">
        <v>6428</v>
      </c>
      <c r="B12763">
        <v>2500002</v>
      </c>
      <c r="C12763" t="s">
        <v>5564</v>
      </c>
      <c r="D12763">
        <v>250</v>
      </c>
      <c r="E12763" s="79" t="s">
        <v>5563</v>
      </c>
      <c r="F12763" s="93">
        <v>125.87</v>
      </c>
    </row>
    <row r="12764" spans="1:6" x14ac:dyDescent="0.25">
      <c r="A12764" t="s">
        <v>6457</v>
      </c>
      <c r="B12764">
        <v>2500002</v>
      </c>
      <c r="C12764" t="s">
        <v>5564</v>
      </c>
      <c r="D12764">
        <v>250</v>
      </c>
      <c r="E12764" s="79" t="s">
        <v>5563</v>
      </c>
      <c r="F12764" s="93">
        <v>125.87</v>
      </c>
    </row>
    <row r="12765" spans="1:6" x14ac:dyDescent="0.25">
      <c r="A12765" t="s">
        <v>6457</v>
      </c>
      <c r="B12765">
        <v>2500002</v>
      </c>
      <c r="C12765" t="s">
        <v>5564</v>
      </c>
      <c r="D12765">
        <v>250</v>
      </c>
      <c r="E12765" s="79" t="s">
        <v>5563</v>
      </c>
      <c r="F12765" s="93">
        <v>125.87</v>
      </c>
    </row>
    <row r="12766" spans="1:6" x14ac:dyDescent="0.25">
      <c r="A12766" t="s">
        <v>6458</v>
      </c>
      <c r="B12766">
        <v>2500002</v>
      </c>
      <c r="C12766" t="s">
        <v>5564</v>
      </c>
      <c r="D12766">
        <v>250</v>
      </c>
      <c r="E12766" s="79" t="s">
        <v>5563</v>
      </c>
      <c r="F12766" s="93">
        <v>125.87</v>
      </c>
    </row>
    <row r="12767" spans="1:6" x14ac:dyDescent="0.25">
      <c r="A12767" t="s">
        <v>6458</v>
      </c>
      <c r="B12767">
        <v>2500002</v>
      </c>
      <c r="C12767" t="s">
        <v>5564</v>
      </c>
      <c r="D12767">
        <v>250</v>
      </c>
      <c r="E12767" s="79" t="s">
        <v>5563</v>
      </c>
      <c r="F12767" s="93">
        <v>125.87</v>
      </c>
    </row>
    <row r="12768" spans="1:6" x14ac:dyDescent="0.25">
      <c r="A12768" t="s">
        <v>9904</v>
      </c>
      <c r="B12768">
        <v>2500002</v>
      </c>
      <c r="C12768" t="s">
        <v>5564</v>
      </c>
      <c r="D12768">
        <v>250</v>
      </c>
      <c r="E12768" s="79" t="s">
        <v>5563</v>
      </c>
      <c r="F12768" s="93">
        <v>86</v>
      </c>
    </row>
    <row r="12769" spans="1:6" x14ac:dyDescent="0.25">
      <c r="A12769" t="s">
        <v>9904</v>
      </c>
      <c r="B12769">
        <v>2500002</v>
      </c>
      <c r="C12769" t="s">
        <v>5564</v>
      </c>
      <c r="D12769">
        <v>250</v>
      </c>
      <c r="E12769" s="79" t="s">
        <v>5563</v>
      </c>
      <c r="F12769" s="93">
        <v>86</v>
      </c>
    </row>
    <row r="12770" spans="1:6" x14ac:dyDescent="0.25">
      <c r="A12770" t="s">
        <v>6429</v>
      </c>
      <c r="B12770">
        <v>2500002</v>
      </c>
      <c r="C12770" t="s">
        <v>5564</v>
      </c>
      <c r="D12770">
        <v>250</v>
      </c>
      <c r="E12770" s="79" t="s">
        <v>5563</v>
      </c>
      <c r="F12770" s="93">
        <v>76.709999999999994</v>
      </c>
    </row>
    <row r="12771" spans="1:6" x14ac:dyDescent="0.25">
      <c r="A12771" t="s">
        <v>6429</v>
      </c>
      <c r="B12771">
        <v>2500002</v>
      </c>
      <c r="C12771" t="s">
        <v>5564</v>
      </c>
      <c r="D12771">
        <v>250</v>
      </c>
      <c r="E12771" s="79" t="s">
        <v>5563</v>
      </c>
      <c r="F12771" s="93">
        <v>76.709999999999994</v>
      </c>
    </row>
    <row r="12772" spans="1:6" x14ac:dyDescent="0.25">
      <c r="A12772" t="s">
        <v>9903</v>
      </c>
      <c r="B12772">
        <v>2500002</v>
      </c>
      <c r="C12772" t="s">
        <v>5564</v>
      </c>
      <c r="D12772">
        <v>250</v>
      </c>
      <c r="E12772" s="79" t="s">
        <v>5563</v>
      </c>
      <c r="F12772" s="93">
        <v>69.98</v>
      </c>
    </row>
    <row r="12773" spans="1:6" x14ac:dyDescent="0.25">
      <c r="A12773" t="s">
        <v>9903</v>
      </c>
      <c r="B12773">
        <v>2500002</v>
      </c>
      <c r="C12773" t="s">
        <v>5564</v>
      </c>
      <c r="D12773">
        <v>250</v>
      </c>
      <c r="E12773" s="79" t="s">
        <v>5563</v>
      </c>
      <c r="F12773" s="93">
        <v>69.98</v>
      </c>
    </row>
    <row r="12774" spans="1:6" x14ac:dyDescent="0.25">
      <c r="A12774" t="s">
        <v>5569</v>
      </c>
      <c r="B12774">
        <v>2500002</v>
      </c>
      <c r="C12774" t="s">
        <v>5564</v>
      </c>
      <c r="D12774">
        <v>250</v>
      </c>
      <c r="E12774" s="79" t="s">
        <v>5563</v>
      </c>
      <c r="F12774" s="93">
        <v>62.08</v>
      </c>
    </row>
    <row r="12775" spans="1:6" x14ac:dyDescent="0.25">
      <c r="A12775" t="s">
        <v>5571</v>
      </c>
      <c r="B12775">
        <v>2500002</v>
      </c>
      <c r="C12775" t="s">
        <v>5564</v>
      </c>
      <c r="D12775">
        <v>250</v>
      </c>
      <c r="E12775" s="79" t="s">
        <v>5563</v>
      </c>
      <c r="F12775" s="93">
        <v>62.08</v>
      </c>
    </row>
    <row r="12776" spans="1:6" x14ac:dyDescent="0.25">
      <c r="A12776" t="s">
        <v>5561</v>
      </c>
      <c r="B12776">
        <v>2500002</v>
      </c>
      <c r="C12776" t="s">
        <v>5564</v>
      </c>
      <c r="D12776">
        <v>250</v>
      </c>
      <c r="E12776" s="79" t="s">
        <v>5563</v>
      </c>
      <c r="F12776" s="93">
        <v>52.06</v>
      </c>
    </row>
    <row r="12777" spans="1:6" x14ac:dyDescent="0.25">
      <c r="A12777" t="s">
        <v>5568</v>
      </c>
      <c r="B12777">
        <v>2500002</v>
      </c>
      <c r="C12777" t="s">
        <v>5564</v>
      </c>
      <c r="D12777">
        <v>250</v>
      </c>
      <c r="E12777" s="79" t="s">
        <v>5563</v>
      </c>
      <c r="F12777" s="93">
        <v>52.06</v>
      </c>
    </row>
    <row r="12778" spans="1:6" x14ac:dyDescent="0.25">
      <c r="A12778" t="s">
        <v>6427</v>
      </c>
      <c r="B12778">
        <v>2500002</v>
      </c>
      <c r="C12778" t="s">
        <v>5564</v>
      </c>
      <c r="D12778">
        <v>250</v>
      </c>
      <c r="E12778" s="79" t="s">
        <v>5563</v>
      </c>
      <c r="F12778" s="93">
        <v>39.799999999999997</v>
      </c>
    </row>
    <row r="12779" spans="1:6" x14ac:dyDescent="0.25">
      <c r="A12779" t="s">
        <v>6427</v>
      </c>
      <c r="B12779">
        <v>2500002</v>
      </c>
      <c r="C12779" t="s">
        <v>5564</v>
      </c>
      <c r="D12779">
        <v>250</v>
      </c>
      <c r="E12779" s="79" t="s">
        <v>5563</v>
      </c>
      <c r="F12779" s="93">
        <v>39.799999999999997</v>
      </c>
    </row>
    <row r="12780" spans="1:6" x14ac:dyDescent="0.25">
      <c r="A12780" t="s">
        <v>5565</v>
      </c>
      <c r="B12780">
        <v>2500002</v>
      </c>
      <c r="C12780" t="s">
        <v>5564</v>
      </c>
      <c r="D12780">
        <v>250</v>
      </c>
      <c r="E12780" s="79" t="s">
        <v>5563</v>
      </c>
      <c r="F12780" s="93">
        <v>39.28</v>
      </c>
    </row>
    <row r="12781" spans="1:6" x14ac:dyDescent="0.25">
      <c r="A12781" t="s">
        <v>5567</v>
      </c>
      <c r="B12781">
        <v>2500002</v>
      </c>
      <c r="C12781" t="s">
        <v>5564</v>
      </c>
      <c r="D12781">
        <v>250</v>
      </c>
      <c r="E12781" s="79" t="s">
        <v>5563</v>
      </c>
      <c r="F12781" s="93">
        <v>33.61</v>
      </c>
    </row>
    <row r="12782" spans="1:6" x14ac:dyDescent="0.25">
      <c r="A12782" t="s">
        <v>5021</v>
      </c>
      <c r="B12782">
        <v>6370001</v>
      </c>
      <c r="C12782" t="s">
        <v>5022</v>
      </c>
      <c r="D12782">
        <v>250</v>
      </c>
      <c r="F12782" s="93">
        <v>28.62</v>
      </c>
    </row>
    <row r="12783" spans="1:6" x14ac:dyDescent="0.25">
      <c r="A12783" t="s">
        <v>8704</v>
      </c>
      <c r="B12783">
        <v>6370001</v>
      </c>
      <c r="C12783" t="s">
        <v>5022</v>
      </c>
      <c r="D12783">
        <v>250</v>
      </c>
      <c r="F12783" s="93">
        <v>4.8</v>
      </c>
    </row>
    <row r="12784" spans="1:6" x14ac:dyDescent="0.25">
      <c r="A12784" t="s">
        <v>10139</v>
      </c>
      <c r="B12784">
        <v>6370001</v>
      </c>
      <c r="C12784" t="s">
        <v>8706</v>
      </c>
      <c r="D12784">
        <v>250</v>
      </c>
      <c r="F12784" s="93">
        <v>10.41</v>
      </c>
    </row>
    <row r="12785" spans="1:6" x14ac:dyDescent="0.25">
      <c r="A12785" t="s">
        <v>8705</v>
      </c>
      <c r="B12785">
        <v>6370001</v>
      </c>
      <c r="C12785" t="s">
        <v>8706</v>
      </c>
      <c r="D12785">
        <v>250</v>
      </c>
      <c r="F12785" s="93">
        <v>4.8</v>
      </c>
    </row>
    <row r="12786" spans="1:6" x14ac:dyDescent="0.25">
      <c r="A12786" t="s">
        <v>5281</v>
      </c>
      <c r="B12786">
        <v>6370001</v>
      </c>
      <c r="C12786" t="s">
        <v>5020</v>
      </c>
      <c r="D12786">
        <v>250</v>
      </c>
      <c r="F12786" s="93">
        <v>31</v>
      </c>
    </row>
    <row r="12787" spans="1:6" x14ac:dyDescent="0.25">
      <c r="A12787" t="s">
        <v>9368</v>
      </c>
      <c r="B12787">
        <v>6370001</v>
      </c>
      <c r="C12787" t="s">
        <v>5020</v>
      </c>
      <c r="D12787">
        <v>250</v>
      </c>
      <c r="F12787" s="93">
        <v>23.28</v>
      </c>
    </row>
    <row r="12788" spans="1:6" x14ac:dyDescent="0.25">
      <c r="A12788" t="s">
        <v>5019</v>
      </c>
      <c r="B12788">
        <v>6370001</v>
      </c>
      <c r="C12788" t="s">
        <v>5020</v>
      </c>
      <c r="D12788">
        <v>250</v>
      </c>
      <c r="F12788" s="93">
        <v>6.54</v>
      </c>
    </row>
    <row r="12789" spans="1:6" x14ac:dyDescent="0.25">
      <c r="A12789" t="s">
        <v>9992</v>
      </c>
      <c r="B12789">
        <v>2500002</v>
      </c>
      <c r="C12789" t="s">
        <v>9993</v>
      </c>
      <c r="D12789">
        <v>250</v>
      </c>
      <c r="E12789" s="79" t="s">
        <v>4817</v>
      </c>
      <c r="F12789" s="93">
        <v>369.03</v>
      </c>
    </row>
    <row r="12790" spans="1:6" x14ac:dyDescent="0.25">
      <c r="A12790" t="s">
        <v>5231</v>
      </c>
      <c r="B12790">
        <v>2500002</v>
      </c>
      <c r="C12790" t="s">
        <v>4816</v>
      </c>
      <c r="D12790">
        <v>250</v>
      </c>
      <c r="E12790" s="79" t="s">
        <v>4817</v>
      </c>
      <c r="F12790" s="93">
        <v>1102.53</v>
      </c>
    </row>
    <row r="12791" spans="1:6" x14ac:dyDescent="0.25">
      <c r="A12791" t="s">
        <v>4815</v>
      </c>
      <c r="B12791">
        <v>2500002</v>
      </c>
      <c r="C12791" t="s">
        <v>4816</v>
      </c>
      <c r="D12791">
        <v>250</v>
      </c>
      <c r="E12791" s="79" t="s">
        <v>4817</v>
      </c>
      <c r="F12791" s="93">
        <v>579.9</v>
      </c>
    </row>
    <row r="12792" spans="1:6" x14ac:dyDescent="0.25">
      <c r="A12792" t="s">
        <v>4721</v>
      </c>
      <c r="B12792">
        <v>6370001</v>
      </c>
      <c r="C12792" t="s">
        <v>4722</v>
      </c>
      <c r="D12792">
        <v>250</v>
      </c>
      <c r="F12792" s="93">
        <v>2.87</v>
      </c>
    </row>
    <row r="12793" spans="1:6" x14ac:dyDescent="0.25">
      <c r="A12793" t="s">
        <v>9844</v>
      </c>
      <c r="B12793">
        <v>6370001</v>
      </c>
      <c r="C12793" t="s">
        <v>9845</v>
      </c>
      <c r="D12793">
        <v>250</v>
      </c>
      <c r="F12793" s="93">
        <v>23.32</v>
      </c>
    </row>
    <row r="12794" spans="1:6" x14ac:dyDescent="0.25">
      <c r="A12794" t="s">
        <v>9842</v>
      </c>
      <c r="B12794">
        <v>6370001</v>
      </c>
      <c r="C12794" t="s">
        <v>9843</v>
      </c>
      <c r="D12794">
        <v>250</v>
      </c>
      <c r="F12794" s="93">
        <v>20.18</v>
      </c>
    </row>
    <row r="12795" spans="1:6" x14ac:dyDescent="0.25">
      <c r="A12795" t="s">
        <v>7098</v>
      </c>
      <c r="B12795">
        <v>6370001</v>
      </c>
      <c r="C12795" t="s">
        <v>7099</v>
      </c>
      <c r="D12795">
        <v>250</v>
      </c>
      <c r="F12795" s="93">
        <v>6.47</v>
      </c>
    </row>
    <row r="12796" spans="1:6" x14ac:dyDescent="0.25">
      <c r="A12796" t="s">
        <v>7578</v>
      </c>
      <c r="B12796">
        <v>6370001</v>
      </c>
      <c r="C12796" t="s">
        <v>7099</v>
      </c>
      <c r="D12796">
        <v>250</v>
      </c>
      <c r="F12796" s="93">
        <v>5.56</v>
      </c>
    </row>
    <row r="12797" spans="1:6" x14ac:dyDescent="0.25">
      <c r="A12797" t="s">
        <v>8189</v>
      </c>
      <c r="B12797">
        <v>6370001</v>
      </c>
      <c r="C12797" t="s">
        <v>7099</v>
      </c>
      <c r="D12797">
        <v>250</v>
      </c>
      <c r="F12797" s="93">
        <v>2</v>
      </c>
    </row>
    <row r="12798" spans="1:6" x14ac:dyDescent="0.25">
      <c r="A12798" t="s">
        <v>33027</v>
      </c>
      <c r="B12798">
        <v>2780000182</v>
      </c>
      <c r="C12798" t="s">
        <v>33028</v>
      </c>
      <c r="D12798">
        <v>278</v>
      </c>
      <c r="E12798" s="79" t="s">
        <v>22715</v>
      </c>
      <c r="F12798" s="93">
        <v>3447.88</v>
      </c>
    </row>
    <row r="12799" spans="1:6" x14ac:dyDescent="0.25">
      <c r="A12799" t="s">
        <v>32572</v>
      </c>
      <c r="B12799">
        <v>2780000182</v>
      </c>
      <c r="C12799" t="s">
        <v>32573</v>
      </c>
      <c r="D12799">
        <v>278</v>
      </c>
      <c r="E12799" s="79" t="s">
        <v>22715</v>
      </c>
      <c r="F12799" s="93">
        <v>3447.88</v>
      </c>
    </row>
    <row r="12800" spans="1:6" x14ac:dyDescent="0.25">
      <c r="A12800" t="s">
        <v>8983</v>
      </c>
      <c r="B12800">
        <v>6370001</v>
      </c>
      <c r="C12800" t="s">
        <v>8984</v>
      </c>
      <c r="D12800">
        <v>250</v>
      </c>
      <c r="F12800" s="93">
        <v>2.2000000000000002</v>
      </c>
    </row>
    <row r="12801" spans="1:6" x14ac:dyDescent="0.25">
      <c r="A12801" t="s">
        <v>10532</v>
      </c>
      <c r="B12801">
        <v>6370001</v>
      </c>
      <c r="C12801" t="s">
        <v>10533</v>
      </c>
      <c r="D12801">
        <v>250</v>
      </c>
      <c r="F12801" s="93">
        <v>8.4499999999999993</v>
      </c>
    </row>
    <row r="12802" spans="1:6" x14ac:dyDescent="0.25">
      <c r="A12802" t="s">
        <v>10534</v>
      </c>
      <c r="B12802">
        <v>6370001</v>
      </c>
      <c r="C12802" t="s">
        <v>10533</v>
      </c>
      <c r="D12802">
        <v>250</v>
      </c>
      <c r="F12802" s="93">
        <v>8.4499999999999993</v>
      </c>
    </row>
    <row r="12803" spans="1:6" x14ac:dyDescent="0.25">
      <c r="A12803" t="s">
        <v>8981</v>
      </c>
      <c r="B12803">
        <v>6370001</v>
      </c>
      <c r="C12803" t="s">
        <v>8982</v>
      </c>
      <c r="D12803">
        <v>250</v>
      </c>
      <c r="F12803" s="93">
        <v>7</v>
      </c>
    </row>
    <row r="12804" spans="1:6" x14ac:dyDescent="0.25">
      <c r="A12804" t="s">
        <v>4626</v>
      </c>
      <c r="B12804">
        <v>6370001</v>
      </c>
      <c r="C12804" t="s">
        <v>4627</v>
      </c>
      <c r="D12804">
        <v>250</v>
      </c>
      <c r="F12804" s="93">
        <v>36.99</v>
      </c>
    </row>
    <row r="12805" spans="1:6" x14ac:dyDescent="0.25">
      <c r="A12805" t="s">
        <v>4624</v>
      </c>
      <c r="B12805">
        <v>6370001</v>
      </c>
      <c r="C12805" t="s">
        <v>4625</v>
      </c>
      <c r="D12805">
        <v>250</v>
      </c>
      <c r="F12805" s="93">
        <v>36.99</v>
      </c>
    </row>
    <row r="12806" spans="1:6" x14ac:dyDescent="0.25">
      <c r="A12806" t="s">
        <v>10292</v>
      </c>
      <c r="B12806">
        <v>6370001</v>
      </c>
      <c r="C12806" t="s">
        <v>4625</v>
      </c>
      <c r="D12806">
        <v>250</v>
      </c>
      <c r="F12806" s="93">
        <v>12.34</v>
      </c>
    </row>
    <row r="12807" spans="1:6" x14ac:dyDescent="0.25">
      <c r="A12807" t="s">
        <v>4630</v>
      </c>
      <c r="B12807">
        <v>6370001</v>
      </c>
      <c r="C12807" t="s">
        <v>4631</v>
      </c>
      <c r="D12807">
        <v>250</v>
      </c>
      <c r="F12807" s="93">
        <v>19.05</v>
      </c>
    </row>
    <row r="12808" spans="1:6" x14ac:dyDescent="0.25">
      <c r="A12808" t="s">
        <v>4628</v>
      </c>
      <c r="B12808">
        <v>6370001</v>
      </c>
      <c r="C12808" t="s">
        <v>4629</v>
      </c>
      <c r="D12808">
        <v>250</v>
      </c>
      <c r="F12808" s="93">
        <v>19.05</v>
      </c>
    </row>
    <row r="12809" spans="1:6" x14ac:dyDescent="0.25">
      <c r="A12809" t="s">
        <v>10293</v>
      </c>
      <c r="B12809">
        <v>6370001</v>
      </c>
      <c r="C12809" t="s">
        <v>4629</v>
      </c>
      <c r="D12809">
        <v>250</v>
      </c>
      <c r="F12809" s="93">
        <v>6</v>
      </c>
    </row>
    <row r="12810" spans="1:6" x14ac:dyDescent="0.25">
      <c r="A12810" t="s">
        <v>11261</v>
      </c>
      <c r="B12810">
        <v>6370001</v>
      </c>
      <c r="C12810" t="s">
        <v>11262</v>
      </c>
      <c r="D12810">
        <v>250</v>
      </c>
      <c r="F12810" s="93">
        <v>12.55</v>
      </c>
    </row>
    <row r="12811" spans="1:6" x14ac:dyDescent="0.25">
      <c r="A12811" t="s">
        <v>10503</v>
      </c>
      <c r="B12811">
        <v>6370001</v>
      </c>
      <c r="C12811" t="s">
        <v>10504</v>
      </c>
      <c r="D12811">
        <v>250</v>
      </c>
      <c r="F12811" s="93">
        <v>26.07</v>
      </c>
    </row>
    <row r="12812" spans="1:6" x14ac:dyDescent="0.25">
      <c r="A12812" t="s">
        <v>11261</v>
      </c>
      <c r="B12812">
        <v>6370001</v>
      </c>
      <c r="C12812" t="s">
        <v>11263</v>
      </c>
      <c r="D12812">
        <v>250</v>
      </c>
      <c r="F12812" s="93">
        <v>12.55</v>
      </c>
    </row>
    <row r="12813" spans="1:6" x14ac:dyDescent="0.25">
      <c r="A12813" t="s">
        <v>4737</v>
      </c>
      <c r="B12813">
        <v>2500002</v>
      </c>
      <c r="C12813" t="s">
        <v>4738</v>
      </c>
      <c r="D12813">
        <v>250</v>
      </c>
      <c r="E12813" s="79" t="s">
        <v>4739</v>
      </c>
      <c r="F12813" s="93">
        <v>4211.28</v>
      </c>
    </row>
    <row r="12814" spans="1:6" x14ac:dyDescent="0.25">
      <c r="A12814" t="s">
        <v>7463</v>
      </c>
      <c r="B12814">
        <v>2500002</v>
      </c>
      <c r="C12814" t="s">
        <v>4738</v>
      </c>
      <c r="D12814">
        <v>250</v>
      </c>
      <c r="E12814" s="79" t="s">
        <v>4739</v>
      </c>
      <c r="F12814" s="93">
        <v>2697.59</v>
      </c>
    </row>
    <row r="12815" spans="1:6" x14ac:dyDescent="0.25">
      <c r="A12815" t="s">
        <v>7480</v>
      </c>
      <c r="B12815">
        <v>2500002</v>
      </c>
      <c r="C12815" t="s">
        <v>4738</v>
      </c>
      <c r="D12815">
        <v>250</v>
      </c>
      <c r="E12815" s="79" t="s">
        <v>4739</v>
      </c>
      <c r="F12815" s="93">
        <v>2562.73</v>
      </c>
    </row>
    <row r="12816" spans="1:6" x14ac:dyDescent="0.25">
      <c r="A12816" t="s">
        <v>7465</v>
      </c>
      <c r="B12816">
        <v>2500002</v>
      </c>
      <c r="C12816" t="s">
        <v>4738</v>
      </c>
      <c r="D12816">
        <v>250</v>
      </c>
      <c r="E12816" s="79" t="s">
        <v>4739</v>
      </c>
      <c r="F12816" s="93">
        <v>1960.4</v>
      </c>
    </row>
    <row r="12817" spans="1:6" x14ac:dyDescent="0.25">
      <c r="A12817" t="s">
        <v>7479</v>
      </c>
      <c r="B12817">
        <v>2500002</v>
      </c>
      <c r="C12817" t="s">
        <v>4738</v>
      </c>
      <c r="D12817">
        <v>250</v>
      </c>
      <c r="E12817" s="79" t="s">
        <v>4739</v>
      </c>
      <c r="F12817" s="93">
        <v>1862.42</v>
      </c>
    </row>
    <row r="12818" spans="1:6" x14ac:dyDescent="0.25">
      <c r="A12818" t="s">
        <v>9655</v>
      </c>
      <c r="B12818">
        <v>2500002</v>
      </c>
      <c r="C12818" t="s">
        <v>9656</v>
      </c>
      <c r="D12818">
        <v>250</v>
      </c>
      <c r="E12818" s="79" t="s">
        <v>9657</v>
      </c>
      <c r="F12818" s="93">
        <v>2975.81</v>
      </c>
    </row>
    <row r="12819" spans="1:6" x14ac:dyDescent="0.25">
      <c r="A12819" t="s">
        <v>34660</v>
      </c>
      <c r="B12819">
        <v>2720000194</v>
      </c>
      <c r="C12819" t="s">
        <v>34661</v>
      </c>
      <c r="D12819">
        <v>272</v>
      </c>
      <c r="F12819" s="93">
        <v>905.3</v>
      </c>
    </row>
    <row r="12820" spans="1:6" x14ac:dyDescent="0.25">
      <c r="A12820" t="s">
        <v>30372</v>
      </c>
      <c r="B12820">
        <v>2720000194</v>
      </c>
      <c r="C12820" t="s">
        <v>30373</v>
      </c>
      <c r="D12820">
        <v>272</v>
      </c>
      <c r="F12820" s="93">
        <v>647.96</v>
      </c>
    </row>
    <row r="12821" spans="1:6" x14ac:dyDescent="0.25">
      <c r="A12821" t="s">
        <v>35664</v>
      </c>
      <c r="B12821">
        <v>2720000194</v>
      </c>
      <c r="C12821" t="s">
        <v>35665</v>
      </c>
      <c r="D12821">
        <v>272</v>
      </c>
      <c r="F12821" s="93">
        <v>534.4</v>
      </c>
    </row>
    <row r="12822" spans="1:6" x14ac:dyDescent="0.25">
      <c r="A12822" t="s">
        <v>26152</v>
      </c>
      <c r="B12822">
        <v>2780000106</v>
      </c>
      <c r="C12822" t="s">
        <v>26153</v>
      </c>
      <c r="D12822">
        <v>278</v>
      </c>
      <c r="F12822" s="93">
        <v>776.71</v>
      </c>
    </row>
    <row r="12823" spans="1:6" x14ac:dyDescent="0.25">
      <c r="A12823" t="s">
        <v>26154</v>
      </c>
      <c r="B12823">
        <v>2720000194</v>
      </c>
      <c r="C12823" t="s">
        <v>26155</v>
      </c>
      <c r="D12823">
        <v>272</v>
      </c>
      <c r="F12823" s="93">
        <v>1109.8800000000001</v>
      </c>
    </row>
    <row r="12824" spans="1:6" x14ac:dyDescent="0.25">
      <c r="A12824" t="s">
        <v>10639</v>
      </c>
      <c r="B12824">
        <v>6370001</v>
      </c>
      <c r="C12824" t="s">
        <v>8413</v>
      </c>
      <c r="D12824">
        <v>250</v>
      </c>
      <c r="F12824" s="93">
        <v>198.45</v>
      </c>
    </row>
    <row r="12825" spans="1:6" x14ac:dyDescent="0.25">
      <c r="A12825" t="s">
        <v>8412</v>
      </c>
      <c r="B12825">
        <v>6370001</v>
      </c>
      <c r="C12825" t="s">
        <v>8413</v>
      </c>
      <c r="D12825">
        <v>250</v>
      </c>
      <c r="F12825" s="93">
        <v>139.34</v>
      </c>
    </row>
    <row r="12826" spans="1:6" x14ac:dyDescent="0.25">
      <c r="A12826" t="s">
        <v>8414</v>
      </c>
      <c r="B12826">
        <v>6370001</v>
      </c>
      <c r="C12826" t="s">
        <v>8415</v>
      </c>
      <c r="D12826">
        <v>250</v>
      </c>
      <c r="F12826" s="93">
        <v>139.34</v>
      </c>
    </row>
    <row r="12827" spans="1:6" x14ac:dyDescent="0.25">
      <c r="A12827" t="s">
        <v>10027</v>
      </c>
      <c r="B12827">
        <v>6370001</v>
      </c>
      <c r="C12827" t="s">
        <v>8593</v>
      </c>
      <c r="D12827">
        <v>250</v>
      </c>
      <c r="F12827" s="93">
        <v>456.16</v>
      </c>
    </row>
    <row r="12828" spans="1:6" x14ac:dyDescent="0.25">
      <c r="A12828" t="s">
        <v>9094</v>
      </c>
      <c r="B12828">
        <v>6370001</v>
      </c>
      <c r="C12828" t="s">
        <v>8593</v>
      </c>
      <c r="D12828">
        <v>250</v>
      </c>
      <c r="F12828" s="93">
        <v>87.32</v>
      </c>
    </row>
    <row r="12829" spans="1:6" x14ac:dyDescent="0.25">
      <c r="A12829" t="s">
        <v>9139</v>
      </c>
      <c r="B12829">
        <v>6370001</v>
      </c>
      <c r="C12829" t="s">
        <v>8593</v>
      </c>
      <c r="D12829">
        <v>250</v>
      </c>
      <c r="F12829" s="93">
        <v>46.21</v>
      </c>
    </row>
    <row r="12830" spans="1:6" x14ac:dyDescent="0.25">
      <c r="A12830" t="s">
        <v>8592</v>
      </c>
      <c r="B12830">
        <v>6370001</v>
      </c>
      <c r="C12830" t="s">
        <v>8593</v>
      </c>
      <c r="D12830">
        <v>250</v>
      </c>
      <c r="F12830" s="93">
        <v>37.99</v>
      </c>
    </row>
    <row r="12831" spans="1:6" x14ac:dyDescent="0.25">
      <c r="A12831" t="s">
        <v>9369</v>
      </c>
      <c r="B12831">
        <v>6370001</v>
      </c>
      <c r="C12831" t="s">
        <v>8593</v>
      </c>
      <c r="D12831">
        <v>250</v>
      </c>
      <c r="F12831" s="93">
        <v>30.19</v>
      </c>
    </row>
    <row r="12832" spans="1:6" x14ac:dyDescent="0.25">
      <c r="A12832" t="s">
        <v>10322</v>
      </c>
      <c r="B12832">
        <v>6370001</v>
      </c>
      <c r="C12832" t="s">
        <v>8593</v>
      </c>
      <c r="D12832">
        <v>250</v>
      </c>
      <c r="F12832" s="93">
        <v>11.39</v>
      </c>
    </row>
    <row r="12833" spans="1:6" x14ac:dyDescent="0.25">
      <c r="A12833" t="s">
        <v>9140</v>
      </c>
      <c r="B12833">
        <v>6370001</v>
      </c>
      <c r="C12833" t="s">
        <v>9141</v>
      </c>
      <c r="D12833">
        <v>250</v>
      </c>
      <c r="F12833" s="93">
        <v>38.229999999999997</v>
      </c>
    </row>
    <row r="12834" spans="1:6" x14ac:dyDescent="0.25">
      <c r="A12834" t="s">
        <v>8053</v>
      </c>
      <c r="B12834">
        <v>6370001</v>
      </c>
      <c r="C12834" t="s">
        <v>8054</v>
      </c>
      <c r="D12834">
        <v>250</v>
      </c>
      <c r="F12834" s="93">
        <v>1.86</v>
      </c>
    </row>
    <row r="12835" spans="1:6" x14ac:dyDescent="0.25">
      <c r="A12835" t="s">
        <v>4506</v>
      </c>
      <c r="B12835">
        <v>6370001</v>
      </c>
      <c r="C12835" t="s">
        <v>4507</v>
      </c>
      <c r="D12835">
        <v>250</v>
      </c>
      <c r="F12835" s="93">
        <v>17.149999999999999</v>
      </c>
    </row>
    <row r="12836" spans="1:6" x14ac:dyDescent="0.25">
      <c r="A12836" t="s">
        <v>37107</v>
      </c>
      <c r="B12836">
        <v>2720000194</v>
      </c>
      <c r="C12836" t="s">
        <v>37108</v>
      </c>
      <c r="D12836">
        <v>272</v>
      </c>
      <c r="F12836" s="93">
        <v>7571</v>
      </c>
    </row>
    <row r="12837" spans="1:6" x14ac:dyDescent="0.25">
      <c r="A12837" t="s">
        <v>26156</v>
      </c>
      <c r="B12837">
        <v>2720000194</v>
      </c>
      <c r="C12837" t="s">
        <v>26157</v>
      </c>
      <c r="D12837">
        <v>272</v>
      </c>
      <c r="F12837" s="93">
        <v>7571</v>
      </c>
    </row>
    <row r="12838" spans="1:6" x14ac:dyDescent="0.25">
      <c r="A12838" t="s">
        <v>37091</v>
      </c>
      <c r="B12838">
        <v>2720000194</v>
      </c>
      <c r="C12838" t="s">
        <v>37092</v>
      </c>
      <c r="D12838">
        <v>272</v>
      </c>
      <c r="F12838" s="93">
        <v>4222.34</v>
      </c>
    </row>
    <row r="12839" spans="1:6" x14ac:dyDescent="0.25">
      <c r="A12839" t="s">
        <v>26158</v>
      </c>
      <c r="B12839">
        <v>2720000194</v>
      </c>
      <c r="C12839" t="s">
        <v>26159</v>
      </c>
      <c r="D12839">
        <v>272</v>
      </c>
      <c r="F12839" s="93">
        <v>8848.5499999999993</v>
      </c>
    </row>
    <row r="12840" spans="1:6" x14ac:dyDescent="0.25">
      <c r="A12840" t="s">
        <v>36680</v>
      </c>
      <c r="B12840">
        <v>2720000194</v>
      </c>
      <c r="C12840" t="s">
        <v>36681</v>
      </c>
      <c r="D12840">
        <v>272</v>
      </c>
      <c r="F12840" s="93">
        <v>4222.34</v>
      </c>
    </row>
    <row r="12841" spans="1:6" x14ac:dyDescent="0.25">
      <c r="A12841" t="s">
        <v>26160</v>
      </c>
      <c r="B12841">
        <v>2720000194</v>
      </c>
      <c r="C12841" t="s">
        <v>26161</v>
      </c>
      <c r="D12841">
        <v>272</v>
      </c>
      <c r="F12841" s="93">
        <v>8848.5499999999993</v>
      </c>
    </row>
    <row r="12842" spans="1:6" x14ac:dyDescent="0.25">
      <c r="A12842" t="s">
        <v>26162</v>
      </c>
      <c r="B12842">
        <v>2720000194</v>
      </c>
      <c r="C12842" t="s">
        <v>26163</v>
      </c>
      <c r="D12842">
        <v>272</v>
      </c>
      <c r="F12842" s="93">
        <v>4974.1499999999996</v>
      </c>
    </row>
    <row r="12843" spans="1:6" x14ac:dyDescent="0.25">
      <c r="A12843" t="s">
        <v>26164</v>
      </c>
      <c r="B12843">
        <v>2720000194</v>
      </c>
      <c r="C12843" t="s">
        <v>26165</v>
      </c>
      <c r="D12843">
        <v>272</v>
      </c>
      <c r="F12843" s="93">
        <v>4974.1499999999996</v>
      </c>
    </row>
    <row r="12844" spans="1:6" x14ac:dyDescent="0.25">
      <c r="A12844" t="s">
        <v>6561</v>
      </c>
      <c r="B12844">
        <v>6370001</v>
      </c>
      <c r="C12844" t="s">
        <v>6562</v>
      </c>
      <c r="D12844">
        <v>250</v>
      </c>
      <c r="F12844" s="93">
        <v>163.36000000000001</v>
      </c>
    </row>
    <row r="12845" spans="1:6" x14ac:dyDescent="0.25">
      <c r="A12845" t="s">
        <v>10272</v>
      </c>
      <c r="B12845">
        <v>6370001</v>
      </c>
      <c r="C12845" t="s">
        <v>10273</v>
      </c>
      <c r="D12845">
        <v>250</v>
      </c>
      <c r="F12845" s="93">
        <v>536.23</v>
      </c>
    </row>
    <row r="12846" spans="1:6" x14ac:dyDescent="0.25">
      <c r="A12846" t="s">
        <v>9363</v>
      </c>
      <c r="B12846">
        <v>6370001</v>
      </c>
      <c r="C12846" t="s">
        <v>9364</v>
      </c>
      <c r="D12846">
        <v>250</v>
      </c>
      <c r="F12846" s="93">
        <v>649.59</v>
      </c>
    </row>
    <row r="12847" spans="1:6" x14ac:dyDescent="0.25">
      <c r="A12847" t="s">
        <v>4492</v>
      </c>
      <c r="B12847">
        <v>6370001</v>
      </c>
      <c r="C12847" t="s">
        <v>4493</v>
      </c>
      <c r="D12847">
        <v>250</v>
      </c>
      <c r="F12847" s="93">
        <v>1391.05</v>
      </c>
    </row>
    <row r="12848" spans="1:6" x14ac:dyDescent="0.25">
      <c r="A12848" t="s">
        <v>4494</v>
      </c>
      <c r="B12848">
        <v>6370001</v>
      </c>
      <c r="C12848" t="s">
        <v>4495</v>
      </c>
      <c r="D12848">
        <v>250</v>
      </c>
      <c r="F12848" s="93">
        <v>941.55</v>
      </c>
    </row>
    <row r="12849" spans="1:6" x14ac:dyDescent="0.25">
      <c r="A12849" t="s">
        <v>4488</v>
      </c>
      <c r="B12849">
        <v>6370001</v>
      </c>
      <c r="C12849" t="s">
        <v>4489</v>
      </c>
      <c r="D12849">
        <v>250</v>
      </c>
      <c r="F12849" s="93">
        <v>1391.05</v>
      </c>
    </row>
    <row r="12850" spans="1:6" x14ac:dyDescent="0.25">
      <c r="A12850" t="s">
        <v>4490</v>
      </c>
      <c r="B12850">
        <v>6370001</v>
      </c>
      <c r="C12850" t="s">
        <v>4491</v>
      </c>
      <c r="D12850">
        <v>250</v>
      </c>
      <c r="F12850" s="93">
        <v>941.55</v>
      </c>
    </row>
    <row r="12851" spans="1:6" x14ac:dyDescent="0.25">
      <c r="A12851" t="s">
        <v>26166</v>
      </c>
      <c r="B12851">
        <v>2720000194</v>
      </c>
      <c r="C12851" t="s">
        <v>26167</v>
      </c>
      <c r="D12851">
        <v>272</v>
      </c>
      <c r="F12851" s="93">
        <v>5625.45</v>
      </c>
    </row>
    <row r="12852" spans="1:6" x14ac:dyDescent="0.25">
      <c r="A12852" t="s">
        <v>26168</v>
      </c>
      <c r="B12852">
        <v>2720000194</v>
      </c>
      <c r="C12852" t="s">
        <v>26169</v>
      </c>
      <c r="D12852">
        <v>272</v>
      </c>
      <c r="F12852" s="93">
        <v>6472.98</v>
      </c>
    </row>
    <row r="12853" spans="1:6" x14ac:dyDescent="0.25">
      <c r="A12853" t="s">
        <v>26170</v>
      </c>
      <c r="B12853">
        <v>2780000138</v>
      </c>
      <c r="C12853" t="s">
        <v>26171</v>
      </c>
      <c r="D12853">
        <v>278</v>
      </c>
      <c r="E12853" s="79" t="s">
        <v>13621</v>
      </c>
      <c r="F12853" s="93">
        <v>23347.98</v>
      </c>
    </row>
    <row r="12854" spans="1:6" x14ac:dyDescent="0.25">
      <c r="A12854" t="s">
        <v>26172</v>
      </c>
      <c r="B12854">
        <v>2780000138</v>
      </c>
      <c r="C12854" t="s">
        <v>26173</v>
      </c>
      <c r="D12854">
        <v>278</v>
      </c>
      <c r="E12854" s="79" t="s">
        <v>13621</v>
      </c>
      <c r="F12854" s="93">
        <v>23347.98</v>
      </c>
    </row>
    <row r="12855" spans="1:6" x14ac:dyDescent="0.25">
      <c r="A12855" t="s">
        <v>8649</v>
      </c>
      <c r="B12855">
        <v>6370001</v>
      </c>
      <c r="C12855" t="s">
        <v>8423</v>
      </c>
      <c r="D12855">
        <v>250</v>
      </c>
      <c r="F12855" s="93">
        <v>10.35</v>
      </c>
    </row>
    <row r="12856" spans="1:6" x14ac:dyDescent="0.25">
      <c r="A12856" t="s">
        <v>8422</v>
      </c>
      <c r="B12856">
        <v>6370001</v>
      </c>
      <c r="C12856" t="s">
        <v>8423</v>
      </c>
      <c r="D12856">
        <v>250</v>
      </c>
      <c r="F12856" s="93">
        <v>7</v>
      </c>
    </row>
    <row r="12857" spans="1:6" x14ac:dyDescent="0.25">
      <c r="A12857" t="s">
        <v>10711</v>
      </c>
      <c r="B12857">
        <v>6370001</v>
      </c>
      <c r="C12857" t="s">
        <v>8423</v>
      </c>
      <c r="D12857">
        <v>250</v>
      </c>
      <c r="F12857" s="93">
        <v>3.94</v>
      </c>
    </row>
    <row r="12858" spans="1:6" x14ac:dyDescent="0.25">
      <c r="A12858" t="s">
        <v>10710</v>
      </c>
      <c r="B12858">
        <v>6370001</v>
      </c>
      <c r="C12858" t="s">
        <v>6994</v>
      </c>
      <c r="D12858">
        <v>250</v>
      </c>
      <c r="F12858" s="93">
        <v>3.94</v>
      </c>
    </row>
    <row r="12859" spans="1:6" x14ac:dyDescent="0.25">
      <c r="A12859" t="s">
        <v>6993</v>
      </c>
      <c r="B12859">
        <v>6370001</v>
      </c>
      <c r="C12859" t="s">
        <v>6994</v>
      </c>
      <c r="D12859">
        <v>250</v>
      </c>
      <c r="F12859" s="93">
        <v>3.5</v>
      </c>
    </row>
    <row r="12860" spans="1:6" x14ac:dyDescent="0.25">
      <c r="A12860" t="s">
        <v>7052</v>
      </c>
      <c r="B12860">
        <v>6370001</v>
      </c>
      <c r="C12860" t="s">
        <v>6994</v>
      </c>
      <c r="D12860">
        <v>250</v>
      </c>
      <c r="F12860" s="93">
        <v>3.5</v>
      </c>
    </row>
    <row r="12861" spans="1:6" x14ac:dyDescent="0.25">
      <c r="A12861" t="s">
        <v>7767</v>
      </c>
      <c r="B12861">
        <v>6370001</v>
      </c>
      <c r="C12861" t="s">
        <v>7768</v>
      </c>
      <c r="D12861">
        <v>250</v>
      </c>
      <c r="F12861" s="93">
        <v>3.5</v>
      </c>
    </row>
    <row r="12862" spans="1:6" x14ac:dyDescent="0.25">
      <c r="A12862" t="s">
        <v>8418</v>
      </c>
      <c r="B12862">
        <v>6370001</v>
      </c>
      <c r="C12862" t="s">
        <v>8419</v>
      </c>
      <c r="D12862">
        <v>250</v>
      </c>
      <c r="F12862" s="93">
        <v>15.42</v>
      </c>
    </row>
    <row r="12863" spans="1:6" x14ac:dyDescent="0.25">
      <c r="A12863" t="s">
        <v>7769</v>
      </c>
      <c r="B12863">
        <v>6370001</v>
      </c>
      <c r="C12863" t="s">
        <v>7770</v>
      </c>
      <c r="D12863">
        <v>250</v>
      </c>
      <c r="F12863" s="93">
        <v>7</v>
      </c>
    </row>
    <row r="12864" spans="1:6" x14ac:dyDescent="0.25">
      <c r="A12864" t="s">
        <v>8420</v>
      </c>
      <c r="B12864">
        <v>6370001</v>
      </c>
      <c r="C12864" t="s">
        <v>8421</v>
      </c>
      <c r="D12864">
        <v>250</v>
      </c>
      <c r="F12864" s="93">
        <v>13.87</v>
      </c>
    </row>
    <row r="12865" spans="1:6" x14ac:dyDescent="0.25">
      <c r="A12865" t="s">
        <v>11221</v>
      </c>
      <c r="B12865">
        <v>6370001</v>
      </c>
      <c r="C12865" t="s">
        <v>11222</v>
      </c>
      <c r="D12865">
        <v>250</v>
      </c>
      <c r="F12865" s="93">
        <v>7</v>
      </c>
    </row>
    <row r="12866" spans="1:6" x14ac:dyDescent="0.25">
      <c r="A12866" t="s">
        <v>6231</v>
      </c>
      <c r="B12866">
        <v>6370001</v>
      </c>
      <c r="C12866" t="s">
        <v>6232</v>
      </c>
      <c r="D12866">
        <v>250</v>
      </c>
      <c r="F12866" s="93">
        <v>90.78</v>
      </c>
    </row>
    <row r="12867" spans="1:6" x14ac:dyDescent="0.25">
      <c r="A12867" t="s">
        <v>4188</v>
      </c>
      <c r="B12867">
        <v>6370001</v>
      </c>
      <c r="C12867" t="s">
        <v>4189</v>
      </c>
      <c r="D12867">
        <v>250</v>
      </c>
      <c r="F12867" s="93">
        <v>7</v>
      </c>
    </row>
    <row r="12868" spans="1:6" x14ac:dyDescent="0.25">
      <c r="A12868" t="s">
        <v>10749</v>
      </c>
      <c r="B12868">
        <v>6370001</v>
      </c>
      <c r="C12868" t="s">
        <v>10750</v>
      </c>
      <c r="D12868">
        <v>250</v>
      </c>
      <c r="F12868" s="93">
        <v>7</v>
      </c>
    </row>
    <row r="12869" spans="1:6" x14ac:dyDescent="0.25">
      <c r="A12869" t="s">
        <v>11168</v>
      </c>
      <c r="B12869">
        <v>6370001</v>
      </c>
      <c r="C12869" t="s">
        <v>10750</v>
      </c>
      <c r="D12869">
        <v>250</v>
      </c>
      <c r="F12869" s="93">
        <v>7</v>
      </c>
    </row>
    <row r="12870" spans="1:6" x14ac:dyDescent="0.25">
      <c r="A12870" t="s">
        <v>5541</v>
      </c>
      <c r="B12870">
        <v>2500002</v>
      </c>
      <c r="C12870" t="s">
        <v>5543</v>
      </c>
      <c r="D12870">
        <v>250</v>
      </c>
      <c r="E12870" s="79" t="s">
        <v>5464</v>
      </c>
      <c r="F12870" s="93">
        <v>88.5</v>
      </c>
    </row>
    <row r="12871" spans="1:6" x14ac:dyDescent="0.25">
      <c r="A12871" t="s">
        <v>5544</v>
      </c>
      <c r="B12871">
        <v>2500002</v>
      </c>
      <c r="C12871" t="s">
        <v>5543</v>
      </c>
      <c r="D12871">
        <v>250</v>
      </c>
      <c r="E12871" s="79" t="s">
        <v>5464</v>
      </c>
      <c r="F12871" s="93">
        <v>88.5</v>
      </c>
    </row>
    <row r="12872" spans="1:6" x14ac:dyDescent="0.25">
      <c r="A12872" t="s">
        <v>6440</v>
      </c>
      <c r="B12872">
        <v>2500002</v>
      </c>
      <c r="C12872" t="s">
        <v>6442</v>
      </c>
      <c r="D12872">
        <v>250</v>
      </c>
      <c r="E12872" s="79" t="s">
        <v>5464</v>
      </c>
      <c r="F12872" s="93">
        <v>129.56</v>
      </c>
    </row>
    <row r="12873" spans="1:6" x14ac:dyDescent="0.25">
      <c r="A12873" t="s">
        <v>5541</v>
      </c>
      <c r="B12873">
        <v>2500002</v>
      </c>
      <c r="C12873" t="s">
        <v>5542</v>
      </c>
      <c r="D12873">
        <v>250</v>
      </c>
      <c r="E12873" s="79" t="s">
        <v>5464</v>
      </c>
      <c r="F12873" s="93">
        <v>88.5</v>
      </c>
    </row>
    <row r="12874" spans="1:6" x14ac:dyDescent="0.25">
      <c r="A12874" t="s">
        <v>5544</v>
      </c>
      <c r="B12874">
        <v>2500002</v>
      </c>
      <c r="C12874" t="s">
        <v>5542</v>
      </c>
      <c r="D12874">
        <v>250</v>
      </c>
      <c r="E12874" s="79" t="s">
        <v>5464</v>
      </c>
      <c r="F12874" s="93">
        <v>88.5</v>
      </c>
    </row>
    <row r="12875" spans="1:6" x14ac:dyDescent="0.25">
      <c r="A12875" t="s">
        <v>11073</v>
      </c>
      <c r="B12875">
        <v>2500002</v>
      </c>
      <c r="C12875" t="s">
        <v>11074</v>
      </c>
      <c r="D12875">
        <v>250</v>
      </c>
      <c r="E12875" s="79" t="s">
        <v>5464</v>
      </c>
      <c r="F12875" s="93">
        <v>138.85</v>
      </c>
    </row>
    <row r="12876" spans="1:6" x14ac:dyDescent="0.25">
      <c r="A12876" t="s">
        <v>11073</v>
      </c>
      <c r="B12876">
        <v>2500002</v>
      </c>
      <c r="C12876" t="s">
        <v>11074</v>
      </c>
      <c r="D12876">
        <v>250</v>
      </c>
      <c r="E12876" s="79" t="s">
        <v>5464</v>
      </c>
      <c r="F12876" s="93">
        <v>138.85</v>
      </c>
    </row>
    <row r="12877" spans="1:6" x14ac:dyDescent="0.25">
      <c r="A12877" t="s">
        <v>5412</v>
      </c>
      <c r="B12877">
        <v>6370001</v>
      </c>
      <c r="C12877" t="s">
        <v>5413</v>
      </c>
      <c r="D12877">
        <v>250</v>
      </c>
      <c r="F12877" s="93">
        <v>60.41</v>
      </c>
    </row>
    <row r="12878" spans="1:6" x14ac:dyDescent="0.25">
      <c r="A12878" t="s">
        <v>5414</v>
      </c>
      <c r="B12878">
        <v>6370001</v>
      </c>
      <c r="C12878" t="s">
        <v>5415</v>
      </c>
      <c r="D12878">
        <v>250</v>
      </c>
      <c r="F12878" s="93">
        <v>9.06</v>
      </c>
    </row>
    <row r="12879" spans="1:6" x14ac:dyDescent="0.25">
      <c r="A12879" t="s">
        <v>9547</v>
      </c>
      <c r="B12879">
        <v>6370001</v>
      </c>
      <c r="C12879" t="s">
        <v>9548</v>
      </c>
      <c r="D12879">
        <v>250</v>
      </c>
      <c r="F12879" s="93">
        <v>9.39</v>
      </c>
    </row>
    <row r="12880" spans="1:6" x14ac:dyDescent="0.25">
      <c r="A12880" t="s">
        <v>10779</v>
      </c>
      <c r="B12880">
        <v>6370001</v>
      </c>
      <c r="C12880" t="s">
        <v>10780</v>
      </c>
      <c r="D12880">
        <v>250</v>
      </c>
      <c r="F12880" s="93">
        <v>409.5</v>
      </c>
    </row>
    <row r="12881" spans="1:6" x14ac:dyDescent="0.25">
      <c r="A12881" t="s">
        <v>10781</v>
      </c>
      <c r="B12881">
        <v>6370001</v>
      </c>
      <c r="C12881" t="s">
        <v>10780</v>
      </c>
      <c r="D12881">
        <v>250</v>
      </c>
      <c r="F12881" s="93">
        <v>409.5</v>
      </c>
    </row>
    <row r="12882" spans="1:6" x14ac:dyDescent="0.25">
      <c r="A12882" t="s">
        <v>11274</v>
      </c>
      <c r="B12882">
        <v>6370001</v>
      </c>
      <c r="C12882" t="s">
        <v>10780</v>
      </c>
      <c r="D12882">
        <v>250</v>
      </c>
      <c r="F12882" s="93">
        <v>2.72</v>
      </c>
    </row>
    <row r="12883" spans="1:6" x14ac:dyDescent="0.25">
      <c r="A12883" t="s">
        <v>11275</v>
      </c>
      <c r="B12883">
        <v>6370001</v>
      </c>
      <c r="C12883" t="s">
        <v>10780</v>
      </c>
      <c r="D12883">
        <v>250</v>
      </c>
      <c r="F12883" s="93">
        <v>1.75</v>
      </c>
    </row>
    <row r="12884" spans="1:6" x14ac:dyDescent="0.25">
      <c r="A12884" t="s">
        <v>5393</v>
      </c>
      <c r="B12884">
        <v>6370001</v>
      </c>
      <c r="C12884" t="s">
        <v>4204</v>
      </c>
      <c r="D12884">
        <v>250</v>
      </c>
      <c r="F12884" s="93">
        <v>7</v>
      </c>
    </row>
    <row r="12885" spans="1:6" x14ac:dyDescent="0.25">
      <c r="A12885" t="s">
        <v>4203</v>
      </c>
      <c r="B12885">
        <v>6370001</v>
      </c>
      <c r="C12885" t="s">
        <v>4204</v>
      </c>
      <c r="D12885">
        <v>250</v>
      </c>
      <c r="F12885" s="93">
        <v>2.72</v>
      </c>
    </row>
    <row r="12886" spans="1:6" x14ac:dyDescent="0.25">
      <c r="A12886" t="s">
        <v>4203</v>
      </c>
      <c r="B12886">
        <v>6370001</v>
      </c>
      <c r="C12886" t="s">
        <v>4204</v>
      </c>
      <c r="D12886">
        <v>250</v>
      </c>
      <c r="F12886" s="93">
        <v>2.72</v>
      </c>
    </row>
    <row r="12887" spans="1:6" x14ac:dyDescent="0.25">
      <c r="A12887" t="s">
        <v>6071</v>
      </c>
      <c r="B12887">
        <v>6370001</v>
      </c>
      <c r="C12887" t="s">
        <v>4204</v>
      </c>
      <c r="D12887">
        <v>250</v>
      </c>
      <c r="F12887" s="93">
        <v>2.72</v>
      </c>
    </row>
    <row r="12888" spans="1:6" x14ac:dyDescent="0.25">
      <c r="A12888" t="s">
        <v>4205</v>
      </c>
      <c r="B12888">
        <v>6370001</v>
      </c>
      <c r="C12888" t="s">
        <v>4204</v>
      </c>
      <c r="D12888">
        <v>250</v>
      </c>
      <c r="F12888" s="93">
        <v>2.56</v>
      </c>
    </row>
    <row r="12889" spans="1:6" x14ac:dyDescent="0.25">
      <c r="A12889" t="s">
        <v>6162</v>
      </c>
      <c r="B12889">
        <v>6370001</v>
      </c>
      <c r="C12889" t="s">
        <v>4204</v>
      </c>
      <c r="D12889">
        <v>250</v>
      </c>
      <c r="F12889" s="93">
        <v>1.75</v>
      </c>
    </row>
    <row r="12890" spans="1:6" x14ac:dyDescent="0.25">
      <c r="A12890" t="s">
        <v>6162</v>
      </c>
      <c r="B12890">
        <v>6370001</v>
      </c>
      <c r="C12890" t="s">
        <v>4204</v>
      </c>
      <c r="D12890">
        <v>250</v>
      </c>
      <c r="F12890" s="93">
        <v>1.75</v>
      </c>
    </row>
    <row r="12891" spans="1:6" x14ac:dyDescent="0.25">
      <c r="A12891" t="s">
        <v>7760</v>
      </c>
      <c r="B12891">
        <v>6370001</v>
      </c>
      <c r="C12891" t="s">
        <v>4204</v>
      </c>
      <c r="D12891">
        <v>250</v>
      </c>
      <c r="F12891" s="93">
        <v>1.75</v>
      </c>
    </row>
    <row r="12892" spans="1:6" x14ac:dyDescent="0.25">
      <c r="A12892" t="s">
        <v>7760</v>
      </c>
      <c r="B12892">
        <v>6370001</v>
      </c>
      <c r="C12892" t="s">
        <v>4204</v>
      </c>
      <c r="D12892">
        <v>250</v>
      </c>
      <c r="F12892" s="93">
        <v>1.75</v>
      </c>
    </row>
    <row r="12893" spans="1:6" x14ac:dyDescent="0.25">
      <c r="A12893" t="s">
        <v>11195</v>
      </c>
      <c r="B12893">
        <v>2500002</v>
      </c>
      <c r="C12893" t="s">
        <v>9638</v>
      </c>
      <c r="D12893">
        <v>250</v>
      </c>
      <c r="E12893" s="79" t="s">
        <v>5464</v>
      </c>
      <c r="F12893" s="93">
        <v>548.69000000000005</v>
      </c>
    </row>
    <row r="12894" spans="1:6" x14ac:dyDescent="0.25">
      <c r="A12894" t="s">
        <v>4184</v>
      </c>
      <c r="B12894">
        <v>6370001</v>
      </c>
      <c r="C12894" t="s">
        <v>4185</v>
      </c>
      <c r="D12894">
        <v>250</v>
      </c>
      <c r="F12894" s="93">
        <v>13.59</v>
      </c>
    </row>
    <row r="12895" spans="1:6" x14ac:dyDescent="0.25">
      <c r="A12895" t="s">
        <v>4186</v>
      </c>
      <c r="B12895">
        <v>6370001</v>
      </c>
      <c r="C12895" t="s">
        <v>4187</v>
      </c>
      <c r="D12895">
        <v>250</v>
      </c>
      <c r="F12895" s="93">
        <v>7.74</v>
      </c>
    </row>
    <row r="12896" spans="1:6" x14ac:dyDescent="0.25">
      <c r="A12896" t="s">
        <v>10585</v>
      </c>
      <c r="B12896">
        <v>6370001</v>
      </c>
      <c r="C12896" t="s">
        <v>5397</v>
      </c>
      <c r="D12896">
        <v>250</v>
      </c>
      <c r="F12896" s="93">
        <v>12.26</v>
      </c>
    </row>
    <row r="12897" spans="1:6" x14ac:dyDescent="0.25">
      <c r="A12897" t="s">
        <v>5396</v>
      </c>
      <c r="B12897">
        <v>6370001</v>
      </c>
      <c r="C12897" t="s">
        <v>5397</v>
      </c>
      <c r="D12897">
        <v>250</v>
      </c>
      <c r="F12897" s="93">
        <v>9.4499999999999993</v>
      </c>
    </row>
    <row r="12898" spans="1:6" x14ac:dyDescent="0.25">
      <c r="A12898" t="s">
        <v>5398</v>
      </c>
      <c r="B12898">
        <v>6370001</v>
      </c>
      <c r="C12898" t="s">
        <v>5399</v>
      </c>
      <c r="D12898">
        <v>250</v>
      </c>
      <c r="F12898" s="93">
        <v>9.4499999999999993</v>
      </c>
    </row>
    <row r="12899" spans="1:6" x14ac:dyDescent="0.25">
      <c r="A12899" t="s">
        <v>10181</v>
      </c>
      <c r="B12899">
        <v>6370001</v>
      </c>
      <c r="C12899" t="s">
        <v>5399</v>
      </c>
      <c r="D12899">
        <v>250</v>
      </c>
      <c r="F12899" s="93">
        <v>7.39</v>
      </c>
    </row>
    <row r="12900" spans="1:6" x14ac:dyDescent="0.25">
      <c r="A12900" t="s">
        <v>5394</v>
      </c>
      <c r="B12900">
        <v>6370001</v>
      </c>
      <c r="C12900" t="s">
        <v>5395</v>
      </c>
      <c r="D12900">
        <v>250</v>
      </c>
      <c r="F12900" s="93">
        <v>7</v>
      </c>
    </row>
    <row r="12901" spans="1:6" x14ac:dyDescent="0.25">
      <c r="A12901" t="s">
        <v>5465</v>
      </c>
      <c r="B12901">
        <v>2500002</v>
      </c>
      <c r="C12901" t="s">
        <v>5466</v>
      </c>
      <c r="D12901">
        <v>250</v>
      </c>
      <c r="E12901" s="79" t="s">
        <v>5464</v>
      </c>
      <c r="F12901" s="93">
        <v>399.34</v>
      </c>
    </row>
    <row r="12902" spans="1:6" x14ac:dyDescent="0.25">
      <c r="A12902" t="s">
        <v>6233</v>
      </c>
      <c r="B12902">
        <v>6370001</v>
      </c>
      <c r="C12902" t="s">
        <v>6234</v>
      </c>
      <c r="D12902">
        <v>250</v>
      </c>
      <c r="F12902" s="93">
        <v>142.43</v>
      </c>
    </row>
    <row r="12903" spans="1:6" x14ac:dyDescent="0.25">
      <c r="A12903" t="s">
        <v>10586</v>
      </c>
      <c r="B12903">
        <v>6370001</v>
      </c>
      <c r="C12903" t="s">
        <v>5403</v>
      </c>
      <c r="D12903">
        <v>250</v>
      </c>
      <c r="F12903" s="93">
        <v>23.4</v>
      </c>
    </row>
    <row r="12904" spans="1:6" x14ac:dyDescent="0.25">
      <c r="A12904" t="s">
        <v>5402</v>
      </c>
      <c r="B12904">
        <v>6370001</v>
      </c>
      <c r="C12904" t="s">
        <v>5403</v>
      </c>
      <c r="D12904">
        <v>250</v>
      </c>
      <c r="F12904" s="93">
        <v>21.57</v>
      </c>
    </row>
    <row r="12905" spans="1:6" x14ac:dyDescent="0.25">
      <c r="A12905" t="s">
        <v>5404</v>
      </c>
      <c r="B12905">
        <v>6370001</v>
      </c>
      <c r="C12905" t="s">
        <v>5405</v>
      </c>
      <c r="D12905">
        <v>250</v>
      </c>
      <c r="F12905" s="93">
        <v>10.78</v>
      </c>
    </row>
    <row r="12906" spans="1:6" x14ac:dyDescent="0.25">
      <c r="A12906" t="s">
        <v>10170</v>
      </c>
      <c r="B12906">
        <v>6370001</v>
      </c>
      <c r="C12906" t="s">
        <v>5405</v>
      </c>
      <c r="D12906">
        <v>250</v>
      </c>
      <c r="F12906" s="93">
        <v>7.85</v>
      </c>
    </row>
    <row r="12907" spans="1:6" x14ac:dyDescent="0.25">
      <c r="A12907" t="s">
        <v>5400</v>
      </c>
      <c r="B12907">
        <v>6370001</v>
      </c>
      <c r="C12907" t="s">
        <v>5401</v>
      </c>
      <c r="D12907">
        <v>250</v>
      </c>
      <c r="F12907" s="93">
        <v>3.5</v>
      </c>
    </row>
    <row r="12908" spans="1:6" x14ac:dyDescent="0.25">
      <c r="A12908" t="s">
        <v>6437</v>
      </c>
      <c r="B12908">
        <v>2500002</v>
      </c>
      <c r="C12908" t="s">
        <v>6438</v>
      </c>
      <c r="D12908">
        <v>250</v>
      </c>
      <c r="E12908" s="79" t="s">
        <v>5464</v>
      </c>
      <c r="F12908" s="93">
        <v>127.05</v>
      </c>
    </row>
    <row r="12909" spans="1:6" x14ac:dyDescent="0.25">
      <c r="A12909" t="s">
        <v>6439</v>
      </c>
      <c r="B12909">
        <v>2500002</v>
      </c>
      <c r="C12909" t="s">
        <v>6438</v>
      </c>
      <c r="D12909">
        <v>250</v>
      </c>
      <c r="E12909" s="79" t="s">
        <v>5464</v>
      </c>
      <c r="F12909" s="93">
        <v>127.05</v>
      </c>
    </row>
    <row r="12910" spans="1:6" x14ac:dyDescent="0.25">
      <c r="A12910" t="s">
        <v>11253</v>
      </c>
      <c r="B12910">
        <v>2500003</v>
      </c>
      <c r="C12910" t="s">
        <v>11254</v>
      </c>
      <c r="D12910">
        <v>250</v>
      </c>
      <c r="F12910" s="93">
        <v>640.14</v>
      </c>
    </row>
    <row r="12911" spans="1:6" x14ac:dyDescent="0.25">
      <c r="A12911" t="s">
        <v>5462</v>
      </c>
      <c r="B12911">
        <v>2500002</v>
      </c>
      <c r="C12911" t="s">
        <v>5463</v>
      </c>
      <c r="D12911">
        <v>250</v>
      </c>
      <c r="E12911" s="79" t="s">
        <v>5464</v>
      </c>
      <c r="F12911" s="93">
        <v>656.34</v>
      </c>
    </row>
    <row r="12912" spans="1:6" x14ac:dyDescent="0.25">
      <c r="A12912" t="s">
        <v>5408</v>
      </c>
      <c r="B12912">
        <v>6370001</v>
      </c>
      <c r="C12912" t="s">
        <v>5409</v>
      </c>
      <c r="D12912">
        <v>250</v>
      </c>
      <c r="F12912" s="93">
        <v>32.590000000000003</v>
      </c>
    </row>
    <row r="12913" spans="1:6" x14ac:dyDescent="0.25">
      <c r="A12913" t="s">
        <v>5410</v>
      </c>
      <c r="B12913">
        <v>6370001</v>
      </c>
      <c r="C12913" t="s">
        <v>5411</v>
      </c>
      <c r="D12913">
        <v>250</v>
      </c>
      <c r="F12913" s="93">
        <v>8.15</v>
      </c>
    </row>
    <row r="12914" spans="1:6" x14ac:dyDescent="0.25">
      <c r="A12914" t="s">
        <v>5406</v>
      </c>
      <c r="B12914">
        <v>6370001</v>
      </c>
      <c r="C12914" t="s">
        <v>5407</v>
      </c>
      <c r="D12914">
        <v>250</v>
      </c>
      <c r="F12914" s="93">
        <v>1.89</v>
      </c>
    </row>
    <row r="12915" spans="1:6" x14ac:dyDescent="0.25">
      <c r="A12915" t="s">
        <v>10781</v>
      </c>
      <c r="B12915">
        <v>6370001</v>
      </c>
      <c r="C12915" t="s">
        <v>10782</v>
      </c>
      <c r="D12915">
        <v>250</v>
      </c>
      <c r="F12915" s="93">
        <v>409.5</v>
      </c>
    </row>
    <row r="12916" spans="1:6" x14ac:dyDescent="0.25">
      <c r="A12916" t="s">
        <v>9632</v>
      </c>
      <c r="B12916">
        <v>2500002</v>
      </c>
      <c r="C12916" t="s">
        <v>9633</v>
      </c>
      <c r="D12916">
        <v>250</v>
      </c>
      <c r="E12916" s="79" t="s">
        <v>5464</v>
      </c>
      <c r="F12916" s="93">
        <v>88.96</v>
      </c>
    </row>
    <row r="12917" spans="1:6" x14ac:dyDescent="0.25">
      <c r="A12917" t="s">
        <v>6405</v>
      </c>
      <c r="B12917">
        <v>2500002</v>
      </c>
      <c r="C12917" t="s">
        <v>5535</v>
      </c>
      <c r="D12917">
        <v>250</v>
      </c>
      <c r="E12917" s="79" t="s">
        <v>5625</v>
      </c>
      <c r="F12917" s="93">
        <v>863.99</v>
      </c>
    </row>
    <row r="12918" spans="1:6" x14ac:dyDescent="0.25">
      <c r="A12918" t="s">
        <v>5626</v>
      </c>
      <c r="B12918">
        <v>2500002</v>
      </c>
      <c r="C12918" t="s">
        <v>5535</v>
      </c>
      <c r="D12918">
        <v>250</v>
      </c>
      <c r="E12918" s="79" t="s">
        <v>5625</v>
      </c>
      <c r="F12918" s="93">
        <v>382.87</v>
      </c>
    </row>
    <row r="12919" spans="1:6" x14ac:dyDescent="0.25">
      <c r="A12919" t="s">
        <v>11071</v>
      </c>
      <c r="B12919">
        <v>2500002</v>
      </c>
      <c r="C12919" t="s">
        <v>5535</v>
      </c>
      <c r="D12919">
        <v>250</v>
      </c>
      <c r="E12919" s="79" t="s">
        <v>5464</v>
      </c>
      <c r="F12919" s="93">
        <v>138.85</v>
      </c>
    </row>
    <row r="12920" spans="1:6" x14ac:dyDescent="0.25">
      <c r="A12920" t="s">
        <v>11071</v>
      </c>
      <c r="B12920">
        <v>2500002</v>
      </c>
      <c r="C12920" t="s">
        <v>5535</v>
      </c>
      <c r="D12920">
        <v>250</v>
      </c>
      <c r="E12920" s="79" t="s">
        <v>5464</v>
      </c>
      <c r="F12920" s="93">
        <v>138.85</v>
      </c>
    </row>
    <row r="12921" spans="1:6" x14ac:dyDescent="0.25">
      <c r="A12921" t="s">
        <v>11072</v>
      </c>
      <c r="B12921">
        <v>2500002</v>
      </c>
      <c r="C12921" t="s">
        <v>5535</v>
      </c>
      <c r="D12921">
        <v>250</v>
      </c>
      <c r="E12921" s="79" t="s">
        <v>5464</v>
      </c>
      <c r="F12921" s="93">
        <v>138.85</v>
      </c>
    </row>
    <row r="12922" spans="1:6" x14ac:dyDescent="0.25">
      <c r="A12922" t="s">
        <v>11072</v>
      </c>
      <c r="B12922">
        <v>2500002</v>
      </c>
      <c r="C12922" t="s">
        <v>5535</v>
      </c>
      <c r="D12922">
        <v>250</v>
      </c>
      <c r="E12922" s="79" t="s">
        <v>5464</v>
      </c>
      <c r="F12922" s="93">
        <v>138.85</v>
      </c>
    </row>
    <row r="12923" spans="1:6" x14ac:dyDescent="0.25">
      <c r="A12923" t="s">
        <v>6437</v>
      </c>
      <c r="B12923">
        <v>2500002</v>
      </c>
      <c r="C12923" t="s">
        <v>5535</v>
      </c>
      <c r="D12923">
        <v>250</v>
      </c>
      <c r="E12923" s="79" t="s">
        <v>5464</v>
      </c>
      <c r="F12923" s="93">
        <v>127.05</v>
      </c>
    </row>
    <row r="12924" spans="1:6" x14ac:dyDescent="0.25">
      <c r="A12924" t="s">
        <v>6439</v>
      </c>
      <c r="B12924">
        <v>2500002</v>
      </c>
      <c r="C12924" t="s">
        <v>5535</v>
      </c>
      <c r="D12924">
        <v>250</v>
      </c>
      <c r="E12924" s="79" t="s">
        <v>5464</v>
      </c>
      <c r="F12924" s="93">
        <v>127.05</v>
      </c>
    </row>
    <row r="12925" spans="1:6" x14ac:dyDescent="0.25">
      <c r="A12925" t="s">
        <v>9632</v>
      </c>
      <c r="B12925">
        <v>2500002</v>
      </c>
      <c r="C12925" t="s">
        <v>5535</v>
      </c>
      <c r="D12925">
        <v>250</v>
      </c>
      <c r="E12925" s="79" t="s">
        <v>5464</v>
      </c>
      <c r="F12925" s="93">
        <v>88.96</v>
      </c>
    </row>
    <row r="12926" spans="1:6" x14ac:dyDescent="0.25">
      <c r="A12926" t="s">
        <v>5534</v>
      </c>
      <c r="B12926">
        <v>2500002</v>
      </c>
      <c r="C12926" t="s">
        <v>5535</v>
      </c>
      <c r="D12926">
        <v>250</v>
      </c>
      <c r="E12926" s="79" t="s">
        <v>5464</v>
      </c>
      <c r="F12926" s="93">
        <v>88.5</v>
      </c>
    </row>
    <row r="12927" spans="1:6" x14ac:dyDescent="0.25">
      <c r="A12927" t="s">
        <v>5537</v>
      </c>
      <c r="B12927">
        <v>2500002</v>
      </c>
      <c r="C12927" t="s">
        <v>5535</v>
      </c>
      <c r="D12927">
        <v>250</v>
      </c>
      <c r="E12927" s="79" t="s">
        <v>5464</v>
      </c>
      <c r="F12927" s="93">
        <v>88.5</v>
      </c>
    </row>
    <row r="12928" spans="1:6" x14ac:dyDescent="0.25">
      <c r="A12928" t="s">
        <v>5538</v>
      </c>
      <c r="B12928">
        <v>2500002</v>
      </c>
      <c r="C12928" t="s">
        <v>5535</v>
      </c>
      <c r="D12928">
        <v>250</v>
      </c>
      <c r="E12928" s="79" t="s">
        <v>5464</v>
      </c>
      <c r="F12928" s="93">
        <v>88.5</v>
      </c>
    </row>
    <row r="12929" spans="1:6" x14ac:dyDescent="0.25">
      <c r="A12929" t="s">
        <v>5540</v>
      </c>
      <c r="B12929">
        <v>2500002</v>
      </c>
      <c r="C12929" t="s">
        <v>5535</v>
      </c>
      <c r="D12929">
        <v>250</v>
      </c>
      <c r="E12929" s="79" t="s">
        <v>5464</v>
      </c>
      <c r="F12929" s="93">
        <v>88.5</v>
      </c>
    </row>
    <row r="12930" spans="1:6" x14ac:dyDescent="0.25">
      <c r="A12930" t="s">
        <v>6414</v>
      </c>
      <c r="B12930">
        <v>2500002</v>
      </c>
      <c r="C12930" t="s">
        <v>6415</v>
      </c>
      <c r="D12930">
        <v>250</v>
      </c>
      <c r="E12930" s="79" t="s">
        <v>5625</v>
      </c>
      <c r="F12930" s="93">
        <v>5084.32</v>
      </c>
    </row>
    <row r="12931" spans="1:6" x14ac:dyDescent="0.25">
      <c r="A12931" t="s">
        <v>6406</v>
      </c>
      <c r="B12931">
        <v>2500002</v>
      </c>
      <c r="C12931" t="s">
        <v>6407</v>
      </c>
      <c r="D12931">
        <v>250</v>
      </c>
      <c r="E12931" s="79" t="s">
        <v>5625</v>
      </c>
      <c r="F12931" s="93">
        <v>1252.97</v>
      </c>
    </row>
    <row r="12932" spans="1:6" x14ac:dyDescent="0.25">
      <c r="A12932" t="s">
        <v>5623</v>
      </c>
      <c r="B12932">
        <v>2500002</v>
      </c>
      <c r="C12932" t="s">
        <v>5624</v>
      </c>
      <c r="D12932">
        <v>250</v>
      </c>
      <c r="E12932" s="79" t="s">
        <v>5625</v>
      </c>
      <c r="F12932" s="93">
        <v>346.62</v>
      </c>
    </row>
    <row r="12933" spans="1:6" x14ac:dyDescent="0.25">
      <c r="A12933" t="s">
        <v>6440</v>
      </c>
      <c r="B12933">
        <v>2500002</v>
      </c>
      <c r="C12933" t="s">
        <v>6441</v>
      </c>
      <c r="D12933">
        <v>250</v>
      </c>
      <c r="E12933" s="79" t="s">
        <v>5464</v>
      </c>
      <c r="F12933" s="93">
        <v>129.56</v>
      </c>
    </row>
    <row r="12934" spans="1:6" x14ac:dyDescent="0.25">
      <c r="A12934" t="s">
        <v>5534</v>
      </c>
      <c r="B12934">
        <v>2500002</v>
      </c>
      <c r="C12934" t="s">
        <v>5536</v>
      </c>
      <c r="D12934">
        <v>250</v>
      </c>
      <c r="E12934" s="79" t="s">
        <v>5464</v>
      </c>
      <c r="F12934" s="93">
        <v>88.5</v>
      </c>
    </row>
    <row r="12935" spans="1:6" x14ac:dyDescent="0.25">
      <c r="A12935" t="s">
        <v>5537</v>
      </c>
      <c r="B12935">
        <v>2500002</v>
      </c>
      <c r="C12935" t="s">
        <v>5536</v>
      </c>
      <c r="D12935">
        <v>250</v>
      </c>
      <c r="E12935" s="79" t="s">
        <v>5464</v>
      </c>
      <c r="F12935" s="93">
        <v>88.5</v>
      </c>
    </row>
    <row r="12936" spans="1:6" x14ac:dyDescent="0.25">
      <c r="A12936" t="s">
        <v>5538</v>
      </c>
      <c r="B12936">
        <v>2500002</v>
      </c>
      <c r="C12936" t="s">
        <v>5539</v>
      </c>
      <c r="D12936">
        <v>250</v>
      </c>
      <c r="E12936" s="79" t="s">
        <v>5464</v>
      </c>
      <c r="F12936" s="93">
        <v>88.5</v>
      </c>
    </row>
    <row r="12937" spans="1:6" x14ac:dyDescent="0.25">
      <c r="A12937" t="s">
        <v>5540</v>
      </c>
      <c r="B12937">
        <v>2500002</v>
      </c>
      <c r="C12937" t="s">
        <v>5539</v>
      </c>
      <c r="D12937">
        <v>250</v>
      </c>
      <c r="E12937" s="79" t="s">
        <v>5464</v>
      </c>
      <c r="F12937" s="93">
        <v>88.5</v>
      </c>
    </row>
    <row r="12938" spans="1:6" x14ac:dyDescent="0.25">
      <c r="A12938" t="s">
        <v>4307</v>
      </c>
      <c r="B12938">
        <v>6370001</v>
      </c>
      <c r="C12938" t="s">
        <v>4308</v>
      </c>
      <c r="D12938">
        <v>250</v>
      </c>
      <c r="F12938" s="93">
        <v>774.17</v>
      </c>
    </row>
    <row r="12939" spans="1:6" x14ac:dyDescent="0.25">
      <c r="A12939" t="s">
        <v>10795</v>
      </c>
      <c r="B12939">
        <v>6370001</v>
      </c>
      <c r="C12939" t="s">
        <v>4308</v>
      </c>
      <c r="D12939">
        <v>250</v>
      </c>
      <c r="F12939" s="93">
        <v>598.27</v>
      </c>
    </row>
    <row r="12940" spans="1:6" x14ac:dyDescent="0.25">
      <c r="A12940" t="s">
        <v>9357</v>
      </c>
      <c r="B12940">
        <v>6370001</v>
      </c>
      <c r="C12940" t="s">
        <v>4308</v>
      </c>
      <c r="D12940">
        <v>250</v>
      </c>
      <c r="F12940" s="93">
        <v>373.81</v>
      </c>
    </row>
    <row r="12941" spans="1:6" x14ac:dyDescent="0.25">
      <c r="A12941" t="s">
        <v>6671</v>
      </c>
      <c r="B12941">
        <v>6370001</v>
      </c>
      <c r="C12941" t="s">
        <v>4308</v>
      </c>
      <c r="D12941">
        <v>250</v>
      </c>
      <c r="F12941" s="93">
        <v>260.95</v>
      </c>
    </row>
    <row r="12942" spans="1:6" x14ac:dyDescent="0.25">
      <c r="A12942" t="s">
        <v>32752</v>
      </c>
      <c r="B12942">
        <v>2780000182</v>
      </c>
      <c r="C12942" t="s">
        <v>32753</v>
      </c>
      <c r="D12942">
        <v>278</v>
      </c>
      <c r="E12942" s="79" t="s">
        <v>22715</v>
      </c>
      <c r="F12942" s="93">
        <v>3447.88</v>
      </c>
    </row>
    <row r="12943" spans="1:6" x14ac:dyDescent="0.25">
      <c r="A12943" t="s">
        <v>32574</v>
      </c>
      <c r="B12943">
        <v>2780000182</v>
      </c>
      <c r="C12943" t="s">
        <v>32575</v>
      </c>
      <c r="D12943">
        <v>278</v>
      </c>
      <c r="E12943" s="79" t="s">
        <v>22715</v>
      </c>
      <c r="F12943" s="93">
        <v>3447.88</v>
      </c>
    </row>
    <row r="12944" spans="1:6" x14ac:dyDescent="0.25">
      <c r="A12944" t="s">
        <v>9011</v>
      </c>
      <c r="B12944">
        <v>2500003</v>
      </c>
      <c r="C12944" t="s">
        <v>9008</v>
      </c>
      <c r="D12944">
        <v>250</v>
      </c>
      <c r="F12944" s="93">
        <v>1211.94</v>
      </c>
    </row>
    <row r="12945" spans="1:6" x14ac:dyDescent="0.25">
      <c r="A12945" t="s">
        <v>9007</v>
      </c>
      <c r="B12945">
        <v>2500003</v>
      </c>
      <c r="C12945" t="s">
        <v>9008</v>
      </c>
      <c r="D12945">
        <v>250</v>
      </c>
      <c r="F12945" s="93">
        <v>430.31</v>
      </c>
    </row>
    <row r="12946" spans="1:6" x14ac:dyDescent="0.25">
      <c r="A12946" t="s">
        <v>9009</v>
      </c>
      <c r="B12946">
        <v>2500003</v>
      </c>
      <c r="C12946" t="s">
        <v>9010</v>
      </c>
      <c r="D12946">
        <v>250</v>
      </c>
      <c r="F12946" s="93">
        <v>2239.66</v>
      </c>
    </row>
    <row r="12947" spans="1:6" x14ac:dyDescent="0.25">
      <c r="A12947" t="s">
        <v>9005</v>
      </c>
      <c r="B12947">
        <v>2500003</v>
      </c>
      <c r="C12947" t="s">
        <v>9006</v>
      </c>
      <c r="D12947">
        <v>250</v>
      </c>
      <c r="F12947" s="93">
        <v>3567.49</v>
      </c>
    </row>
    <row r="12948" spans="1:6" x14ac:dyDescent="0.25">
      <c r="A12948" t="s">
        <v>6724</v>
      </c>
      <c r="B12948">
        <v>6370001</v>
      </c>
      <c r="C12948" t="s">
        <v>6725</v>
      </c>
      <c r="D12948">
        <v>250</v>
      </c>
      <c r="F12948" s="93">
        <v>2</v>
      </c>
    </row>
    <row r="12949" spans="1:6" x14ac:dyDescent="0.25">
      <c r="A12949" t="s">
        <v>6115</v>
      </c>
      <c r="B12949">
        <v>6370001</v>
      </c>
      <c r="C12949" t="s">
        <v>6116</v>
      </c>
      <c r="D12949">
        <v>250</v>
      </c>
      <c r="F12949" s="93">
        <v>7</v>
      </c>
    </row>
    <row r="12950" spans="1:6" x14ac:dyDescent="0.25">
      <c r="A12950" t="s">
        <v>7594</v>
      </c>
      <c r="B12950">
        <v>6370001</v>
      </c>
      <c r="C12950" t="s">
        <v>7595</v>
      </c>
      <c r="D12950">
        <v>250</v>
      </c>
      <c r="F12950" s="93">
        <v>105</v>
      </c>
    </row>
    <row r="12951" spans="1:6" x14ac:dyDescent="0.25">
      <c r="A12951" t="s">
        <v>3934</v>
      </c>
      <c r="B12951">
        <v>6370001</v>
      </c>
      <c r="C12951" t="s">
        <v>3935</v>
      </c>
      <c r="D12951">
        <v>250</v>
      </c>
      <c r="F12951" s="93">
        <v>35</v>
      </c>
    </row>
    <row r="12952" spans="1:6" x14ac:dyDescent="0.25">
      <c r="A12952" t="s">
        <v>6794</v>
      </c>
      <c r="B12952">
        <v>6370001</v>
      </c>
      <c r="C12952" t="s">
        <v>6795</v>
      </c>
      <c r="D12952">
        <v>250</v>
      </c>
      <c r="F12952" s="93">
        <v>2</v>
      </c>
    </row>
    <row r="12953" spans="1:6" x14ac:dyDescent="0.25">
      <c r="A12953" t="s">
        <v>6792</v>
      </c>
      <c r="B12953">
        <v>6370001</v>
      </c>
      <c r="C12953" t="s">
        <v>6793</v>
      </c>
      <c r="D12953">
        <v>250</v>
      </c>
      <c r="F12953" s="93">
        <v>2</v>
      </c>
    </row>
    <row r="12954" spans="1:6" x14ac:dyDescent="0.25">
      <c r="A12954" t="s">
        <v>10873</v>
      </c>
      <c r="B12954">
        <v>6370001</v>
      </c>
      <c r="C12954" t="s">
        <v>10874</v>
      </c>
      <c r="D12954">
        <v>250</v>
      </c>
      <c r="F12954" s="93">
        <v>681.13</v>
      </c>
    </row>
    <row r="12955" spans="1:6" x14ac:dyDescent="0.25">
      <c r="A12955" t="s">
        <v>10875</v>
      </c>
      <c r="B12955">
        <v>6370001</v>
      </c>
      <c r="C12955" t="s">
        <v>10876</v>
      </c>
      <c r="D12955">
        <v>250</v>
      </c>
      <c r="F12955" s="93">
        <v>1093.95</v>
      </c>
    </row>
    <row r="12956" spans="1:6" x14ac:dyDescent="0.25">
      <c r="A12956" t="s">
        <v>8416</v>
      </c>
      <c r="B12956">
        <v>6370001</v>
      </c>
      <c r="C12956" t="s">
        <v>7577</v>
      </c>
      <c r="D12956">
        <v>250</v>
      </c>
      <c r="F12956" s="93">
        <v>81.11</v>
      </c>
    </row>
    <row r="12957" spans="1:6" x14ac:dyDescent="0.25">
      <c r="A12957" t="s">
        <v>8417</v>
      </c>
      <c r="B12957">
        <v>6370001</v>
      </c>
      <c r="C12957" t="s">
        <v>7577</v>
      </c>
      <c r="D12957">
        <v>250</v>
      </c>
      <c r="F12957" s="93">
        <v>81.11</v>
      </c>
    </row>
    <row r="12958" spans="1:6" x14ac:dyDescent="0.25">
      <c r="A12958" t="s">
        <v>7576</v>
      </c>
      <c r="B12958">
        <v>6370001</v>
      </c>
      <c r="C12958" t="s">
        <v>7577</v>
      </c>
      <c r="D12958">
        <v>250</v>
      </c>
      <c r="F12958" s="93">
        <v>81.06</v>
      </c>
    </row>
    <row r="12959" spans="1:6" x14ac:dyDescent="0.25">
      <c r="A12959" t="s">
        <v>8883</v>
      </c>
      <c r="B12959">
        <v>6370001</v>
      </c>
      <c r="C12959" t="s">
        <v>8884</v>
      </c>
      <c r="D12959">
        <v>250</v>
      </c>
      <c r="F12959" s="93">
        <v>91.35</v>
      </c>
    </row>
    <row r="12960" spans="1:6" x14ac:dyDescent="0.25">
      <c r="A12960" t="s">
        <v>4526</v>
      </c>
      <c r="B12960">
        <v>6370001</v>
      </c>
      <c r="C12960" t="s">
        <v>4527</v>
      </c>
      <c r="D12960">
        <v>250</v>
      </c>
      <c r="F12960" s="93">
        <v>358.21</v>
      </c>
    </row>
    <row r="12961" spans="1:6" x14ac:dyDescent="0.25">
      <c r="A12961" t="s">
        <v>8882</v>
      </c>
      <c r="B12961">
        <v>6370001</v>
      </c>
      <c r="C12961" t="s">
        <v>4527</v>
      </c>
      <c r="D12961">
        <v>250</v>
      </c>
      <c r="F12961" s="93">
        <v>223.52</v>
      </c>
    </row>
    <row r="12962" spans="1:6" x14ac:dyDescent="0.25">
      <c r="A12962" t="s">
        <v>8079</v>
      </c>
      <c r="B12962">
        <v>6370001</v>
      </c>
      <c r="C12962" t="s">
        <v>4527</v>
      </c>
      <c r="D12962">
        <v>250</v>
      </c>
      <c r="F12962" s="93">
        <v>170.72</v>
      </c>
    </row>
    <row r="12963" spans="1:6" x14ac:dyDescent="0.25">
      <c r="A12963" t="s">
        <v>10840</v>
      </c>
      <c r="B12963">
        <v>6370001</v>
      </c>
      <c r="C12963" t="s">
        <v>4527</v>
      </c>
      <c r="D12963">
        <v>250</v>
      </c>
      <c r="F12963" s="93">
        <v>110.68</v>
      </c>
    </row>
    <row r="12964" spans="1:6" x14ac:dyDescent="0.25">
      <c r="A12964" t="s">
        <v>34896</v>
      </c>
      <c r="B12964">
        <v>2720000120</v>
      </c>
      <c r="C12964" t="s">
        <v>34897</v>
      </c>
      <c r="D12964">
        <v>272</v>
      </c>
      <c r="E12964" s="79" t="s">
        <v>12984</v>
      </c>
      <c r="F12964" s="93">
        <v>1372.9</v>
      </c>
    </row>
    <row r="12965" spans="1:6" x14ac:dyDescent="0.25">
      <c r="A12965" t="s">
        <v>34950</v>
      </c>
      <c r="B12965">
        <v>2720000120</v>
      </c>
      <c r="C12965" t="s">
        <v>34951</v>
      </c>
      <c r="D12965">
        <v>272</v>
      </c>
      <c r="E12965" s="79" t="s">
        <v>12984</v>
      </c>
      <c r="F12965" s="93">
        <v>1372.9</v>
      </c>
    </row>
    <row r="12966" spans="1:6" x14ac:dyDescent="0.25">
      <c r="A12966" t="s">
        <v>34908</v>
      </c>
      <c r="B12966">
        <v>2720000120</v>
      </c>
      <c r="C12966" t="s">
        <v>34909</v>
      </c>
      <c r="D12966">
        <v>272</v>
      </c>
      <c r="E12966" s="79" t="s">
        <v>12984</v>
      </c>
      <c r="F12966" s="93">
        <v>1372.9</v>
      </c>
    </row>
    <row r="12967" spans="1:6" x14ac:dyDescent="0.25">
      <c r="A12967" t="s">
        <v>9012</v>
      </c>
      <c r="B12967">
        <v>2500003</v>
      </c>
      <c r="C12967" t="s">
        <v>9013</v>
      </c>
      <c r="D12967">
        <v>250</v>
      </c>
      <c r="F12967" s="93">
        <v>840.55</v>
      </c>
    </row>
    <row r="12968" spans="1:6" x14ac:dyDescent="0.25">
      <c r="A12968" t="s">
        <v>9014</v>
      </c>
      <c r="B12968">
        <v>2500003</v>
      </c>
      <c r="C12968" t="s">
        <v>9015</v>
      </c>
      <c r="D12968">
        <v>250</v>
      </c>
      <c r="F12968" s="93">
        <v>840.55</v>
      </c>
    </row>
    <row r="12969" spans="1:6" x14ac:dyDescent="0.25">
      <c r="A12969" t="s">
        <v>3920</v>
      </c>
      <c r="B12969">
        <v>2500002</v>
      </c>
      <c r="C12969" t="s">
        <v>3921</v>
      </c>
      <c r="D12969">
        <v>250</v>
      </c>
      <c r="E12969" s="79" t="s">
        <v>3919</v>
      </c>
      <c r="F12969" s="93">
        <v>4342.21</v>
      </c>
    </row>
    <row r="12970" spans="1:6" x14ac:dyDescent="0.25">
      <c r="A12970" t="s">
        <v>7884</v>
      </c>
      <c r="B12970">
        <v>2500002</v>
      </c>
      <c r="C12970" t="s">
        <v>3921</v>
      </c>
      <c r="D12970">
        <v>250</v>
      </c>
      <c r="E12970" s="79" t="s">
        <v>3919</v>
      </c>
      <c r="F12970" s="93">
        <v>2915.56</v>
      </c>
    </row>
    <row r="12971" spans="1:6" x14ac:dyDescent="0.25">
      <c r="A12971" t="s">
        <v>7535</v>
      </c>
      <c r="B12971">
        <v>2500002</v>
      </c>
      <c r="C12971" t="s">
        <v>3921</v>
      </c>
      <c r="D12971">
        <v>250</v>
      </c>
      <c r="E12971" s="79" t="s">
        <v>3919</v>
      </c>
      <c r="F12971" s="93">
        <v>2285.35</v>
      </c>
    </row>
    <row r="12972" spans="1:6" x14ac:dyDescent="0.25">
      <c r="A12972" t="s">
        <v>10486</v>
      </c>
      <c r="B12972">
        <v>6370001</v>
      </c>
      <c r="C12972" t="s">
        <v>3918</v>
      </c>
      <c r="D12972">
        <v>250</v>
      </c>
      <c r="E12972" s="79" t="s">
        <v>3919</v>
      </c>
      <c r="F12972" s="93">
        <v>239.57</v>
      </c>
    </row>
    <row r="12973" spans="1:6" x14ac:dyDescent="0.25">
      <c r="A12973" t="s">
        <v>3917</v>
      </c>
      <c r="B12973">
        <v>6370001</v>
      </c>
      <c r="C12973" t="s">
        <v>3918</v>
      </c>
      <c r="D12973">
        <v>250</v>
      </c>
      <c r="E12973" s="79" t="s">
        <v>3919</v>
      </c>
      <c r="F12973" s="93">
        <v>170.83</v>
      </c>
    </row>
    <row r="12974" spans="1:6" x14ac:dyDescent="0.25">
      <c r="A12974" t="s">
        <v>4178</v>
      </c>
      <c r="B12974">
        <v>6370001</v>
      </c>
      <c r="C12974" t="s">
        <v>3918</v>
      </c>
      <c r="D12974">
        <v>250</v>
      </c>
      <c r="E12974" s="79" t="s">
        <v>3919</v>
      </c>
      <c r="F12974" s="93">
        <v>10.16</v>
      </c>
    </row>
    <row r="12975" spans="1:6" x14ac:dyDescent="0.25">
      <c r="A12975" t="s">
        <v>4179</v>
      </c>
      <c r="B12975">
        <v>6370001</v>
      </c>
      <c r="C12975" t="s">
        <v>3918</v>
      </c>
      <c r="D12975">
        <v>250</v>
      </c>
      <c r="E12975" s="79" t="s">
        <v>3919</v>
      </c>
      <c r="F12975" s="93">
        <v>9.67</v>
      </c>
    </row>
    <row r="12976" spans="1:6" x14ac:dyDescent="0.25">
      <c r="A12976" t="s">
        <v>8758</v>
      </c>
      <c r="B12976">
        <v>6370001</v>
      </c>
      <c r="C12976" t="s">
        <v>3918</v>
      </c>
      <c r="D12976">
        <v>250</v>
      </c>
      <c r="E12976" s="79" t="s">
        <v>3919</v>
      </c>
      <c r="F12976" s="93">
        <v>7.76</v>
      </c>
    </row>
    <row r="12977" spans="1:6" x14ac:dyDescent="0.25">
      <c r="A12977" t="s">
        <v>4581</v>
      </c>
      <c r="B12977">
        <v>6370001</v>
      </c>
      <c r="C12977" t="s">
        <v>3918</v>
      </c>
      <c r="D12977">
        <v>250</v>
      </c>
      <c r="E12977" s="79" t="s">
        <v>3919</v>
      </c>
      <c r="F12977" s="93">
        <v>7</v>
      </c>
    </row>
    <row r="12978" spans="1:6" x14ac:dyDescent="0.25">
      <c r="A12978" t="s">
        <v>6682</v>
      </c>
      <c r="B12978">
        <v>2500003</v>
      </c>
      <c r="C12978" t="s">
        <v>6683</v>
      </c>
      <c r="D12978">
        <v>250</v>
      </c>
      <c r="F12978" s="93">
        <v>560.9</v>
      </c>
    </row>
    <row r="12979" spans="1:6" x14ac:dyDescent="0.25">
      <c r="A12979" t="s">
        <v>9049</v>
      </c>
      <c r="B12979">
        <v>2500003</v>
      </c>
      <c r="C12979" t="s">
        <v>6683</v>
      </c>
      <c r="D12979">
        <v>250</v>
      </c>
      <c r="F12979" s="93">
        <v>494.56</v>
      </c>
    </row>
    <row r="12980" spans="1:6" x14ac:dyDescent="0.25">
      <c r="A12980" t="s">
        <v>9050</v>
      </c>
      <c r="B12980">
        <v>2500003</v>
      </c>
      <c r="C12980" t="s">
        <v>6683</v>
      </c>
      <c r="D12980">
        <v>250</v>
      </c>
      <c r="F12980" s="93">
        <v>494.56</v>
      </c>
    </row>
    <row r="12981" spans="1:6" x14ac:dyDescent="0.25">
      <c r="A12981" t="s">
        <v>9051</v>
      </c>
      <c r="B12981">
        <v>2500003</v>
      </c>
      <c r="C12981" t="s">
        <v>6683</v>
      </c>
      <c r="D12981">
        <v>250</v>
      </c>
      <c r="F12981" s="93">
        <v>291.93</v>
      </c>
    </row>
    <row r="12982" spans="1:6" x14ac:dyDescent="0.25">
      <c r="A12982" t="s">
        <v>8044</v>
      </c>
      <c r="B12982">
        <v>2500003</v>
      </c>
      <c r="C12982" t="s">
        <v>6683</v>
      </c>
      <c r="D12982">
        <v>250</v>
      </c>
      <c r="F12982" s="93">
        <v>279.54000000000002</v>
      </c>
    </row>
    <row r="12983" spans="1:6" x14ac:dyDescent="0.25">
      <c r="A12983" t="s">
        <v>36828</v>
      </c>
      <c r="B12983">
        <v>2780000110</v>
      </c>
      <c r="C12983" t="s">
        <v>36829</v>
      </c>
      <c r="D12983">
        <v>278</v>
      </c>
      <c r="E12983" s="79" t="s">
        <v>11290</v>
      </c>
      <c r="F12983" s="93">
        <v>9663.26</v>
      </c>
    </row>
    <row r="12984" spans="1:6" x14ac:dyDescent="0.25">
      <c r="A12984" t="s">
        <v>36917</v>
      </c>
      <c r="B12984">
        <v>2780000110</v>
      </c>
      <c r="C12984" t="s">
        <v>36918</v>
      </c>
      <c r="D12984">
        <v>278</v>
      </c>
      <c r="E12984" s="79" t="s">
        <v>11290</v>
      </c>
      <c r="F12984" s="93">
        <v>12984.39</v>
      </c>
    </row>
    <row r="12985" spans="1:6" x14ac:dyDescent="0.25">
      <c r="A12985" t="s">
        <v>35584</v>
      </c>
      <c r="B12985">
        <v>2780000110</v>
      </c>
      <c r="C12985" t="s">
        <v>35585</v>
      </c>
      <c r="D12985">
        <v>278</v>
      </c>
      <c r="E12985" s="79" t="s">
        <v>11290</v>
      </c>
      <c r="F12985" s="93">
        <v>12869.58</v>
      </c>
    </row>
    <row r="12986" spans="1:6" x14ac:dyDescent="0.25">
      <c r="A12986" t="s">
        <v>37131</v>
      </c>
      <c r="B12986">
        <v>2780000110</v>
      </c>
      <c r="C12986" t="s">
        <v>37132</v>
      </c>
      <c r="D12986">
        <v>278</v>
      </c>
      <c r="E12986" s="79" t="s">
        <v>11290</v>
      </c>
      <c r="F12986" s="93">
        <v>12984.39</v>
      </c>
    </row>
    <row r="12987" spans="1:6" x14ac:dyDescent="0.25">
      <c r="A12987" t="s">
        <v>26180</v>
      </c>
      <c r="B12987">
        <v>2780000106</v>
      </c>
      <c r="C12987" t="s">
        <v>26181</v>
      </c>
      <c r="D12987">
        <v>278</v>
      </c>
      <c r="F12987" s="93">
        <v>7534.93</v>
      </c>
    </row>
    <row r="12988" spans="1:6" x14ac:dyDescent="0.25">
      <c r="A12988" t="s">
        <v>36499</v>
      </c>
      <c r="B12988">
        <v>2780000106</v>
      </c>
      <c r="C12988" t="s">
        <v>36500</v>
      </c>
      <c r="D12988">
        <v>278</v>
      </c>
      <c r="F12988" s="93">
        <v>7534.93</v>
      </c>
    </row>
    <row r="12989" spans="1:6" x14ac:dyDescent="0.25">
      <c r="A12989" t="s">
        <v>26182</v>
      </c>
      <c r="B12989">
        <v>2780000106</v>
      </c>
      <c r="C12989" t="s">
        <v>26183</v>
      </c>
      <c r="D12989">
        <v>278</v>
      </c>
      <c r="F12989" s="93">
        <v>7534.93</v>
      </c>
    </row>
    <row r="12990" spans="1:6" x14ac:dyDescent="0.25">
      <c r="A12990" t="s">
        <v>26184</v>
      </c>
      <c r="B12990">
        <v>2780000106</v>
      </c>
      <c r="C12990" t="s">
        <v>26185</v>
      </c>
      <c r="D12990">
        <v>278</v>
      </c>
      <c r="F12990" s="93">
        <v>7534.93</v>
      </c>
    </row>
    <row r="12991" spans="1:6" x14ac:dyDescent="0.25">
      <c r="A12991" t="s">
        <v>35020</v>
      </c>
      <c r="B12991">
        <v>2780000110</v>
      </c>
      <c r="C12991" t="s">
        <v>35021</v>
      </c>
      <c r="D12991">
        <v>278</v>
      </c>
      <c r="E12991" s="79" t="s">
        <v>11290</v>
      </c>
      <c r="F12991" s="93">
        <v>41396.5</v>
      </c>
    </row>
    <row r="12992" spans="1:6" x14ac:dyDescent="0.25">
      <c r="A12992" t="s">
        <v>35452</v>
      </c>
      <c r="B12992">
        <v>2780000110</v>
      </c>
      <c r="C12992" t="s">
        <v>35453</v>
      </c>
      <c r="D12992">
        <v>278</v>
      </c>
      <c r="E12992" s="79" t="s">
        <v>11290</v>
      </c>
      <c r="F12992" s="93">
        <v>41396.5</v>
      </c>
    </row>
    <row r="12993" spans="1:6" x14ac:dyDescent="0.25">
      <c r="A12993" t="s">
        <v>35834</v>
      </c>
      <c r="B12993">
        <v>2780000110</v>
      </c>
      <c r="C12993" t="s">
        <v>35835</v>
      </c>
      <c r="D12993">
        <v>278</v>
      </c>
      <c r="E12993" s="79" t="s">
        <v>11290</v>
      </c>
      <c r="F12993" s="93">
        <v>46406.5</v>
      </c>
    </row>
    <row r="12994" spans="1:6" x14ac:dyDescent="0.25">
      <c r="A12994" t="s">
        <v>26186</v>
      </c>
      <c r="B12994">
        <v>2780000106</v>
      </c>
      <c r="C12994" t="s">
        <v>26187</v>
      </c>
      <c r="D12994">
        <v>278</v>
      </c>
      <c r="F12994" s="93">
        <v>1512.24</v>
      </c>
    </row>
    <row r="12995" spans="1:6" x14ac:dyDescent="0.25">
      <c r="A12995" t="s">
        <v>26188</v>
      </c>
      <c r="B12995">
        <v>2780000106</v>
      </c>
      <c r="C12995" t="s">
        <v>26189</v>
      </c>
      <c r="D12995">
        <v>278</v>
      </c>
      <c r="F12995" s="93">
        <v>1660.94</v>
      </c>
    </row>
    <row r="12996" spans="1:6" x14ac:dyDescent="0.25">
      <c r="A12996" t="s">
        <v>26190</v>
      </c>
      <c r="B12996">
        <v>2780000106</v>
      </c>
      <c r="C12996" t="s">
        <v>26191</v>
      </c>
      <c r="D12996">
        <v>278</v>
      </c>
      <c r="F12996" s="93">
        <v>1774.1</v>
      </c>
    </row>
    <row r="12997" spans="1:6" x14ac:dyDescent="0.25">
      <c r="A12997" t="s">
        <v>26192</v>
      </c>
      <c r="B12997">
        <v>2780000106</v>
      </c>
      <c r="C12997" t="s">
        <v>26193</v>
      </c>
      <c r="D12997">
        <v>278</v>
      </c>
      <c r="F12997" s="93">
        <v>1876.97</v>
      </c>
    </row>
    <row r="12998" spans="1:6" x14ac:dyDescent="0.25">
      <c r="A12998" t="s">
        <v>26194</v>
      </c>
      <c r="B12998">
        <v>2780000106</v>
      </c>
      <c r="C12998" t="s">
        <v>26195</v>
      </c>
      <c r="D12998">
        <v>278</v>
      </c>
      <c r="F12998" s="93">
        <v>1618.86</v>
      </c>
    </row>
    <row r="12999" spans="1:6" x14ac:dyDescent="0.25">
      <c r="A12999" t="s">
        <v>26196</v>
      </c>
      <c r="B12999">
        <v>2780000106</v>
      </c>
      <c r="C12999" t="s">
        <v>26197</v>
      </c>
      <c r="D12999">
        <v>278</v>
      </c>
      <c r="F12999" s="93">
        <v>2285.42</v>
      </c>
    </row>
    <row r="13000" spans="1:6" x14ac:dyDescent="0.25">
      <c r="A13000" t="s">
        <v>26198</v>
      </c>
      <c r="B13000">
        <v>2780000106</v>
      </c>
      <c r="C13000" t="s">
        <v>26199</v>
      </c>
      <c r="D13000">
        <v>278</v>
      </c>
      <c r="F13000" s="93">
        <v>8405.67</v>
      </c>
    </row>
    <row r="13001" spans="1:6" x14ac:dyDescent="0.25">
      <c r="A13001" t="s">
        <v>26200</v>
      </c>
      <c r="B13001">
        <v>2780000106</v>
      </c>
      <c r="C13001" t="s">
        <v>26201</v>
      </c>
      <c r="D13001">
        <v>278</v>
      </c>
      <c r="F13001" s="93">
        <v>8981.11</v>
      </c>
    </row>
    <row r="13002" spans="1:6" x14ac:dyDescent="0.25">
      <c r="A13002" t="s">
        <v>26202</v>
      </c>
      <c r="B13002">
        <v>2780000106</v>
      </c>
      <c r="C13002" t="s">
        <v>26203</v>
      </c>
      <c r="D13002">
        <v>278</v>
      </c>
      <c r="F13002" s="93">
        <v>8724.4699999999993</v>
      </c>
    </row>
    <row r="13003" spans="1:6" x14ac:dyDescent="0.25">
      <c r="A13003" t="s">
        <v>26204</v>
      </c>
      <c r="B13003">
        <v>2780000106</v>
      </c>
      <c r="C13003" t="s">
        <v>26205</v>
      </c>
      <c r="D13003">
        <v>278</v>
      </c>
      <c r="F13003" s="93">
        <v>8546.2800000000007</v>
      </c>
    </row>
    <row r="13004" spans="1:6" x14ac:dyDescent="0.25">
      <c r="A13004" t="s">
        <v>26206</v>
      </c>
      <c r="B13004">
        <v>2780000106</v>
      </c>
      <c r="C13004" t="s">
        <v>26207</v>
      </c>
      <c r="D13004">
        <v>278</v>
      </c>
      <c r="F13004" s="93">
        <v>8405.67</v>
      </c>
    </row>
    <row r="13005" spans="1:6" x14ac:dyDescent="0.25">
      <c r="A13005" t="s">
        <v>26208</v>
      </c>
      <c r="B13005">
        <v>2780000106</v>
      </c>
      <c r="C13005" t="s">
        <v>26209</v>
      </c>
      <c r="D13005">
        <v>278</v>
      </c>
      <c r="F13005" s="93">
        <v>9246.7199999999993</v>
      </c>
    </row>
    <row r="13006" spans="1:6" x14ac:dyDescent="0.25">
      <c r="A13006" t="s">
        <v>26210</v>
      </c>
      <c r="B13006">
        <v>2780000106</v>
      </c>
      <c r="C13006" t="s">
        <v>26211</v>
      </c>
      <c r="D13006">
        <v>278</v>
      </c>
      <c r="F13006" s="93">
        <v>8205.6</v>
      </c>
    </row>
    <row r="13007" spans="1:6" x14ac:dyDescent="0.25">
      <c r="A13007" t="s">
        <v>26212</v>
      </c>
      <c r="B13007">
        <v>2780000106</v>
      </c>
      <c r="C13007" t="s">
        <v>26213</v>
      </c>
      <c r="D13007">
        <v>278</v>
      </c>
      <c r="F13007" s="93">
        <v>8475.81</v>
      </c>
    </row>
    <row r="13008" spans="1:6" x14ac:dyDescent="0.25">
      <c r="A13008" t="s">
        <v>26214</v>
      </c>
      <c r="B13008">
        <v>2780000106</v>
      </c>
      <c r="C13008" t="s">
        <v>26215</v>
      </c>
      <c r="D13008">
        <v>278</v>
      </c>
      <c r="F13008" s="93">
        <v>8405.67</v>
      </c>
    </row>
    <row r="13009" spans="1:6" x14ac:dyDescent="0.25">
      <c r="A13009" t="s">
        <v>26216</v>
      </c>
      <c r="B13009">
        <v>2780000106</v>
      </c>
      <c r="C13009" t="s">
        <v>26217</v>
      </c>
      <c r="D13009">
        <v>278</v>
      </c>
      <c r="F13009" s="93">
        <v>8724.14</v>
      </c>
    </row>
    <row r="13010" spans="1:6" x14ac:dyDescent="0.25">
      <c r="A13010" t="s">
        <v>26218</v>
      </c>
      <c r="B13010">
        <v>2780000106</v>
      </c>
      <c r="C13010" t="s">
        <v>26219</v>
      </c>
      <c r="D13010">
        <v>278</v>
      </c>
      <c r="F13010" s="93">
        <v>8724.4699999999993</v>
      </c>
    </row>
    <row r="13011" spans="1:6" x14ac:dyDescent="0.25">
      <c r="A13011" t="s">
        <v>26220</v>
      </c>
      <c r="B13011">
        <v>2780000106</v>
      </c>
      <c r="C13011" t="s">
        <v>26221</v>
      </c>
      <c r="D13011">
        <v>278</v>
      </c>
      <c r="F13011" s="93">
        <v>8724.4699999999993</v>
      </c>
    </row>
    <row r="13012" spans="1:6" x14ac:dyDescent="0.25">
      <c r="A13012" t="s">
        <v>26222</v>
      </c>
      <c r="B13012">
        <v>2780000106</v>
      </c>
      <c r="C13012" t="s">
        <v>26223</v>
      </c>
      <c r="D13012">
        <v>278</v>
      </c>
      <c r="F13012" s="93">
        <v>8405.67</v>
      </c>
    </row>
    <row r="13013" spans="1:6" x14ac:dyDescent="0.25">
      <c r="A13013" t="s">
        <v>26224</v>
      </c>
      <c r="B13013">
        <v>2780000106</v>
      </c>
      <c r="C13013" t="s">
        <v>26225</v>
      </c>
      <c r="D13013">
        <v>278</v>
      </c>
      <c r="F13013" s="93">
        <v>8105.4</v>
      </c>
    </row>
    <row r="13014" spans="1:6" x14ac:dyDescent="0.25">
      <c r="A13014" t="s">
        <v>26226</v>
      </c>
      <c r="B13014">
        <v>2780000106</v>
      </c>
      <c r="C13014" t="s">
        <v>26227</v>
      </c>
      <c r="D13014">
        <v>278</v>
      </c>
      <c r="F13014" s="93">
        <v>8405.67</v>
      </c>
    </row>
    <row r="13015" spans="1:6" x14ac:dyDescent="0.25">
      <c r="A13015" t="s">
        <v>26228</v>
      </c>
      <c r="B13015">
        <v>2780000106</v>
      </c>
      <c r="C13015" t="s">
        <v>26229</v>
      </c>
      <c r="D13015">
        <v>278</v>
      </c>
      <c r="F13015" s="93">
        <v>8546.2800000000007</v>
      </c>
    </row>
    <row r="13016" spans="1:6" x14ac:dyDescent="0.25">
      <c r="A13016" t="s">
        <v>26230</v>
      </c>
      <c r="B13016">
        <v>2780000106</v>
      </c>
      <c r="C13016" t="s">
        <v>26231</v>
      </c>
      <c r="D13016">
        <v>278</v>
      </c>
      <c r="F13016" s="93">
        <v>9246.7199999999993</v>
      </c>
    </row>
    <row r="13017" spans="1:6" x14ac:dyDescent="0.25">
      <c r="A13017" t="s">
        <v>26232</v>
      </c>
      <c r="B13017">
        <v>2780000106</v>
      </c>
      <c r="C13017" t="s">
        <v>26233</v>
      </c>
      <c r="D13017">
        <v>278</v>
      </c>
      <c r="F13017" s="93">
        <v>8981.11</v>
      </c>
    </row>
    <row r="13018" spans="1:6" x14ac:dyDescent="0.25">
      <c r="A13018" t="s">
        <v>26234</v>
      </c>
      <c r="B13018">
        <v>2780000106</v>
      </c>
      <c r="C13018" t="s">
        <v>26235</v>
      </c>
      <c r="D13018">
        <v>278</v>
      </c>
      <c r="F13018" s="93">
        <v>16725.73</v>
      </c>
    </row>
    <row r="13019" spans="1:6" x14ac:dyDescent="0.25">
      <c r="A13019" t="s">
        <v>26236</v>
      </c>
      <c r="B13019">
        <v>2780000106</v>
      </c>
      <c r="C13019" t="s">
        <v>26237</v>
      </c>
      <c r="D13019">
        <v>278</v>
      </c>
      <c r="F13019" s="93">
        <v>8724.4699999999993</v>
      </c>
    </row>
    <row r="13020" spans="1:6" x14ac:dyDescent="0.25">
      <c r="A13020" t="s">
        <v>26238</v>
      </c>
      <c r="B13020">
        <v>2780000106</v>
      </c>
      <c r="C13020" t="s">
        <v>26239</v>
      </c>
      <c r="D13020">
        <v>278</v>
      </c>
      <c r="F13020" s="93">
        <v>10343.200000000001</v>
      </c>
    </row>
    <row r="13021" spans="1:6" x14ac:dyDescent="0.25">
      <c r="A13021" t="s">
        <v>26240</v>
      </c>
      <c r="B13021">
        <v>2780000106</v>
      </c>
      <c r="C13021" t="s">
        <v>26241</v>
      </c>
      <c r="D13021">
        <v>278</v>
      </c>
      <c r="F13021" s="93">
        <v>9324.5</v>
      </c>
    </row>
    <row r="13022" spans="1:6" x14ac:dyDescent="0.25">
      <c r="A13022" t="s">
        <v>26242</v>
      </c>
      <c r="B13022">
        <v>2780000106</v>
      </c>
      <c r="C13022" t="s">
        <v>26243</v>
      </c>
      <c r="D13022">
        <v>278</v>
      </c>
      <c r="F13022" s="93">
        <v>9324.5</v>
      </c>
    </row>
    <row r="13023" spans="1:6" x14ac:dyDescent="0.25">
      <c r="A13023" t="s">
        <v>35796</v>
      </c>
      <c r="B13023">
        <v>2780000110</v>
      </c>
      <c r="C13023" t="s">
        <v>35797</v>
      </c>
      <c r="D13023">
        <v>278</v>
      </c>
      <c r="E13023" s="79" t="s">
        <v>11290</v>
      </c>
      <c r="F13023" s="93">
        <v>10226.299999999999</v>
      </c>
    </row>
    <row r="13024" spans="1:6" x14ac:dyDescent="0.25">
      <c r="A13024" t="s">
        <v>26244</v>
      </c>
      <c r="B13024">
        <v>2780000106</v>
      </c>
      <c r="C13024" t="s">
        <v>26245</v>
      </c>
      <c r="D13024">
        <v>278</v>
      </c>
      <c r="F13024" s="93">
        <v>9232.32</v>
      </c>
    </row>
    <row r="13025" spans="1:6" x14ac:dyDescent="0.25">
      <c r="A13025" t="s">
        <v>26246</v>
      </c>
      <c r="B13025">
        <v>2780000106</v>
      </c>
      <c r="C13025" t="s">
        <v>26247</v>
      </c>
      <c r="D13025">
        <v>278</v>
      </c>
      <c r="F13025" s="93">
        <v>9232.32</v>
      </c>
    </row>
    <row r="13026" spans="1:6" x14ac:dyDescent="0.25">
      <c r="A13026" t="s">
        <v>26248</v>
      </c>
      <c r="B13026">
        <v>2780000106</v>
      </c>
      <c r="C13026" t="s">
        <v>26249</v>
      </c>
      <c r="D13026">
        <v>278</v>
      </c>
      <c r="F13026" s="93">
        <v>9588.69</v>
      </c>
    </row>
    <row r="13027" spans="1:6" x14ac:dyDescent="0.25">
      <c r="A13027" t="s">
        <v>26250</v>
      </c>
      <c r="B13027">
        <v>2780000106</v>
      </c>
      <c r="C13027" t="s">
        <v>26251</v>
      </c>
      <c r="D13027">
        <v>278</v>
      </c>
      <c r="F13027" s="93">
        <v>9079.34</v>
      </c>
    </row>
    <row r="13028" spans="1:6" x14ac:dyDescent="0.25">
      <c r="A13028" t="s">
        <v>26252</v>
      </c>
      <c r="B13028">
        <v>2780000106</v>
      </c>
      <c r="C13028" t="s">
        <v>26253</v>
      </c>
      <c r="D13028">
        <v>278</v>
      </c>
      <c r="F13028" s="93">
        <v>10172.48</v>
      </c>
    </row>
    <row r="13029" spans="1:6" x14ac:dyDescent="0.25">
      <c r="A13029" t="s">
        <v>26254</v>
      </c>
      <c r="B13029">
        <v>2780000106</v>
      </c>
      <c r="C13029" t="s">
        <v>26255</v>
      </c>
      <c r="D13029">
        <v>278</v>
      </c>
      <c r="F13029" s="93">
        <v>10172.48</v>
      </c>
    </row>
    <row r="13030" spans="1:6" x14ac:dyDescent="0.25">
      <c r="A13030" t="s">
        <v>26256</v>
      </c>
      <c r="B13030">
        <v>2780000106</v>
      </c>
      <c r="C13030" t="s">
        <v>26257</v>
      </c>
      <c r="D13030">
        <v>278</v>
      </c>
      <c r="F13030" s="93">
        <v>9232.32</v>
      </c>
    </row>
    <row r="13031" spans="1:6" x14ac:dyDescent="0.25">
      <c r="A13031" t="s">
        <v>26258</v>
      </c>
      <c r="B13031">
        <v>2780000106</v>
      </c>
      <c r="C13031" t="s">
        <v>26259</v>
      </c>
      <c r="D13031">
        <v>278</v>
      </c>
      <c r="F13031" s="93">
        <v>9875.56</v>
      </c>
    </row>
    <row r="13032" spans="1:6" x14ac:dyDescent="0.25">
      <c r="A13032" t="s">
        <v>31623</v>
      </c>
      <c r="B13032">
        <v>2780000106</v>
      </c>
      <c r="C13032" t="s">
        <v>31624</v>
      </c>
      <c r="D13032">
        <v>278</v>
      </c>
      <c r="F13032" s="93">
        <v>6953.1</v>
      </c>
    </row>
    <row r="13033" spans="1:6" x14ac:dyDescent="0.25">
      <c r="A13033" t="s">
        <v>26260</v>
      </c>
      <c r="B13033">
        <v>2780000110</v>
      </c>
      <c r="C13033" t="s">
        <v>26261</v>
      </c>
      <c r="D13033">
        <v>278</v>
      </c>
      <c r="E13033" s="79" t="s">
        <v>11290</v>
      </c>
      <c r="F13033" s="93">
        <v>7460.36</v>
      </c>
    </row>
    <row r="13034" spans="1:6" x14ac:dyDescent="0.25">
      <c r="A13034" t="s">
        <v>31625</v>
      </c>
      <c r="B13034">
        <v>2780000106</v>
      </c>
      <c r="C13034" t="s">
        <v>31626</v>
      </c>
      <c r="D13034">
        <v>278</v>
      </c>
      <c r="F13034" s="93">
        <v>6953.1</v>
      </c>
    </row>
    <row r="13035" spans="1:6" x14ac:dyDescent="0.25">
      <c r="A13035" t="s">
        <v>26262</v>
      </c>
      <c r="B13035">
        <v>2780000106</v>
      </c>
      <c r="C13035" t="s">
        <v>26263</v>
      </c>
      <c r="D13035">
        <v>278</v>
      </c>
      <c r="F13035" s="93">
        <v>9232.32</v>
      </c>
    </row>
    <row r="13036" spans="1:6" x14ac:dyDescent="0.25">
      <c r="A13036" t="s">
        <v>26264</v>
      </c>
      <c r="B13036">
        <v>2780000106</v>
      </c>
      <c r="C13036" t="s">
        <v>26265</v>
      </c>
      <c r="D13036">
        <v>278</v>
      </c>
      <c r="F13036" s="93">
        <v>9232.32</v>
      </c>
    </row>
    <row r="13037" spans="1:6" x14ac:dyDescent="0.25">
      <c r="A13037" t="s">
        <v>26266</v>
      </c>
      <c r="B13037">
        <v>2780000106</v>
      </c>
      <c r="C13037" t="s">
        <v>26267</v>
      </c>
      <c r="D13037">
        <v>278</v>
      </c>
      <c r="F13037" s="93">
        <v>9588.69</v>
      </c>
    </row>
    <row r="13038" spans="1:6" x14ac:dyDescent="0.25">
      <c r="A13038" t="s">
        <v>26268</v>
      </c>
      <c r="B13038">
        <v>2780000106</v>
      </c>
      <c r="C13038" t="s">
        <v>26269</v>
      </c>
      <c r="D13038">
        <v>278</v>
      </c>
      <c r="F13038" s="93">
        <v>9079.34</v>
      </c>
    </row>
    <row r="13039" spans="1:6" x14ac:dyDescent="0.25">
      <c r="A13039" t="s">
        <v>26270</v>
      </c>
      <c r="B13039">
        <v>2780000106</v>
      </c>
      <c r="C13039" t="s">
        <v>26271</v>
      </c>
      <c r="D13039">
        <v>278</v>
      </c>
      <c r="F13039" s="93">
        <v>9232.32</v>
      </c>
    </row>
    <row r="13040" spans="1:6" x14ac:dyDescent="0.25">
      <c r="A13040" t="s">
        <v>26272</v>
      </c>
      <c r="B13040">
        <v>2780000106</v>
      </c>
      <c r="C13040" t="s">
        <v>26273</v>
      </c>
      <c r="D13040">
        <v>278</v>
      </c>
      <c r="F13040" s="93">
        <v>10172.48</v>
      </c>
    </row>
    <row r="13041" spans="1:6" x14ac:dyDescent="0.25">
      <c r="A13041" t="s">
        <v>26274</v>
      </c>
      <c r="B13041">
        <v>2780000106</v>
      </c>
      <c r="C13041" t="s">
        <v>26275</v>
      </c>
      <c r="D13041">
        <v>278</v>
      </c>
      <c r="F13041" s="93">
        <v>9232.32</v>
      </c>
    </row>
    <row r="13042" spans="1:6" x14ac:dyDescent="0.25">
      <c r="A13042" t="s">
        <v>26276</v>
      </c>
      <c r="B13042">
        <v>2780000106</v>
      </c>
      <c r="C13042" t="s">
        <v>26277</v>
      </c>
      <c r="D13042">
        <v>278</v>
      </c>
      <c r="F13042" s="93">
        <v>10172.48</v>
      </c>
    </row>
    <row r="13043" spans="1:6" x14ac:dyDescent="0.25">
      <c r="A13043" t="s">
        <v>31627</v>
      </c>
      <c r="B13043">
        <v>2780000106</v>
      </c>
      <c r="C13043" t="s">
        <v>31628</v>
      </c>
      <c r="D13043">
        <v>278</v>
      </c>
      <c r="F13043" s="93">
        <v>671.5</v>
      </c>
    </row>
    <row r="13044" spans="1:6" x14ac:dyDescent="0.25">
      <c r="A13044" t="s">
        <v>26278</v>
      </c>
      <c r="B13044">
        <v>2780000110</v>
      </c>
      <c r="C13044" t="s">
        <v>26279</v>
      </c>
      <c r="D13044">
        <v>278</v>
      </c>
      <c r="E13044" s="79" t="s">
        <v>11290</v>
      </c>
      <c r="F13044" s="93">
        <v>9228.48</v>
      </c>
    </row>
    <row r="13045" spans="1:6" x14ac:dyDescent="0.25">
      <c r="A13045" t="s">
        <v>26280</v>
      </c>
      <c r="B13045">
        <v>2780000106</v>
      </c>
      <c r="C13045" t="s">
        <v>26281</v>
      </c>
      <c r="D13045">
        <v>278</v>
      </c>
      <c r="F13045" s="93">
        <v>9180.8799999999992</v>
      </c>
    </row>
    <row r="13046" spans="1:6" x14ac:dyDescent="0.25">
      <c r="A13046" t="s">
        <v>26282</v>
      </c>
      <c r="B13046">
        <v>2780000106</v>
      </c>
      <c r="C13046" t="s">
        <v>26283</v>
      </c>
      <c r="D13046">
        <v>278</v>
      </c>
      <c r="F13046" s="93">
        <v>8740</v>
      </c>
    </row>
    <row r="13047" spans="1:6" x14ac:dyDescent="0.25">
      <c r="A13047" t="s">
        <v>26284</v>
      </c>
      <c r="B13047">
        <v>2780000106</v>
      </c>
      <c r="C13047" t="s">
        <v>26285</v>
      </c>
      <c r="D13047">
        <v>278</v>
      </c>
      <c r="F13047" s="93">
        <v>9650.15</v>
      </c>
    </row>
    <row r="13048" spans="1:6" x14ac:dyDescent="0.25">
      <c r="A13048" t="s">
        <v>26286</v>
      </c>
      <c r="B13048">
        <v>2780000106</v>
      </c>
      <c r="C13048" t="s">
        <v>26287</v>
      </c>
      <c r="D13048">
        <v>278</v>
      </c>
      <c r="F13048" s="93">
        <v>8740</v>
      </c>
    </row>
    <row r="13049" spans="1:6" x14ac:dyDescent="0.25">
      <c r="A13049" t="s">
        <v>26288</v>
      </c>
      <c r="B13049">
        <v>2780000106</v>
      </c>
      <c r="C13049" t="s">
        <v>26289</v>
      </c>
      <c r="D13049">
        <v>278</v>
      </c>
      <c r="F13049" s="93">
        <v>8660.68</v>
      </c>
    </row>
    <row r="13050" spans="1:6" x14ac:dyDescent="0.25">
      <c r="A13050" t="s">
        <v>26290</v>
      </c>
      <c r="B13050">
        <v>2780000106</v>
      </c>
      <c r="C13050" t="s">
        <v>26291</v>
      </c>
      <c r="D13050">
        <v>278</v>
      </c>
      <c r="F13050" s="93">
        <v>7243.85</v>
      </c>
    </row>
    <row r="13051" spans="1:6" x14ac:dyDescent="0.25">
      <c r="A13051" t="s">
        <v>26292</v>
      </c>
      <c r="B13051">
        <v>2780000106</v>
      </c>
      <c r="C13051" t="s">
        <v>26293</v>
      </c>
      <c r="D13051">
        <v>278</v>
      </c>
      <c r="F13051" s="93">
        <v>7243.85</v>
      </c>
    </row>
    <row r="13052" spans="1:6" x14ac:dyDescent="0.25">
      <c r="A13052" t="s">
        <v>26294</v>
      </c>
      <c r="B13052">
        <v>2780000106</v>
      </c>
      <c r="C13052" t="s">
        <v>26295</v>
      </c>
      <c r="D13052">
        <v>278</v>
      </c>
      <c r="F13052" s="93">
        <v>7243.85</v>
      </c>
    </row>
    <row r="13053" spans="1:6" x14ac:dyDescent="0.25">
      <c r="A13053" t="s">
        <v>26296</v>
      </c>
      <c r="B13053">
        <v>2780000106</v>
      </c>
      <c r="C13053" t="s">
        <v>26297</v>
      </c>
      <c r="D13053">
        <v>278</v>
      </c>
      <c r="F13053" s="93">
        <v>7243.85</v>
      </c>
    </row>
    <row r="13054" spans="1:6" x14ac:dyDescent="0.25">
      <c r="A13054" t="s">
        <v>26298</v>
      </c>
      <c r="B13054">
        <v>2780000106</v>
      </c>
      <c r="C13054" t="s">
        <v>26299</v>
      </c>
      <c r="D13054">
        <v>278</v>
      </c>
      <c r="F13054" s="93">
        <v>7448.67</v>
      </c>
    </row>
    <row r="13055" spans="1:6" x14ac:dyDescent="0.25">
      <c r="A13055" t="s">
        <v>26300</v>
      </c>
      <c r="B13055">
        <v>2780000106</v>
      </c>
      <c r="C13055" t="s">
        <v>26301</v>
      </c>
      <c r="D13055">
        <v>278</v>
      </c>
      <c r="F13055" s="93">
        <v>7045.95</v>
      </c>
    </row>
    <row r="13056" spans="1:6" x14ac:dyDescent="0.25">
      <c r="A13056" t="s">
        <v>26302</v>
      </c>
      <c r="B13056">
        <v>2780000106</v>
      </c>
      <c r="C13056" t="s">
        <v>26303</v>
      </c>
      <c r="D13056">
        <v>278</v>
      </c>
      <c r="F13056" s="93">
        <v>7243.85</v>
      </c>
    </row>
    <row r="13057" spans="1:6" x14ac:dyDescent="0.25">
      <c r="A13057" t="s">
        <v>26304</v>
      </c>
      <c r="B13057">
        <v>2780000106</v>
      </c>
      <c r="C13057" t="s">
        <v>26305</v>
      </c>
      <c r="D13057">
        <v>278</v>
      </c>
      <c r="F13057" s="93">
        <v>6578.35</v>
      </c>
    </row>
    <row r="13058" spans="1:6" x14ac:dyDescent="0.25">
      <c r="A13058" t="s">
        <v>26306</v>
      </c>
      <c r="B13058">
        <v>2780000106</v>
      </c>
      <c r="C13058" t="s">
        <v>26307</v>
      </c>
      <c r="D13058">
        <v>278</v>
      </c>
      <c r="F13058" s="93">
        <v>6157.51</v>
      </c>
    </row>
    <row r="13059" spans="1:6" x14ac:dyDescent="0.25">
      <c r="A13059" t="s">
        <v>26308</v>
      </c>
      <c r="B13059">
        <v>2780000106</v>
      </c>
      <c r="C13059" t="s">
        <v>26309</v>
      </c>
      <c r="D13059">
        <v>278</v>
      </c>
      <c r="F13059" s="93">
        <v>7045.95</v>
      </c>
    </row>
    <row r="13060" spans="1:6" x14ac:dyDescent="0.25">
      <c r="A13060" t="s">
        <v>26310</v>
      </c>
      <c r="B13060">
        <v>2780000106</v>
      </c>
      <c r="C13060" t="s">
        <v>26311</v>
      </c>
      <c r="D13060">
        <v>278</v>
      </c>
      <c r="F13060" s="93">
        <v>5416.03</v>
      </c>
    </row>
    <row r="13061" spans="1:6" x14ac:dyDescent="0.25">
      <c r="A13061" t="s">
        <v>26312</v>
      </c>
      <c r="B13061">
        <v>2780000106</v>
      </c>
      <c r="C13061" t="s">
        <v>26313</v>
      </c>
      <c r="D13061">
        <v>278</v>
      </c>
      <c r="F13061" s="93">
        <v>7045.95</v>
      </c>
    </row>
    <row r="13062" spans="1:6" x14ac:dyDescent="0.25">
      <c r="A13062" t="s">
        <v>26314</v>
      </c>
      <c r="B13062">
        <v>2780000106</v>
      </c>
      <c r="C13062" t="s">
        <v>26315</v>
      </c>
      <c r="D13062">
        <v>278</v>
      </c>
      <c r="F13062" s="93">
        <v>4822.8500000000004</v>
      </c>
    </row>
    <row r="13063" spans="1:6" x14ac:dyDescent="0.25">
      <c r="A13063" t="s">
        <v>26316</v>
      </c>
      <c r="B13063">
        <v>2780000106</v>
      </c>
      <c r="C13063" t="s">
        <v>26317</v>
      </c>
      <c r="D13063">
        <v>278</v>
      </c>
      <c r="F13063" s="93">
        <v>6578.35</v>
      </c>
    </row>
    <row r="13064" spans="1:6" x14ac:dyDescent="0.25">
      <c r="A13064" t="s">
        <v>26318</v>
      </c>
      <c r="B13064">
        <v>2780000106</v>
      </c>
      <c r="C13064" t="s">
        <v>26319</v>
      </c>
      <c r="D13064">
        <v>278</v>
      </c>
      <c r="F13064" s="93">
        <v>5752.7</v>
      </c>
    </row>
    <row r="13065" spans="1:6" x14ac:dyDescent="0.25">
      <c r="A13065" t="s">
        <v>26320</v>
      </c>
      <c r="B13065">
        <v>2780000106</v>
      </c>
      <c r="C13065" t="s">
        <v>26321</v>
      </c>
      <c r="D13065">
        <v>278</v>
      </c>
      <c r="F13065" s="93">
        <v>7243.85</v>
      </c>
    </row>
    <row r="13066" spans="1:6" x14ac:dyDescent="0.25">
      <c r="A13066" t="s">
        <v>11673</v>
      </c>
      <c r="B13066">
        <v>2780000106</v>
      </c>
      <c r="C13066" t="s">
        <v>11674</v>
      </c>
      <c r="D13066">
        <v>278</v>
      </c>
      <c r="F13066" s="93">
        <v>5123.45</v>
      </c>
    </row>
    <row r="13067" spans="1:6" x14ac:dyDescent="0.25">
      <c r="A13067" t="s">
        <v>11675</v>
      </c>
      <c r="B13067">
        <v>2780000106</v>
      </c>
      <c r="C13067" t="s">
        <v>11676</v>
      </c>
      <c r="D13067">
        <v>278</v>
      </c>
      <c r="F13067" s="93">
        <v>5909.02</v>
      </c>
    </row>
    <row r="13068" spans="1:6" x14ac:dyDescent="0.25">
      <c r="A13068" t="s">
        <v>11677</v>
      </c>
      <c r="B13068">
        <v>2780000106</v>
      </c>
      <c r="C13068" t="s">
        <v>11678</v>
      </c>
      <c r="D13068">
        <v>278</v>
      </c>
      <c r="F13068" s="93">
        <v>5532.26</v>
      </c>
    </row>
    <row r="13069" spans="1:6" x14ac:dyDescent="0.25">
      <c r="A13069" t="s">
        <v>11679</v>
      </c>
      <c r="B13069">
        <v>2780000106</v>
      </c>
      <c r="C13069" t="s">
        <v>11680</v>
      </c>
      <c r="D13069">
        <v>278</v>
      </c>
      <c r="F13069" s="93">
        <v>3857.03</v>
      </c>
    </row>
    <row r="13070" spans="1:6" x14ac:dyDescent="0.25">
      <c r="A13070" t="s">
        <v>11681</v>
      </c>
      <c r="B13070">
        <v>2780000106</v>
      </c>
      <c r="C13070" t="s">
        <v>11682</v>
      </c>
      <c r="D13070">
        <v>278</v>
      </c>
      <c r="F13070" s="93">
        <v>4295.3999999999996</v>
      </c>
    </row>
    <row r="13071" spans="1:6" x14ac:dyDescent="0.25">
      <c r="A13071" t="s">
        <v>11683</v>
      </c>
      <c r="B13071">
        <v>2780000106</v>
      </c>
      <c r="C13071" t="s">
        <v>11684</v>
      </c>
      <c r="D13071">
        <v>278</v>
      </c>
      <c r="F13071" s="93">
        <v>5909.02</v>
      </c>
    </row>
    <row r="13072" spans="1:6" x14ac:dyDescent="0.25">
      <c r="A13072" t="s">
        <v>11685</v>
      </c>
      <c r="B13072">
        <v>2780000106</v>
      </c>
      <c r="C13072" t="s">
        <v>11686</v>
      </c>
      <c r="D13072">
        <v>278</v>
      </c>
      <c r="F13072" s="93">
        <v>5909.02</v>
      </c>
    </row>
    <row r="13073" spans="1:6" x14ac:dyDescent="0.25">
      <c r="A13073" t="s">
        <v>11687</v>
      </c>
      <c r="B13073">
        <v>2780000106</v>
      </c>
      <c r="C13073" t="s">
        <v>11688</v>
      </c>
      <c r="D13073">
        <v>278</v>
      </c>
      <c r="F13073" s="93">
        <v>4295.3999999999996</v>
      </c>
    </row>
    <row r="13074" spans="1:6" x14ac:dyDescent="0.25">
      <c r="A13074" t="s">
        <v>11689</v>
      </c>
      <c r="B13074">
        <v>2780000106</v>
      </c>
      <c r="C13074" t="s">
        <v>11690</v>
      </c>
      <c r="D13074">
        <v>278</v>
      </c>
      <c r="F13074" s="93">
        <v>4661.03</v>
      </c>
    </row>
    <row r="13075" spans="1:6" x14ac:dyDescent="0.25">
      <c r="A13075" t="s">
        <v>11691</v>
      </c>
      <c r="B13075">
        <v>2780000106</v>
      </c>
      <c r="C13075" t="s">
        <v>11692</v>
      </c>
      <c r="D13075">
        <v>278</v>
      </c>
      <c r="F13075" s="93">
        <v>6329.86</v>
      </c>
    </row>
    <row r="13076" spans="1:6" x14ac:dyDescent="0.25">
      <c r="A13076" t="s">
        <v>11693</v>
      </c>
      <c r="B13076">
        <v>2780000106</v>
      </c>
      <c r="C13076" t="s">
        <v>11694</v>
      </c>
      <c r="D13076">
        <v>278</v>
      </c>
      <c r="F13076" s="93">
        <v>4661.03</v>
      </c>
    </row>
    <row r="13077" spans="1:6" x14ac:dyDescent="0.25">
      <c r="A13077" t="s">
        <v>11695</v>
      </c>
      <c r="B13077">
        <v>2780000106</v>
      </c>
      <c r="C13077" t="s">
        <v>11696</v>
      </c>
      <c r="D13077">
        <v>278</v>
      </c>
      <c r="F13077" s="93">
        <v>5909.02</v>
      </c>
    </row>
    <row r="13078" spans="1:6" x14ac:dyDescent="0.25">
      <c r="A13078" t="s">
        <v>11697</v>
      </c>
      <c r="B13078">
        <v>2780000106</v>
      </c>
      <c r="C13078" t="s">
        <v>11698</v>
      </c>
      <c r="D13078">
        <v>278</v>
      </c>
      <c r="F13078" s="93">
        <v>6329.86</v>
      </c>
    </row>
    <row r="13079" spans="1:6" x14ac:dyDescent="0.25">
      <c r="A13079" t="s">
        <v>11699</v>
      </c>
      <c r="B13079">
        <v>2780000106</v>
      </c>
      <c r="C13079" t="s">
        <v>11700</v>
      </c>
      <c r="D13079">
        <v>278</v>
      </c>
      <c r="F13079" s="93">
        <v>6329.86</v>
      </c>
    </row>
    <row r="13080" spans="1:6" x14ac:dyDescent="0.25">
      <c r="A13080" t="s">
        <v>11701</v>
      </c>
      <c r="B13080">
        <v>2780000106</v>
      </c>
      <c r="C13080" t="s">
        <v>11702</v>
      </c>
      <c r="D13080">
        <v>278</v>
      </c>
      <c r="F13080" s="93">
        <v>4661.03</v>
      </c>
    </row>
    <row r="13081" spans="1:6" x14ac:dyDescent="0.25">
      <c r="A13081" t="s">
        <v>26322</v>
      </c>
      <c r="B13081">
        <v>2780000106</v>
      </c>
      <c r="C13081" t="s">
        <v>26323</v>
      </c>
      <c r="D13081">
        <v>278</v>
      </c>
      <c r="F13081" s="93">
        <v>7362.25</v>
      </c>
    </row>
    <row r="13082" spans="1:6" x14ac:dyDescent="0.25">
      <c r="A13082" t="s">
        <v>26324</v>
      </c>
      <c r="B13082">
        <v>2780000106</v>
      </c>
      <c r="C13082" t="s">
        <v>26325</v>
      </c>
      <c r="D13082">
        <v>278</v>
      </c>
      <c r="F13082" s="93">
        <v>6790.78</v>
      </c>
    </row>
    <row r="13083" spans="1:6" x14ac:dyDescent="0.25">
      <c r="A13083" t="s">
        <v>26326</v>
      </c>
      <c r="B13083">
        <v>2780000106</v>
      </c>
      <c r="C13083" t="s">
        <v>26327</v>
      </c>
      <c r="D13083">
        <v>278</v>
      </c>
      <c r="F13083" s="93">
        <v>7362.25</v>
      </c>
    </row>
    <row r="13084" spans="1:6" x14ac:dyDescent="0.25">
      <c r="A13084" t="s">
        <v>26328</v>
      </c>
      <c r="B13084">
        <v>2780000106</v>
      </c>
      <c r="C13084" t="s">
        <v>26329</v>
      </c>
      <c r="D13084">
        <v>278</v>
      </c>
      <c r="F13084" s="93">
        <v>5359.92</v>
      </c>
    </row>
    <row r="13085" spans="1:6" x14ac:dyDescent="0.25">
      <c r="A13085" t="s">
        <v>26330</v>
      </c>
      <c r="B13085">
        <v>2780000106</v>
      </c>
      <c r="C13085" t="s">
        <v>26331</v>
      </c>
      <c r="D13085">
        <v>278</v>
      </c>
      <c r="F13085" s="93">
        <v>4055.76</v>
      </c>
    </row>
    <row r="13086" spans="1:6" x14ac:dyDescent="0.25">
      <c r="A13086" t="s">
        <v>26332</v>
      </c>
      <c r="B13086">
        <v>2780000106</v>
      </c>
      <c r="C13086" t="s">
        <v>26333</v>
      </c>
      <c r="D13086">
        <v>278</v>
      </c>
      <c r="F13086" s="93">
        <v>5692.58</v>
      </c>
    </row>
    <row r="13087" spans="1:6" x14ac:dyDescent="0.25">
      <c r="A13087" t="s">
        <v>26334</v>
      </c>
      <c r="B13087">
        <v>2780000106</v>
      </c>
      <c r="C13087" t="s">
        <v>26335</v>
      </c>
      <c r="D13087">
        <v>278</v>
      </c>
      <c r="F13087" s="93">
        <v>4774.75</v>
      </c>
    </row>
    <row r="13088" spans="1:6" x14ac:dyDescent="0.25">
      <c r="A13088" t="s">
        <v>26336</v>
      </c>
      <c r="B13088">
        <v>2780000106</v>
      </c>
      <c r="C13088" t="s">
        <v>26337</v>
      </c>
      <c r="D13088">
        <v>278</v>
      </c>
      <c r="F13088" s="93">
        <v>7160.35</v>
      </c>
    </row>
    <row r="13089" spans="1:6" x14ac:dyDescent="0.25">
      <c r="A13089" t="s">
        <v>26338</v>
      </c>
      <c r="B13089">
        <v>2780000106</v>
      </c>
      <c r="C13089" t="s">
        <v>26339</v>
      </c>
      <c r="D13089">
        <v>278</v>
      </c>
      <c r="F13089" s="93">
        <v>6093.38</v>
      </c>
    </row>
    <row r="13090" spans="1:6" x14ac:dyDescent="0.25">
      <c r="A13090" t="s">
        <v>26340</v>
      </c>
      <c r="B13090">
        <v>2780000106</v>
      </c>
      <c r="C13090" t="s">
        <v>26341</v>
      </c>
      <c r="D13090">
        <v>278</v>
      </c>
      <c r="F13090" s="93">
        <v>6506.21</v>
      </c>
    </row>
    <row r="13091" spans="1:6" x14ac:dyDescent="0.25">
      <c r="A13091" t="s">
        <v>26342</v>
      </c>
      <c r="B13091">
        <v>2780000106</v>
      </c>
      <c r="C13091" t="s">
        <v>26343</v>
      </c>
      <c r="D13091">
        <v>278</v>
      </c>
      <c r="F13091" s="93">
        <v>5359.92</v>
      </c>
    </row>
    <row r="13092" spans="1:6" x14ac:dyDescent="0.25">
      <c r="A13092" t="s">
        <v>26344</v>
      </c>
      <c r="B13092">
        <v>2780000106</v>
      </c>
      <c r="C13092" t="s">
        <v>26345</v>
      </c>
      <c r="D13092">
        <v>278</v>
      </c>
      <c r="F13092" s="93">
        <v>4055.76</v>
      </c>
    </row>
    <row r="13093" spans="1:6" x14ac:dyDescent="0.25">
      <c r="A13093" t="s">
        <v>26346</v>
      </c>
      <c r="B13093">
        <v>2780000106</v>
      </c>
      <c r="C13093" t="s">
        <v>26347</v>
      </c>
      <c r="D13093">
        <v>278</v>
      </c>
      <c r="F13093" s="93">
        <v>7139.97</v>
      </c>
    </row>
    <row r="13094" spans="1:6" x14ac:dyDescent="0.25">
      <c r="A13094" t="s">
        <v>26348</v>
      </c>
      <c r="B13094">
        <v>2780000106</v>
      </c>
      <c r="C13094" t="s">
        <v>26349</v>
      </c>
      <c r="D13094">
        <v>278</v>
      </c>
      <c r="F13094" s="93">
        <v>8883.2900000000009</v>
      </c>
    </row>
    <row r="13095" spans="1:6" x14ac:dyDescent="0.25">
      <c r="A13095" t="s">
        <v>26350</v>
      </c>
      <c r="B13095">
        <v>2780000106</v>
      </c>
      <c r="C13095" t="s">
        <v>26351</v>
      </c>
      <c r="D13095">
        <v>278</v>
      </c>
      <c r="F13095" s="93">
        <v>7083.03</v>
      </c>
    </row>
    <row r="13096" spans="1:6" x14ac:dyDescent="0.25">
      <c r="A13096" t="s">
        <v>26352</v>
      </c>
      <c r="B13096">
        <v>2780000106</v>
      </c>
      <c r="C13096" t="s">
        <v>26353</v>
      </c>
      <c r="D13096">
        <v>278</v>
      </c>
      <c r="F13096" s="93">
        <v>8958.23</v>
      </c>
    </row>
    <row r="13097" spans="1:6" x14ac:dyDescent="0.25">
      <c r="A13097" t="s">
        <v>13857</v>
      </c>
      <c r="B13097">
        <v>2780000106</v>
      </c>
      <c r="C13097" t="s">
        <v>13858</v>
      </c>
      <c r="D13097">
        <v>278</v>
      </c>
      <c r="F13097" s="93">
        <v>8958.23</v>
      </c>
    </row>
    <row r="13098" spans="1:6" x14ac:dyDescent="0.25">
      <c r="A13098" t="s">
        <v>26354</v>
      </c>
      <c r="B13098">
        <v>2780000106</v>
      </c>
      <c r="C13098" t="s">
        <v>26355</v>
      </c>
      <c r="D13098">
        <v>278</v>
      </c>
      <c r="F13098" s="93">
        <v>7139.97</v>
      </c>
    </row>
    <row r="13099" spans="1:6" x14ac:dyDescent="0.25">
      <c r="A13099" t="s">
        <v>26356</v>
      </c>
      <c r="B13099">
        <v>2780000106</v>
      </c>
      <c r="C13099" t="s">
        <v>26357</v>
      </c>
      <c r="D13099">
        <v>278</v>
      </c>
      <c r="F13099" s="93">
        <v>7139.97</v>
      </c>
    </row>
    <row r="13100" spans="1:6" x14ac:dyDescent="0.25">
      <c r="A13100" t="s">
        <v>36392</v>
      </c>
      <c r="B13100">
        <v>2780000110</v>
      </c>
      <c r="C13100" t="s">
        <v>36393</v>
      </c>
      <c r="D13100">
        <v>278</v>
      </c>
      <c r="E13100" s="79" t="s">
        <v>11290</v>
      </c>
      <c r="F13100" s="93">
        <v>8958.23</v>
      </c>
    </row>
    <row r="13101" spans="1:6" x14ac:dyDescent="0.25">
      <c r="A13101" t="s">
        <v>36382</v>
      </c>
      <c r="B13101">
        <v>2780000110</v>
      </c>
      <c r="C13101" t="s">
        <v>36383</v>
      </c>
      <c r="D13101">
        <v>278</v>
      </c>
      <c r="E13101" s="79" t="s">
        <v>11290</v>
      </c>
      <c r="F13101" s="93">
        <v>8958.23</v>
      </c>
    </row>
    <row r="13102" spans="1:6" x14ac:dyDescent="0.25">
      <c r="A13102" t="s">
        <v>36378</v>
      </c>
      <c r="B13102">
        <v>2780000110</v>
      </c>
      <c r="C13102" t="s">
        <v>36379</v>
      </c>
      <c r="D13102">
        <v>278</v>
      </c>
      <c r="E13102" s="79" t="s">
        <v>11290</v>
      </c>
      <c r="F13102" s="93">
        <v>8958.23</v>
      </c>
    </row>
    <row r="13103" spans="1:6" x14ac:dyDescent="0.25">
      <c r="A13103" t="s">
        <v>36384</v>
      </c>
      <c r="B13103">
        <v>2780000110</v>
      </c>
      <c r="C13103" t="s">
        <v>36385</v>
      </c>
      <c r="D13103">
        <v>278</v>
      </c>
      <c r="E13103" s="79" t="s">
        <v>11290</v>
      </c>
      <c r="F13103" s="93">
        <v>8958.23</v>
      </c>
    </row>
    <row r="13104" spans="1:6" x14ac:dyDescent="0.25">
      <c r="A13104" t="s">
        <v>36368</v>
      </c>
      <c r="B13104">
        <v>2780000110</v>
      </c>
      <c r="C13104" t="s">
        <v>36369</v>
      </c>
      <c r="D13104">
        <v>278</v>
      </c>
      <c r="E13104" s="79" t="s">
        <v>11290</v>
      </c>
      <c r="F13104" s="93">
        <v>8958.23</v>
      </c>
    </row>
    <row r="13105" spans="1:6" x14ac:dyDescent="0.25">
      <c r="A13105" t="s">
        <v>36376</v>
      </c>
      <c r="B13105">
        <v>2780000110</v>
      </c>
      <c r="C13105" t="s">
        <v>36377</v>
      </c>
      <c r="D13105">
        <v>278</v>
      </c>
      <c r="E13105" s="79" t="s">
        <v>11290</v>
      </c>
      <c r="F13105" s="93">
        <v>8958.23</v>
      </c>
    </row>
    <row r="13106" spans="1:6" x14ac:dyDescent="0.25">
      <c r="A13106" t="s">
        <v>36366</v>
      </c>
      <c r="B13106">
        <v>2780000110</v>
      </c>
      <c r="C13106" t="s">
        <v>36367</v>
      </c>
      <c r="D13106">
        <v>278</v>
      </c>
      <c r="E13106" s="79" t="s">
        <v>11290</v>
      </c>
      <c r="F13106" s="93">
        <v>8958.23</v>
      </c>
    </row>
    <row r="13107" spans="1:6" x14ac:dyDescent="0.25">
      <c r="A13107" t="s">
        <v>36372</v>
      </c>
      <c r="B13107">
        <v>2780000110</v>
      </c>
      <c r="C13107" t="s">
        <v>36373</v>
      </c>
      <c r="D13107">
        <v>278</v>
      </c>
      <c r="E13107" s="79" t="s">
        <v>11290</v>
      </c>
      <c r="F13107" s="93">
        <v>8958.23</v>
      </c>
    </row>
    <row r="13108" spans="1:6" x14ac:dyDescent="0.25">
      <c r="A13108" t="s">
        <v>36394</v>
      </c>
      <c r="B13108">
        <v>2780000110</v>
      </c>
      <c r="C13108" t="s">
        <v>36395</v>
      </c>
      <c r="D13108">
        <v>278</v>
      </c>
      <c r="E13108" s="79" t="s">
        <v>11290</v>
      </c>
      <c r="F13108" s="93">
        <v>8958.23</v>
      </c>
    </row>
    <row r="13109" spans="1:6" x14ac:dyDescent="0.25">
      <c r="A13109" t="s">
        <v>36390</v>
      </c>
      <c r="B13109">
        <v>2780000110</v>
      </c>
      <c r="C13109" t="s">
        <v>36391</v>
      </c>
      <c r="D13109">
        <v>278</v>
      </c>
      <c r="E13109" s="79" t="s">
        <v>11290</v>
      </c>
      <c r="F13109" s="93">
        <v>8958.23</v>
      </c>
    </row>
    <row r="13110" spans="1:6" x14ac:dyDescent="0.25">
      <c r="A13110" t="s">
        <v>36374</v>
      </c>
      <c r="B13110">
        <v>2780000110</v>
      </c>
      <c r="C13110" t="s">
        <v>36375</v>
      </c>
      <c r="D13110">
        <v>278</v>
      </c>
      <c r="E13110" s="79" t="s">
        <v>11290</v>
      </c>
      <c r="F13110" s="93">
        <v>8958.23</v>
      </c>
    </row>
    <row r="13111" spans="1:6" x14ac:dyDescent="0.25">
      <c r="A13111" t="s">
        <v>36388</v>
      </c>
      <c r="B13111">
        <v>2780000110</v>
      </c>
      <c r="C13111" t="s">
        <v>36389</v>
      </c>
      <c r="D13111">
        <v>278</v>
      </c>
      <c r="E13111" s="79" t="s">
        <v>11290</v>
      </c>
      <c r="F13111" s="93">
        <v>8958.23</v>
      </c>
    </row>
    <row r="13112" spans="1:6" x14ac:dyDescent="0.25">
      <c r="A13112" t="s">
        <v>36380</v>
      </c>
      <c r="B13112">
        <v>2780000110</v>
      </c>
      <c r="C13112" t="s">
        <v>36381</v>
      </c>
      <c r="D13112">
        <v>278</v>
      </c>
      <c r="E13112" s="79" t="s">
        <v>11290</v>
      </c>
      <c r="F13112" s="93">
        <v>8958.23</v>
      </c>
    </row>
    <row r="13113" spans="1:6" x14ac:dyDescent="0.25">
      <c r="A13113" t="s">
        <v>26358</v>
      </c>
      <c r="B13113">
        <v>2780000106</v>
      </c>
      <c r="C13113" t="s">
        <v>26359</v>
      </c>
      <c r="D13113">
        <v>278</v>
      </c>
      <c r="F13113" s="93">
        <v>7083.03</v>
      </c>
    </row>
    <row r="13114" spans="1:6" x14ac:dyDescent="0.25">
      <c r="A13114" t="s">
        <v>26360</v>
      </c>
      <c r="B13114">
        <v>2780000106</v>
      </c>
      <c r="C13114" t="s">
        <v>26361</v>
      </c>
      <c r="D13114">
        <v>278</v>
      </c>
      <c r="F13114" s="93">
        <v>7083.03</v>
      </c>
    </row>
    <row r="13115" spans="1:6" x14ac:dyDescent="0.25">
      <c r="A13115" t="s">
        <v>26362</v>
      </c>
      <c r="B13115">
        <v>2780000106</v>
      </c>
      <c r="C13115" t="s">
        <v>26363</v>
      </c>
      <c r="D13115">
        <v>278</v>
      </c>
      <c r="F13115" s="93">
        <v>8883.2900000000009</v>
      </c>
    </row>
    <row r="13116" spans="1:6" x14ac:dyDescent="0.25">
      <c r="A13116" t="s">
        <v>26364</v>
      </c>
      <c r="B13116">
        <v>2780000106</v>
      </c>
      <c r="C13116" t="s">
        <v>26365</v>
      </c>
      <c r="D13116">
        <v>278</v>
      </c>
      <c r="F13116" s="93">
        <v>8883.2900000000009</v>
      </c>
    </row>
    <row r="13117" spans="1:6" x14ac:dyDescent="0.25">
      <c r="A13117" t="s">
        <v>26366</v>
      </c>
      <c r="B13117">
        <v>2780000106</v>
      </c>
      <c r="C13117" t="s">
        <v>26367</v>
      </c>
      <c r="D13117">
        <v>278</v>
      </c>
      <c r="F13117" s="93">
        <v>7765.47</v>
      </c>
    </row>
    <row r="13118" spans="1:6" x14ac:dyDescent="0.25">
      <c r="A13118" t="s">
        <v>26368</v>
      </c>
      <c r="B13118">
        <v>2780000106</v>
      </c>
      <c r="C13118" t="s">
        <v>26369</v>
      </c>
      <c r="D13118">
        <v>278</v>
      </c>
      <c r="F13118" s="93">
        <v>7083.03</v>
      </c>
    </row>
    <row r="13119" spans="1:6" x14ac:dyDescent="0.25">
      <c r="A13119" t="s">
        <v>26370</v>
      </c>
      <c r="B13119">
        <v>2780000106</v>
      </c>
      <c r="C13119" t="s">
        <v>26371</v>
      </c>
      <c r="D13119">
        <v>278</v>
      </c>
      <c r="F13119" s="93">
        <v>7083.03</v>
      </c>
    </row>
    <row r="13120" spans="1:6" x14ac:dyDescent="0.25">
      <c r="A13120" t="s">
        <v>26372</v>
      </c>
      <c r="B13120">
        <v>2780000106</v>
      </c>
      <c r="C13120" t="s">
        <v>26373</v>
      </c>
      <c r="D13120">
        <v>278</v>
      </c>
      <c r="F13120" s="93">
        <v>8958.23</v>
      </c>
    </row>
    <row r="13121" spans="1:6" x14ac:dyDescent="0.25">
      <c r="A13121" t="s">
        <v>26374</v>
      </c>
      <c r="B13121">
        <v>2780000106</v>
      </c>
      <c r="C13121" t="s">
        <v>26375</v>
      </c>
      <c r="D13121">
        <v>278</v>
      </c>
      <c r="F13121" s="93">
        <v>8958.23</v>
      </c>
    </row>
    <row r="13122" spans="1:6" x14ac:dyDescent="0.25">
      <c r="A13122" t="s">
        <v>26376</v>
      </c>
      <c r="B13122">
        <v>2780000106</v>
      </c>
      <c r="C13122" t="s">
        <v>26377</v>
      </c>
      <c r="D13122">
        <v>278</v>
      </c>
      <c r="F13122" s="93">
        <v>8883.2900000000009</v>
      </c>
    </row>
    <row r="13123" spans="1:6" x14ac:dyDescent="0.25">
      <c r="A13123" t="s">
        <v>26378</v>
      </c>
      <c r="B13123">
        <v>2780000106</v>
      </c>
      <c r="C13123" t="s">
        <v>26379</v>
      </c>
      <c r="D13123">
        <v>278</v>
      </c>
      <c r="F13123" s="93">
        <v>8883.2900000000009</v>
      </c>
    </row>
    <row r="13124" spans="1:6" x14ac:dyDescent="0.25">
      <c r="A13124" t="s">
        <v>26380</v>
      </c>
      <c r="B13124">
        <v>2780000106</v>
      </c>
      <c r="C13124" t="s">
        <v>26381</v>
      </c>
      <c r="D13124">
        <v>278</v>
      </c>
      <c r="F13124" s="93">
        <v>8883.2900000000009</v>
      </c>
    </row>
    <row r="13125" spans="1:6" x14ac:dyDescent="0.25">
      <c r="A13125" t="s">
        <v>26382</v>
      </c>
      <c r="B13125">
        <v>2780000106</v>
      </c>
      <c r="C13125" t="s">
        <v>26383</v>
      </c>
      <c r="D13125">
        <v>278</v>
      </c>
      <c r="F13125" s="93">
        <v>8883.2900000000009</v>
      </c>
    </row>
    <row r="13126" spans="1:6" x14ac:dyDescent="0.25">
      <c r="A13126" t="s">
        <v>26384</v>
      </c>
      <c r="B13126">
        <v>2780000106</v>
      </c>
      <c r="C13126" t="s">
        <v>26385</v>
      </c>
      <c r="D13126">
        <v>278</v>
      </c>
      <c r="F13126" s="93">
        <v>8883.2900000000009</v>
      </c>
    </row>
    <row r="13127" spans="1:6" x14ac:dyDescent="0.25">
      <c r="A13127" t="s">
        <v>26386</v>
      </c>
      <c r="B13127">
        <v>2780000106</v>
      </c>
      <c r="C13127" t="s">
        <v>26387</v>
      </c>
      <c r="D13127">
        <v>278</v>
      </c>
      <c r="F13127" s="93">
        <v>8883.2900000000009</v>
      </c>
    </row>
    <row r="13128" spans="1:6" x14ac:dyDescent="0.25">
      <c r="A13128" t="s">
        <v>26388</v>
      </c>
      <c r="B13128">
        <v>2780000106</v>
      </c>
      <c r="C13128" t="s">
        <v>26389</v>
      </c>
      <c r="D13128">
        <v>278</v>
      </c>
      <c r="F13128" s="93">
        <v>8883.2900000000009</v>
      </c>
    </row>
    <row r="13129" spans="1:6" x14ac:dyDescent="0.25">
      <c r="A13129" t="s">
        <v>26390</v>
      </c>
      <c r="B13129">
        <v>2780000106</v>
      </c>
      <c r="C13129" t="s">
        <v>26391</v>
      </c>
      <c r="D13129">
        <v>278</v>
      </c>
      <c r="F13129" s="93">
        <v>8883.2900000000009</v>
      </c>
    </row>
    <row r="13130" spans="1:6" x14ac:dyDescent="0.25">
      <c r="A13130" t="s">
        <v>26392</v>
      </c>
      <c r="B13130">
        <v>2780000106</v>
      </c>
      <c r="C13130" t="s">
        <v>26393</v>
      </c>
      <c r="D13130">
        <v>278</v>
      </c>
      <c r="F13130" s="93">
        <v>9781.6200000000008</v>
      </c>
    </row>
    <row r="13131" spans="1:6" x14ac:dyDescent="0.25">
      <c r="A13131" t="s">
        <v>26394</v>
      </c>
      <c r="B13131">
        <v>2780000106</v>
      </c>
      <c r="C13131" t="s">
        <v>26395</v>
      </c>
      <c r="D13131">
        <v>278</v>
      </c>
      <c r="F13131" s="93">
        <v>8271.57</v>
      </c>
    </row>
    <row r="13132" spans="1:6" x14ac:dyDescent="0.25">
      <c r="A13132" t="s">
        <v>26396</v>
      </c>
      <c r="B13132">
        <v>2780000106</v>
      </c>
      <c r="C13132" t="s">
        <v>26397</v>
      </c>
      <c r="D13132">
        <v>278</v>
      </c>
      <c r="F13132" s="93">
        <v>7534.93</v>
      </c>
    </row>
    <row r="13133" spans="1:6" x14ac:dyDescent="0.25">
      <c r="A13133" t="s">
        <v>26398</v>
      </c>
      <c r="B13133">
        <v>2780000106</v>
      </c>
      <c r="C13133" t="s">
        <v>26399</v>
      </c>
      <c r="D13133">
        <v>278</v>
      </c>
      <c r="F13133" s="93">
        <v>7534.93</v>
      </c>
    </row>
    <row r="13134" spans="1:6" x14ac:dyDescent="0.25">
      <c r="A13134" t="s">
        <v>28238</v>
      </c>
      <c r="B13134">
        <v>2780000106</v>
      </c>
      <c r="C13134" t="s">
        <v>28239</v>
      </c>
      <c r="D13134">
        <v>278</v>
      </c>
      <c r="F13134" s="93">
        <v>7534.93</v>
      </c>
    </row>
    <row r="13135" spans="1:6" x14ac:dyDescent="0.25">
      <c r="A13135" t="s">
        <v>26400</v>
      </c>
      <c r="B13135">
        <v>2780000106</v>
      </c>
      <c r="C13135" t="s">
        <v>26401</v>
      </c>
      <c r="D13135">
        <v>278</v>
      </c>
      <c r="F13135" s="93">
        <v>7534.93</v>
      </c>
    </row>
    <row r="13136" spans="1:6" x14ac:dyDescent="0.25">
      <c r="A13136" t="s">
        <v>35392</v>
      </c>
      <c r="B13136">
        <v>2780000106</v>
      </c>
      <c r="C13136" t="s">
        <v>35393</v>
      </c>
      <c r="D13136">
        <v>278</v>
      </c>
      <c r="F13136" s="93">
        <v>7534.93</v>
      </c>
    </row>
    <row r="13137" spans="1:6" x14ac:dyDescent="0.25">
      <c r="A13137" t="s">
        <v>13808</v>
      </c>
      <c r="B13137">
        <v>2780000106</v>
      </c>
      <c r="C13137" t="s">
        <v>13809</v>
      </c>
      <c r="D13137">
        <v>278</v>
      </c>
      <c r="F13137" s="93">
        <v>7534.93</v>
      </c>
    </row>
    <row r="13138" spans="1:6" x14ac:dyDescent="0.25">
      <c r="A13138" t="s">
        <v>26402</v>
      </c>
      <c r="B13138">
        <v>2780000106</v>
      </c>
      <c r="C13138" t="s">
        <v>26403</v>
      </c>
      <c r="D13138">
        <v>278</v>
      </c>
      <c r="F13138" s="93">
        <v>8271.57</v>
      </c>
    </row>
    <row r="13139" spans="1:6" x14ac:dyDescent="0.25">
      <c r="A13139" t="s">
        <v>35544</v>
      </c>
      <c r="B13139">
        <v>2780000110</v>
      </c>
      <c r="C13139" t="s">
        <v>35545</v>
      </c>
      <c r="D13139">
        <v>278</v>
      </c>
      <c r="E13139" s="79" t="s">
        <v>11290</v>
      </c>
      <c r="F13139" s="93">
        <v>7534.93</v>
      </c>
    </row>
    <row r="13140" spans="1:6" x14ac:dyDescent="0.25">
      <c r="A13140" t="s">
        <v>26404</v>
      </c>
      <c r="B13140">
        <v>2780000106</v>
      </c>
      <c r="C13140" t="s">
        <v>26405</v>
      </c>
      <c r="D13140">
        <v>278</v>
      </c>
      <c r="F13140" s="93">
        <v>7534.93</v>
      </c>
    </row>
    <row r="13141" spans="1:6" x14ac:dyDescent="0.25">
      <c r="A13141" t="s">
        <v>26406</v>
      </c>
      <c r="B13141">
        <v>2780000106</v>
      </c>
      <c r="C13141" t="s">
        <v>26407</v>
      </c>
      <c r="D13141">
        <v>278</v>
      </c>
      <c r="F13141" s="93">
        <v>8271.57</v>
      </c>
    </row>
    <row r="13142" spans="1:6" x14ac:dyDescent="0.25">
      <c r="A13142" t="s">
        <v>34489</v>
      </c>
      <c r="B13142">
        <v>2780000106</v>
      </c>
      <c r="C13142" t="s">
        <v>34490</v>
      </c>
      <c r="D13142">
        <v>278</v>
      </c>
      <c r="F13142" s="93">
        <v>7534.93</v>
      </c>
    </row>
    <row r="13143" spans="1:6" x14ac:dyDescent="0.25">
      <c r="A13143" t="s">
        <v>26408</v>
      </c>
      <c r="B13143">
        <v>2780000106</v>
      </c>
      <c r="C13143" t="s">
        <v>26409</v>
      </c>
      <c r="D13143">
        <v>278</v>
      </c>
      <c r="F13143" s="93">
        <v>7596.38</v>
      </c>
    </row>
    <row r="13144" spans="1:6" x14ac:dyDescent="0.25">
      <c r="A13144" t="s">
        <v>26410</v>
      </c>
      <c r="B13144">
        <v>2780000106</v>
      </c>
      <c r="C13144" t="s">
        <v>26411</v>
      </c>
      <c r="D13144">
        <v>278</v>
      </c>
      <c r="F13144" s="93">
        <v>8101.06</v>
      </c>
    </row>
    <row r="13145" spans="1:6" x14ac:dyDescent="0.25">
      <c r="A13145" t="s">
        <v>26412</v>
      </c>
      <c r="B13145">
        <v>2780000106</v>
      </c>
      <c r="C13145" t="s">
        <v>26413</v>
      </c>
      <c r="D13145">
        <v>278</v>
      </c>
      <c r="F13145" s="93">
        <v>8389.2999999999993</v>
      </c>
    </row>
    <row r="13146" spans="1:6" x14ac:dyDescent="0.25">
      <c r="A13146" t="s">
        <v>26414</v>
      </c>
      <c r="B13146">
        <v>2780000106</v>
      </c>
      <c r="C13146" t="s">
        <v>26415</v>
      </c>
      <c r="D13146">
        <v>278</v>
      </c>
      <c r="F13146" s="93">
        <v>7362.25</v>
      </c>
    </row>
    <row r="13147" spans="1:6" x14ac:dyDescent="0.25">
      <c r="A13147" t="s">
        <v>26416</v>
      </c>
      <c r="B13147">
        <v>2780000106</v>
      </c>
      <c r="C13147" t="s">
        <v>26417</v>
      </c>
      <c r="D13147">
        <v>278</v>
      </c>
      <c r="F13147" s="93">
        <v>7362.25</v>
      </c>
    </row>
    <row r="13148" spans="1:6" x14ac:dyDescent="0.25">
      <c r="A13148" t="s">
        <v>26418</v>
      </c>
      <c r="B13148">
        <v>2780000106</v>
      </c>
      <c r="C13148" t="s">
        <v>26419</v>
      </c>
      <c r="D13148">
        <v>278</v>
      </c>
      <c r="F13148" s="93">
        <v>8271.57</v>
      </c>
    </row>
    <row r="13149" spans="1:6" x14ac:dyDescent="0.25">
      <c r="A13149" t="s">
        <v>26420</v>
      </c>
      <c r="B13149">
        <v>2780000106</v>
      </c>
      <c r="C13149" t="s">
        <v>26421</v>
      </c>
      <c r="D13149">
        <v>278</v>
      </c>
      <c r="F13149" s="93">
        <v>7596.38</v>
      </c>
    </row>
    <row r="13150" spans="1:6" x14ac:dyDescent="0.25">
      <c r="A13150" t="s">
        <v>26422</v>
      </c>
      <c r="B13150">
        <v>2780000106</v>
      </c>
      <c r="C13150" t="s">
        <v>26423</v>
      </c>
      <c r="D13150">
        <v>278</v>
      </c>
      <c r="F13150" s="93">
        <v>7534.93</v>
      </c>
    </row>
    <row r="13151" spans="1:6" x14ac:dyDescent="0.25">
      <c r="A13151" t="s">
        <v>26424</v>
      </c>
      <c r="B13151">
        <v>2780000106</v>
      </c>
      <c r="C13151" t="s">
        <v>26425</v>
      </c>
      <c r="D13151">
        <v>278</v>
      </c>
      <c r="F13151" s="93">
        <v>12232.39</v>
      </c>
    </row>
    <row r="13152" spans="1:6" x14ac:dyDescent="0.25">
      <c r="A13152" t="s">
        <v>26426</v>
      </c>
      <c r="B13152">
        <v>2780000106</v>
      </c>
      <c r="C13152" t="s">
        <v>26427</v>
      </c>
      <c r="D13152">
        <v>278</v>
      </c>
      <c r="F13152" s="93">
        <v>7650.33</v>
      </c>
    </row>
    <row r="13153" spans="1:6" x14ac:dyDescent="0.25">
      <c r="A13153" t="s">
        <v>26428</v>
      </c>
      <c r="B13153">
        <v>2780000106</v>
      </c>
      <c r="C13153" t="s">
        <v>26429</v>
      </c>
      <c r="D13153">
        <v>278</v>
      </c>
      <c r="F13153" s="93">
        <v>7650.33</v>
      </c>
    </row>
    <row r="13154" spans="1:6" x14ac:dyDescent="0.25">
      <c r="A13154" t="s">
        <v>26430</v>
      </c>
      <c r="B13154">
        <v>2780000106</v>
      </c>
      <c r="C13154" t="s">
        <v>26431</v>
      </c>
      <c r="D13154">
        <v>278</v>
      </c>
      <c r="F13154" s="93">
        <v>8389.2999999999993</v>
      </c>
    </row>
    <row r="13155" spans="1:6" x14ac:dyDescent="0.25">
      <c r="A13155" t="s">
        <v>26432</v>
      </c>
      <c r="B13155">
        <v>2780000106</v>
      </c>
      <c r="C13155" t="s">
        <v>26433</v>
      </c>
      <c r="D13155">
        <v>278</v>
      </c>
      <c r="F13155" s="93">
        <v>8502.0300000000007</v>
      </c>
    </row>
    <row r="13156" spans="1:6" x14ac:dyDescent="0.25">
      <c r="A13156" t="s">
        <v>26434</v>
      </c>
      <c r="B13156">
        <v>2780000106</v>
      </c>
      <c r="C13156" t="s">
        <v>26435</v>
      </c>
      <c r="D13156">
        <v>278</v>
      </c>
      <c r="F13156" s="93">
        <v>8101.06</v>
      </c>
    </row>
    <row r="13157" spans="1:6" x14ac:dyDescent="0.25">
      <c r="A13157" t="s">
        <v>26436</v>
      </c>
      <c r="B13157">
        <v>2780000106</v>
      </c>
      <c r="C13157" t="s">
        <v>26437</v>
      </c>
      <c r="D13157">
        <v>278</v>
      </c>
      <c r="F13157" s="93">
        <v>6414.94</v>
      </c>
    </row>
    <row r="13158" spans="1:6" x14ac:dyDescent="0.25">
      <c r="A13158" t="s">
        <v>26438</v>
      </c>
      <c r="B13158">
        <v>2780000106</v>
      </c>
      <c r="C13158" t="s">
        <v>26439</v>
      </c>
      <c r="D13158">
        <v>278</v>
      </c>
      <c r="F13158" s="93">
        <v>6326.43</v>
      </c>
    </row>
    <row r="13159" spans="1:6" x14ac:dyDescent="0.25">
      <c r="A13159" t="s">
        <v>26440</v>
      </c>
      <c r="B13159">
        <v>2780000106</v>
      </c>
      <c r="C13159" t="s">
        <v>26441</v>
      </c>
      <c r="D13159">
        <v>278</v>
      </c>
      <c r="F13159" s="93">
        <v>9658.5</v>
      </c>
    </row>
    <row r="13160" spans="1:6" x14ac:dyDescent="0.25">
      <c r="A13160" t="s">
        <v>26442</v>
      </c>
      <c r="B13160">
        <v>2780000106</v>
      </c>
      <c r="C13160" t="s">
        <v>26443</v>
      </c>
      <c r="D13160">
        <v>278</v>
      </c>
      <c r="F13160" s="93">
        <v>9658.5</v>
      </c>
    </row>
    <row r="13161" spans="1:6" x14ac:dyDescent="0.25">
      <c r="A13161" t="s">
        <v>26444</v>
      </c>
      <c r="B13161">
        <v>2780000106</v>
      </c>
      <c r="C13161" t="s">
        <v>26445</v>
      </c>
      <c r="D13161">
        <v>278</v>
      </c>
      <c r="F13161" s="93">
        <v>11883.78</v>
      </c>
    </row>
    <row r="13162" spans="1:6" x14ac:dyDescent="0.25">
      <c r="A13162" t="s">
        <v>5512</v>
      </c>
      <c r="B13162">
        <v>2500002</v>
      </c>
      <c r="C13162" t="s">
        <v>5513</v>
      </c>
      <c r="D13162">
        <v>250</v>
      </c>
      <c r="E13162" s="79" t="s">
        <v>5514</v>
      </c>
      <c r="F13162" s="93">
        <v>1180.74</v>
      </c>
    </row>
    <row r="13163" spans="1:6" x14ac:dyDescent="0.25">
      <c r="A13163" t="s">
        <v>5515</v>
      </c>
      <c r="B13163">
        <v>2500002</v>
      </c>
      <c r="C13163" t="s">
        <v>5513</v>
      </c>
      <c r="D13163">
        <v>250</v>
      </c>
      <c r="E13163" s="79" t="s">
        <v>5514</v>
      </c>
      <c r="F13163" s="93">
        <v>332.98</v>
      </c>
    </row>
    <row r="13164" spans="1:6" x14ac:dyDescent="0.25">
      <c r="A13164" t="s">
        <v>11100</v>
      </c>
      <c r="B13164">
        <v>2500003</v>
      </c>
      <c r="C13164" t="s">
        <v>11101</v>
      </c>
      <c r="D13164">
        <v>250</v>
      </c>
      <c r="F13164" s="93">
        <v>1427.52</v>
      </c>
    </row>
    <row r="13165" spans="1:6" x14ac:dyDescent="0.25">
      <c r="A13165" t="s">
        <v>10930</v>
      </c>
      <c r="B13165">
        <v>2500003</v>
      </c>
      <c r="C13165" t="s">
        <v>10931</v>
      </c>
      <c r="D13165">
        <v>250</v>
      </c>
      <c r="F13165" s="93">
        <v>487.54</v>
      </c>
    </row>
    <row r="13166" spans="1:6" x14ac:dyDescent="0.25">
      <c r="A13166" t="s">
        <v>5489</v>
      </c>
      <c r="B13166">
        <v>2500002</v>
      </c>
      <c r="C13166" t="s">
        <v>5490</v>
      </c>
      <c r="D13166">
        <v>250</v>
      </c>
      <c r="E13166" s="79" t="s">
        <v>5491</v>
      </c>
      <c r="F13166" s="93">
        <v>748.84</v>
      </c>
    </row>
    <row r="13167" spans="1:6" x14ac:dyDescent="0.25">
      <c r="A13167" t="s">
        <v>10434</v>
      </c>
      <c r="B13167">
        <v>2500002</v>
      </c>
      <c r="C13167" t="s">
        <v>5490</v>
      </c>
      <c r="D13167">
        <v>250</v>
      </c>
      <c r="E13167" s="79" t="s">
        <v>5491</v>
      </c>
      <c r="F13167" s="93">
        <v>280.07</v>
      </c>
    </row>
    <row r="13168" spans="1:6" x14ac:dyDescent="0.25">
      <c r="A13168" t="s">
        <v>10551</v>
      </c>
      <c r="B13168">
        <v>6370001</v>
      </c>
      <c r="C13168" t="s">
        <v>10552</v>
      </c>
      <c r="D13168">
        <v>250</v>
      </c>
      <c r="F13168" s="93">
        <v>40.549999999999997</v>
      </c>
    </row>
    <row r="13169" spans="1:6" x14ac:dyDescent="0.25">
      <c r="A13169" t="s">
        <v>4266</v>
      </c>
      <c r="B13169">
        <v>6370001</v>
      </c>
      <c r="C13169" t="s">
        <v>4267</v>
      </c>
      <c r="D13169">
        <v>250</v>
      </c>
      <c r="F13169" s="93">
        <v>12.59</v>
      </c>
    </row>
    <row r="13170" spans="1:6" x14ac:dyDescent="0.25">
      <c r="A13170" t="s">
        <v>7867</v>
      </c>
      <c r="B13170">
        <v>6370001</v>
      </c>
      <c r="C13170" t="s">
        <v>4267</v>
      </c>
      <c r="D13170">
        <v>250</v>
      </c>
      <c r="F13170" s="93">
        <v>8.2799999999999994</v>
      </c>
    </row>
    <row r="13171" spans="1:6" x14ac:dyDescent="0.25">
      <c r="A13171" t="s">
        <v>10942</v>
      </c>
      <c r="B13171">
        <v>6370001</v>
      </c>
      <c r="C13171" t="s">
        <v>4267</v>
      </c>
      <c r="D13171">
        <v>250</v>
      </c>
      <c r="F13171" s="93">
        <v>8.2799999999999994</v>
      </c>
    </row>
    <row r="13172" spans="1:6" x14ac:dyDescent="0.25">
      <c r="A13172" t="s">
        <v>11126</v>
      </c>
      <c r="B13172">
        <v>6370001</v>
      </c>
      <c r="C13172" t="s">
        <v>11127</v>
      </c>
      <c r="D13172">
        <v>250</v>
      </c>
      <c r="F13172" s="93">
        <v>4.83</v>
      </c>
    </row>
    <row r="13173" spans="1:6" x14ac:dyDescent="0.25">
      <c r="A13173" t="s">
        <v>8424</v>
      </c>
      <c r="B13173">
        <v>6370001</v>
      </c>
      <c r="C13173" t="s">
        <v>8425</v>
      </c>
      <c r="D13173">
        <v>250</v>
      </c>
      <c r="F13173" s="93">
        <v>7</v>
      </c>
    </row>
    <row r="13174" spans="1:6" x14ac:dyDescent="0.25">
      <c r="A13174" t="s">
        <v>9494</v>
      </c>
      <c r="B13174">
        <v>6370001</v>
      </c>
      <c r="C13174" t="s">
        <v>9495</v>
      </c>
      <c r="D13174">
        <v>250</v>
      </c>
      <c r="F13174" s="93">
        <v>7</v>
      </c>
    </row>
    <row r="13175" spans="1:6" x14ac:dyDescent="0.25">
      <c r="A13175" t="s">
        <v>10096</v>
      </c>
      <c r="B13175">
        <v>6370001</v>
      </c>
      <c r="C13175" t="s">
        <v>10097</v>
      </c>
      <c r="D13175">
        <v>250</v>
      </c>
      <c r="F13175" s="93">
        <v>3.5</v>
      </c>
    </row>
    <row r="13176" spans="1:6" x14ac:dyDescent="0.25">
      <c r="A13176" t="s">
        <v>10842</v>
      </c>
      <c r="B13176">
        <v>6370001</v>
      </c>
      <c r="C13176" t="s">
        <v>10843</v>
      </c>
      <c r="D13176">
        <v>250</v>
      </c>
      <c r="F13176" s="93">
        <v>3.5</v>
      </c>
    </row>
    <row r="13177" spans="1:6" x14ac:dyDescent="0.25">
      <c r="A13177" t="s">
        <v>11251</v>
      </c>
      <c r="B13177">
        <v>6370001</v>
      </c>
      <c r="C13177" t="s">
        <v>11252</v>
      </c>
      <c r="D13177">
        <v>250</v>
      </c>
      <c r="F13177" s="93">
        <v>26.12</v>
      </c>
    </row>
    <row r="13178" spans="1:6" x14ac:dyDescent="0.25">
      <c r="A13178" t="s">
        <v>10218</v>
      </c>
      <c r="B13178">
        <v>2500002</v>
      </c>
      <c r="C13178" t="s">
        <v>10219</v>
      </c>
      <c r="D13178">
        <v>250</v>
      </c>
      <c r="E13178" s="79" t="s">
        <v>10220</v>
      </c>
      <c r="F13178" s="93">
        <v>51831.66</v>
      </c>
    </row>
    <row r="13179" spans="1:6" x14ac:dyDescent="0.25">
      <c r="A13179" t="s">
        <v>10599</v>
      </c>
      <c r="B13179">
        <v>6370001</v>
      </c>
      <c r="C13179" t="s">
        <v>10600</v>
      </c>
      <c r="D13179">
        <v>250</v>
      </c>
      <c r="F13179" s="93">
        <v>18.899999999999999</v>
      </c>
    </row>
    <row r="13180" spans="1:6" x14ac:dyDescent="0.25">
      <c r="A13180" t="s">
        <v>26446</v>
      </c>
      <c r="B13180">
        <v>2720000194</v>
      </c>
      <c r="C13180" t="s">
        <v>26447</v>
      </c>
      <c r="D13180">
        <v>272</v>
      </c>
      <c r="F13180" s="93">
        <v>1022.2</v>
      </c>
    </row>
    <row r="13181" spans="1:6" x14ac:dyDescent="0.25">
      <c r="A13181" t="s">
        <v>26448</v>
      </c>
      <c r="B13181">
        <v>2720000194</v>
      </c>
      <c r="C13181" t="s">
        <v>26449</v>
      </c>
      <c r="D13181">
        <v>272</v>
      </c>
      <c r="F13181" s="93">
        <v>1497.98</v>
      </c>
    </row>
    <row r="13182" spans="1:6" x14ac:dyDescent="0.25">
      <c r="A13182" t="s">
        <v>26450</v>
      </c>
      <c r="B13182">
        <v>2720000194</v>
      </c>
      <c r="C13182" t="s">
        <v>26451</v>
      </c>
      <c r="D13182">
        <v>272</v>
      </c>
      <c r="F13182" s="93">
        <v>1261.8499999999999</v>
      </c>
    </row>
    <row r="13183" spans="1:6" x14ac:dyDescent="0.25">
      <c r="A13183" t="s">
        <v>26452</v>
      </c>
      <c r="B13183">
        <v>2720000194</v>
      </c>
      <c r="C13183" t="s">
        <v>26453</v>
      </c>
      <c r="D13183">
        <v>272</v>
      </c>
      <c r="F13183" s="93">
        <v>1979.73</v>
      </c>
    </row>
    <row r="13184" spans="1:6" x14ac:dyDescent="0.25">
      <c r="A13184" t="s">
        <v>26454</v>
      </c>
      <c r="B13184">
        <v>2720000194</v>
      </c>
      <c r="C13184" t="s">
        <v>26455</v>
      </c>
      <c r="D13184">
        <v>272</v>
      </c>
      <c r="F13184" s="93">
        <v>1577.48</v>
      </c>
    </row>
    <row r="13185" spans="1:6" x14ac:dyDescent="0.25">
      <c r="A13185" t="s">
        <v>26456</v>
      </c>
      <c r="B13185">
        <v>2720000194</v>
      </c>
      <c r="C13185" t="s">
        <v>26457</v>
      </c>
      <c r="D13185">
        <v>272</v>
      </c>
      <c r="F13185" s="93">
        <v>1577.48</v>
      </c>
    </row>
    <row r="13186" spans="1:6" x14ac:dyDescent="0.25">
      <c r="A13186" t="s">
        <v>26458</v>
      </c>
      <c r="B13186">
        <v>2720000194</v>
      </c>
      <c r="C13186" t="s">
        <v>26459</v>
      </c>
      <c r="D13186">
        <v>272</v>
      </c>
      <c r="F13186" s="93">
        <v>1577.48</v>
      </c>
    </row>
    <row r="13187" spans="1:6" x14ac:dyDescent="0.25">
      <c r="A13187" t="s">
        <v>35780</v>
      </c>
      <c r="B13187">
        <v>2720000194</v>
      </c>
      <c r="C13187" t="s">
        <v>35781</v>
      </c>
      <c r="D13187">
        <v>272</v>
      </c>
      <c r="F13187" s="93">
        <v>1577.48</v>
      </c>
    </row>
    <row r="13188" spans="1:6" x14ac:dyDescent="0.25">
      <c r="A13188" t="s">
        <v>26460</v>
      </c>
      <c r="B13188">
        <v>2720000194</v>
      </c>
      <c r="C13188" t="s">
        <v>26461</v>
      </c>
      <c r="D13188">
        <v>272</v>
      </c>
      <c r="F13188" s="93">
        <v>1577.48</v>
      </c>
    </row>
    <row r="13189" spans="1:6" x14ac:dyDescent="0.25">
      <c r="A13189" t="s">
        <v>35786</v>
      </c>
      <c r="B13189">
        <v>2720000194</v>
      </c>
      <c r="C13189" t="s">
        <v>35787</v>
      </c>
      <c r="D13189">
        <v>272</v>
      </c>
      <c r="F13189" s="93">
        <v>1577.48</v>
      </c>
    </row>
    <row r="13190" spans="1:6" x14ac:dyDescent="0.25">
      <c r="A13190" t="s">
        <v>35733</v>
      </c>
      <c r="B13190">
        <v>2720000104</v>
      </c>
      <c r="C13190" t="s">
        <v>35734</v>
      </c>
      <c r="D13190">
        <v>272</v>
      </c>
      <c r="F13190" s="93">
        <v>4166.8100000000004</v>
      </c>
    </row>
    <row r="13191" spans="1:6" x14ac:dyDescent="0.25">
      <c r="A13191" t="s">
        <v>26462</v>
      </c>
      <c r="B13191">
        <v>2720000194</v>
      </c>
      <c r="C13191" t="s">
        <v>26463</v>
      </c>
      <c r="D13191">
        <v>272</v>
      </c>
      <c r="F13191" s="93">
        <v>2004.16</v>
      </c>
    </row>
    <row r="13192" spans="1:6" x14ac:dyDescent="0.25">
      <c r="A13192" t="s">
        <v>26464</v>
      </c>
      <c r="B13192">
        <v>2720000194</v>
      </c>
      <c r="C13192" t="s">
        <v>26465</v>
      </c>
      <c r="D13192">
        <v>272</v>
      </c>
      <c r="F13192" s="93">
        <v>2337.33</v>
      </c>
    </row>
    <row r="13193" spans="1:6" x14ac:dyDescent="0.25">
      <c r="A13193" t="s">
        <v>26466</v>
      </c>
      <c r="B13193">
        <v>2720000194</v>
      </c>
      <c r="C13193" t="s">
        <v>26467</v>
      </c>
      <c r="D13193">
        <v>272</v>
      </c>
      <c r="F13193" s="93">
        <v>2337.33</v>
      </c>
    </row>
    <row r="13194" spans="1:6" x14ac:dyDescent="0.25">
      <c r="A13194" t="s">
        <v>13208</v>
      </c>
      <c r="B13194">
        <v>2720000194</v>
      </c>
      <c r="C13194" t="s">
        <v>13209</v>
      </c>
      <c r="D13194">
        <v>272</v>
      </c>
      <c r="F13194" s="93">
        <v>2302.2600000000002</v>
      </c>
    </row>
    <row r="13195" spans="1:6" x14ac:dyDescent="0.25">
      <c r="A13195" t="s">
        <v>32984</v>
      </c>
      <c r="B13195">
        <v>6210000104</v>
      </c>
      <c r="C13195" t="s">
        <v>32985</v>
      </c>
      <c r="D13195">
        <v>621</v>
      </c>
      <c r="F13195" s="93">
        <v>335.8</v>
      </c>
    </row>
    <row r="13196" spans="1:6" x14ac:dyDescent="0.25">
      <c r="A13196" t="s">
        <v>26468</v>
      </c>
      <c r="B13196">
        <v>2720000194</v>
      </c>
      <c r="C13196" t="s">
        <v>26469</v>
      </c>
      <c r="D13196">
        <v>272</v>
      </c>
      <c r="F13196" s="93">
        <v>1717.76</v>
      </c>
    </row>
    <row r="13197" spans="1:6" x14ac:dyDescent="0.25">
      <c r="A13197" t="s">
        <v>26470</v>
      </c>
      <c r="B13197">
        <v>2720000194</v>
      </c>
      <c r="C13197" t="s">
        <v>26471</v>
      </c>
      <c r="D13197">
        <v>272</v>
      </c>
      <c r="F13197" s="93">
        <v>348.16</v>
      </c>
    </row>
    <row r="13198" spans="1:6" x14ac:dyDescent="0.25">
      <c r="A13198" t="s">
        <v>26472</v>
      </c>
      <c r="B13198">
        <v>2720000194</v>
      </c>
      <c r="C13198" t="s">
        <v>26473</v>
      </c>
      <c r="D13198">
        <v>272</v>
      </c>
      <c r="F13198" s="93">
        <v>2512.6799999999998</v>
      </c>
    </row>
    <row r="13199" spans="1:6" x14ac:dyDescent="0.25">
      <c r="A13199" t="s">
        <v>31629</v>
      </c>
      <c r="B13199">
        <v>2720000194</v>
      </c>
      <c r="C13199" t="s">
        <v>31630</v>
      </c>
      <c r="D13199">
        <v>272</v>
      </c>
      <c r="F13199" s="93">
        <v>416.3</v>
      </c>
    </row>
    <row r="13200" spans="1:6" x14ac:dyDescent="0.25">
      <c r="A13200" t="s">
        <v>31631</v>
      </c>
      <c r="B13200">
        <v>2720000194</v>
      </c>
      <c r="C13200" t="s">
        <v>31632</v>
      </c>
      <c r="D13200">
        <v>272</v>
      </c>
      <c r="F13200" s="93">
        <v>1437.72</v>
      </c>
    </row>
    <row r="13201" spans="1:6" x14ac:dyDescent="0.25">
      <c r="A13201" t="s">
        <v>26474</v>
      </c>
      <c r="B13201">
        <v>2720000194</v>
      </c>
      <c r="C13201" t="s">
        <v>26475</v>
      </c>
      <c r="D13201">
        <v>272</v>
      </c>
      <c r="F13201" s="93">
        <v>1497.98</v>
      </c>
    </row>
    <row r="13202" spans="1:6" x14ac:dyDescent="0.25">
      <c r="A13202" t="s">
        <v>13434</v>
      </c>
      <c r="B13202">
        <v>2720000194</v>
      </c>
      <c r="C13202" t="s">
        <v>13435</v>
      </c>
      <c r="D13202">
        <v>272</v>
      </c>
      <c r="F13202" s="93">
        <v>2103.5300000000002</v>
      </c>
    </row>
    <row r="13203" spans="1:6" x14ac:dyDescent="0.25">
      <c r="A13203" t="s">
        <v>26476</v>
      </c>
      <c r="B13203">
        <v>2720000194</v>
      </c>
      <c r="C13203" t="s">
        <v>26477</v>
      </c>
      <c r="D13203">
        <v>272</v>
      </c>
      <c r="F13203" s="93">
        <v>369.07</v>
      </c>
    </row>
    <row r="13204" spans="1:6" x14ac:dyDescent="0.25">
      <c r="A13204" t="s">
        <v>26478</v>
      </c>
      <c r="B13204">
        <v>2720000194</v>
      </c>
      <c r="C13204" t="s">
        <v>26479</v>
      </c>
      <c r="D13204">
        <v>272</v>
      </c>
      <c r="F13204" s="93">
        <v>1286.22</v>
      </c>
    </row>
    <row r="13205" spans="1:6" x14ac:dyDescent="0.25">
      <c r="A13205" t="s">
        <v>26480</v>
      </c>
      <c r="B13205">
        <v>2720000194</v>
      </c>
      <c r="C13205" t="s">
        <v>26481</v>
      </c>
      <c r="D13205">
        <v>272</v>
      </c>
      <c r="F13205" s="93">
        <v>1286.22</v>
      </c>
    </row>
    <row r="13206" spans="1:6" x14ac:dyDescent="0.25">
      <c r="A13206" t="s">
        <v>28236</v>
      </c>
      <c r="B13206">
        <v>2720000194</v>
      </c>
      <c r="C13206" t="s">
        <v>28237</v>
      </c>
      <c r="D13206">
        <v>272</v>
      </c>
      <c r="F13206" s="93">
        <v>1226.78</v>
      </c>
    </row>
    <row r="13207" spans="1:6" x14ac:dyDescent="0.25">
      <c r="A13207" t="s">
        <v>13218</v>
      </c>
      <c r="B13207">
        <v>2720000194</v>
      </c>
      <c r="C13207" t="s">
        <v>13219</v>
      </c>
      <c r="D13207">
        <v>272</v>
      </c>
      <c r="F13207" s="93">
        <v>4079.14</v>
      </c>
    </row>
    <row r="13208" spans="1:6" x14ac:dyDescent="0.25">
      <c r="A13208" t="s">
        <v>26482</v>
      </c>
      <c r="B13208">
        <v>2720000194</v>
      </c>
      <c r="C13208" t="s">
        <v>26483</v>
      </c>
      <c r="D13208">
        <v>272</v>
      </c>
      <c r="F13208" s="93">
        <v>2594.5100000000002</v>
      </c>
    </row>
    <row r="13209" spans="1:6" x14ac:dyDescent="0.25">
      <c r="A13209" t="s">
        <v>26484</v>
      </c>
      <c r="B13209">
        <v>2720000194</v>
      </c>
      <c r="C13209" t="s">
        <v>26485</v>
      </c>
      <c r="D13209">
        <v>272</v>
      </c>
      <c r="F13209" s="93">
        <v>2454.23</v>
      </c>
    </row>
    <row r="13210" spans="1:6" x14ac:dyDescent="0.25">
      <c r="A13210" t="s">
        <v>11383</v>
      </c>
      <c r="B13210">
        <v>2720000194</v>
      </c>
      <c r="C13210" t="s">
        <v>11384</v>
      </c>
      <c r="D13210">
        <v>272</v>
      </c>
      <c r="F13210" s="93">
        <v>389.91</v>
      </c>
    </row>
    <row r="13211" spans="1:6" x14ac:dyDescent="0.25">
      <c r="A13211" t="s">
        <v>25072</v>
      </c>
      <c r="B13211">
        <v>2720000194</v>
      </c>
      <c r="C13211" t="s">
        <v>25073</v>
      </c>
      <c r="D13211">
        <v>272</v>
      </c>
      <c r="F13211" s="93">
        <v>2746.48</v>
      </c>
    </row>
    <row r="13212" spans="1:6" x14ac:dyDescent="0.25">
      <c r="A13212" t="s">
        <v>25074</v>
      </c>
      <c r="B13212">
        <v>2720000194</v>
      </c>
      <c r="C13212" t="s">
        <v>25075</v>
      </c>
      <c r="D13212">
        <v>272</v>
      </c>
      <c r="F13212" s="93">
        <v>507.68</v>
      </c>
    </row>
    <row r="13213" spans="1:6" x14ac:dyDescent="0.25">
      <c r="A13213" t="s">
        <v>25076</v>
      </c>
      <c r="B13213">
        <v>2720000194</v>
      </c>
      <c r="C13213" t="s">
        <v>25077</v>
      </c>
      <c r="D13213">
        <v>272</v>
      </c>
      <c r="F13213" s="93">
        <v>1001.74</v>
      </c>
    </row>
    <row r="13214" spans="1:6" x14ac:dyDescent="0.25">
      <c r="A13214" t="s">
        <v>12108</v>
      </c>
      <c r="B13214">
        <v>2720000194</v>
      </c>
      <c r="C13214" t="s">
        <v>12109</v>
      </c>
      <c r="D13214">
        <v>272</v>
      </c>
      <c r="F13214" s="93">
        <v>5909.35</v>
      </c>
    </row>
    <row r="13215" spans="1:6" x14ac:dyDescent="0.25">
      <c r="A13215" t="s">
        <v>25078</v>
      </c>
      <c r="B13215">
        <v>2720000194</v>
      </c>
      <c r="C13215" t="s">
        <v>25079</v>
      </c>
      <c r="D13215">
        <v>272</v>
      </c>
      <c r="F13215" s="93">
        <v>392.18</v>
      </c>
    </row>
    <row r="13216" spans="1:6" x14ac:dyDescent="0.25">
      <c r="A13216" t="s">
        <v>35719</v>
      </c>
      <c r="B13216">
        <v>2720000104</v>
      </c>
      <c r="C13216" t="s">
        <v>35720</v>
      </c>
      <c r="D13216">
        <v>272</v>
      </c>
      <c r="F13216" s="93">
        <v>2948.71</v>
      </c>
    </row>
    <row r="13217" spans="1:6" x14ac:dyDescent="0.25">
      <c r="A13217" t="s">
        <v>36213</v>
      </c>
      <c r="B13217">
        <v>2720000322</v>
      </c>
      <c r="C13217" t="s">
        <v>36214</v>
      </c>
      <c r="D13217">
        <v>272</v>
      </c>
      <c r="F13217" s="93">
        <v>268.33999999999997</v>
      </c>
    </row>
    <row r="13218" spans="1:6" x14ac:dyDescent="0.25">
      <c r="A13218" t="s">
        <v>36209</v>
      </c>
      <c r="B13218">
        <v>2720000322</v>
      </c>
      <c r="C13218" t="s">
        <v>36210</v>
      </c>
      <c r="D13218">
        <v>272</v>
      </c>
      <c r="F13218" s="93">
        <v>268.33999999999997</v>
      </c>
    </row>
    <row r="13219" spans="1:6" x14ac:dyDescent="0.25">
      <c r="A13219" t="s">
        <v>36219</v>
      </c>
      <c r="B13219">
        <v>2720000322</v>
      </c>
      <c r="C13219" t="s">
        <v>36220</v>
      </c>
      <c r="D13219">
        <v>272</v>
      </c>
      <c r="F13219" s="93">
        <v>268.33999999999997</v>
      </c>
    </row>
    <row r="13220" spans="1:6" x14ac:dyDescent="0.25">
      <c r="A13220" t="s">
        <v>25080</v>
      </c>
      <c r="B13220">
        <v>2720000194</v>
      </c>
      <c r="C13220" t="s">
        <v>25081</v>
      </c>
      <c r="D13220">
        <v>272</v>
      </c>
      <c r="F13220" s="93">
        <v>1898.95</v>
      </c>
    </row>
    <row r="13221" spans="1:6" x14ac:dyDescent="0.25">
      <c r="A13221" t="s">
        <v>25082</v>
      </c>
      <c r="B13221">
        <v>2720000194</v>
      </c>
      <c r="C13221" t="s">
        <v>25083</v>
      </c>
      <c r="D13221">
        <v>272</v>
      </c>
      <c r="F13221" s="93">
        <v>2132.75</v>
      </c>
    </row>
    <row r="13222" spans="1:6" x14ac:dyDescent="0.25">
      <c r="A13222" t="s">
        <v>25084</v>
      </c>
      <c r="B13222">
        <v>2720000194</v>
      </c>
      <c r="C13222" t="s">
        <v>25085</v>
      </c>
      <c r="D13222">
        <v>272</v>
      </c>
      <c r="F13222" s="93">
        <v>2132.75</v>
      </c>
    </row>
    <row r="13223" spans="1:6" x14ac:dyDescent="0.25">
      <c r="A13223" t="s">
        <v>31633</v>
      </c>
      <c r="B13223">
        <v>2720000194</v>
      </c>
      <c r="C13223" t="s">
        <v>31634</v>
      </c>
      <c r="D13223">
        <v>272</v>
      </c>
      <c r="F13223" s="93">
        <v>1501.49</v>
      </c>
    </row>
    <row r="13224" spans="1:6" x14ac:dyDescent="0.25">
      <c r="A13224" t="s">
        <v>25086</v>
      </c>
      <c r="B13224">
        <v>2720000194</v>
      </c>
      <c r="C13224" t="s">
        <v>25087</v>
      </c>
      <c r="D13224">
        <v>272</v>
      </c>
      <c r="F13224" s="93">
        <v>905.3</v>
      </c>
    </row>
    <row r="13225" spans="1:6" x14ac:dyDescent="0.25">
      <c r="A13225" t="s">
        <v>25088</v>
      </c>
      <c r="B13225">
        <v>2720000194</v>
      </c>
      <c r="C13225" t="s">
        <v>25089</v>
      </c>
      <c r="D13225">
        <v>272</v>
      </c>
      <c r="F13225" s="93">
        <v>1080.6500000000001</v>
      </c>
    </row>
    <row r="13226" spans="1:6" x14ac:dyDescent="0.25">
      <c r="A13226" t="s">
        <v>25090</v>
      </c>
      <c r="B13226">
        <v>2720000194</v>
      </c>
      <c r="C13226" t="s">
        <v>25091</v>
      </c>
      <c r="D13226">
        <v>272</v>
      </c>
      <c r="F13226" s="93">
        <v>905.3</v>
      </c>
    </row>
    <row r="13227" spans="1:6" x14ac:dyDescent="0.25">
      <c r="A13227" t="s">
        <v>36727</v>
      </c>
      <c r="B13227">
        <v>2720000194</v>
      </c>
      <c r="C13227" t="s">
        <v>36728</v>
      </c>
      <c r="D13227">
        <v>272</v>
      </c>
      <c r="F13227" s="93">
        <v>2706.61</v>
      </c>
    </row>
    <row r="13228" spans="1:6" x14ac:dyDescent="0.25">
      <c r="A13228" t="s">
        <v>36739</v>
      </c>
      <c r="B13228">
        <v>2720000194</v>
      </c>
      <c r="C13228" t="s">
        <v>36740</v>
      </c>
      <c r="D13228">
        <v>272</v>
      </c>
      <c r="F13228" s="93">
        <v>1286.22</v>
      </c>
    </row>
    <row r="13229" spans="1:6" x14ac:dyDescent="0.25">
      <c r="A13229" t="s">
        <v>26007</v>
      </c>
      <c r="B13229">
        <v>2720000194</v>
      </c>
      <c r="C13229" t="s">
        <v>26008</v>
      </c>
      <c r="D13229">
        <v>272</v>
      </c>
      <c r="F13229" s="93">
        <v>807.69</v>
      </c>
    </row>
    <row r="13230" spans="1:6" x14ac:dyDescent="0.25">
      <c r="A13230" t="s">
        <v>31635</v>
      </c>
      <c r="B13230">
        <v>2720000194</v>
      </c>
      <c r="C13230" t="s">
        <v>31636</v>
      </c>
      <c r="D13230">
        <v>272</v>
      </c>
      <c r="F13230" s="93">
        <v>788.4</v>
      </c>
    </row>
    <row r="13231" spans="1:6" x14ac:dyDescent="0.25">
      <c r="A13231" t="s">
        <v>26009</v>
      </c>
      <c r="B13231">
        <v>2720000194</v>
      </c>
      <c r="C13231" t="s">
        <v>26010</v>
      </c>
      <c r="D13231">
        <v>272</v>
      </c>
      <c r="F13231" s="93">
        <v>788.4</v>
      </c>
    </row>
    <row r="13232" spans="1:6" x14ac:dyDescent="0.25">
      <c r="A13232" t="s">
        <v>26011</v>
      </c>
      <c r="B13232">
        <v>2720000194</v>
      </c>
      <c r="C13232" t="s">
        <v>26012</v>
      </c>
      <c r="D13232">
        <v>272</v>
      </c>
      <c r="F13232" s="93">
        <v>467.6</v>
      </c>
    </row>
    <row r="13233" spans="1:6" x14ac:dyDescent="0.25">
      <c r="A13233" t="s">
        <v>26013</v>
      </c>
      <c r="B13233">
        <v>2720000194</v>
      </c>
      <c r="C13233" t="s">
        <v>26014</v>
      </c>
      <c r="D13233">
        <v>272</v>
      </c>
      <c r="F13233" s="93">
        <v>1156.6400000000001</v>
      </c>
    </row>
    <row r="13234" spans="1:6" x14ac:dyDescent="0.25">
      <c r="A13234" t="s">
        <v>26015</v>
      </c>
      <c r="B13234">
        <v>2720000194</v>
      </c>
      <c r="C13234" t="s">
        <v>26016</v>
      </c>
      <c r="D13234">
        <v>272</v>
      </c>
      <c r="F13234" s="93">
        <v>554.44000000000005</v>
      </c>
    </row>
    <row r="13235" spans="1:6" x14ac:dyDescent="0.25">
      <c r="A13235" t="s">
        <v>36033</v>
      </c>
      <c r="B13235">
        <v>2720000194</v>
      </c>
      <c r="C13235" t="s">
        <v>36034</v>
      </c>
      <c r="D13235">
        <v>272</v>
      </c>
      <c r="F13235" s="93">
        <v>2074.3000000000002</v>
      </c>
    </row>
    <row r="13236" spans="1:6" x14ac:dyDescent="0.25">
      <c r="A13236" t="s">
        <v>13556</v>
      </c>
      <c r="B13236">
        <v>2720000194</v>
      </c>
      <c r="C13236" t="s">
        <v>13557</v>
      </c>
      <c r="D13236">
        <v>272</v>
      </c>
      <c r="F13236" s="93">
        <v>2980.28</v>
      </c>
    </row>
    <row r="13237" spans="1:6" x14ac:dyDescent="0.25">
      <c r="A13237" t="s">
        <v>13564</v>
      </c>
      <c r="B13237">
        <v>2720000194</v>
      </c>
      <c r="C13237" t="s">
        <v>13565</v>
      </c>
      <c r="D13237">
        <v>272</v>
      </c>
      <c r="F13237" s="93">
        <v>2980.28</v>
      </c>
    </row>
    <row r="13238" spans="1:6" x14ac:dyDescent="0.25">
      <c r="A13238" t="s">
        <v>11601</v>
      </c>
      <c r="B13238">
        <v>2720000194</v>
      </c>
      <c r="C13238" t="s">
        <v>11602</v>
      </c>
      <c r="D13238">
        <v>272</v>
      </c>
      <c r="F13238" s="93">
        <v>1004.67</v>
      </c>
    </row>
    <row r="13239" spans="1:6" x14ac:dyDescent="0.25">
      <c r="A13239" t="s">
        <v>28252</v>
      </c>
      <c r="B13239">
        <v>2720000194</v>
      </c>
      <c r="C13239" t="s">
        <v>28253</v>
      </c>
      <c r="D13239">
        <v>272</v>
      </c>
      <c r="F13239" s="93">
        <v>2050.92</v>
      </c>
    </row>
    <row r="13240" spans="1:6" x14ac:dyDescent="0.25">
      <c r="A13240" t="s">
        <v>28254</v>
      </c>
      <c r="B13240">
        <v>2720000194</v>
      </c>
      <c r="C13240" t="s">
        <v>28255</v>
      </c>
      <c r="D13240">
        <v>272</v>
      </c>
      <c r="F13240" s="93">
        <v>759.41</v>
      </c>
    </row>
    <row r="13241" spans="1:6" x14ac:dyDescent="0.25">
      <c r="A13241" t="s">
        <v>25040</v>
      </c>
      <c r="B13241">
        <v>2720000194</v>
      </c>
      <c r="C13241" t="s">
        <v>25041</v>
      </c>
      <c r="D13241">
        <v>272</v>
      </c>
      <c r="F13241" s="93">
        <v>360.72</v>
      </c>
    </row>
    <row r="13242" spans="1:6" x14ac:dyDescent="0.25">
      <c r="A13242" t="s">
        <v>5938</v>
      </c>
      <c r="B13242">
        <v>6370001</v>
      </c>
      <c r="C13242" t="s">
        <v>5939</v>
      </c>
      <c r="D13242">
        <v>250</v>
      </c>
      <c r="F13242" s="93">
        <v>92.35</v>
      </c>
    </row>
    <row r="13243" spans="1:6" x14ac:dyDescent="0.25">
      <c r="A13243" t="s">
        <v>3872</v>
      </c>
      <c r="B13243">
        <v>2500002</v>
      </c>
      <c r="C13243" t="s">
        <v>3873</v>
      </c>
      <c r="D13243">
        <v>250</v>
      </c>
      <c r="E13243" s="79" t="s">
        <v>3874</v>
      </c>
      <c r="F13243" s="93">
        <v>35601.56</v>
      </c>
    </row>
    <row r="13244" spans="1:6" x14ac:dyDescent="0.25">
      <c r="A13244" t="s">
        <v>35167</v>
      </c>
      <c r="B13244">
        <v>2720000102</v>
      </c>
      <c r="C13244" t="s">
        <v>35168</v>
      </c>
      <c r="D13244">
        <v>272</v>
      </c>
      <c r="F13244" s="93">
        <v>718.26</v>
      </c>
    </row>
    <row r="13245" spans="1:6" x14ac:dyDescent="0.25">
      <c r="A13245" t="s">
        <v>7661</v>
      </c>
      <c r="B13245">
        <v>6370001</v>
      </c>
      <c r="C13245" t="s">
        <v>6218</v>
      </c>
      <c r="D13245">
        <v>250</v>
      </c>
      <c r="F13245" s="93">
        <v>508.95</v>
      </c>
    </row>
    <row r="13246" spans="1:6" x14ac:dyDescent="0.25">
      <c r="A13246" t="s">
        <v>6217</v>
      </c>
      <c r="B13246">
        <v>6370001</v>
      </c>
      <c r="C13246" t="s">
        <v>6218</v>
      </c>
      <c r="D13246">
        <v>250</v>
      </c>
      <c r="F13246" s="93">
        <v>327.67</v>
      </c>
    </row>
    <row r="13247" spans="1:6" x14ac:dyDescent="0.25">
      <c r="A13247" t="s">
        <v>7662</v>
      </c>
      <c r="B13247">
        <v>6370001</v>
      </c>
      <c r="C13247" t="s">
        <v>6214</v>
      </c>
      <c r="D13247">
        <v>250</v>
      </c>
      <c r="F13247" s="93">
        <v>581.32000000000005</v>
      </c>
    </row>
    <row r="13248" spans="1:6" x14ac:dyDescent="0.25">
      <c r="A13248" t="s">
        <v>6213</v>
      </c>
      <c r="B13248">
        <v>6370001</v>
      </c>
      <c r="C13248" t="s">
        <v>6214</v>
      </c>
      <c r="D13248">
        <v>250</v>
      </c>
      <c r="F13248" s="93">
        <v>383.02</v>
      </c>
    </row>
    <row r="13249" spans="1:6" x14ac:dyDescent="0.25">
      <c r="A13249" t="s">
        <v>5961</v>
      </c>
      <c r="B13249">
        <v>6370001</v>
      </c>
      <c r="C13249" t="s">
        <v>5962</v>
      </c>
      <c r="D13249">
        <v>250</v>
      </c>
      <c r="F13249" s="93">
        <v>37.93</v>
      </c>
    </row>
    <row r="13250" spans="1:6" x14ac:dyDescent="0.25">
      <c r="A13250" t="s">
        <v>8083</v>
      </c>
      <c r="B13250">
        <v>6370001</v>
      </c>
      <c r="C13250" t="s">
        <v>5962</v>
      </c>
      <c r="D13250">
        <v>250</v>
      </c>
      <c r="F13250" s="93">
        <v>37.93</v>
      </c>
    </row>
    <row r="13251" spans="1:6" x14ac:dyDescent="0.25">
      <c r="A13251" t="s">
        <v>4854</v>
      </c>
      <c r="B13251">
        <v>6370001</v>
      </c>
      <c r="C13251" t="s">
        <v>4855</v>
      </c>
      <c r="D13251">
        <v>250</v>
      </c>
      <c r="F13251" s="93">
        <v>68.98</v>
      </c>
    </row>
    <row r="13252" spans="1:6" x14ac:dyDescent="0.25">
      <c r="A13252" t="s">
        <v>9601</v>
      </c>
      <c r="B13252">
        <v>6370001</v>
      </c>
      <c r="C13252" t="s">
        <v>6216</v>
      </c>
      <c r="D13252">
        <v>250</v>
      </c>
      <c r="F13252" s="93">
        <v>178.39</v>
      </c>
    </row>
    <row r="13253" spans="1:6" x14ac:dyDescent="0.25">
      <c r="A13253" t="s">
        <v>6215</v>
      </c>
      <c r="B13253">
        <v>6370001</v>
      </c>
      <c r="C13253" t="s">
        <v>6216</v>
      </c>
      <c r="D13253">
        <v>250</v>
      </c>
      <c r="F13253" s="93">
        <v>174.82</v>
      </c>
    </row>
    <row r="13254" spans="1:6" x14ac:dyDescent="0.25">
      <c r="A13254" t="s">
        <v>9599</v>
      </c>
      <c r="B13254">
        <v>6370001</v>
      </c>
      <c r="C13254" t="s">
        <v>9600</v>
      </c>
      <c r="D13254">
        <v>250</v>
      </c>
      <c r="F13254" s="93">
        <v>144.72999999999999</v>
      </c>
    </row>
    <row r="13255" spans="1:6" x14ac:dyDescent="0.25">
      <c r="A13255" t="s">
        <v>7663</v>
      </c>
      <c r="B13255">
        <v>6370001</v>
      </c>
      <c r="C13255" t="s">
        <v>7664</v>
      </c>
      <c r="D13255">
        <v>250</v>
      </c>
      <c r="F13255" s="93">
        <v>1767.59</v>
      </c>
    </row>
    <row r="13256" spans="1:6" x14ac:dyDescent="0.25">
      <c r="A13256" t="s">
        <v>7654</v>
      </c>
      <c r="B13256">
        <v>6370001</v>
      </c>
      <c r="C13256" t="s">
        <v>7655</v>
      </c>
      <c r="D13256">
        <v>250</v>
      </c>
      <c r="F13256" s="93">
        <v>594.22</v>
      </c>
    </row>
    <row r="13257" spans="1:6" x14ac:dyDescent="0.25">
      <c r="A13257" t="s">
        <v>9606</v>
      </c>
      <c r="B13257">
        <v>6370001</v>
      </c>
      <c r="C13257" t="s">
        <v>7655</v>
      </c>
      <c r="D13257">
        <v>250</v>
      </c>
      <c r="F13257" s="93">
        <v>586.59</v>
      </c>
    </row>
    <row r="13258" spans="1:6" x14ac:dyDescent="0.25">
      <c r="A13258" t="s">
        <v>7652</v>
      </c>
      <c r="B13258">
        <v>6370001</v>
      </c>
      <c r="C13258" t="s">
        <v>7653</v>
      </c>
      <c r="D13258">
        <v>250</v>
      </c>
      <c r="F13258" s="93">
        <v>610.74</v>
      </c>
    </row>
    <row r="13259" spans="1:6" x14ac:dyDescent="0.25">
      <c r="A13259" t="s">
        <v>9607</v>
      </c>
      <c r="B13259">
        <v>6370001</v>
      </c>
      <c r="C13259" t="s">
        <v>7653</v>
      </c>
      <c r="D13259">
        <v>250</v>
      </c>
      <c r="F13259" s="93">
        <v>586.59</v>
      </c>
    </row>
    <row r="13260" spans="1:6" x14ac:dyDescent="0.25">
      <c r="A13260" t="s">
        <v>6447</v>
      </c>
      <c r="B13260">
        <v>2500002</v>
      </c>
      <c r="C13260" t="s">
        <v>6448</v>
      </c>
      <c r="D13260">
        <v>250</v>
      </c>
      <c r="E13260" s="79" t="s">
        <v>6449</v>
      </c>
      <c r="F13260" s="93">
        <v>430.31</v>
      </c>
    </row>
    <row r="13261" spans="1:6" x14ac:dyDescent="0.25">
      <c r="A13261" t="s">
        <v>11067</v>
      </c>
      <c r="B13261">
        <v>2500002</v>
      </c>
      <c r="C13261" t="s">
        <v>6448</v>
      </c>
      <c r="D13261">
        <v>250</v>
      </c>
      <c r="E13261" s="79" t="s">
        <v>6449</v>
      </c>
      <c r="F13261" s="93">
        <v>430.31</v>
      </c>
    </row>
    <row r="13262" spans="1:6" x14ac:dyDescent="0.25">
      <c r="A13262" t="s">
        <v>11070</v>
      </c>
      <c r="B13262">
        <v>2500002</v>
      </c>
      <c r="C13262" t="s">
        <v>6448</v>
      </c>
      <c r="D13262">
        <v>250</v>
      </c>
      <c r="E13262" s="79" t="s">
        <v>6449</v>
      </c>
      <c r="F13262" s="93">
        <v>430.31</v>
      </c>
    </row>
    <row r="13263" spans="1:6" x14ac:dyDescent="0.25">
      <c r="A13263" t="s">
        <v>10971</v>
      </c>
      <c r="B13263">
        <v>2500002</v>
      </c>
      <c r="C13263" t="s">
        <v>10972</v>
      </c>
      <c r="D13263">
        <v>250</v>
      </c>
      <c r="E13263" s="79" t="s">
        <v>6449</v>
      </c>
      <c r="F13263" s="93">
        <v>2580.94</v>
      </c>
    </row>
    <row r="13264" spans="1:6" x14ac:dyDescent="0.25">
      <c r="A13264" t="s">
        <v>11031</v>
      </c>
      <c r="B13264">
        <v>2500002</v>
      </c>
      <c r="C13264" t="s">
        <v>10972</v>
      </c>
      <c r="D13264">
        <v>250</v>
      </c>
      <c r="E13264" s="79" t="s">
        <v>6449</v>
      </c>
      <c r="F13264" s="93">
        <v>1140.46</v>
      </c>
    </row>
    <row r="13265" spans="1:6" x14ac:dyDescent="0.25">
      <c r="A13265" t="s">
        <v>26019</v>
      </c>
      <c r="B13265">
        <v>2700000108</v>
      </c>
      <c r="C13265" t="s">
        <v>26020</v>
      </c>
      <c r="D13265">
        <v>270</v>
      </c>
      <c r="F13265" s="93">
        <v>700.73</v>
      </c>
    </row>
    <row r="13266" spans="1:6" x14ac:dyDescent="0.25">
      <c r="A13266" t="s">
        <v>26021</v>
      </c>
      <c r="B13266">
        <v>2700000108</v>
      </c>
      <c r="C13266" t="s">
        <v>26022</v>
      </c>
      <c r="D13266">
        <v>270</v>
      </c>
      <c r="F13266" s="93">
        <v>729.95</v>
      </c>
    </row>
    <row r="13267" spans="1:6" x14ac:dyDescent="0.25">
      <c r="A13267" t="s">
        <v>26023</v>
      </c>
      <c r="B13267">
        <v>2700000108</v>
      </c>
      <c r="C13267" t="s">
        <v>26024</v>
      </c>
      <c r="D13267">
        <v>270</v>
      </c>
      <c r="F13267" s="93">
        <v>700.73</v>
      </c>
    </row>
    <row r="13268" spans="1:6" x14ac:dyDescent="0.25">
      <c r="A13268" t="s">
        <v>26025</v>
      </c>
      <c r="B13268">
        <v>2700000108</v>
      </c>
      <c r="C13268" t="s">
        <v>26026</v>
      </c>
      <c r="D13268">
        <v>270</v>
      </c>
      <c r="F13268" s="93">
        <v>567.79999999999995</v>
      </c>
    </row>
    <row r="13269" spans="1:6" x14ac:dyDescent="0.25">
      <c r="A13269" t="s">
        <v>26027</v>
      </c>
      <c r="B13269">
        <v>2700000108</v>
      </c>
      <c r="C13269" t="s">
        <v>26028</v>
      </c>
      <c r="D13269">
        <v>270</v>
      </c>
      <c r="F13269" s="93">
        <v>627.91999999999996</v>
      </c>
    </row>
    <row r="13270" spans="1:6" x14ac:dyDescent="0.25">
      <c r="A13270" t="s">
        <v>11365</v>
      </c>
      <c r="B13270">
        <v>2780000142</v>
      </c>
      <c r="C13270" t="s">
        <v>11366</v>
      </c>
      <c r="D13270">
        <v>278</v>
      </c>
      <c r="E13270" s="79" t="s">
        <v>11367</v>
      </c>
      <c r="F13270" s="93">
        <v>32128</v>
      </c>
    </row>
    <row r="13271" spans="1:6" x14ac:dyDescent="0.25">
      <c r="A13271" t="s">
        <v>26029</v>
      </c>
      <c r="B13271">
        <v>2780000142</v>
      </c>
      <c r="C13271" t="s">
        <v>26030</v>
      </c>
      <c r="D13271">
        <v>278</v>
      </c>
      <c r="E13271" s="79" t="s">
        <v>11367</v>
      </c>
      <c r="F13271" s="93">
        <v>39342.400000000001</v>
      </c>
    </row>
    <row r="13272" spans="1:6" x14ac:dyDescent="0.25">
      <c r="A13272" t="s">
        <v>10294</v>
      </c>
      <c r="B13272">
        <v>6370001</v>
      </c>
      <c r="C13272" t="s">
        <v>10295</v>
      </c>
      <c r="D13272">
        <v>250</v>
      </c>
      <c r="F13272" s="93">
        <v>7</v>
      </c>
    </row>
    <row r="13273" spans="1:6" x14ac:dyDescent="0.25">
      <c r="A13273" t="s">
        <v>6754</v>
      </c>
      <c r="B13273">
        <v>6370001</v>
      </c>
      <c r="C13273" t="s">
        <v>6755</v>
      </c>
      <c r="D13273">
        <v>250</v>
      </c>
      <c r="F13273" s="93">
        <v>2</v>
      </c>
    </row>
    <row r="13274" spans="1:6" x14ac:dyDescent="0.25">
      <c r="A13274" t="s">
        <v>10257</v>
      </c>
      <c r="B13274">
        <v>6370001</v>
      </c>
      <c r="C13274" t="s">
        <v>10258</v>
      </c>
      <c r="D13274">
        <v>250</v>
      </c>
      <c r="F13274" s="93">
        <v>2</v>
      </c>
    </row>
    <row r="13275" spans="1:6" x14ac:dyDescent="0.25">
      <c r="A13275" t="s">
        <v>6126</v>
      </c>
      <c r="B13275">
        <v>6370001</v>
      </c>
      <c r="C13275" t="s">
        <v>6127</v>
      </c>
      <c r="D13275">
        <v>250</v>
      </c>
      <c r="F13275" s="93">
        <v>2</v>
      </c>
    </row>
    <row r="13276" spans="1:6" x14ac:dyDescent="0.25">
      <c r="A13276" t="s">
        <v>6126</v>
      </c>
      <c r="B13276">
        <v>6370001</v>
      </c>
      <c r="C13276" t="s">
        <v>6128</v>
      </c>
      <c r="D13276">
        <v>250</v>
      </c>
      <c r="F13276" s="93">
        <v>2</v>
      </c>
    </row>
    <row r="13277" spans="1:6" x14ac:dyDescent="0.25">
      <c r="A13277" t="s">
        <v>10793</v>
      </c>
      <c r="B13277">
        <v>6370001</v>
      </c>
      <c r="C13277" t="s">
        <v>6128</v>
      </c>
      <c r="D13277">
        <v>250</v>
      </c>
      <c r="F13277" s="93">
        <v>2</v>
      </c>
    </row>
    <row r="13278" spans="1:6" x14ac:dyDescent="0.25">
      <c r="A13278" t="s">
        <v>4586</v>
      </c>
      <c r="B13278">
        <v>6370001</v>
      </c>
      <c r="C13278" t="s">
        <v>4587</v>
      </c>
      <c r="D13278">
        <v>250</v>
      </c>
      <c r="F13278" s="93">
        <v>5.39</v>
      </c>
    </row>
    <row r="13279" spans="1:6" x14ac:dyDescent="0.25">
      <c r="A13279" t="s">
        <v>4586</v>
      </c>
      <c r="B13279">
        <v>6370001</v>
      </c>
      <c r="C13279" t="s">
        <v>4587</v>
      </c>
      <c r="D13279">
        <v>250</v>
      </c>
      <c r="F13279" s="93">
        <v>5.39</v>
      </c>
    </row>
    <row r="13280" spans="1:6" x14ac:dyDescent="0.25">
      <c r="A13280" t="s">
        <v>8137</v>
      </c>
      <c r="B13280">
        <v>6370001</v>
      </c>
      <c r="C13280" t="s">
        <v>4587</v>
      </c>
      <c r="D13280">
        <v>250</v>
      </c>
      <c r="F13280" s="93">
        <v>3.84</v>
      </c>
    </row>
    <row r="13281" spans="1:6" x14ac:dyDescent="0.25">
      <c r="A13281" t="s">
        <v>8137</v>
      </c>
      <c r="B13281">
        <v>6370001</v>
      </c>
      <c r="C13281" t="s">
        <v>4587</v>
      </c>
      <c r="D13281">
        <v>250</v>
      </c>
      <c r="F13281" s="93">
        <v>3.84</v>
      </c>
    </row>
    <row r="13282" spans="1:6" x14ac:dyDescent="0.25">
      <c r="A13282" t="s">
        <v>7171</v>
      </c>
      <c r="B13282">
        <v>6370001</v>
      </c>
      <c r="C13282" t="s">
        <v>4587</v>
      </c>
      <c r="D13282">
        <v>250</v>
      </c>
      <c r="F13282" s="93">
        <v>2.27</v>
      </c>
    </row>
    <row r="13283" spans="1:6" x14ac:dyDescent="0.25">
      <c r="A13283" t="s">
        <v>7171</v>
      </c>
      <c r="B13283">
        <v>6370001</v>
      </c>
      <c r="C13283" t="s">
        <v>4587</v>
      </c>
      <c r="D13283">
        <v>250</v>
      </c>
      <c r="F13283" s="93">
        <v>2.27</v>
      </c>
    </row>
    <row r="13284" spans="1:6" x14ac:dyDescent="0.25">
      <c r="A13284" t="s">
        <v>5260</v>
      </c>
      <c r="B13284">
        <v>6370001</v>
      </c>
      <c r="C13284" t="s">
        <v>5261</v>
      </c>
      <c r="D13284">
        <v>250</v>
      </c>
      <c r="F13284" s="93">
        <v>25.72</v>
      </c>
    </row>
    <row r="13285" spans="1:6" x14ac:dyDescent="0.25">
      <c r="A13285" t="s">
        <v>4789</v>
      </c>
      <c r="B13285">
        <v>2500003</v>
      </c>
      <c r="C13285" t="s">
        <v>4790</v>
      </c>
      <c r="D13285">
        <v>250</v>
      </c>
      <c r="F13285" s="93">
        <v>767.65</v>
      </c>
    </row>
    <row r="13286" spans="1:6" x14ac:dyDescent="0.25">
      <c r="A13286" t="s">
        <v>4791</v>
      </c>
      <c r="B13286">
        <v>2500003</v>
      </c>
      <c r="C13286" t="s">
        <v>4790</v>
      </c>
      <c r="D13286">
        <v>250</v>
      </c>
      <c r="F13286" s="93">
        <v>767.65</v>
      </c>
    </row>
    <row r="13287" spans="1:6" x14ac:dyDescent="0.25">
      <c r="A13287" t="s">
        <v>4812</v>
      </c>
      <c r="B13287">
        <v>2500003</v>
      </c>
      <c r="C13287" t="s">
        <v>4790</v>
      </c>
      <c r="D13287">
        <v>250</v>
      </c>
      <c r="F13287" s="93">
        <v>767.65</v>
      </c>
    </row>
    <row r="13288" spans="1:6" x14ac:dyDescent="0.25">
      <c r="A13288" t="s">
        <v>4813</v>
      </c>
      <c r="B13288">
        <v>2500003</v>
      </c>
      <c r="C13288" t="s">
        <v>4790</v>
      </c>
      <c r="D13288">
        <v>250</v>
      </c>
      <c r="F13288" s="93">
        <v>767.65</v>
      </c>
    </row>
    <row r="13289" spans="1:6" x14ac:dyDescent="0.25">
      <c r="A13289" t="s">
        <v>5266</v>
      </c>
      <c r="B13289">
        <v>6370001</v>
      </c>
      <c r="C13289" t="s">
        <v>5267</v>
      </c>
      <c r="D13289">
        <v>250</v>
      </c>
      <c r="F13289" s="93">
        <v>28.42</v>
      </c>
    </row>
    <row r="13290" spans="1:6" x14ac:dyDescent="0.25">
      <c r="A13290" t="s">
        <v>7948</v>
      </c>
      <c r="B13290">
        <v>6370001</v>
      </c>
      <c r="C13290" t="s">
        <v>5267</v>
      </c>
      <c r="D13290">
        <v>250</v>
      </c>
      <c r="F13290" s="93">
        <v>24.58</v>
      </c>
    </row>
    <row r="13291" spans="1:6" x14ac:dyDescent="0.25">
      <c r="A13291" t="s">
        <v>11032</v>
      </c>
      <c r="B13291">
        <v>2500003</v>
      </c>
      <c r="C13291" t="s">
        <v>11033</v>
      </c>
      <c r="D13291">
        <v>250</v>
      </c>
      <c r="F13291" s="93">
        <v>658.32</v>
      </c>
    </row>
    <row r="13292" spans="1:6" x14ac:dyDescent="0.25">
      <c r="A13292" t="s">
        <v>11202</v>
      </c>
      <c r="B13292">
        <v>2500003</v>
      </c>
      <c r="C13292" t="s">
        <v>11203</v>
      </c>
      <c r="D13292">
        <v>250</v>
      </c>
      <c r="F13292" s="93">
        <v>303.13</v>
      </c>
    </row>
    <row r="13293" spans="1:6" x14ac:dyDescent="0.25">
      <c r="A13293" t="s">
        <v>7160</v>
      </c>
      <c r="B13293">
        <v>2500003</v>
      </c>
      <c r="C13293" t="s">
        <v>7161</v>
      </c>
      <c r="D13293">
        <v>250</v>
      </c>
      <c r="F13293" s="93">
        <v>3417.06</v>
      </c>
    </row>
    <row r="13294" spans="1:6" x14ac:dyDescent="0.25">
      <c r="A13294" t="s">
        <v>7162</v>
      </c>
      <c r="B13294">
        <v>2500003</v>
      </c>
      <c r="C13294" t="s">
        <v>7161</v>
      </c>
      <c r="D13294">
        <v>250</v>
      </c>
      <c r="F13294" s="93">
        <v>3417.06</v>
      </c>
    </row>
    <row r="13295" spans="1:6" x14ac:dyDescent="0.25">
      <c r="A13295" t="s">
        <v>7998</v>
      </c>
      <c r="B13295">
        <v>6370001</v>
      </c>
      <c r="C13295" t="s">
        <v>7999</v>
      </c>
      <c r="D13295">
        <v>250</v>
      </c>
      <c r="F13295" s="93">
        <v>2.87</v>
      </c>
    </row>
    <row r="13296" spans="1:6" x14ac:dyDescent="0.25">
      <c r="A13296" t="s">
        <v>6122</v>
      </c>
      <c r="B13296">
        <v>6370001</v>
      </c>
      <c r="C13296" t="s">
        <v>6123</v>
      </c>
      <c r="D13296">
        <v>250</v>
      </c>
      <c r="F13296" s="93">
        <v>2.4300000000000002</v>
      </c>
    </row>
    <row r="13297" spans="1:6" x14ac:dyDescent="0.25">
      <c r="A13297" t="s">
        <v>6124</v>
      </c>
      <c r="B13297">
        <v>6370001</v>
      </c>
      <c r="C13297" t="s">
        <v>6125</v>
      </c>
      <c r="D13297">
        <v>250</v>
      </c>
      <c r="F13297" s="93">
        <v>2.41</v>
      </c>
    </row>
    <row r="13298" spans="1:6" x14ac:dyDescent="0.25">
      <c r="A13298" t="s">
        <v>6120</v>
      </c>
      <c r="B13298">
        <v>6370001</v>
      </c>
      <c r="C13298" t="s">
        <v>6121</v>
      </c>
      <c r="D13298">
        <v>250</v>
      </c>
      <c r="F13298" s="93">
        <v>2.39</v>
      </c>
    </row>
    <row r="13299" spans="1:6" x14ac:dyDescent="0.25">
      <c r="A13299" t="s">
        <v>6096</v>
      </c>
      <c r="B13299">
        <v>6370001</v>
      </c>
      <c r="C13299" t="s">
        <v>6097</v>
      </c>
      <c r="D13299">
        <v>250</v>
      </c>
      <c r="F13299" s="93">
        <v>2</v>
      </c>
    </row>
    <row r="13300" spans="1:6" x14ac:dyDescent="0.25">
      <c r="A13300" t="s">
        <v>6816</v>
      </c>
      <c r="B13300">
        <v>6370001</v>
      </c>
      <c r="C13300" t="s">
        <v>6097</v>
      </c>
      <c r="D13300">
        <v>250</v>
      </c>
      <c r="F13300" s="93">
        <v>2</v>
      </c>
    </row>
    <row r="13301" spans="1:6" x14ac:dyDescent="0.25">
      <c r="A13301" t="s">
        <v>8088</v>
      </c>
      <c r="B13301">
        <v>6370001</v>
      </c>
      <c r="C13301" t="s">
        <v>6097</v>
      </c>
      <c r="D13301">
        <v>250</v>
      </c>
      <c r="F13301" s="93">
        <v>2</v>
      </c>
    </row>
    <row r="13302" spans="1:6" x14ac:dyDescent="0.25">
      <c r="A13302" t="s">
        <v>8092</v>
      </c>
      <c r="B13302">
        <v>6370001</v>
      </c>
      <c r="C13302" t="s">
        <v>8093</v>
      </c>
      <c r="D13302">
        <v>250</v>
      </c>
      <c r="F13302" s="93">
        <v>7</v>
      </c>
    </row>
    <row r="13303" spans="1:6" x14ac:dyDescent="0.25">
      <c r="A13303" t="s">
        <v>8228</v>
      </c>
      <c r="B13303">
        <v>6370001</v>
      </c>
      <c r="C13303" t="s">
        <v>8229</v>
      </c>
      <c r="D13303">
        <v>250</v>
      </c>
      <c r="F13303" s="93">
        <v>7</v>
      </c>
    </row>
    <row r="13304" spans="1:6" x14ac:dyDescent="0.25">
      <c r="A13304" t="s">
        <v>4727</v>
      </c>
      <c r="B13304">
        <v>6370001</v>
      </c>
      <c r="C13304" t="s">
        <v>4728</v>
      </c>
      <c r="D13304">
        <v>250</v>
      </c>
      <c r="F13304" s="93">
        <v>2</v>
      </c>
    </row>
    <row r="13305" spans="1:6" x14ac:dyDescent="0.25">
      <c r="A13305" t="s">
        <v>4729</v>
      </c>
      <c r="B13305">
        <v>6370001</v>
      </c>
      <c r="C13305" t="s">
        <v>4728</v>
      </c>
      <c r="D13305">
        <v>250</v>
      </c>
      <c r="F13305" s="93">
        <v>2</v>
      </c>
    </row>
    <row r="13306" spans="1:6" x14ac:dyDescent="0.25">
      <c r="A13306" t="s">
        <v>7216</v>
      </c>
      <c r="B13306">
        <v>6370001</v>
      </c>
      <c r="C13306" t="s">
        <v>7217</v>
      </c>
      <c r="D13306">
        <v>250</v>
      </c>
      <c r="F13306" s="93">
        <v>2</v>
      </c>
    </row>
    <row r="13307" spans="1:6" x14ac:dyDescent="0.25">
      <c r="A13307" t="s">
        <v>4723</v>
      </c>
      <c r="B13307">
        <v>6370001</v>
      </c>
      <c r="C13307" t="s">
        <v>4724</v>
      </c>
      <c r="D13307">
        <v>250</v>
      </c>
      <c r="F13307" s="93">
        <v>2</v>
      </c>
    </row>
    <row r="13308" spans="1:6" x14ac:dyDescent="0.25">
      <c r="A13308" t="s">
        <v>4725</v>
      </c>
      <c r="B13308">
        <v>6370001</v>
      </c>
      <c r="C13308" t="s">
        <v>4726</v>
      </c>
      <c r="D13308">
        <v>250</v>
      </c>
      <c r="F13308" s="93">
        <v>2</v>
      </c>
    </row>
    <row r="13309" spans="1:6" x14ac:dyDescent="0.25">
      <c r="A13309" t="s">
        <v>4730</v>
      </c>
      <c r="B13309">
        <v>6370001</v>
      </c>
      <c r="C13309" t="s">
        <v>4731</v>
      </c>
      <c r="D13309">
        <v>250</v>
      </c>
      <c r="F13309" s="93">
        <v>3.5</v>
      </c>
    </row>
    <row r="13310" spans="1:6" x14ac:dyDescent="0.25">
      <c r="A13310" t="s">
        <v>8121</v>
      </c>
      <c r="B13310">
        <v>6370001</v>
      </c>
      <c r="C13310" t="s">
        <v>8122</v>
      </c>
      <c r="D13310">
        <v>250</v>
      </c>
      <c r="F13310" s="93">
        <v>3.7</v>
      </c>
    </row>
    <row r="13311" spans="1:6" x14ac:dyDescent="0.25">
      <c r="A13311" t="s">
        <v>10501</v>
      </c>
      <c r="B13311">
        <v>6370001</v>
      </c>
      <c r="C13311" t="s">
        <v>10502</v>
      </c>
      <c r="D13311">
        <v>250</v>
      </c>
      <c r="F13311" s="93">
        <v>21.57</v>
      </c>
    </row>
    <row r="13312" spans="1:6" x14ac:dyDescent="0.25">
      <c r="A13312" t="s">
        <v>10626</v>
      </c>
      <c r="B13312">
        <v>6370001</v>
      </c>
      <c r="C13312" t="s">
        <v>10627</v>
      </c>
      <c r="D13312">
        <v>250</v>
      </c>
      <c r="F13312" s="93">
        <v>16.579999999999998</v>
      </c>
    </row>
    <row r="13313" spans="1:6" x14ac:dyDescent="0.25">
      <c r="A13313" t="s">
        <v>8813</v>
      </c>
      <c r="B13313">
        <v>6370001</v>
      </c>
      <c r="C13313" t="s">
        <v>8814</v>
      </c>
      <c r="D13313">
        <v>250</v>
      </c>
      <c r="F13313" s="93">
        <v>19.11</v>
      </c>
    </row>
    <row r="13314" spans="1:6" x14ac:dyDescent="0.25">
      <c r="A13314" t="s">
        <v>10628</v>
      </c>
      <c r="B13314">
        <v>6370001</v>
      </c>
      <c r="C13314" t="s">
        <v>8814</v>
      </c>
      <c r="D13314">
        <v>250</v>
      </c>
      <c r="F13314" s="93">
        <v>15.57</v>
      </c>
    </row>
    <row r="13315" spans="1:6" x14ac:dyDescent="0.25">
      <c r="A13315" t="s">
        <v>10630</v>
      </c>
      <c r="B13315">
        <v>6370001</v>
      </c>
      <c r="C13315" t="s">
        <v>10631</v>
      </c>
      <c r="D13315">
        <v>250</v>
      </c>
      <c r="F13315" s="93">
        <v>36.32</v>
      </c>
    </row>
    <row r="13316" spans="1:6" x14ac:dyDescent="0.25">
      <c r="A13316" t="s">
        <v>7606</v>
      </c>
      <c r="B13316">
        <v>6370001</v>
      </c>
      <c r="C13316" t="s">
        <v>7607</v>
      </c>
      <c r="D13316">
        <v>250</v>
      </c>
      <c r="F13316" s="93">
        <v>126.81</v>
      </c>
    </row>
    <row r="13317" spans="1:6" x14ac:dyDescent="0.25">
      <c r="A13317" t="s">
        <v>10720</v>
      </c>
      <c r="B13317">
        <v>6370001</v>
      </c>
      <c r="C13317" t="s">
        <v>10721</v>
      </c>
      <c r="D13317">
        <v>250</v>
      </c>
      <c r="F13317" s="93">
        <v>49.27</v>
      </c>
    </row>
    <row r="13318" spans="1:6" x14ac:dyDescent="0.25">
      <c r="A13318" t="s">
        <v>10175</v>
      </c>
      <c r="B13318">
        <v>6370001</v>
      </c>
      <c r="C13318" t="s">
        <v>10176</v>
      </c>
      <c r="D13318">
        <v>250</v>
      </c>
      <c r="F13318" s="93">
        <v>50.19</v>
      </c>
    </row>
    <row r="13319" spans="1:6" x14ac:dyDescent="0.25">
      <c r="A13319" t="s">
        <v>10391</v>
      </c>
      <c r="B13319">
        <v>6370001</v>
      </c>
      <c r="C13319" t="s">
        <v>10392</v>
      </c>
      <c r="D13319">
        <v>250</v>
      </c>
      <c r="F13319" s="93">
        <v>76.73</v>
      </c>
    </row>
    <row r="13320" spans="1:6" x14ac:dyDescent="0.25">
      <c r="A13320" t="s">
        <v>10597</v>
      </c>
      <c r="B13320">
        <v>6370001</v>
      </c>
      <c r="C13320" t="s">
        <v>10598</v>
      </c>
      <c r="D13320">
        <v>250</v>
      </c>
      <c r="F13320" s="93">
        <v>55.85</v>
      </c>
    </row>
    <row r="13321" spans="1:6" x14ac:dyDescent="0.25">
      <c r="A13321" t="s">
        <v>10263</v>
      </c>
      <c r="B13321">
        <v>6370001</v>
      </c>
      <c r="C13321" t="s">
        <v>7367</v>
      </c>
      <c r="D13321">
        <v>250</v>
      </c>
      <c r="F13321" s="93">
        <v>26.74</v>
      </c>
    </row>
    <row r="13322" spans="1:6" x14ac:dyDescent="0.25">
      <c r="A13322" t="s">
        <v>7366</v>
      </c>
      <c r="B13322">
        <v>6370001</v>
      </c>
      <c r="C13322" t="s">
        <v>7367</v>
      </c>
      <c r="D13322">
        <v>250</v>
      </c>
      <c r="F13322" s="93">
        <v>23.26</v>
      </c>
    </row>
    <row r="13323" spans="1:6" x14ac:dyDescent="0.25">
      <c r="A13323" t="s">
        <v>10267</v>
      </c>
      <c r="B13323">
        <v>6370001</v>
      </c>
      <c r="C13323" t="s">
        <v>10268</v>
      </c>
      <c r="D13323">
        <v>250</v>
      </c>
      <c r="F13323" s="93">
        <v>6506.96</v>
      </c>
    </row>
    <row r="13324" spans="1:6" x14ac:dyDescent="0.25">
      <c r="A13324" t="s">
        <v>8737</v>
      </c>
      <c r="B13324">
        <v>6370001</v>
      </c>
      <c r="C13324" t="s">
        <v>8738</v>
      </c>
      <c r="D13324">
        <v>250</v>
      </c>
      <c r="F13324" s="93">
        <v>43.2</v>
      </c>
    </row>
    <row r="13325" spans="1:6" x14ac:dyDescent="0.25">
      <c r="A13325" t="s">
        <v>10514</v>
      </c>
      <c r="B13325">
        <v>6370001</v>
      </c>
      <c r="C13325" t="s">
        <v>8738</v>
      </c>
      <c r="D13325">
        <v>250</v>
      </c>
      <c r="F13325" s="93">
        <v>33.729999999999997</v>
      </c>
    </row>
    <row r="13326" spans="1:6" x14ac:dyDescent="0.25">
      <c r="A13326" t="s">
        <v>10512</v>
      </c>
      <c r="B13326">
        <v>6370001</v>
      </c>
      <c r="C13326" t="s">
        <v>10513</v>
      </c>
      <c r="D13326">
        <v>250</v>
      </c>
      <c r="F13326" s="93">
        <v>33.729999999999997</v>
      </c>
    </row>
    <row r="13327" spans="1:6" x14ac:dyDescent="0.25">
      <c r="A13327" t="s">
        <v>5343</v>
      </c>
      <c r="B13327">
        <v>6370001</v>
      </c>
      <c r="C13327" t="s">
        <v>5344</v>
      </c>
      <c r="D13327">
        <v>250</v>
      </c>
      <c r="F13327" s="93">
        <v>10.039999999999999</v>
      </c>
    </row>
    <row r="13328" spans="1:6" x14ac:dyDescent="0.25">
      <c r="A13328" t="s">
        <v>5345</v>
      </c>
      <c r="B13328">
        <v>6370001</v>
      </c>
      <c r="C13328" t="s">
        <v>5346</v>
      </c>
      <c r="D13328">
        <v>250</v>
      </c>
      <c r="F13328" s="93">
        <v>8.31</v>
      </c>
    </row>
    <row r="13329" spans="1:6" x14ac:dyDescent="0.25">
      <c r="A13329" t="s">
        <v>4371</v>
      </c>
      <c r="B13329">
        <v>6370001</v>
      </c>
      <c r="C13329" t="s">
        <v>4372</v>
      </c>
      <c r="D13329">
        <v>250</v>
      </c>
      <c r="F13329" s="93">
        <v>10.73</v>
      </c>
    </row>
    <row r="13330" spans="1:6" x14ac:dyDescent="0.25">
      <c r="A13330" t="s">
        <v>7996</v>
      </c>
      <c r="B13330">
        <v>6370001</v>
      </c>
      <c r="C13330" t="s">
        <v>4372</v>
      </c>
      <c r="D13330">
        <v>250</v>
      </c>
      <c r="F13330" s="93">
        <v>7</v>
      </c>
    </row>
    <row r="13331" spans="1:6" x14ac:dyDescent="0.25">
      <c r="A13331" t="s">
        <v>8594</v>
      </c>
      <c r="B13331">
        <v>6370001</v>
      </c>
      <c r="C13331" t="s">
        <v>4482</v>
      </c>
      <c r="D13331">
        <v>250</v>
      </c>
      <c r="F13331" s="93">
        <v>193.42</v>
      </c>
    </row>
    <row r="13332" spans="1:6" x14ac:dyDescent="0.25">
      <c r="A13332" t="s">
        <v>4481</v>
      </c>
      <c r="B13332">
        <v>6370001</v>
      </c>
      <c r="C13332" t="s">
        <v>4482</v>
      </c>
      <c r="D13332">
        <v>250</v>
      </c>
      <c r="F13332" s="93">
        <v>105.71</v>
      </c>
    </row>
    <row r="13333" spans="1:6" x14ac:dyDescent="0.25">
      <c r="A13333" t="s">
        <v>8595</v>
      </c>
      <c r="B13333">
        <v>6370001</v>
      </c>
      <c r="C13333" t="s">
        <v>4484</v>
      </c>
      <c r="D13333">
        <v>250</v>
      </c>
      <c r="F13333" s="93">
        <v>193.42</v>
      </c>
    </row>
    <row r="13334" spans="1:6" x14ac:dyDescent="0.25">
      <c r="A13334" t="s">
        <v>4483</v>
      </c>
      <c r="B13334">
        <v>6370001</v>
      </c>
      <c r="C13334" t="s">
        <v>4484</v>
      </c>
      <c r="D13334">
        <v>250</v>
      </c>
      <c r="F13334" s="93">
        <v>105.71</v>
      </c>
    </row>
    <row r="13335" spans="1:6" x14ac:dyDescent="0.25">
      <c r="A13335" t="s">
        <v>4373</v>
      </c>
      <c r="B13335">
        <v>6370001</v>
      </c>
      <c r="C13335" t="s">
        <v>4374</v>
      </c>
      <c r="D13335">
        <v>250</v>
      </c>
      <c r="F13335" s="93">
        <v>17.57</v>
      </c>
    </row>
    <row r="13336" spans="1:6" x14ac:dyDescent="0.25">
      <c r="A13336" t="s">
        <v>10877</v>
      </c>
      <c r="B13336">
        <v>6370001</v>
      </c>
      <c r="C13336" t="s">
        <v>4374</v>
      </c>
      <c r="D13336">
        <v>250</v>
      </c>
      <c r="F13336" s="93">
        <v>5.25</v>
      </c>
    </row>
    <row r="13337" spans="1:6" x14ac:dyDescent="0.25">
      <c r="A13337" t="s">
        <v>10878</v>
      </c>
      <c r="B13337">
        <v>6370001</v>
      </c>
      <c r="C13337" t="s">
        <v>4374</v>
      </c>
      <c r="D13337">
        <v>250</v>
      </c>
      <c r="F13337" s="93">
        <v>5.25</v>
      </c>
    </row>
    <row r="13338" spans="1:6" x14ac:dyDescent="0.25">
      <c r="A13338" t="s">
        <v>5347</v>
      </c>
      <c r="B13338">
        <v>6370001</v>
      </c>
      <c r="C13338" t="s">
        <v>5348</v>
      </c>
      <c r="D13338">
        <v>250</v>
      </c>
      <c r="F13338" s="93">
        <v>8.84</v>
      </c>
    </row>
    <row r="13339" spans="1:6" x14ac:dyDescent="0.25">
      <c r="A13339" t="s">
        <v>4375</v>
      </c>
      <c r="B13339">
        <v>6370001</v>
      </c>
      <c r="C13339" t="s">
        <v>4376</v>
      </c>
      <c r="D13339">
        <v>250</v>
      </c>
      <c r="F13339" s="93">
        <v>5.37</v>
      </c>
    </row>
    <row r="13340" spans="1:6" x14ac:dyDescent="0.25">
      <c r="A13340" t="s">
        <v>7997</v>
      </c>
      <c r="B13340">
        <v>6370001</v>
      </c>
      <c r="C13340" t="s">
        <v>4376</v>
      </c>
      <c r="D13340">
        <v>250</v>
      </c>
      <c r="F13340" s="93">
        <v>3.5</v>
      </c>
    </row>
    <row r="13341" spans="1:6" x14ac:dyDescent="0.25">
      <c r="A13341" t="s">
        <v>5131</v>
      </c>
      <c r="B13341">
        <v>6370001</v>
      </c>
      <c r="C13341" t="s">
        <v>5132</v>
      </c>
      <c r="D13341">
        <v>250</v>
      </c>
      <c r="F13341" s="93">
        <v>38.07</v>
      </c>
    </row>
    <row r="13342" spans="1:6" x14ac:dyDescent="0.25">
      <c r="A13342" t="s">
        <v>6036</v>
      </c>
      <c r="B13342">
        <v>2500003</v>
      </c>
      <c r="C13342" t="s">
        <v>6037</v>
      </c>
      <c r="D13342">
        <v>250</v>
      </c>
      <c r="F13342" s="93">
        <v>635.26</v>
      </c>
    </row>
    <row r="13343" spans="1:6" x14ac:dyDescent="0.25">
      <c r="A13343" t="s">
        <v>11197</v>
      </c>
      <c r="B13343">
        <v>2500003</v>
      </c>
      <c r="C13343" t="s">
        <v>11198</v>
      </c>
      <c r="D13343">
        <v>250</v>
      </c>
      <c r="F13343" s="93">
        <v>42.83</v>
      </c>
    </row>
    <row r="13344" spans="1:6" x14ac:dyDescent="0.25">
      <c r="A13344" t="s">
        <v>5210</v>
      </c>
      <c r="B13344">
        <v>2500003</v>
      </c>
      <c r="C13344" t="s">
        <v>5211</v>
      </c>
      <c r="D13344">
        <v>250</v>
      </c>
      <c r="F13344" s="93">
        <v>927.36</v>
      </c>
    </row>
    <row r="13345" spans="1:6" x14ac:dyDescent="0.25">
      <c r="A13345" t="s">
        <v>4965</v>
      </c>
      <c r="B13345">
        <v>2500003</v>
      </c>
      <c r="C13345" t="s">
        <v>4966</v>
      </c>
      <c r="D13345">
        <v>250</v>
      </c>
      <c r="F13345" s="93">
        <v>6032.07</v>
      </c>
    </row>
    <row r="13346" spans="1:6" x14ac:dyDescent="0.25">
      <c r="A13346" t="s">
        <v>7499</v>
      </c>
      <c r="B13346">
        <v>2500003</v>
      </c>
      <c r="C13346" t="s">
        <v>4966</v>
      </c>
      <c r="D13346">
        <v>250</v>
      </c>
      <c r="F13346" s="93">
        <v>5831.07</v>
      </c>
    </row>
    <row r="13347" spans="1:6" x14ac:dyDescent="0.25">
      <c r="A13347" t="s">
        <v>7732</v>
      </c>
      <c r="B13347">
        <v>2500003</v>
      </c>
      <c r="C13347" t="s">
        <v>4966</v>
      </c>
      <c r="D13347">
        <v>250</v>
      </c>
      <c r="F13347" s="93">
        <v>1277.7</v>
      </c>
    </row>
    <row r="13348" spans="1:6" x14ac:dyDescent="0.25">
      <c r="A13348" t="s">
        <v>7313</v>
      </c>
      <c r="B13348">
        <v>2500003</v>
      </c>
      <c r="C13348" t="s">
        <v>4966</v>
      </c>
      <c r="D13348">
        <v>250</v>
      </c>
      <c r="F13348" s="93">
        <v>960.85</v>
      </c>
    </row>
    <row r="13349" spans="1:6" x14ac:dyDescent="0.25">
      <c r="A13349" t="s">
        <v>8916</v>
      </c>
      <c r="B13349">
        <v>2500003</v>
      </c>
      <c r="C13349" t="s">
        <v>8917</v>
      </c>
      <c r="D13349">
        <v>250</v>
      </c>
      <c r="F13349" s="93">
        <v>1559.96</v>
      </c>
    </row>
    <row r="13350" spans="1:6" x14ac:dyDescent="0.25">
      <c r="A13350" t="s">
        <v>3913</v>
      </c>
      <c r="B13350">
        <v>2500002</v>
      </c>
      <c r="C13350" t="s">
        <v>3914</v>
      </c>
      <c r="D13350">
        <v>250</v>
      </c>
      <c r="E13350" s="79" t="s">
        <v>3912</v>
      </c>
      <c r="F13350" s="93">
        <v>21750.43</v>
      </c>
    </row>
    <row r="13351" spans="1:6" x14ac:dyDescent="0.25">
      <c r="A13351" t="s">
        <v>3910</v>
      </c>
      <c r="B13351">
        <v>2500005</v>
      </c>
      <c r="C13351" t="s">
        <v>3911</v>
      </c>
      <c r="D13351">
        <v>250</v>
      </c>
      <c r="E13351" s="79" t="s">
        <v>3912</v>
      </c>
      <c r="F13351" s="93">
        <v>52899.49</v>
      </c>
    </row>
    <row r="13352" spans="1:6" x14ac:dyDescent="0.25">
      <c r="A13352" t="s">
        <v>5309</v>
      </c>
      <c r="B13352">
        <v>6370001</v>
      </c>
      <c r="C13352" t="s">
        <v>5310</v>
      </c>
      <c r="D13352">
        <v>250</v>
      </c>
      <c r="F13352" s="93">
        <v>18.21</v>
      </c>
    </row>
    <row r="13353" spans="1:6" x14ac:dyDescent="0.25">
      <c r="A13353" t="s">
        <v>5510</v>
      </c>
      <c r="B13353">
        <v>2500003</v>
      </c>
      <c r="C13353" t="s">
        <v>5511</v>
      </c>
      <c r="D13353">
        <v>250</v>
      </c>
      <c r="F13353" s="93">
        <v>681.51</v>
      </c>
    </row>
    <row r="13354" spans="1:6" x14ac:dyDescent="0.25">
      <c r="A13354" t="s">
        <v>5610</v>
      </c>
      <c r="B13354">
        <v>2500003</v>
      </c>
      <c r="C13354" t="s">
        <v>5611</v>
      </c>
      <c r="D13354">
        <v>250</v>
      </c>
      <c r="F13354" s="93">
        <v>970.43</v>
      </c>
    </row>
    <row r="13355" spans="1:6" x14ac:dyDescent="0.25">
      <c r="A13355" t="s">
        <v>6464</v>
      </c>
      <c r="B13355">
        <v>2500003</v>
      </c>
      <c r="C13355" t="s">
        <v>5611</v>
      </c>
      <c r="D13355">
        <v>250</v>
      </c>
      <c r="F13355" s="93">
        <v>830.09</v>
      </c>
    </row>
    <row r="13356" spans="1:6" x14ac:dyDescent="0.25">
      <c r="A13356" t="s">
        <v>10462</v>
      </c>
      <c r="B13356">
        <v>2500003</v>
      </c>
      <c r="C13356" t="s">
        <v>5611</v>
      </c>
      <c r="D13356">
        <v>250</v>
      </c>
      <c r="F13356" s="93">
        <v>546.52</v>
      </c>
    </row>
    <row r="13357" spans="1:6" x14ac:dyDescent="0.25">
      <c r="A13357" t="s">
        <v>11035</v>
      </c>
      <c r="B13357">
        <v>2500003</v>
      </c>
      <c r="C13357" t="s">
        <v>11036</v>
      </c>
      <c r="D13357">
        <v>250</v>
      </c>
      <c r="F13357" s="93">
        <v>1403.92</v>
      </c>
    </row>
    <row r="13358" spans="1:6" x14ac:dyDescent="0.25">
      <c r="A13358" t="s">
        <v>11000</v>
      </c>
      <c r="B13358">
        <v>2500003</v>
      </c>
      <c r="C13358" t="s">
        <v>11001</v>
      </c>
      <c r="D13358">
        <v>250</v>
      </c>
      <c r="F13358" s="93">
        <v>1671.39</v>
      </c>
    </row>
    <row r="13359" spans="1:6" x14ac:dyDescent="0.25">
      <c r="A13359" t="s">
        <v>10960</v>
      </c>
      <c r="B13359">
        <v>2500003</v>
      </c>
      <c r="C13359" t="s">
        <v>10961</v>
      </c>
      <c r="D13359">
        <v>250</v>
      </c>
      <c r="F13359" s="93">
        <v>1403.92</v>
      </c>
    </row>
    <row r="13360" spans="1:6" x14ac:dyDescent="0.25">
      <c r="A13360" t="s">
        <v>11085</v>
      </c>
      <c r="B13360">
        <v>2500003</v>
      </c>
      <c r="C13360" t="s">
        <v>10961</v>
      </c>
      <c r="D13360">
        <v>250</v>
      </c>
      <c r="F13360" s="93">
        <v>1262.24</v>
      </c>
    </row>
    <row r="13361" spans="1:6" x14ac:dyDescent="0.25">
      <c r="A13361" t="s">
        <v>10992</v>
      </c>
      <c r="B13361">
        <v>2500003</v>
      </c>
      <c r="C13361" t="s">
        <v>10961</v>
      </c>
      <c r="D13361">
        <v>250</v>
      </c>
      <c r="F13361" s="93">
        <v>1017.52</v>
      </c>
    </row>
    <row r="13362" spans="1:6" x14ac:dyDescent="0.25">
      <c r="A13362" t="s">
        <v>11034</v>
      </c>
      <c r="B13362">
        <v>2500003</v>
      </c>
      <c r="C13362" t="s">
        <v>10961</v>
      </c>
      <c r="D13362">
        <v>250</v>
      </c>
      <c r="F13362" s="93">
        <v>862.96</v>
      </c>
    </row>
    <row r="13363" spans="1:6" x14ac:dyDescent="0.25">
      <c r="A13363" t="s">
        <v>11037</v>
      </c>
      <c r="B13363">
        <v>2500003</v>
      </c>
      <c r="C13363" t="s">
        <v>11038</v>
      </c>
      <c r="D13363">
        <v>250</v>
      </c>
      <c r="F13363" s="93">
        <v>1426.38</v>
      </c>
    </row>
    <row r="13364" spans="1:6" x14ac:dyDescent="0.25">
      <c r="A13364" t="s">
        <v>8426</v>
      </c>
      <c r="B13364">
        <v>6370001</v>
      </c>
      <c r="C13364" t="s">
        <v>8427</v>
      </c>
      <c r="D13364">
        <v>250</v>
      </c>
      <c r="F13364" s="93">
        <v>19.3</v>
      </c>
    </row>
    <row r="13365" spans="1:6" x14ac:dyDescent="0.25">
      <c r="A13365" t="s">
        <v>8428</v>
      </c>
      <c r="B13365">
        <v>6370001</v>
      </c>
      <c r="C13365" t="s">
        <v>8429</v>
      </c>
      <c r="D13365">
        <v>250</v>
      </c>
      <c r="F13365" s="93">
        <v>19.3</v>
      </c>
    </row>
    <row r="13366" spans="1:6" x14ac:dyDescent="0.25">
      <c r="A13366" t="s">
        <v>6135</v>
      </c>
      <c r="B13366">
        <v>6370001</v>
      </c>
      <c r="C13366" t="s">
        <v>6136</v>
      </c>
      <c r="D13366">
        <v>250</v>
      </c>
      <c r="F13366" s="93">
        <v>10.29</v>
      </c>
    </row>
    <row r="13367" spans="1:6" x14ac:dyDescent="0.25">
      <c r="A13367" t="s">
        <v>10857</v>
      </c>
      <c r="B13367">
        <v>6370001</v>
      </c>
      <c r="C13367" t="s">
        <v>6136</v>
      </c>
      <c r="D13367">
        <v>250</v>
      </c>
      <c r="F13367" s="93">
        <v>10.29</v>
      </c>
    </row>
    <row r="13368" spans="1:6" x14ac:dyDescent="0.25">
      <c r="A13368" t="s">
        <v>8430</v>
      </c>
      <c r="B13368">
        <v>6370001</v>
      </c>
      <c r="C13368" t="s">
        <v>8431</v>
      </c>
      <c r="D13368">
        <v>250</v>
      </c>
      <c r="F13368" s="93">
        <v>7.54</v>
      </c>
    </row>
    <row r="13369" spans="1:6" x14ac:dyDescent="0.25">
      <c r="A13369" t="s">
        <v>8432</v>
      </c>
      <c r="B13369">
        <v>6370001</v>
      </c>
      <c r="C13369" t="s">
        <v>8433</v>
      </c>
      <c r="D13369">
        <v>250</v>
      </c>
      <c r="F13369" s="93">
        <v>7.54</v>
      </c>
    </row>
    <row r="13370" spans="1:6" x14ac:dyDescent="0.25">
      <c r="A13370" t="s">
        <v>8903</v>
      </c>
      <c r="B13370">
        <v>6370001</v>
      </c>
      <c r="C13370" t="s">
        <v>8904</v>
      </c>
      <c r="D13370">
        <v>250</v>
      </c>
      <c r="F13370" s="93">
        <v>7</v>
      </c>
    </row>
    <row r="13371" spans="1:6" x14ac:dyDescent="0.25">
      <c r="A13371" t="s">
        <v>8434</v>
      </c>
      <c r="B13371">
        <v>6370001</v>
      </c>
      <c r="C13371" t="s">
        <v>8435</v>
      </c>
      <c r="D13371">
        <v>250</v>
      </c>
      <c r="F13371" s="93">
        <v>7.88</v>
      </c>
    </row>
    <row r="13372" spans="1:6" x14ac:dyDescent="0.25">
      <c r="A13372" t="s">
        <v>8905</v>
      </c>
      <c r="B13372">
        <v>6370001</v>
      </c>
      <c r="C13372" t="s">
        <v>8906</v>
      </c>
      <c r="D13372">
        <v>250</v>
      </c>
      <c r="F13372" s="93">
        <v>7</v>
      </c>
    </row>
    <row r="13373" spans="1:6" x14ac:dyDescent="0.25">
      <c r="A13373" t="s">
        <v>8436</v>
      </c>
      <c r="B13373">
        <v>6370001</v>
      </c>
      <c r="C13373" t="s">
        <v>8437</v>
      </c>
      <c r="D13373">
        <v>250</v>
      </c>
      <c r="F13373" s="93">
        <v>7.88</v>
      </c>
    </row>
    <row r="13374" spans="1:6" x14ac:dyDescent="0.25">
      <c r="A13374" t="s">
        <v>5773</v>
      </c>
      <c r="B13374">
        <v>2580003</v>
      </c>
      <c r="C13374" t="s">
        <v>5774</v>
      </c>
      <c r="D13374">
        <v>258</v>
      </c>
      <c r="E13374" s="79" t="s">
        <v>5034</v>
      </c>
      <c r="F13374" s="93">
        <v>131.80000000000001</v>
      </c>
    </row>
    <row r="13375" spans="1:6" x14ac:dyDescent="0.25">
      <c r="A13375" t="s">
        <v>5870</v>
      </c>
      <c r="B13375">
        <v>2580003</v>
      </c>
      <c r="C13375" t="s">
        <v>5871</v>
      </c>
      <c r="D13375">
        <v>258</v>
      </c>
      <c r="E13375" s="79" t="s">
        <v>5079</v>
      </c>
      <c r="F13375" s="93">
        <v>263.58999999999997</v>
      </c>
    </row>
    <row r="13376" spans="1:6" x14ac:dyDescent="0.25">
      <c r="A13376" t="s">
        <v>5875</v>
      </c>
      <c r="B13376">
        <v>2580003</v>
      </c>
      <c r="C13376" t="s">
        <v>5871</v>
      </c>
      <c r="D13376">
        <v>258</v>
      </c>
      <c r="E13376" s="79" t="s">
        <v>5079</v>
      </c>
      <c r="F13376" s="93">
        <v>263.58999999999997</v>
      </c>
    </row>
    <row r="13377" spans="1:6" x14ac:dyDescent="0.25">
      <c r="A13377" t="s">
        <v>5167</v>
      </c>
      <c r="B13377">
        <v>2580003</v>
      </c>
      <c r="C13377" t="s">
        <v>5082</v>
      </c>
      <c r="D13377">
        <v>258</v>
      </c>
      <c r="E13377" s="79" t="s">
        <v>5079</v>
      </c>
      <c r="F13377" s="93">
        <v>230.64</v>
      </c>
    </row>
    <row r="13378" spans="1:6" x14ac:dyDescent="0.25">
      <c r="A13378" t="s">
        <v>9994</v>
      </c>
      <c r="B13378">
        <v>2580003</v>
      </c>
      <c r="C13378" t="s">
        <v>5082</v>
      </c>
      <c r="D13378">
        <v>258</v>
      </c>
      <c r="E13378" s="79" t="s">
        <v>5079</v>
      </c>
      <c r="F13378" s="93">
        <v>230.64</v>
      </c>
    </row>
    <row r="13379" spans="1:6" x14ac:dyDescent="0.25">
      <c r="A13379" t="s">
        <v>5080</v>
      </c>
      <c r="B13379">
        <v>2580003</v>
      </c>
      <c r="C13379" t="s">
        <v>5082</v>
      </c>
      <c r="D13379">
        <v>258</v>
      </c>
      <c r="E13379" s="79" t="s">
        <v>5079</v>
      </c>
      <c r="F13379" s="93">
        <v>131.80000000000001</v>
      </c>
    </row>
    <row r="13380" spans="1:6" x14ac:dyDescent="0.25">
      <c r="A13380" t="s">
        <v>5873</v>
      </c>
      <c r="B13380">
        <v>2580003</v>
      </c>
      <c r="C13380" t="s">
        <v>5874</v>
      </c>
      <c r="D13380">
        <v>258</v>
      </c>
      <c r="E13380" s="79" t="s">
        <v>5079</v>
      </c>
      <c r="F13380" s="93">
        <v>263.58999999999997</v>
      </c>
    </row>
    <row r="13381" spans="1:6" x14ac:dyDescent="0.25">
      <c r="A13381" t="s">
        <v>5868</v>
      </c>
      <c r="B13381">
        <v>2580003</v>
      </c>
      <c r="C13381" t="s">
        <v>5869</v>
      </c>
      <c r="D13381">
        <v>258</v>
      </c>
      <c r="E13381" s="79" t="s">
        <v>5079</v>
      </c>
      <c r="F13381" s="93">
        <v>280.07</v>
      </c>
    </row>
    <row r="13382" spans="1:6" x14ac:dyDescent="0.25">
      <c r="A13382" t="s">
        <v>5083</v>
      </c>
      <c r="B13382">
        <v>2580003</v>
      </c>
      <c r="C13382" t="s">
        <v>5084</v>
      </c>
      <c r="D13382">
        <v>258</v>
      </c>
      <c r="E13382" s="79" t="s">
        <v>5079</v>
      </c>
      <c r="F13382" s="93">
        <v>131.80000000000001</v>
      </c>
    </row>
    <row r="13383" spans="1:6" x14ac:dyDescent="0.25">
      <c r="A13383" t="s">
        <v>5870</v>
      </c>
      <c r="B13383">
        <v>2580003</v>
      </c>
      <c r="C13383" t="s">
        <v>5872</v>
      </c>
      <c r="D13383">
        <v>258</v>
      </c>
      <c r="E13383" s="79" t="s">
        <v>5079</v>
      </c>
      <c r="F13383" s="93">
        <v>263.58999999999997</v>
      </c>
    </row>
    <row r="13384" spans="1:6" x14ac:dyDescent="0.25">
      <c r="A13384" t="s">
        <v>5875</v>
      </c>
      <c r="B13384">
        <v>2580003</v>
      </c>
      <c r="C13384" t="s">
        <v>5872</v>
      </c>
      <c r="D13384">
        <v>258</v>
      </c>
      <c r="E13384" s="79" t="s">
        <v>5079</v>
      </c>
      <c r="F13384" s="93">
        <v>263.58999999999997</v>
      </c>
    </row>
    <row r="13385" spans="1:6" x14ac:dyDescent="0.25">
      <c r="A13385" t="s">
        <v>5080</v>
      </c>
      <c r="B13385">
        <v>2580003</v>
      </c>
      <c r="C13385" t="s">
        <v>5081</v>
      </c>
      <c r="D13385">
        <v>258</v>
      </c>
      <c r="E13385" s="79" t="s">
        <v>5079</v>
      </c>
      <c r="F13385" s="93">
        <v>131.80000000000001</v>
      </c>
    </row>
    <row r="13386" spans="1:6" x14ac:dyDescent="0.25">
      <c r="A13386" t="s">
        <v>5688</v>
      </c>
      <c r="B13386">
        <v>2500003</v>
      </c>
      <c r="C13386" t="s">
        <v>5689</v>
      </c>
      <c r="D13386">
        <v>250</v>
      </c>
      <c r="F13386" s="93">
        <v>84.35</v>
      </c>
    </row>
    <row r="13387" spans="1:6" x14ac:dyDescent="0.25">
      <c r="A13387" t="s">
        <v>5690</v>
      </c>
      <c r="B13387">
        <v>2500003</v>
      </c>
      <c r="C13387" t="s">
        <v>5689</v>
      </c>
      <c r="D13387">
        <v>250</v>
      </c>
      <c r="F13387" s="93">
        <v>30</v>
      </c>
    </row>
    <row r="13388" spans="1:6" x14ac:dyDescent="0.25">
      <c r="A13388" t="s">
        <v>9827</v>
      </c>
      <c r="B13388">
        <v>2500003</v>
      </c>
      <c r="C13388" t="s">
        <v>5689</v>
      </c>
      <c r="D13388">
        <v>250</v>
      </c>
      <c r="F13388" s="93">
        <v>30</v>
      </c>
    </row>
    <row r="13389" spans="1:6" x14ac:dyDescent="0.25">
      <c r="A13389" t="s">
        <v>5691</v>
      </c>
      <c r="B13389">
        <v>2500003</v>
      </c>
      <c r="C13389" t="s">
        <v>5692</v>
      </c>
      <c r="D13389">
        <v>250</v>
      </c>
      <c r="F13389" s="93">
        <v>61.94</v>
      </c>
    </row>
    <row r="13390" spans="1:6" x14ac:dyDescent="0.25">
      <c r="A13390" t="s">
        <v>5695</v>
      </c>
      <c r="B13390">
        <v>2500003</v>
      </c>
      <c r="C13390" t="s">
        <v>5692</v>
      </c>
      <c r="D13390">
        <v>250</v>
      </c>
      <c r="F13390" s="93">
        <v>61.94</v>
      </c>
    </row>
    <row r="13391" spans="1:6" x14ac:dyDescent="0.25">
      <c r="A13391" t="s">
        <v>5693</v>
      </c>
      <c r="B13391">
        <v>2500003</v>
      </c>
      <c r="C13391" t="s">
        <v>5694</v>
      </c>
      <c r="D13391">
        <v>250</v>
      </c>
      <c r="F13391" s="93">
        <v>135.09</v>
      </c>
    </row>
    <row r="13392" spans="1:6" x14ac:dyDescent="0.25">
      <c r="A13392" t="s">
        <v>5198</v>
      </c>
      <c r="B13392">
        <v>2580003</v>
      </c>
      <c r="C13392" t="s">
        <v>5091</v>
      </c>
      <c r="D13392">
        <v>258</v>
      </c>
      <c r="E13392" s="79" t="s">
        <v>5034</v>
      </c>
      <c r="F13392" s="93">
        <v>527.17999999999995</v>
      </c>
    </row>
    <row r="13393" spans="1:6" x14ac:dyDescent="0.25">
      <c r="A13393" t="s">
        <v>5090</v>
      </c>
      <c r="B13393">
        <v>2580003</v>
      </c>
      <c r="C13393" t="s">
        <v>5091</v>
      </c>
      <c r="D13393">
        <v>258</v>
      </c>
      <c r="E13393" s="79" t="s">
        <v>5034</v>
      </c>
      <c r="F13393" s="93">
        <v>131.80000000000001</v>
      </c>
    </row>
    <row r="13394" spans="1:6" x14ac:dyDescent="0.25">
      <c r="A13394" t="s">
        <v>5772</v>
      </c>
      <c r="B13394">
        <v>2580003</v>
      </c>
      <c r="C13394" t="s">
        <v>5091</v>
      </c>
      <c r="D13394">
        <v>258</v>
      </c>
      <c r="E13394" s="79" t="s">
        <v>5034</v>
      </c>
      <c r="F13394" s="93">
        <v>131.80000000000001</v>
      </c>
    </row>
    <row r="13395" spans="1:6" x14ac:dyDescent="0.25">
      <c r="A13395" t="s">
        <v>11475</v>
      </c>
      <c r="B13395">
        <v>2780000292</v>
      </c>
      <c r="C13395" t="s">
        <v>11476</v>
      </c>
      <c r="D13395">
        <v>278</v>
      </c>
      <c r="F13395" s="93">
        <v>165.13</v>
      </c>
    </row>
    <row r="13396" spans="1:6" x14ac:dyDescent="0.25">
      <c r="A13396" t="s">
        <v>8074</v>
      </c>
      <c r="B13396">
        <v>6370001</v>
      </c>
      <c r="C13396" t="s">
        <v>8075</v>
      </c>
      <c r="D13396">
        <v>250</v>
      </c>
      <c r="F13396" s="93">
        <v>81.569999999999993</v>
      </c>
    </row>
    <row r="13397" spans="1:6" x14ac:dyDescent="0.25">
      <c r="A13397" t="s">
        <v>8067</v>
      </c>
      <c r="B13397">
        <v>6370001</v>
      </c>
      <c r="C13397" t="s">
        <v>8068</v>
      </c>
      <c r="D13397">
        <v>250</v>
      </c>
      <c r="F13397" s="93">
        <v>150.01</v>
      </c>
    </row>
    <row r="13398" spans="1:6" x14ac:dyDescent="0.25">
      <c r="A13398" t="s">
        <v>6201</v>
      </c>
      <c r="B13398">
        <v>6370001</v>
      </c>
      <c r="C13398" t="s">
        <v>6202</v>
      </c>
      <c r="D13398">
        <v>250</v>
      </c>
      <c r="F13398" s="93">
        <v>216.74</v>
      </c>
    </row>
    <row r="13399" spans="1:6" x14ac:dyDescent="0.25">
      <c r="A13399" t="s">
        <v>7968</v>
      </c>
      <c r="B13399">
        <v>6370001</v>
      </c>
      <c r="C13399" t="s">
        <v>6202</v>
      </c>
      <c r="D13399">
        <v>250</v>
      </c>
      <c r="F13399" s="93">
        <v>166.96</v>
      </c>
    </row>
    <row r="13400" spans="1:6" x14ac:dyDescent="0.25">
      <c r="A13400" t="s">
        <v>6711</v>
      </c>
      <c r="B13400">
        <v>6370001</v>
      </c>
      <c r="C13400" t="s">
        <v>6202</v>
      </c>
      <c r="D13400">
        <v>250</v>
      </c>
      <c r="F13400" s="93">
        <v>147.87</v>
      </c>
    </row>
    <row r="13401" spans="1:6" x14ac:dyDescent="0.25">
      <c r="A13401" t="s">
        <v>7444</v>
      </c>
      <c r="B13401">
        <v>6370001</v>
      </c>
      <c r="C13401" t="s">
        <v>6202</v>
      </c>
      <c r="D13401">
        <v>250</v>
      </c>
      <c r="F13401" s="93">
        <v>91.96</v>
      </c>
    </row>
    <row r="13402" spans="1:6" x14ac:dyDescent="0.25">
      <c r="A13402" t="s">
        <v>7580</v>
      </c>
      <c r="B13402">
        <v>6370001</v>
      </c>
      <c r="C13402" t="s">
        <v>4703</v>
      </c>
      <c r="D13402">
        <v>250</v>
      </c>
      <c r="F13402" s="93">
        <v>53.16</v>
      </c>
    </row>
    <row r="13403" spans="1:6" x14ac:dyDescent="0.25">
      <c r="A13403" t="s">
        <v>11169</v>
      </c>
      <c r="B13403">
        <v>6370001</v>
      </c>
      <c r="C13403" t="s">
        <v>4703</v>
      </c>
      <c r="D13403">
        <v>250</v>
      </c>
      <c r="F13403" s="93">
        <v>35</v>
      </c>
    </row>
    <row r="13404" spans="1:6" x14ac:dyDescent="0.25">
      <c r="A13404" t="s">
        <v>11170</v>
      </c>
      <c r="B13404">
        <v>6370001</v>
      </c>
      <c r="C13404" t="s">
        <v>4703</v>
      </c>
      <c r="D13404">
        <v>250</v>
      </c>
      <c r="F13404" s="93">
        <v>26.48</v>
      </c>
    </row>
    <row r="13405" spans="1:6" x14ac:dyDescent="0.25">
      <c r="A13405" t="s">
        <v>10769</v>
      </c>
      <c r="B13405">
        <v>6370001</v>
      </c>
      <c r="C13405" t="s">
        <v>4703</v>
      </c>
      <c r="D13405">
        <v>250</v>
      </c>
      <c r="F13405" s="93">
        <v>24.24</v>
      </c>
    </row>
    <row r="13406" spans="1:6" x14ac:dyDescent="0.25">
      <c r="A13406" t="s">
        <v>10353</v>
      </c>
      <c r="B13406">
        <v>6370001</v>
      </c>
      <c r="C13406" t="s">
        <v>4703</v>
      </c>
      <c r="D13406">
        <v>250</v>
      </c>
      <c r="F13406" s="93">
        <v>17.52</v>
      </c>
    </row>
    <row r="13407" spans="1:6" x14ac:dyDescent="0.25">
      <c r="A13407" t="s">
        <v>4702</v>
      </c>
      <c r="B13407">
        <v>6370001</v>
      </c>
      <c r="C13407" t="s">
        <v>4703</v>
      </c>
      <c r="D13407">
        <v>250</v>
      </c>
      <c r="F13407" s="93">
        <v>15.99</v>
      </c>
    </row>
    <row r="13408" spans="1:6" x14ac:dyDescent="0.25">
      <c r="A13408" t="s">
        <v>4864</v>
      </c>
      <c r="B13408">
        <v>6370001</v>
      </c>
      <c r="C13408" t="s">
        <v>4865</v>
      </c>
      <c r="D13408">
        <v>250</v>
      </c>
      <c r="F13408" s="93">
        <v>525.11</v>
      </c>
    </row>
    <row r="13409" spans="1:6" x14ac:dyDescent="0.25">
      <c r="A13409" t="s">
        <v>10858</v>
      </c>
      <c r="B13409">
        <v>6370001</v>
      </c>
      <c r="C13409" t="s">
        <v>4865</v>
      </c>
      <c r="D13409">
        <v>250</v>
      </c>
      <c r="F13409" s="93">
        <v>439.4</v>
      </c>
    </row>
    <row r="13410" spans="1:6" x14ac:dyDescent="0.25">
      <c r="A13410" t="s">
        <v>8872</v>
      </c>
      <c r="B13410">
        <v>6370001</v>
      </c>
      <c r="C13410" t="s">
        <v>4865</v>
      </c>
      <c r="D13410">
        <v>250</v>
      </c>
      <c r="F13410" s="93">
        <v>233.99</v>
      </c>
    </row>
    <row r="13411" spans="1:6" x14ac:dyDescent="0.25">
      <c r="A13411" t="s">
        <v>4866</v>
      </c>
      <c r="B13411">
        <v>6370001</v>
      </c>
      <c r="C13411" t="s">
        <v>4867</v>
      </c>
      <c r="D13411">
        <v>250</v>
      </c>
      <c r="F13411" s="93">
        <v>557.05999999999995</v>
      </c>
    </row>
    <row r="13412" spans="1:6" x14ac:dyDescent="0.25">
      <c r="A13412" t="s">
        <v>8875</v>
      </c>
      <c r="B13412">
        <v>6370001</v>
      </c>
      <c r="C13412" t="s">
        <v>4867</v>
      </c>
      <c r="D13412">
        <v>250</v>
      </c>
      <c r="F13412" s="93">
        <v>557.05999999999995</v>
      </c>
    </row>
    <row r="13413" spans="1:6" x14ac:dyDescent="0.25">
      <c r="A13413" t="s">
        <v>10880</v>
      </c>
      <c r="B13413">
        <v>6370001</v>
      </c>
      <c r="C13413" t="s">
        <v>4867</v>
      </c>
      <c r="D13413">
        <v>250</v>
      </c>
      <c r="F13413" s="93">
        <v>497.68</v>
      </c>
    </row>
    <row r="13414" spans="1:6" x14ac:dyDescent="0.25">
      <c r="A13414" t="s">
        <v>8287</v>
      </c>
      <c r="B13414">
        <v>2500002</v>
      </c>
      <c r="C13414" t="s">
        <v>8288</v>
      </c>
      <c r="D13414">
        <v>250</v>
      </c>
      <c r="E13414" s="79" t="s">
        <v>8289</v>
      </c>
      <c r="F13414" s="93">
        <v>53650.97</v>
      </c>
    </row>
    <row r="13415" spans="1:6" x14ac:dyDescent="0.25">
      <c r="A13415" t="s">
        <v>26031</v>
      </c>
      <c r="B13415">
        <v>2780000106</v>
      </c>
      <c r="C13415" t="s">
        <v>26032</v>
      </c>
      <c r="D13415">
        <v>278</v>
      </c>
      <c r="F13415" s="93">
        <v>4251.5600000000004</v>
      </c>
    </row>
    <row r="13416" spans="1:6" x14ac:dyDescent="0.25">
      <c r="A13416" t="s">
        <v>8321</v>
      </c>
      <c r="B13416">
        <v>2500002</v>
      </c>
      <c r="C13416" t="s">
        <v>8322</v>
      </c>
      <c r="D13416">
        <v>250</v>
      </c>
      <c r="E13416" s="79" t="s">
        <v>8323</v>
      </c>
      <c r="F13416" s="93">
        <v>58402.5</v>
      </c>
    </row>
    <row r="13417" spans="1:6" x14ac:dyDescent="0.25">
      <c r="A13417" t="s">
        <v>7679</v>
      </c>
      <c r="B13417">
        <v>2500002</v>
      </c>
      <c r="C13417" t="s">
        <v>7680</v>
      </c>
      <c r="D13417">
        <v>250</v>
      </c>
      <c r="E13417" s="79" t="s">
        <v>7681</v>
      </c>
      <c r="F13417" s="93">
        <v>74552.039999999994</v>
      </c>
    </row>
    <row r="13418" spans="1:6" x14ac:dyDescent="0.25">
      <c r="A13418" t="s">
        <v>4470</v>
      </c>
      <c r="B13418">
        <v>2500002</v>
      </c>
      <c r="C13418" t="s">
        <v>4469</v>
      </c>
      <c r="D13418">
        <v>250</v>
      </c>
      <c r="E13418" s="79" t="s">
        <v>4466</v>
      </c>
      <c r="F13418" s="93">
        <v>49934.52</v>
      </c>
    </row>
    <row r="13419" spans="1:6" x14ac:dyDescent="0.25">
      <c r="A13419" t="s">
        <v>4468</v>
      </c>
      <c r="B13419">
        <v>2500002</v>
      </c>
      <c r="C13419" t="s">
        <v>4469</v>
      </c>
      <c r="D13419">
        <v>250</v>
      </c>
      <c r="E13419" s="79" t="s">
        <v>4466</v>
      </c>
      <c r="F13419" s="93">
        <v>33346.879999999997</v>
      </c>
    </row>
    <row r="13420" spans="1:6" x14ac:dyDescent="0.25">
      <c r="A13420" t="s">
        <v>4434</v>
      </c>
      <c r="B13420">
        <v>2500002</v>
      </c>
      <c r="C13420" t="s">
        <v>4435</v>
      </c>
      <c r="D13420">
        <v>250</v>
      </c>
      <c r="E13420" s="79" t="s">
        <v>4436</v>
      </c>
      <c r="F13420" s="93">
        <v>5564.5</v>
      </c>
    </row>
    <row r="13421" spans="1:6" x14ac:dyDescent="0.25">
      <c r="A13421" t="s">
        <v>6474</v>
      </c>
      <c r="B13421">
        <v>2500002</v>
      </c>
      <c r="C13421" t="s">
        <v>4435</v>
      </c>
      <c r="D13421">
        <v>250</v>
      </c>
      <c r="E13421" s="79" t="s">
        <v>4436</v>
      </c>
      <c r="F13421" s="93">
        <v>3138.65</v>
      </c>
    </row>
    <row r="13422" spans="1:6" x14ac:dyDescent="0.25">
      <c r="A13422" t="s">
        <v>7738</v>
      </c>
      <c r="B13422">
        <v>2500002</v>
      </c>
      <c r="C13422" t="s">
        <v>4435</v>
      </c>
      <c r="D13422">
        <v>250</v>
      </c>
      <c r="E13422" s="79" t="s">
        <v>4436</v>
      </c>
      <c r="F13422" s="93">
        <v>3016.14</v>
      </c>
    </row>
    <row r="13423" spans="1:6" x14ac:dyDescent="0.25">
      <c r="A13423" t="s">
        <v>9895</v>
      </c>
      <c r="B13423">
        <v>2500002</v>
      </c>
      <c r="C13423" t="s">
        <v>4435</v>
      </c>
      <c r="D13423">
        <v>250</v>
      </c>
      <c r="E13423" s="79" t="s">
        <v>4436</v>
      </c>
      <c r="F13423" s="93">
        <v>2816</v>
      </c>
    </row>
    <row r="13424" spans="1:6" x14ac:dyDescent="0.25">
      <c r="A13424" t="s">
        <v>9894</v>
      </c>
      <c r="B13424">
        <v>2500002</v>
      </c>
      <c r="C13424" t="s">
        <v>4435</v>
      </c>
      <c r="D13424">
        <v>250</v>
      </c>
      <c r="E13424" s="79" t="s">
        <v>4436</v>
      </c>
      <c r="F13424" s="93">
        <v>1512.63</v>
      </c>
    </row>
    <row r="13425" spans="1:6" x14ac:dyDescent="0.25">
      <c r="A13425" t="s">
        <v>7737</v>
      </c>
      <c r="B13425">
        <v>2500002</v>
      </c>
      <c r="C13425" t="s">
        <v>4435</v>
      </c>
      <c r="D13425">
        <v>250</v>
      </c>
      <c r="E13425" s="79" t="s">
        <v>4436</v>
      </c>
      <c r="F13425" s="93">
        <v>1125.4000000000001</v>
      </c>
    </row>
    <row r="13426" spans="1:6" x14ac:dyDescent="0.25">
      <c r="A13426" t="s">
        <v>6473</v>
      </c>
      <c r="B13426">
        <v>2500002</v>
      </c>
      <c r="C13426" t="s">
        <v>4435</v>
      </c>
      <c r="D13426">
        <v>250</v>
      </c>
      <c r="E13426" s="79" t="s">
        <v>4436</v>
      </c>
      <c r="F13426" s="93">
        <v>1122.06</v>
      </c>
    </row>
    <row r="13427" spans="1:6" x14ac:dyDescent="0.25">
      <c r="A13427" t="s">
        <v>9893</v>
      </c>
      <c r="B13427">
        <v>2500002</v>
      </c>
      <c r="C13427" t="s">
        <v>4435</v>
      </c>
      <c r="D13427">
        <v>250</v>
      </c>
      <c r="E13427" s="79" t="s">
        <v>4436</v>
      </c>
      <c r="F13427" s="93">
        <v>564.4</v>
      </c>
    </row>
    <row r="13428" spans="1:6" x14ac:dyDescent="0.25">
      <c r="A13428" t="s">
        <v>6470</v>
      </c>
      <c r="B13428">
        <v>2500002</v>
      </c>
      <c r="C13428" t="s">
        <v>4435</v>
      </c>
      <c r="D13428">
        <v>250</v>
      </c>
      <c r="E13428" s="79" t="s">
        <v>4436</v>
      </c>
      <c r="F13428" s="93">
        <v>157.30000000000001</v>
      </c>
    </row>
    <row r="13429" spans="1:6" x14ac:dyDescent="0.25">
      <c r="A13429" t="s">
        <v>9892</v>
      </c>
      <c r="B13429">
        <v>2500002</v>
      </c>
      <c r="C13429" t="s">
        <v>4435</v>
      </c>
      <c r="D13429">
        <v>250</v>
      </c>
      <c r="E13429" s="79" t="s">
        <v>4436</v>
      </c>
      <c r="F13429" s="93">
        <v>154.19999999999999</v>
      </c>
    </row>
    <row r="13430" spans="1:6" x14ac:dyDescent="0.25">
      <c r="A13430" t="s">
        <v>6471</v>
      </c>
      <c r="B13430">
        <v>2500002</v>
      </c>
      <c r="C13430" t="s">
        <v>4435</v>
      </c>
      <c r="D13430">
        <v>250</v>
      </c>
      <c r="E13430" s="79" t="s">
        <v>4436</v>
      </c>
      <c r="F13430" s="93">
        <v>94.86</v>
      </c>
    </row>
    <row r="13431" spans="1:6" x14ac:dyDescent="0.25">
      <c r="A13431" t="s">
        <v>6472</v>
      </c>
      <c r="B13431">
        <v>2500002</v>
      </c>
      <c r="C13431" t="s">
        <v>4435</v>
      </c>
      <c r="D13431">
        <v>250</v>
      </c>
      <c r="E13431" s="79" t="s">
        <v>4436</v>
      </c>
      <c r="F13431" s="93">
        <v>94.86</v>
      </c>
    </row>
    <row r="13432" spans="1:6" x14ac:dyDescent="0.25">
      <c r="A13432" t="s">
        <v>4464</v>
      </c>
      <c r="B13432">
        <v>2500002</v>
      </c>
      <c r="C13432" t="s">
        <v>4465</v>
      </c>
      <c r="D13432">
        <v>250</v>
      </c>
      <c r="E13432" s="79" t="s">
        <v>4466</v>
      </c>
      <c r="F13432" s="93">
        <v>25452.28</v>
      </c>
    </row>
    <row r="13433" spans="1:6" x14ac:dyDescent="0.25">
      <c r="A13433" t="s">
        <v>4467</v>
      </c>
      <c r="B13433">
        <v>2500002</v>
      </c>
      <c r="C13433" t="s">
        <v>4465</v>
      </c>
      <c r="D13433">
        <v>250</v>
      </c>
      <c r="E13433" s="79" t="s">
        <v>4466</v>
      </c>
      <c r="F13433" s="93">
        <v>25452.28</v>
      </c>
    </row>
    <row r="13434" spans="1:6" x14ac:dyDescent="0.25">
      <c r="A13434" t="s">
        <v>4456</v>
      </c>
      <c r="B13434">
        <v>6360001</v>
      </c>
      <c r="C13434" t="s">
        <v>4457</v>
      </c>
      <c r="D13434">
        <v>636</v>
      </c>
      <c r="E13434" s="79" t="s">
        <v>4454</v>
      </c>
      <c r="F13434" s="93">
        <v>45804.76</v>
      </c>
    </row>
    <row r="13435" spans="1:6" x14ac:dyDescent="0.25">
      <c r="A13435" t="s">
        <v>4452</v>
      </c>
      <c r="B13435">
        <v>6360001</v>
      </c>
      <c r="C13435" t="s">
        <v>4453</v>
      </c>
      <c r="D13435">
        <v>636</v>
      </c>
      <c r="E13435" s="79" t="s">
        <v>4454</v>
      </c>
      <c r="F13435" s="93">
        <v>8506.6</v>
      </c>
    </row>
    <row r="13436" spans="1:6" x14ac:dyDescent="0.25">
      <c r="A13436" t="s">
        <v>4455</v>
      </c>
      <c r="B13436">
        <v>6360001</v>
      </c>
      <c r="C13436" t="s">
        <v>4453</v>
      </c>
      <c r="D13436">
        <v>636</v>
      </c>
      <c r="E13436" s="79" t="s">
        <v>4454</v>
      </c>
      <c r="F13436" s="93">
        <v>8506.6</v>
      </c>
    </row>
    <row r="13437" spans="1:6" x14ac:dyDescent="0.25">
      <c r="A13437" t="s">
        <v>26033</v>
      </c>
      <c r="B13437">
        <v>2720000194</v>
      </c>
      <c r="C13437" t="s">
        <v>26034</v>
      </c>
      <c r="D13437">
        <v>272</v>
      </c>
      <c r="F13437" s="93">
        <v>2419.16</v>
      </c>
    </row>
    <row r="13438" spans="1:6" x14ac:dyDescent="0.25">
      <c r="A13438" t="s">
        <v>3860</v>
      </c>
      <c r="B13438">
        <v>2500003</v>
      </c>
      <c r="C13438" t="s">
        <v>3861</v>
      </c>
      <c r="D13438">
        <v>250</v>
      </c>
      <c r="F13438" s="93">
        <v>536.71</v>
      </c>
    </row>
    <row r="13439" spans="1:6" x14ac:dyDescent="0.25">
      <c r="A13439" t="s">
        <v>6024</v>
      </c>
      <c r="B13439">
        <v>2500003</v>
      </c>
      <c r="C13439" t="s">
        <v>3861</v>
      </c>
      <c r="D13439">
        <v>250</v>
      </c>
      <c r="F13439" s="93">
        <v>533.44000000000005</v>
      </c>
    </row>
    <row r="13440" spans="1:6" x14ac:dyDescent="0.25">
      <c r="A13440" t="s">
        <v>6605</v>
      </c>
      <c r="B13440">
        <v>2500003</v>
      </c>
      <c r="C13440" t="s">
        <v>3861</v>
      </c>
      <c r="D13440">
        <v>250</v>
      </c>
      <c r="F13440" s="93">
        <v>345.64</v>
      </c>
    </row>
    <row r="13441" spans="1:6" x14ac:dyDescent="0.25">
      <c r="A13441" t="s">
        <v>9030</v>
      </c>
      <c r="B13441">
        <v>6370001</v>
      </c>
      <c r="C13441" t="s">
        <v>9031</v>
      </c>
      <c r="D13441">
        <v>250</v>
      </c>
      <c r="F13441" s="93">
        <v>30.82</v>
      </c>
    </row>
    <row r="13442" spans="1:6" x14ac:dyDescent="0.25">
      <c r="A13442" t="s">
        <v>8438</v>
      </c>
      <c r="B13442">
        <v>6370001</v>
      </c>
      <c r="C13442" t="s">
        <v>4560</v>
      </c>
      <c r="D13442">
        <v>250</v>
      </c>
      <c r="F13442" s="93">
        <v>35.32</v>
      </c>
    </row>
    <row r="13443" spans="1:6" x14ac:dyDescent="0.25">
      <c r="A13443" t="s">
        <v>4559</v>
      </c>
      <c r="B13443">
        <v>6370001</v>
      </c>
      <c r="C13443" t="s">
        <v>4560</v>
      </c>
      <c r="D13443">
        <v>250</v>
      </c>
      <c r="F13443" s="93">
        <v>33.89</v>
      </c>
    </row>
    <row r="13444" spans="1:6" x14ac:dyDescent="0.25">
      <c r="A13444" t="s">
        <v>8246</v>
      </c>
      <c r="B13444">
        <v>6370001</v>
      </c>
      <c r="C13444" t="s">
        <v>4560</v>
      </c>
      <c r="D13444">
        <v>250</v>
      </c>
      <c r="F13444" s="93">
        <v>16.25</v>
      </c>
    </row>
    <row r="13445" spans="1:6" x14ac:dyDescent="0.25">
      <c r="A13445" t="s">
        <v>9029</v>
      </c>
      <c r="B13445">
        <v>6370001</v>
      </c>
      <c r="C13445" t="s">
        <v>4560</v>
      </c>
      <c r="D13445">
        <v>250</v>
      </c>
      <c r="F13445" s="93">
        <v>14.44</v>
      </c>
    </row>
    <row r="13446" spans="1:6" x14ac:dyDescent="0.25">
      <c r="A13446" t="s">
        <v>9374</v>
      </c>
      <c r="B13446">
        <v>6370001</v>
      </c>
      <c r="C13446" t="s">
        <v>9375</v>
      </c>
      <c r="D13446">
        <v>250</v>
      </c>
      <c r="F13446" s="93">
        <v>33.89</v>
      </c>
    </row>
    <row r="13447" spans="1:6" x14ac:dyDescent="0.25">
      <c r="A13447" t="s">
        <v>8439</v>
      </c>
      <c r="B13447">
        <v>6370001</v>
      </c>
      <c r="C13447" t="s">
        <v>8440</v>
      </c>
      <c r="D13447">
        <v>250</v>
      </c>
      <c r="F13447" s="93">
        <v>35.32</v>
      </c>
    </row>
    <row r="13448" spans="1:6" x14ac:dyDescent="0.25">
      <c r="A13448" t="s">
        <v>7925</v>
      </c>
      <c r="B13448">
        <v>6370001</v>
      </c>
      <c r="C13448" t="s">
        <v>7926</v>
      </c>
      <c r="D13448">
        <v>250</v>
      </c>
      <c r="F13448" s="93">
        <v>91.27</v>
      </c>
    </row>
    <row r="13449" spans="1:6" x14ac:dyDescent="0.25">
      <c r="A13449" t="s">
        <v>10281</v>
      </c>
      <c r="B13449">
        <v>6370001</v>
      </c>
      <c r="C13449" t="s">
        <v>4600</v>
      </c>
      <c r="D13449">
        <v>250</v>
      </c>
      <c r="F13449" s="93">
        <v>34.799999999999997</v>
      </c>
    </row>
    <row r="13450" spans="1:6" x14ac:dyDescent="0.25">
      <c r="A13450" t="s">
        <v>10492</v>
      </c>
      <c r="B13450">
        <v>6370001</v>
      </c>
      <c r="C13450" t="s">
        <v>4600</v>
      </c>
      <c r="D13450">
        <v>250</v>
      </c>
      <c r="F13450" s="93">
        <v>7</v>
      </c>
    </row>
    <row r="13451" spans="1:6" x14ac:dyDescent="0.25">
      <c r="A13451" t="s">
        <v>4599</v>
      </c>
      <c r="B13451">
        <v>6370001</v>
      </c>
      <c r="C13451" t="s">
        <v>4600</v>
      </c>
      <c r="D13451">
        <v>250</v>
      </c>
      <c r="F13451" s="93">
        <v>1.75</v>
      </c>
    </row>
    <row r="13452" spans="1:6" x14ac:dyDescent="0.25">
      <c r="A13452" t="s">
        <v>9156</v>
      </c>
      <c r="B13452">
        <v>6370001</v>
      </c>
      <c r="C13452" t="s">
        <v>9157</v>
      </c>
      <c r="D13452">
        <v>250</v>
      </c>
      <c r="F13452" s="93">
        <v>7</v>
      </c>
    </row>
    <row r="13453" spans="1:6" x14ac:dyDescent="0.25">
      <c r="A13453" t="s">
        <v>10493</v>
      </c>
      <c r="B13453">
        <v>6370001</v>
      </c>
      <c r="C13453" t="s">
        <v>9157</v>
      </c>
      <c r="D13453">
        <v>250</v>
      </c>
      <c r="F13453" s="93">
        <v>7</v>
      </c>
    </row>
    <row r="13454" spans="1:6" x14ac:dyDescent="0.25">
      <c r="A13454" t="s">
        <v>7927</v>
      </c>
      <c r="B13454">
        <v>6370001</v>
      </c>
      <c r="C13454" t="s">
        <v>7928</v>
      </c>
      <c r="D13454">
        <v>250</v>
      </c>
      <c r="F13454" s="93">
        <v>126.85</v>
      </c>
    </row>
    <row r="13455" spans="1:6" x14ac:dyDescent="0.25">
      <c r="A13455" t="s">
        <v>10282</v>
      </c>
      <c r="B13455">
        <v>6370001</v>
      </c>
      <c r="C13455" t="s">
        <v>4602</v>
      </c>
      <c r="D13455">
        <v>250</v>
      </c>
      <c r="F13455" s="93">
        <v>24.19</v>
      </c>
    </row>
    <row r="13456" spans="1:6" x14ac:dyDescent="0.25">
      <c r="A13456" t="s">
        <v>4601</v>
      </c>
      <c r="B13456">
        <v>6370001</v>
      </c>
      <c r="C13456" t="s">
        <v>4602</v>
      </c>
      <c r="D13456">
        <v>250</v>
      </c>
      <c r="F13456" s="93">
        <v>0.88</v>
      </c>
    </row>
    <row r="13457" spans="1:6" x14ac:dyDescent="0.25">
      <c r="A13457" t="s">
        <v>5332</v>
      </c>
      <c r="B13457">
        <v>6370001</v>
      </c>
      <c r="C13457" t="s">
        <v>4602</v>
      </c>
      <c r="D13457">
        <v>250</v>
      </c>
      <c r="F13457" s="93">
        <v>0.88</v>
      </c>
    </row>
    <row r="13458" spans="1:6" x14ac:dyDescent="0.25">
      <c r="A13458" t="s">
        <v>10494</v>
      </c>
      <c r="B13458">
        <v>6370001</v>
      </c>
      <c r="C13458" t="s">
        <v>4602</v>
      </c>
      <c r="D13458">
        <v>250</v>
      </c>
      <c r="F13458" s="93">
        <v>0.88</v>
      </c>
    </row>
    <row r="13459" spans="1:6" x14ac:dyDescent="0.25">
      <c r="A13459" t="s">
        <v>10868</v>
      </c>
      <c r="B13459">
        <v>6370001</v>
      </c>
      <c r="C13459" t="s">
        <v>4602</v>
      </c>
      <c r="D13459">
        <v>250</v>
      </c>
      <c r="F13459" s="93">
        <v>0.88</v>
      </c>
    </row>
    <row r="13460" spans="1:6" x14ac:dyDescent="0.25">
      <c r="A13460" t="s">
        <v>4603</v>
      </c>
      <c r="B13460">
        <v>6370001</v>
      </c>
      <c r="C13460" t="s">
        <v>4604</v>
      </c>
      <c r="D13460">
        <v>250</v>
      </c>
      <c r="F13460" s="93">
        <v>7</v>
      </c>
    </row>
    <row r="13461" spans="1:6" x14ac:dyDescent="0.25">
      <c r="A13461" t="s">
        <v>10280</v>
      </c>
      <c r="B13461">
        <v>6370001</v>
      </c>
      <c r="C13461" t="s">
        <v>5329</v>
      </c>
      <c r="D13461">
        <v>250</v>
      </c>
      <c r="F13461" s="93">
        <v>113.94</v>
      </c>
    </row>
    <row r="13462" spans="1:6" x14ac:dyDescent="0.25">
      <c r="A13462" t="s">
        <v>5328</v>
      </c>
      <c r="B13462">
        <v>6370001</v>
      </c>
      <c r="C13462" t="s">
        <v>5329</v>
      </c>
      <c r="D13462">
        <v>250</v>
      </c>
      <c r="F13462" s="93">
        <v>7</v>
      </c>
    </row>
    <row r="13463" spans="1:6" x14ac:dyDescent="0.25">
      <c r="A13463" t="s">
        <v>9155</v>
      </c>
      <c r="B13463">
        <v>6370001</v>
      </c>
      <c r="C13463" t="s">
        <v>5329</v>
      </c>
      <c r="D13463">
        <v>250</v>
      </c>
      <c r="F13463" s="93">
        <v>7</v>
      </c>
    </row>
    <row r="13464" spans="1:6" x14ac:dyDescent="0.25">
      <c r="A13464" t="s">
        <v>10491</v>
      </c>
      <c r="B13464">
        <v>6370001</v>
      </c>
      <c r="C13464" t="s">
        <v>5329</v>
      </c>
      <c r="D13464">
        <v>250</v>
      </c>
      <c r="F13464" s="93">
        <v>7</v>
      </c>
    </row>
    <row r="13465" spans="1:6" x14ac:dyDescent="0.25">
      <c r="A13465" t="s">
        <v>4274</v>
      </c>
      <c r="B13465">
        <v>6370001</v>
      </c>
      <c r="C13465" t="s">
        <v>4275</v>
      </c>
      <c r="D13465">
        <v>250</v>
      </c>
      <c r="F13465" s="93">
        <v>1292.0999999999999</v>
      </c>
    </row>
    <row r="13466" spans="1:6" x14ac:dyDescent="0.25">
      <c r="A13466" t="s">
        <v>10333</v>
      </c>
      <c r="B13466">
        <v>6370001</v>
      </c>
      <c r="C13466" t="s">
        <v>4275</v>
      </c>
      <c r="D13466">
        <v>250</v>
      </c>
      <c r="F13466" s="93">
        <v>473.61</v>
      </c>
    </row>
    <row r="13467" spans="1:6" x14ac:dyDescent="0.25">
      <c r="A13467" t="s">
        <v>7516</v>
      </c>
      <c r="B13467">
        <v>6370001</v>
      </c>
      <c r="C13467" t="s">
        <v>4275</v>
      </c>
      <c r="D13467">
        <v>250</v>
      </c>
      <c r="F13467" s="93">
        <v>441.62</v>
      </c>
    </row>
    <row r="13468" spans="1:6" x14ac:dyDescent="0.25">
      <c r="A13468" t="s">
        <v>9581</v>
      </c>
      <c r="B13468">
        <v>6370001</v>
      </c>
      <c r="C13468" t="s">
        <v>4275</v>
      </c>
      <c r="D13468">
        <v>250</v>
      </c>
      <c r="F13468" s="93">
        <v>441.62</v>
      </c>
    </row>
    <row r="13469" spans="1:6" x14ac:dyDescent="0.25">
      <c r="A13469" t="s">
        <v>10256</v>
      </c>
      <c r="B13469">
        <v>6370001</v>
      </c>
      <c r="C13469" t="s">
        <v>4275</v>
      </c>
      <c r="D13469">
        <v>250</v>
      </c>
      <c r="F13469" s="93">
        <v>440.66</v>
      </c>
    </row>
    <row r="13470" spans="1:6" x14ac:dyDescent="0.25">
      <c r="A13470" t="s">
        <v>9356</v>
      </c>
      <c r="B13470">
        <v>6370001</v>
      </c>
      <c r="C13470" t="s">
        <v>4275</v>
      </c>
      <c r="D13470">
        <v>250</v>
      </c>
      <c r="F13470" s="93">
        <v>337.03</v>
      </c>
    </row>
    <row r="13471" spans="1:6" x14ac:dyDescent="0.25">
      <c r="A13471" t="s">
        <v>10951</v>
      </c>
      <c r="B13471">
        <v>6370001</v>
      </c>
      <c r="C13471" t="s">
        <v>4275</v>
      </c>
      <c r="D13471">
        <v>250</v>
      </c>
      <c r="F13471" s="93">
        <v>232.07</v>
      </c>
    </row>
    <row r="13472" spans="1:6" x14ac:dyDescent="0.25">
      <c r="A13472" t="s">
        <v>8324</v>
      </c>
      <c r="B13472">
        <v>2500002</v>
      </c>
      <c r="C13472" t="s">
        <v>8325</v>
      </c>
      <c r="D13472">
        <v>250</v>
      </c>
      <c r="E13472" s="79" t="s">
        <v>8270</v>
      </c>
      <c r="F13472" s="93">
        <v>900</v>
      </c>
    </row>
    <row r="13473" spans="1:6" x14ac:dyDescent="0.25">
      <c r="A13473" t="s">
        <v>8268</v>
      </c>
      <c r="B13473">
        <v>2500002</v>
      </c>
      <c r="C13473" t="s">
        <v>8269</v>
      </c>
      <c r="D13473">
        <v>250</v>
      </c>
      <c r="E13473" s="79" t="s">
        <v>8270</v>
      </c>
      <c r="F13473" s="93">
        <v>1800</v>
      </c>
    </row>
    <row r="13474" spans="1:6" x14ac:dyDescent="0.25">
      <c r="A13474" t="s">
        <v>8326</v>
      </c>
      <c r="B13474">
        <v>2500002</v>
      </c>
      <c r="C13474" t="s">
        <v>8269</v>
      </c>
      <c r="D13474">
        <v>250</v>
      </c>
      <c r="E13474" s="79" t="s">
        <v>8270</v>
      </c>
      <c r="F13474" s="93">
        <v>1800</v>
      </c>
    </row>
    <row r="13475" spans="1:6" x14ac:dyDescent="0.25">
      <c r="A13475" t="s">
        <v>11120</v>
      </c>
      <c r="B13475">
        <v>6370001</v>
      </c>
      <c r="C13475" t="s">
        <v>11121</v>
      </c>
      <c r="D13475">
        <v>250</v>
      </c>
      <c r="F13475" s="93">
        <v>2</v>
      </c>
    </row>
    <row r="13476" spans="1:6" x14ac:dyDescent="0.25">
      <c r="A13476" t="s">
        <v>10754</v>
      </c>
      <c r="B13476">
        <v>6370001</v>
      </c>
      <c r="C13476" t="s">
        <v>10755</v>
      </c>
      <c r="D13476">
        <v>250</v>
      </c>
      <c r="F13476" s="93">
        <v>2</v>
      </c>
    </row>
    <row r="13477" spans="1:6" x14ac:dyDescent="0.25">
      <c r="A13477" t="s">
        <v>11120</v>
      </c>
      <c r="B13477">
        <v>6370001</v>
      </c>
      <c r="C13477" t="s">
        <v>11122</v>
      </c>
      <c r="D13477">
        <v>250</v>
      </c>
      <c r="F13477" s="93">
        <v>2</v>
      </c>
    </row>
    <row r="13478" spans="1:6" x14ac:dyDescent="0.25">
      <c r="A13478" t="s">
        <v>8185</v>
      </c>
      <c r="B13478">
        <v>6370001</v>
      </c>
      <c r="C13478" t="s">
        <v>8186</v>
      </c>
      <c r="D13478">
        <v>250</v>
      </c>
      <c r="F13478" s="93">
        <v>2</v>
      </c>
    </row>
    <row r="13479" spans="1:6" x14ac:dyDescent="0.25">
      <c r="A13479" t="s">
        <v>8185</v>
      </c>
      <c r="B13479">
        <v>6370001</v>
      </c>
      <c r="C13479" t="s">
        <v>8186</v>
      </c>
      <c r="D13479">
        <v>250</v>
      </c>
      <c r="F13479" s="93">
        <v>2</v>
      </c>
    </row>
    <row r="13480" spans="1:6" x14ac:dyDescent="0.25">
      <c r="A13480" t="s">
        <v>11119</v>
      </c>
      <c r="B13480">
        <v>6370001</v>
      </c>
      <c r="C13480" t="s">
        <v>8186</v>
      </c>
      <c r="D13480">
        <v>250</v>
      </c>
      <c r="F13480" s="93">
        <v>2</v>
      </c>
    </row>
    <row r="13481" spans="1:6" x14ac:dyDescent="0.25">
      <c r="A13481" t="s">
        <v>5311</v>
      </c>
      <c r="B13481">
        <v>6370001</v>
      </c>
      <c r="C13481" t="s">
        <v>5312</v>
      </c>
      <c r="D13481">
        <v>250</v>
      </c>
      <c r="F13481" s="93">
        <v>12.47</v>
      </c>
    </row>
    <row r="13482" spans="1:6" x14ac:dyDescent="0.25">
      <c r="A13482" t="s">
        <v>4076</v>
      </c>
      <c r="B13482">
        <v>2500002</v>
      </c>
      <c r="C13482" t="s">
        <v>4077</v>
      </c>
      <c r="D13482">
        <v>250</v>
      </c>
      <c r="E13482" s="79" t="s">
        <v>4078</v>
      </c>
      <c r="F13482" s="93">
        <v>9361.18</v>
      </c>
    </row>
    <row r="13483" spans="1:6" x14ac:dyDescent="0.25">
      <c r="A13483" t="s">
        <v>11077</v>
      </c>
      <c r="B13483">
        <v>2500002</v>
      </c>
      <c r="C13483" t="s">
        <v>11078</v>
      </c>
      <c r="D13483">
        <v>250</v>
      </c>
      <c r="E13483" s="79" t="s">
        <v>4839</v>
      </c>
      <c r="F13483" s="93">
        <v>55.88</v>
      </c>
    </row>
    <row r="13484" spans="1:6" x14ac:dyDescent="0.25">
      <c r="A13484" t="s">
        <v>5669</v>
      </c>
      <c r="B13484">
        <v>2500002</v>
      </c>
      <c r="C13484" t="s">
        <v>4838</v>
      </c>
      <c r="D13484">
        <v>250</v>
      </c>
      <c r="E13484" s="79" t="s">
        <v>4839</v>
      </c>
      <c r="F13484" s="93">
        <v>68.8</v>
      </c>
    </row>
    <row r="13485" spans="1:6" x14ac:dyDescent="0.25">
      <c r="A13485" t="s">
        <v>5670</v>
      </c>
      <c r="B13485">
        <v>2500002</v>
      </c>
      <c r="C13485" t="s">
        <v>4838</v>
      </c>
      <c r="D13485">
        <v>250</v>
      </c>
      <c r="E13485" s="79" t="s">
        <v>4839</v>
      </c>
      <c r="F13485" s="93">
        <v>68.8</v>
      </c>
    </row>
    <row r="13486" spans="1:6" x14ac:dyDescent="0.25">
      <c r="A13486" t="s">
        <v>9891</v>
      </c>
      <c r="B13486">
        <v>2500002</v>
      </c>
      <c r="C13486" t="s">
        <v>4838</v>
      </c>
      <c r="D13486">
        <v>250</v>
      </c>
      <c r="E13486" s="79" t="s">
        <v>4839</v>
      </c>
      <c r="F13486" s="93">
        <v>62.21</v>
      </c>
    </row>
    <row r="13487" spans="1:6" x14ac:dyDescent="0.25">
      <c r="A13487" t="s">
        <v>11077</v>
      </c>
      <c r="B13487">
        <v>2500002</v>
      </c>
      <c r="C13487" t="s">
        <v>4838</v>
      </c>
      <c r="D13487">
        <v>250</v>
      </c>
      <c r="E13487" s="79" t="s">
        <v>4839</v>
      </c>
      <c r="F13487" s="93">
        <v>55.88</v>
      </c>
    </row>
    <row r="13488" spans="1:6" x14ac:dyDescent="0.25">
      <c r="A13488" t="s">
        <v>11227</v>
      </c>
      <c r="B13488">
        <v>2500002</v>
      </c>
      <c r="C13488" t="s">
        <v>4838</v>
      </c>
      <c r="D13488">
        <v>250</v>
      </c>
      <c r="E13488" s="79" t="s">
        <v>4839</v>
      </c>
      <c r="F13488" s="93">
        <v>45.87</v>
      </c>
    </row>
    <row r="13489" spans="1:6" x14ac:dyDescent="0.25">
      <c r="A13489" t="s">
        <v>6430</v>
      </c>
      <c r="B13489">
        <v>2500002</v>
      </c>
      <c r="C13489" t="s">
        <v>4838</v>
      </c>
      <c r="D13489">
        <v>250</v>
      </c>
      <c r="E13489" s="79" t="s">
        <v>4839</v>
      </c>
      <c r="F13489" s="93">
        <v>35.58</v>
      </c>
    </row>
    <row r="13490" spans="1:6" x14ac:dyDescent="0.25">
      <c r="A13490" t="s">
        <v>6430</v>
      </c>
      <c r="B13490">
        <v>2500002</v>
      </c>
      <c r="C13490" t="s">
        <v>4838</v>
      </c>
      <c r="D13490">
        <v>250</v>
      </c>
      <c r="E13490" s="79" t="s">
        <v>4839</v>
      </c>
      <c r="F13490" s="93">
        <v>35.58</v>
      </c>
    </row>
    <row r="13491" spans="1:6" x14ac:dyDescent="0.25">
      <c r="A13491" t="s">
        <v>4837</v>
      </c>
      <c r="B13491">
        <v>2500002</v>
      </c>
      <c r="C13491" t="s">
        <v>4838</v>
      </c>
      <c r="D13491">
        <v>250</v>
      </c>
      <c r="E13491" s="79" t="s">
        <v>4839</v>
      </c>
      <c r="F13491" s="93">
        <v>30</v>
      </c>
    </row>
    <row r="13492" spans="1:6" x14ac:dyDescent="0.25">
      <c r="A13492" t="s">
        <v>7483</v>
      </c>
      <c r="B13492">
        <v>2500002</v>
      </c>
      <c r="C13492" t="s">
        <v>4838</v>
      </c>
      <c r="D13492">
        <v>250</v>
      </c>
      <c r="E13492" s="79" t="s">
        <v>4839</v>
      </c>
      <c r="F13492" s="93">
        <v>30</v>
      </c>
    </row>
    <row r="13493" spans="1:6" x14ac:dyDescent="0.25">
      <c r="A13493" t="s">
        <v>7628</v>
      </c>
      <c r="B13493">
        <v>2500002</v>
      </c>
      <c r="C13493" t="s">
        <v>4838</v>
      </c>
      <c r="D13493">
        <v>250</v>
      </c>
      <c r="E13493" s="79" t="s">
        <v>4839</v>
      </c>
      <c r="F13493" s="93">
        <v>30</v>
      </c>
    </row>
    <row r="13494" spans="1:6" x14ac:dyDescent="0.25">
      <c r="A13494" t="s">
        <v>7628</v>
      </c>
      <c r="B13494">
        <v>2500002</v>
      </c>
      <c r="C13494" t="s">
        <v>4838</v>
      </c>
      <c r="D13494">
        <v>250</v>
      </c>
      <c r="E13494" s="79" t="s">
        <v>4839</v>
      </c>
      <c r="F13494" s="93">
        <v>30</v>
      </c>
    </row>
    <row r="13495" spans="1:6" x14ac:dyDescent="0.25">
      <c r="A13495" t="s">
        <v>6643</v>
      </c>
      <c r="B13495">
        <v>6370001</v>
      </c>
      <c r="C13495" t="s">
        <v>6644</v>
      </c>
      <c r="D13495">
        <v>250</v>
      </c>
      <c r="F13495" s="93">
        <v>12.81</v>
      </c>
    </row>
    <row r="13496" spans="1:6" x14ac:dyDescent="0.25">
      <c r="A13496" t="s">
        <v>7425</v>
      </c>
      <c r="B13496">
        <v>6370001</v>
      </c>
      <c r="C13496" t="s">
        <v>6644</v>
      </c>
      <c r="D13496">
        <v>250</v>
      </c>
      <c r="F13496" s="93">
        <v>7</v>
      </c>
    </row>
    <row r="13497" spans="1:6" x14ac:dyDescent="0.25">
      <c r="A13497" t="s">
        <v>10314</v>
      </c>
      <c r="B13497">
        <v>6370001</v>
      </c>
      <c r="C13497" t="s">
        <v>6644</v>
      </c>
      <c r="D13497">
        <v>250</v>
      </c>
      <c r="F13497" s="93">
        <v>7</v>
      </c>
    </row>
    <row r="13498" spans="1:6" x14ac:dyDescent="0.25">
      <c r="A13498" t="s">
        <v>11188</v>
      </c>
      <c r="B13498">
        <v>6370001</v>
      </c>
      <c r="C13498" t="s">
        <v>11189</v>
      </c>
      <c r="D13498">
        <v>250</v>
      </c>
      <c r="F13498" s="93">
        <v>43.35</v>
      </c>
    </row>
    <row r="13499" spans="1:6" x14ac:dyDescent="0.25">
      <c r="A13499" t="s">
        <v>9696</v>
      </c>
      <c r="B13499">
        <v>6370001</v>
      </c>
      <c r="C13499" t="s">
        <v>7945</v>
      </c>
      <c r="D13499">
        <v>250</v>
      </c>
      <c r="F13499" s="93">
        <v>43.44</v>
      </c>
    </row>
    <row r="13500" spans="1:6" x14ac:dyDescent="0.25">
      <c r="A13500" t="s">
        <v>7944</v>
      </c>
      <c r="B13500">
        <v>6370001</v>
      </c>
      <c r="C13500" t="s">
        <v>7945</v>
      </c>
      <c r="D13500">
        <v>250</v>
      </c>
      <c r="F13500" s="93">
        <v>37.47</v>
      </c>
    </row>
    <row r="13501" spans="1:6" x14ac:dyDescent="0.25">
      <c r="A13501" t="s">
        <v>6176</v>
      </c>
      <c r="B13501">
        <v>6370001</v>
      </c>
      <c r="C13501" t="s">
        <v>6177</v>
      </c>
      <c r="D13501">
        <v>250</v>
      </c>
      <c r="F13501" s="93">
        <v>7</v>
      </c>
    </row>
    <row r="13502" spans="1:6" x14ac:dyDescent="0.25">
      <c r="A13502" t="s">
        <v>6178</v>
      </c>
      <c r="B13502">
        <v>6370001</v>
      </c>
      <c r="C13502" t="s">
        <v>6179</v>
      </c>
      <c r="D13502">
        <v>250</v>
      </c>
      <c r="F13502" s="93">
        <v>7</v>
      </c>
    </row>
    <row r="13503" spans="1:6" x14ac:dyDescent="0.25">
      <c r="A13503" t="s">
        <v>6284</v>
      </c>
      <c r="B13503">
        <v>2500002</v>
      </c>
      <c r="C13503" t="s">
        <v>6285</v>
      </c>
      <c r="D13503">
        <v>250</v>
      </c>
      <c r="E13503" s="79" t="s">
        <v>6286</v>
      </c>
      <c r="F13503" s="93">
        <v>533.25</v>
      </c>
    </row>
    <row r="13504" spans="1:6" x14ac:dyDescent="0.25">
      <c r="A13504" t="s">
        <v>3924</v>
      </c>
      <c r="B13504">
        <v>6370001</v>
      </c>
      <c r="C13504" t="s">
        <v>3925</v>
      </c>
      <c r="D13504">
        <v>250</v>
      </c>
      <c r="F13504" s="93">
        <v>192.27</v>
      </c>
    </row>
    <row r="13505" spans="1:6" x14ac:dyDescent="0.25">
      <c r="A13505" t="s">
        <v>8148</v>
      </c>
      <c r="B13505">
        <v>6370001</v>
      </c>
      <c r="C13505" t="s">
        <v>3925</v>
      </c>
      <c r="D13505">
        <v>250</v>
      </c>
      <c r="F13505" s="93">
        <v>126.93</v>
      </c>
    </row>
    <row r="13506" spans="1:6" x14ac:dyDescent="0.25">
      <c r="A13506" t="s">
        <v>11011</v>
      </c>
      <c r="B13506">
        <v>6370001</v>
      </c>
      <c r="C13506" t="s">
        <v>3925</v>
      </c>
      <c r="D13506">
        <v>250</v>
      </c>
      <c r="F13506" s="93">
        <v>126.93</v>
      </c>
    </row>
    <row r="13507" spans="1:6" x14ac:dyDescent="0.25">
      <c r="A13507" t="s">
        <v>10802</v>
      </c>
      <c r="B13507">
        <v>6370001</v>
      </c>
      <c r="C13507" t="s">
        <v>3925</v>
      </c>
      <c r="D13507">
        <v>250</v>
      </c>
      <c r="F13507" s="93">
        <v>103.47</v>
      </c>
    </row>
    <row r="13508" spans="1:6" x14ac:dyDescent="0.25">
      <c r="A13508" t="s">
        <v>10908</v>
      </c>
      <c r="B13508">
        <v>6370001</v>
      </c>
      <c r="C13508" t="s">
        <v>3925</v>
      </c>
      <c r="D13508">
        <v>250</v>
      </c>
      <c r="F13508" s="93">
        <v>91.72</v>
      </c>
    </row>
    <row r="13509" spans="1:6" x14ac:dyDescent="0.25">
      <c r="A13509" t="s">
        <v>10056</v>
      </c>
      <c r="B13509">
        <v>6370001</v>
      </c>
      <c r="C13509" t="s">
        <v>3923</v>
      </c>
      <c r="D13509">
        <v>250</v>
      </c>
      <c r="F13509" s="93">
        <v>161.31</v>
      </c>
    </row>
    <row r="13510" spans="1:6" x14ac:dyDescent="0.25">
      <c r="A13510" t="s">
        <v>7450</v>
      </c>
      <c r="B13510">
        <v>6370001</v>
      </c>
      <c r="C13510" t="s">
        <v>3923</v>
      </c>
      <c r="D13510">
        <v>250</v>
      </c>
      <c r="F13510" s="93">
        <v>155.51</v>
      </c>
    </row>
    <row r="13511" spans="1:6" x14ac:dyDescent="0.25">
      <c r="A13511" t="s">
        <v>8167</v>
      </c>
      <c r="B13511">
        <v>6370001</v>
      </c>
      <c r="C13511" t="s">
        <v>3923</v>
      </c>
      <c r="D13511">
        <v>250</v>
      </c>
      <c r="F13511" s="93">
        <v>77.48</v>
      </c>
    </row>
    <row r="13512" spans="1:6" x14ac:dyDescent="0.25">
      <c r="A13512" t="s">
        <v>3922</v>
      </c>
      <c r="B13512">
        <v>6370001</v>
      </c>
      <c r="C13512" t="s">
        <v>3923</v>
      </c>
      <c r="D13512">
        <v>250</v>
      </c>
      <c r="F13512" s="93">
        <v>74.650000000000006</v>
      </c>
    </row>
    <row r="13513" spans="1:6" x14ac:dyDescent="0.25">
      <c r="A13513" t="s">
        <v>10907</v>
      </c>
      <c r="B13513">
        <v>6370001</v>
      </c>
      <c r="C13513" t="s">
        <v>3923</v>
      </c>
      <c r="D13513">
        <v>250</v>
      </c>
      <c r="F13513" s="93">
        <v>65.86</v>
      </c>
    </row>
    <row r="13514" spans="1:6" x14ac:dyDescent="0.25">
      <c r="A13514" t="s">
        <v>7914</v>
      </c>
      <c r="B13514">
        <v>6370001</v>
      </c>
      <c r="C13514" t="s">
        <v>3923</v>
      </c>
      <c r="D13514">
        <v>250</v>
      </c>
      <c r="F13514" s="93">
        <v>60.48</v>
      </c>
    </row>
    <row r="13515" spans="1:6" x14ac:dyDescent="0.25">
      <c r="A13515" t="s">
        <v>31639</v>
      </c>
      <c r="B13515">
        <v>2720000194</v>
      </c>
      <c r="C13515" t="s">
        <v>31640</v>
      </c>
      <c r="D13515">
        <v>272</v>
      </c>
      <c r="F13515" s="93">
        <v>1174.17</v>
      </c>
    </row>
    <row r="13516" spans="1:6" x14ac:dyDescent="0.25">
      <c r="A13516" t="s">
        <v>31641</v>
      </c>
      <c r="B13516">
        <v>2720000194</v>
      </c>
      <c r="C13516" t="s">
        <v>31642</v>
      </c>
      <c r="D13516">
        <v>272</v>
      </c>
      <c r="F13516" s="93">
        <v>963.75</v>
      </c>
    </row>
    <row r="13517" spans="1:6" x14ac:dyDescent="0.25">
      <c r="A13517" t="s">
        <v>26035</v>
      </c>
      <c r="B13517">
        <v>2720000194</v>
      </c>
      <c r="C13517" t="s">
        <v>26036</v>
      </c>
      <c r="D13517">
        <v>272</v>
      </c>
      <c r="F13517" s="93">
        <v>3155.63</v>
      </c>
    </row>
    <row r="13518" spans="1:6" x14ac:dyDescent="0.25">
      <c r="A13518" t="s">
        <v>26037</v>
      </c>
      <c r="B13518">
        <v>2720000194</v>
      </c>
      <c r="C13518" t="s">
        <v>26038</v>
      </c>
      <c r="D13518">
        <v>272</v>
      </c>
      <c r="F13518" s="93">
        <v>2571.13</v>
      </c>
    </row>
    <row r="13519" spans="1:6" x14ac:dyDescent="0.25">
      <c r="A13519" t="s">
        <v>7696</v>
      </c>
      <c r="B13519">
        <v>2500002</v>
      </c>
      <c r="C13519" t="s">
        <v>7697</v>
      </c>
      <c r="D13519">
        <v>250</v>
      </c>
      <c r="E13519" s="79" t="s">
        <v>7698</v>
      </c>
      <c r="F13519" s="93">
        <v>313.33999999999997</v>
      </c>
    </row>
    <row r="13520" spans="1:6" x14ac:dyDescent="0.25">
      <c r="A13520" t="s">
        <v>8938</v>
      </c>
      <c r="B13520">
        <v>2500002</v>
      </c>
      <c r="C13520" t="s">
        <v>6618</v>
      </c>
      <c r="D13520">
        <v>250</v>
      </c>
      <c r="E13520" s="79" t="s">
        <v>6619</v>
      </c>
      <c r="F13520" s="93">
        <v>4021.38</v>
      </c>
    </row>
    <row r="13521" spans="1:6" x14ac:dyDescent="0.25">
      <c r="A13521" t="s">
        <v>10452</v>
      </c>
      <c r="B13521">
        <v>2500002</v>
      </c>
      <c r="C13521" t="s">
        <v>6618</v>
      </c>
      <c r="D13521">
        <v>250</v>
      </c>
      <c r="E13521" s="79" t="s">
        <v>6619</v>
      </c>
      <c r="F13521" s="93">
        <v>4011.89</v>
      </c>
    </row>
    <row r="13522" spans="1:6" x14ac:dyDescent="0.25">
      <c r="A13522" t="s">
        <v>9660</v>
      </c>
      <c r="B13522">
        <v>2500002</v>
      </c>
      <c r="C13522" t="s">
        <v>6618</v>
      </c>
      <c r="D13522">
        <v>250</v>
      </c>
      <c r="E13522" s="79" t="s">
        <v>6619</v>
      </c>
      <c r="F13522" s="93">
        <v>3463.12</v>
      </c>
    </row>
    <row r="13523" spans="1:6" x14ac:dyDescent="0.25">
      <c r="A13523" t="s">
        <v>9660</v>
      </c>
      <c r="B13523">
        <v>2500002</v>
      </c>
      <c r="C13523" t="s">
        <v>6618</v>
      </c>
      <c r="D13523">
        <v>250</v>
      </c>
      <c r="E13523" s="79" t="s">
        <v>6619</v>
      </c>
      <c r="F13523" s="93">
        <v>3463.12</v>
      </c>
    </row>
    <row r="13524" spans="1:6" x14ac:dyDescent="0.25">
      <c r="A13524" t="s">
        <v>8937</v>
      </c>
      <c r="B13524">
        <v>2500002</v>
      </c>
      <c r="C13524" t="s">
        <v>6618</v>
      </c>
      <c r="D13524">
        <v>250</v>
      </c>
      <c r="E13524" s="79" t="s">
        <v>6619</v>
      </c>
      <c r="F13524" s="93">
        <v>3462.75</v>
      </c>
    </row>
    <row r="13525" spans="1:6" x14ac:dyDescent="0.25">
      <c r="A13525" t="s">
        <v>8126</v>
      </c>
      <c r="B13525">
        <v>2500002</v>
      </c>
      <c r="C13525" t="s">
        <v>6618</v>
      </c>
      <c r="D13525">
        <v>250</v>
      </c>
      <c r="E13525" s="79" t="s">
        <v>6619</v>
      </c>
      <c r="F13525" s="93">
        <v>2250.81</v>
      </c>
    </row>
    <row r="13526" spans="1:6" x14ac:dyDescent="0.25">
      <c r="A13526" t="s">
        <v>9659</v>
      </c>
      <c r="B13526">
        <v>2500002</v>
      </c>
      <c r="C13526" t="s">
        <v>6618</v>
      </c>
      <c r="D13526">
        <v>250</v>
      </c>
      <c r="E13526" s="79" t="s">
        <v>6619</v>
      </c>
      <c r="F13526" s="93">
        <v>1731.56</v>
      </c>
    </row>
    <row r="13527" spans="1:6" x14ac:dyDescent="0.25">
      <c r="A13527" t="s">
        <v>9659</v>
      </c>
      <c r="B13527">
        <v>2500002</v>
      </c>
      <c r="C13527" t="s">
        <v>6618</v>
      </c>
      <c r="D13527">
        <v>250</v>
      </c>
      <c r="E13527" s="79" t="s">
        <v>6619</v>
      </c>
      <c r="F13527" s="93">
        <v>1731.56</v>
      </c>
    </row>
    <row r="13528" spans="1:6" x14ac:dyDescent="0.25">
      <c r="A13528" t="s">
        <v>7720</v>
      </c>
      <c r="B13528">
        <v>2500002</v>
      </c>
      <c r="C13528" t="s">
        <v>6618</v>
      </c>
      <c r="D13528">
        <v>250</v>
      </c>
      <c r="E13528" s="79" t="s">
        <v>6619</v>
      </c>
      <c r="F13528" s="93">
        <v>1662.48</v>
      </c>
    </row>
    <row r="13529" spans="1:6" x14ac:dyDescent="0.25">
      <c r="A13529" t="s">
        <v>7720</v>
      </c>
      <c r="B13529">
        <v>2500002</v>
      </c>
      <c r="C13529" t="s">
        <v>6618</v>
      </c>
      <c r="D13529">
        <v>250</v>
      </c>
      <c r="E13529" s="79" t="s">
        <v>6619</v>
      </c>
      <c r="F13529" s="93">
        <v>1662.48</v>
      </c>
    </row>
    <row r="13530" spans="1:6" x14ac:dyDescent="0.25">
      <c r="A13530" t="s">
        <v>8125</v>
      </c>
      <c r="B13530">
        <v>2500002</v>
      </c>
      <c r="C13530" t="s">
        <v>6618</v>
      </c>
      <c r="D13530">
        <v>250</v>
      </c>
      <c r="E13530" s="79" t="s">
        <v>6619</v>
      </c>
      <c r="F13530" s="93">
        <v>1223.46</v>
      </c>
    </row>
    <row r="13531" spans="1:6" x14ac:dyDescent="0.25">
      <c r="A13531" t="s">
        <v>7719</v>
      </c>
      <c r="B13531">
        <v>2500002</v>
      </c>
      <c r="C13531" t="s">
        <v>6618</v>
      </c>
      <c r="D13531">
        <v>250</v>
      </c>
      <c r="E13531" s="79" t="s">
        <v>6619</v>
      </c>
      <c r="F13531" s="93">
        <v>1153.02</v>
      </c>
    </row>
    <row r="13532" spans="1:6" x14ac:dyDescent="0.25">
      <c r="A13532" t="s">
        <v>7719</v>
      </c>
      <c r="B13532">
        <v>2500002</v>
      </c>
      <c r="C13532" t="s">
        <v>6618</v>
      </c>
      <c r="D13532">
        <v>250</v>
      </c>
      <c r="E13532" s="79" t="s">
        <v>6619</v>
      </c>
      <c r="F13532" s="93">
        <v>1153.02</v>
      </c>
    </row>
    <row r="13533" spans="1:6" x14ac:dyDescent="0.25">
      <c r="A13533" t="s">
        <v>6620</v>
      </c>
      <c r="B13533">
        <v>2500002</v>
      </c>
      <c r="C13533" t="s">
        <v>6618</v>
      </c>
      <c r="D13533">
        <v>250</v>
      </c>
      <c r="E13533" s="79" t="s">
        <v>6619</v>
      </c>
      <c r="F13533" s="93">
        <v>961.36</v>
      </c>
    </row>
    <row r="13534" spans="1:6" x14ac:dyDescent="0.25">
      <c r="A13534" t="s">
        <v>6620</v>
      </c>
      <c r="B13534">
        <v>2500002</v>
      </c>
      <c r="C13534" t="s">
        <v>6618</v>
      </c>
      <c r="D13534">
        <v>250</v>
      </c>
      <c r="E13534" s="79" t="s">
        <v>6619</v>
      </c>
      <c r="F13534" s="93">
        <v>961.36</v>
      </c>
    </row>
    <row r="13535" spans="1:6" x14ac:dyDescent="0.25">
      <c r="A13535" t="s">
        <v>11017</v>
      </c>
      <c r="B13535">
        <v>2500002</v>
      </c>
      <c r="C13535" t="s">
        <v>6618</v>
      </c>
      <c r="D13535">
        <v>250</v>
      </c>
      <c r="E13535" s="79" t="s">
        <v>6619</v>
      </c>
      <c r="F13535" s="93">
        <v>961.36</v>
      </c>
    </row>
    <row r="13536" spans="1:6" x14ac:dyDescent="0.25">
      <c r="A13536" t="s">
        <v>6693</v>
      </c>
      <c r="B13536">
        <v>2500002</v>
      </c>
      <c r="C13536" t="s">
        <v>6618</v>
      </c>
      <c r="D13536">
        <v>250</v>
      </c>
      <c r="E13536" s="79" t="s">
        <v>6619</v>
      </c>
      <c r="F13536" s="93">
        <v>941.79</v>
      </c>
    </row>
    <row r="13537" spans="1:6" x14ac:dyDescent="0.25">
      <c r="A13537" t="s">
        <v>6693</v>
      </c>
      <c r="B13537">
        <v>2500002</v>
      </c>
      <c r="C13537" t="s">
        <v>6618</v>
      </c>
      <c r="D13537">
        <v>250</v>
      </c>
      <c r="E13537" s="79" t="s">
        <v>6619</v>
      </c>
      <c r="F13537" s="93">
        <v>941.79</v>
      </c>
    </row>
    <row r="13538" spans="1:6" x14ac:dyDescent="0.25">
      <c r="A13538" t="s">
        <v>6617</v>
      </c>
      <c r="B13538">
        <v>2500002</v>
      </c>
      <c r="C13538" t="s">
        <v>6618</v>
      </c>
      <c r="D13538">
        <v>250</v>
      </c>
      <c r="E13538" s="79" t="s">
        <v>6619</v>
      </c>
      <c r="F13538" s="93">
        <v>614.16999999999996</v>
      </c>
    </row>
    <row r="13539" spans="1:6" x14ac:dyDescent="0.25">
      <c r="A13539" t="s">
        <v>6617</v>
      </c>
      <c r="B13539">
        <v>2500002</v>
      </c>
      <c r="C13539" t="s">
        <v>6618</v>
      </c>
      <c r="D13539">
        <v>250</v>
      </c>
      <c r="E13539" s="79" t="s">
        <v>6619</v>
      </c>
      <c r="F13539" s="93">
        <v>614.16999999999996</v>
      </c>
    </row>
    <row r="13540" spans="1:6" x14ac:dyDescent="0.25">
      <c r="A13540" t="s">
        <v>11016</v>
      </c>
      <c r="B13540">
        <v>2500002</v>
      </c>
      <c r="C13540" t="s">
        <v>6618</v>
      </c>
      <c r="D13540">
        <v>250</v>
      </c>
      <c r="E13540" s="79" t="s">
        <v>6619</v>
      </c>
      <c r="F13540" s="93">
        <v>614.16999999999996</v>
      </c>
    </row>
    <row r="13541" spans="1:6" x14ac:dyDescent="0.25">
      <c r="A13541" t="s">
        <v>9712</v>
      </c>
      <c r="B13541">
        <v>6370001</v>
      </c>
      <c r="C13541" t="s">
        <v>9713</v>
      </c>
      <c r="D13541">
        <v>250</v>
      </c>
      <c r="F13541" s="93">
        <v>29</v>
      </c>
    </row>
    <row r="13542" spans="1:6" x14ac:dyDescent="0.25">
      <c r="A13542" t="s">
        <v>10696</v>
      </c>
      <c r="B13542">
        <v>6370001</v>
      </c>
      <c r="C13542" t="s">
        <v>10697</v>
      </c>
      <c r="D13542">
        <v>250</v>
      </c>
      <c r="F13542" s="93">
        <v>7</v>
      </c>
    </row>
    <row r="13543" spans="1:6" x14ac:dyDescent="0.25">
      <c r="A13543" t="s">
        <v>4170</v>
      </c>
      <c r="B13543">
        <v>6370001</v>
      </c>
      <c r="C13543" t="s">
        <v>4171</v>
      </c>
      <c r="D13543">
        <v>250</v>
      </c>
      <c r="F13543" s="93">
        <v>8</v>
      </c>
    </row>
    <row r="13544" spans="1:6" x14ac:dyDescent="0.25">
      <c r="A13544" t="s">
        <v>10699</v>
      </c>
      <c r="B13544">
        <v>6370001</v>
      </c>
      <c r="C13544" t="s">
        <v>10700</v>
      </c>
      <c r="D13544">
        <v>250</v>
      </c>
      <c r="F13544" s="93">
        <v>4.95</v>
      </c>
    </row>
    <row r="13545" spans="1:6" x14ac:dyDescent="0.25">
      <c r="A13545" t="s">
        <v>10698</v>
      </c>
      <c r="B13545">
        <v>6370001</v>
      </c>
      <c r="C13545" t="s">
        <v>4173</v>
      </c>
      <c r="D13545">
        <v>250</v>
      </c>
      <c r="F13545" s="93">
        <v>4.95</v>
      </c>
    </row>
    <row r="13546" spans="1:6" x14ac:dyDescent="0.25">
      <c r="A13546" t="s">
        <v>4172</v>
      </c>
      <c r="B13546">
        <v>6370001</v>
      </c>
      <c r="C13546" t="s">
        <v>4173</v>
      </c>
      <c r="D13546">
        <v>250</v>
      </c>
      <c r="F13546" s="93">
        <v>3.5</v>
      </c>
    </row>
    <row r="13547" spans="1:6" x14ac:dyDescent="0.25">
      <c r="A13547" t="s">
        <v>9723</v>
      </c>
      <c r="B13547">
        <v>6370001</v>
      </c>
      <c r="C13547" t="s">
        <v>9724</v>
      </c>
      <c r="D13547">
        <v>250</v>
      </c>
      <c r="F13547" s="93">
        <v>3.5</v>
      </c>
    </row>
    <row r="13548" spans="1:6" x14ac:dyDescent="0.25">
      <c r="A13548" t="s">
        <v>10756</v>
      </c>
      <c r="B13548">
        <v>6370001</v>
      </c>
      <c r="C13548" t="s">
        <v>10757</v>
      </c>
      <c r="D13548">
        <v>250</v>
      </c>
      <c r="F13548" s="93">
        <v>137.99</v>
      </c>
    </row>
    <row r="13549" spans="1:6" x14ac:dyDescent="0.25">
      <c r="A13549" t="s">
        <v>10758</v>
      </c>
      <c r="B13549">
        <v>6370001</v>
      </c>
      <c r="C13549" t="s">
        <v>10757</v>
      </c>
      <c r="D13549">
        <v>250</v>
      </c>
      <c r="F13549" s="93">
        <v>137.99</v>
      </c>
    </row>
    <row r="13550" spans="1:6" x14ac:dyDescent="0.25">
      <c r="A13550" t="s">
        <v>6701</v>
      </c>
      <c r="B13550">
        <v>6370001</v>
      </c>
      <c r="C13550" t="s">
        <v>6702</v>
      </c>
      <c r="D13550">
        <v>250</v>
      </c>
      <c r="F13550" s="93">
        <v>4.67</v>
      </c>
    </row>
    <row r="13551" spans="1:6" x14ac:dyDescent="0.25">
      <c r="A13551" t="s">
        <v>6699</v>
      </c>
      <c r="B13551">
        <v>6370001</v>
      </c>
      <c r="C13551" t="s">
        <v>6700</v>
      </c>
      <c r="D13551">
        <v>250</v>
      </c>
      <c r="F13551" s="93">
        <v>3.5</v>
      </c>
    </row>
    <row r="13552" spans="1:6" x14ac:dyDescent="0.25">
      <c r="A13552" t="s">
        <v>6760</v>
      </c>
      <c r="B13552">
        <v>6370001</v>
      </c>
      <c r="C13552" t="s">
        <v>6761</v>
      </c>
      <c r="D13552">
        <v>250</v>
      </c>
      <c r="F13552" s="93">
        <v>5.69</v>
      </c>
    </row>
    <row r="13553" spans="1:6" x14ac:dyDescent="0.25">
      <c r="A13553" t="s">
        <v>10582</v>
      </c>
      <c r="B13553">
        <v>6370001</v>
      </c>
      <c r="C13553" t="s">
        <v>6761</v>
      </c>
      <c r="D13553">
        <v>250</v>
      </c>
      <c r="F13553" s="93">
        <v>4.34</v>
      </c>
    </row>
    <row r="13554" spans="1:6" x14ac:dyDescent="0.25">
      <c r="A13554" t="s">
        <v>7008</v>
      </c>
      <c r="B13554">
        <v>6370001</v>
      </c>
      <c r="C13554" t="s">
        <v>7009</v>
      </c>
      <c r="D13554">
        <v>250</v>
      </c>
      <c r="F13554" s="93">
        <v>21.04</v>
      </c>
    </row>
    <row r="13555" spans="1:6" x14ac:dyDescent="0.25">
      <c r="A13555" t="s">
        <v>10137</v>
      </c>
      <c r="B13555">
        <v>6370001</v>
      </c>
      <c r="C13555" t="s">
        <v>10138</v>
      </c>
      <c r="D13555">
        <v>250</v>
      </c>
      <c r="F13555" s="93">
        <v>50.63</v>
      </c>
    </row>
    <row r="13556" spans="1:6" x14ac:dyDescent="0.25">
      <c r="A13556" t="s">
        <v>9237</v>
      </c>
      <c r="B13556">
        <v>6370001</v>
      </c>
      <c r="C13556" t="s">
        <v>9238</v>
      </c>
      <c r="D13556">
        <v>250</v>
      </c>
      <c r="F13556" s="93">
        <v>64.34</v>
      </c>
    </row>
    <row r="13557" spans="1:6" x14ac:dyDescent="0.25">
      <c r="A13557" t="s">
        <v>5417</v>
      </c>
      <c r="B13557">
        <v>6370001</v>
      </c>
      <c r="C13557" t="s">
        <v>5418</v>
      </c>
      <c r="D13557">
        <v>250</v>
      </c>
      <c r="F13557" s="93">
        <v>15.01</v>
      </c>
    </row>
    <row r="13558" spans="1:6" x14ac:dyDescent="0.25">
      <c r="A13558" t="s">
        <v>10526</v>
      </c>
      <c r="B13558">
        <v>6370001</v>
      </c>
      <c r="C13558" t="s">
        <v>6954</v>
      </c>
      <c r="D13558">
        <v>250</v>
      </c>
      <c r="F13558" s="93">
        <v>6.04</v>
      </c>
    </row>
    <row r="13559" spans="1:6" x14ac:dyDescent="0.25">
      <c r="A13559" t="s">
        <v>6953</v>
      </c>
      <c r="B13559">
        <v>6370001</v>
      </c>
      <c r="C13559" t="s">
        <v>6954</v>
      </c>
      <c r="D13559">
        <v>250</v>
      </c>
      <c r="F13559" s="93">
        <v>5.64</v>
      </c>
    </row>
    <row r="13560" spans="1:6" x14ac:dyDescent="0.25">
      <c r="A13560" t="s">
        <v>5003</v>
      </c>
      <c r="B13560">
        <v>6370001</v>
      </c>
      <c r="C13560" t="s">
        <v>5004</v>
      </c>
      <c r="D13560">
        <v>250</v>
      </c>
      <c r="F13560" s="93">
        <v>5</v>
      </c>
    </row>
    <row r="13561" spans="1:6" x14ac:dyDescent="0.25">
      <c r="A13561" t="s">
        <v>5416</v>
      </c>
      <c r="B13561">
        <v>6370001</v>
      </c>
      <c r="C13561" t="s">
        <v>5004</v>
      </c>
      <c r="D13561">
        <v>250</v>
      </c>
      <c r="F13561" s="93">
        <v>5</v>
      </c>
    </row>
    <row r="13562" spans="1:6" x14ac:dyDescent="0.25">
      <c r="A13562" t="s">
        <v>11181</v>
      </c>
      <c r="B13562">
        <v>6370001</v>
      </c>
      <c r="C13562" t="s">
        <v>11182</v>
      </c>
      <c r="D13562">
        <v>250</v>
      </c>
      <c r="F13562" s="93">
        <v>81.78</v>
      </c>
    </row>
    <row r="13563" spans="1:6" x14ac:dyDescent="0.25">
      <c r="A13563" t="s">
        <v>4206</v>
      </c>
      <c r="B13563">
        <v>6370001</v>
      </c>
      <c r="C13563" t="s">
        <v>4207</v>
      </c>
      <c r="D13563">
        <v>250</v>
      </c>
      <c r="F13563" s="93">
        <v>3564.2</v>
      </c>
    </row>
    <row r="13564" spans="1:6" x14ac:dyDescent="0.25">
      <c r="A13564" t="s">
        <v>10808</v>
      </c>
      <c r="B13564">
        <v>6370001</v>
      </c>
      <c r="C13564" t="s">
        <v>4207</v>
      </c>
      <c r="D13564">
        <v>250</v>
      </c>
      <c r="F13564" s="93">
        <v>3322.84</v>
      </c>
    </row>
    <row r="13565" spans="1:6" x14ac:dyDescent="0.25">
      <c r="A13565" t="s">
        <v>10861</v>
      </c>
      <c r="B13565">
        <v>6370001</v>
      </c>
      <c r="C13565" t="s">
        <v>4207</v>
      </c>
      <c r="D13565">
        <v>250</v>
      </c>
      <c r="F13565" s="93">
        <v>3209.18</v>
      </c>
    </row>
    <row r="13566" spans="1:6" x14ac:dyDescent="0.25">
      <c r="A13566" t="s">
        <v>10351</v>
      </c>
      <c r="B13566">
        <v>6370001</v>
      </c>
      <c r="C13566" t="s">
        <v>4207</v>
      </c>
      <c r="D13566">
        <v>250</v>
      </c>
      <c r="F13566" s="93">
        <v>2563.31</v>
      </c>
    </row>
    <row r="13567" spans="1:6" x14ac:dyDescent="0.25">
      <c r="A13567" t="s">
        <v>6067</v>
      </c>
      <c r="B13567">
        <v>6370001</v>
      </c>
      <c r="C13567" t="s">
        <v>4207</v>
      </c>
      <c r="D13567">
        <v>250</v>
      </c>
      <c r="F13567" s="93">
        <v>2453.33</v>
      </c>
    </row>
    <row r="13568" spans="1:6" x14ac:dyDescent="0.25">
      <c r="A13568" t="s">
        <v>5419</v>
      </c>
      <c r="B13568">
        <v>6370001</v>
      </c>
      <c r="C13568" t="s">
        <v>4207</v>
      </c>
      <c r="D13568">
        <v>250</v>
      </c>
      <c r="F13568" s="93">
        <v>1044.27</v>
      </c>
    </row>
    <row r="13569" spans="1:6" x14ac:dyDescent="0.25">
      <c r="A13569" t="s">
        <v>9239</v>
      </c>
      <c r="B13569">
        <v>6370001</v>
      </c>
      <c r="C13569" t="s">
        <v>9240</v>
      </c>
      <c r="D13569">
        <v>250</v>
      </c>
      <c r="F13569" s="93">
        <v>33.200000000000003</v>
      </c>
    </row>
    <row r="13570" spans="1:6" x14ac:dyDescent="0.25">
      <c r="A13570" t="s">
        <v>5382</v>
      </c>
      <c r="B13570">
        <v>6370001</v>
      </c>
      <c r="C13570" t="s">
        <v>5383</v>
      </c>
      <c r="D13570">
        <v>250</v>
      </c>
      <c r="F13570" s="93">
        <v>8.64</v>
      </c>
    </row>
    <row r="13571" spans="1:6" x14ac:dyDescent="0.25">
      <c r="A13571" t="s">
        <v>10568</v>
      </c>
      <c r="B13571">
        <v>6370001</v>
      </c>
      <c r="C13571" t="s">
        <v>5385</v>
      </c>
      <c r="D13571">
        <v>250</v>
      </c>
      <c r="F13571" s="93">
        <v>8.66</v>
      </c>
    </row>
    <row r="13572" spans="1:6" x14ac:dyDescent="0.25">
      <c r="A13572" t="s">
        <v>5384</v>
      </c>
      <c r="B13572">
        <v>6370001</v>
      </c>
      <c r="C13572" t="s">
        <v>5385</v>
      </c>
      <c r="D13572">
        <v>250</v>
      </c>
      <c r="F13572" s="93">
        <v>8.64</v>
      </c>
    </row>
    <row r="13573" spans="1:6" x14ac:dyDescent="0.25">
      <c r="A13573" t="s">
        <v>6952</v>
      </c>
      <c r="B13573">
        <v>6370001</v>
      </c>
      <c r="C13573" t="s">
        <v>5385</v>
      </c>
      <c r="D13573">
        <v>250</v>
      </c>
      <c r="F13573" s="93">
        <v>7</v>
      </c>
    </row>
    <row r="13574" spans="1:6" x14ac:dyDescent="0.25">
      <c r="A13574" t="s">
        <v>10092</v>
      </c>
      <c r="B13574">
        <v>6370001</v>
      </c>
      <c r="C13574" t="s">
        <v>5385</v>
      </c>
      <c r="D13574">
        <v>250</v>
      </c>
      <c r="F13574" s="93">
        <v>7</v>
      </c>
    </row>
    <row r="13575" spans="1:6" x14ac:dyDescent="0.25">
      <c r="A13575" t="s">
        <v>10810</v>
      </c>
      <c r="B13575">
        <v>6370001</v>
      </c>
      <c r="C13575" t="s">
        <v>5385</v>
      </c>
      <c r="D13575">
        <v>250</v>
      </c>
      <c r="F13575" s="93">
        <v>7</v>
      </c>
    </row>
    <row r="13576" spans="1:6" x14ac:dyDescent="0.25">
      <c r="A13576" t="s">
        <v>5001</v>
      </c>
      <c r="B13576">
        <v>6370001</v>
      </c>
      <c r="C13576" t="s">
        <v>5002</v>
      </c>
      <c r="D13576">
        <v>250</v>
      </c>
      <c r="F13576" s="93">
        <v>7</v>
      </c>
    </row>
    <row r="13577" spans="1:6" x14ac:dyDescent="0.25">
      <c r="A13577" t="s">
        <v>5318</v>
      </c>
      <c r="B13577">
        <v>6370001</v>
      </c>
      <c r="C13577" t="s">
        <v>5002</v>
      </c>
      <c r="D13577">
        <v>250</v>
      </c>
      <c r="F13577" s="93">
        <v>7</v>
      </c>
    </row>
    <row r="13578" spans="1:6" x14ac:dyDescent="0.25">
      <c r="A13578" t="s">
        <v>5381</v>
      </c>
      <c r="B13578">
        <v>6370001</v>
      </c>
      <c r="C13578" t="s">
        <v>5002</v>
      </c>
      <c r="D13578">
        <v>250</v>
      </c>
      <c r="F13578" s="93">
        <v>7</v>
      </c>
    </row>
    <row r="13579" spans="1:6" x14ac:dyDescent="0.25">
      <c r="A13579" t="s">
        <v>9145</v>
      </c>
      <c r="B13579">
        <v>6370001</v>
      </c>
      <c r="C13579" t="s">
        <v>5002</v>
      </c>
      <c r="D13579">
        <v>250</v>
      </c>
      <c r="F13579" s="93">
        <v>7</v>
      </c>
    </row>
    <row r="13580" spans="1:6" x14ac:dyDescent="0.25">
      <c r="A13580" t="s">
        <v>10809</v>
      </c>
      <c r="B13580">
        <v>6370001</v>
      </c>
      <c r="C13580" t="s">
        <v>5002</v>
      </c>
      <c r="D13580">
        <v>250</v>
      </c>
      <c r="F13580" s="93">
        <v>7</v>
      </c>
    </row>
    <row r="13581" spans="1:6" x14ac:dyDescent="0.25">
      <c r="A13581" t="s">
        <v>9242</v>
      </c>
      <c r="B13581">
        <v>6370001</v>
      </c>
      <c r="C13581" t="s">
        <v>9243</v>
      </c>
      <c r="D13581">
        <v>250</v>
      </c>
      <c r="F13581" s="93">
        <v>115.9</v>
      </c>
    </row>
    <row r="13582" spans="1:6" x14ac:dyDescent="0.25">
      <c r="A13582" t="s">
        <v>5377</v>
      </c>
      <c r="B13582">
        <v>6370001</v>
      </c>
      <c r="C13582" t="s">
        <v>5378</v>
      </c>
      <c r="D13582">
        <v>250</v>
      </c>
      <c r="F13582" s="93">
        <v>7</v>
      </c>
    </row>
    <row r="13583" spans="1:6" x14ac:dyDescent="0.25">
      <c r="A13583" t="s">
        <v>8445</v>
      </c>
      <c r="B13583">
        <v>6370001</v>
      </c>
      <c r="C13583" t="s">
        <v>5378</v>
      </c>
      <c r="D13583">
        <v>250</v>
      </c>
      <c r="F13583" s="93">
        <v>7</v>
      </c>
    </row>
    <row r="13584" spans="1:6" x14ac:dyDescent="0.25">
      <c r="A13584" t="s">
        <v>10569</v>
      </c>
      <c r="B13584">
        <v>6370001</v>
      </c>
      <c r="C13584" t="s">
        <v>5380</v>
      </c>
      <c r="D13584">
        <v>250</v>
      </c>
      <c r="F13584" s="93">
        <v>7.43</v>
      </c>
    </row>
    <row r="13585" spans="1:6" x14ac:dyDescent="0.25">
      <c r="A13585" t="s">
        <v>5379</v>
      </c>
      <c r="B13585">
        <v>6370001</v>
      </c>
      <c r="C13585" t="s">
        <v>5380</v>
      </c>
      <c r="D13585">
        <v>250</v>
      </c>
      <c r="F13585" s="93">
        <v>7</v>
      </c>
    </row>
    <row r="13586" spans="1:6" x14ac:dyDescent="0.25">
      <c r="A13586" t="s">
        <v>10037</v>
      </c>
      <c r="B13586">
        <v>6370001</v>
      </c>
      <c r="C13586" t="s">
        <v>5374</v>
      </c>
      <c r="D13586">
        <v>250</v>
      </c>
      <c r="F13586" s="93">
        <v>203.72</v>
      </c>
    </row>
    <row r="13587" spans="1:6" x14ac:dyDescent="0.25">
      <c r="A13587" t="s">
        <v>5373</v>
      </c>
      <c r="B13587">
        <v>6370001</v>
      </c>
      <c r="C13587" t="s">
        <v>5374</v>
      </c>
      <c r="D13587">
        <v>250</v>
      </c>
      <c r="F13587" s="93">
        <v>7</v>
      </c>
    </row>
    <row r="13588" spans="1:6" x14ac:dyDescent="0.25">
      <c r="A13588" t="s">
        <v>5375</v>
      </c>
      <c r="B13588">
        <v>6370001</v>
      </c>
      <c r="C13588" t="s">
        <v>5376</v>
      </c>
      <c r="D13588">
        <v>250</v>
      </c>
      <c r="F13588" s="93">
        <v>7</v>
      </c>
    </row>
    <row r="13589" spans="1:6" x14ac:dyDescent="0.25">
      <c r="A13589" t="s">
        <v>26039</v>
      </c>
      <c r="B13589">
        <v>2720000194</v>
      </c>
      <c r="C13589" t="s">
        <v>26040</v>
      </c>
      <c r="D13589">
        <v>272</v>
      </c>
      <c r="F13589" s="93">
        <v>1776.79</v>
      </c>
    </row>
    <row r="13590" spans="1:6" x14ac:dyDescent="0.25">
      <c r="A13590" t="s">
        <v>12741</v>
      </c>
      <c r="B13590">
        <v>2700000108</v>
      </c>
      <c r="C13590" t="s">
        <v>12742</v>
      </c>
      <c r="D13590">
        <v>270</v>
      </c>
      <c r="F13590" s="93">
        <v>1256</v>
      </c>
    </row>
    <row r="13591" spans="1:6" x14ac:dyDescent="0.25">
      <c r="A13591" t="s">
        <v>7630</v>
      </c>
      <c r="B13591">
        <v>6370001</v>
      </c>
      <c r="C13591" t="s">
        <v>6815</v>
      </c>
      <c r="D13591">
        <v>250</v>
      </c>
      <c r="F13591" s="93">
        <v>8.39</v>
      </c>
    </row>
    <row r="13592" spans="1:6" x14ac:dyDescent="0.25">
      <c r="A13592" t="s">
        <v>7218</v>
      </c>
      <c r="B13592">
        <v>6370001</v>
      </c>
      <c r="C13592" t="s">
        <v>6815</v>
      </c>
      <c r="D13592">
        <v>250</v>
      </c>
      <c r="F13592" s="93">
        <v>8.36</v>
      </c>
    </row>
    <row r="13593" spans="1:6" x14ac:dyDescent="0.25">
      <c r="A13593" t="s">
        <v>6814</v>
      </c>
      <c r="B13593">
        <v>6370001</v>
      </c>
      <c r="C13593" t="s">
        <v>6815</v>
      </c>
      <c r="D13593">
        <v>250</v>
      </c>
      <c r="F13593" s="93">
        <v>2</v>
      </c>
    </row>
    <row r="13594" spans="1:6" x14ac:dyDescent="0.25">
      <c r="A13594" t="s">
        <v>8223</v>
      </c>
      <c r="B13594">
        <v>6370001</v>
      </c>
      <c r="C13594" t="s">
        <v>7048</v>
      </c>
      <c r="D13594">
        <v>250</v>
      </c>
      <c r="F13594" s="93">
        <v>2.97</v>
      </c>
    </row>
    <row r="13595" spans="1:6" x14ac:dyDescent="0.25">
      <c r="A13595" t="s">
        <v>7047</v>
      </c>
      <c r="B13595">
        <v>6370001</v>
      </c>
      <c r="C13595" t="s">
        <v>7048</v>
      </c>
      <c r="D13595">
        <v>250</v>
      </c>
      <c r="F13595" s="93">
        <v>2.64</v>
      </c>
    </row>
    <row r="13596" spans="1:6" x14ac:dyDescent="0.25">
      <c r="A13596" t="s">
        <v>11039</v>
      </c>
      <c r="B13596">
        <v>2500003</v>
      </c>
      <c r="C13596" t="s">
        <v>10968</v>
      </c>
      <c r="D13596">
        <v>250</v>
      </c>
      <c r="F13596" s="93">
        <v>2922.33</v>
      </c>
    </row>
    <row r="13597" spans="1:6" x14ac:dyDescent="0.25">
      <c r="A13597" t="s">
        <v>10967</v>
      </c>
      <c r="B13597">
        <v>2500003</v>
      </c>
      <c r="C13597" t="s">
        <v>10968</v>
      </c>
      <c r="D13597">
        <v>250</v>
      </c>
      <c r="F13597" s="93">
        <v>428.34</v>
      </c>
    </row>
    <row r="13598" spans="1:6" x14ac:dyDescent="0.25">
      <c r="A13598" t="s">
        <v>9755</v>
      </c>
      <c r="B13598">
        <v>2500002</v>
      </c>
      <c r="C13598" t="s">
        <v>9756</v>
      </c>
      <c r="D13598">
        <v>250</v>
      </c>
      <c r="E13598" s="79" t="s">
        <v>9757</v>
      </c>
      <c r="F13598" s="93">
        <v>304.45</v>
      </c>
    </row>
    <row r="13599" spans="1:6" x14ac:dyDescent="0.25">
      <c r="A13599" t="s">
        <v>9758</v>
      </c>
      <c r="B13599">
        <v>2500002</v>
      </c>
      <c r="C13599" t="s">
        <v>9756</v>
      </c>
      <c r="D13599">
        <v>250</v>
      </c>
      <c r="E13599" s="79" t="s">
        <v>9757</v>
      </c>
      <c r="F13599" s="93">
        <v>40.53</v>
      </c>
    </row>
    <row r="13600" spans="1:6" x14ac:dyDescent="0.25">
      <c r="A13600" t="s">
        <v>33857</v>
      </c>
      <c r="B13600">
        <v>2750000126</v>
      </c>
      <c r="C13600" t="s">
        <v>33858</v>
      </c>
      <c r="D13600">
        <v>275</v>
      </c>
      <c r="F13600" s="93">
        <v>17674.5</v>
      </c>
    </row>
    <row r="13601" spans="1:6" x14ac:dyDescent="0.25">
      <c r="A13601" t="s">
        <v>31643</v>
      </c>
      <c r="B13601">
        <v>2750000108</v>
      </c>
      <c r="C13601" t="s">
        <v>31644</v>
      </c>
      <c r="D13601">
        <v>275</v>
      </c>
      <c r="E13601" s="79" t="s">
        <v>13568</v>
      </c>
      <c r="F13601" s="93">
        <v>78470.5</v>
      </c>
    </row>
    <row r="13602" spans="1:6" x14ac:dyDescent="0.25">
      <c r="A13602" t="s">
        <v>36016</v>
      </c>
      <c r="B13602">
        <v>2750000106</v>
      </c>
      <c r="C13602" t="s">
        <v>36017</v>
      </c>
      <c r="D13602">
        <v>275</v>
      </c>
      <c r="E13602" s="79" t="s">
        <v>11424</v>
      </c>
      <c r="F13602" s="93">
        <v>26992.75</v>
      </c>
    </row>
    <row r="13603" spans="1:6" x14ac:dyDescent="0.25">
      <c r="A13603" t="s">
        <v>13537</v>
      </c>
      <c r="B13603">
        <v>2780000114</v>
      </c>
      <c r="C13603" t="s">
        <v>13538</v>
      </c>
      <c r="D13603">
        <v>278</v>
      </c>
      <c r="E13603" s="79" t="s">
        <v>13539</v>
      </c>
      <c r="F13603" s="93">
        <v>44903.5</v>
      </c>
    </row>
    <row r="13604" spans="1:6" x14ac:dyDescent="0.25">
      <c r="A13604" t="s">
        <v>13549</v>
      </c>
      <c r="B13604">
        <v>2750000100</v>
      </c>
      <c r="C13604" t="s">
        <v>13550</v>
      </c>
      <c r="D13604">
        <v>275</v>
      </c>
      <c r="E13604" s="79" t="s">
        <v>13551</v>
      </c>
      <c r="F13604" s="93">
        <v>41396.5</v>
      </c>
    </row>
    <row r="13605" spans="1:6" x14ac:dyDescent="0.25">
      <c r="A13605" t="s">
        <v>26041</v>
      </c>
      <c r="B13605">
        <v>2750000100</v>
      </c>
      <c r="C13605" t="s">
        <v>26042</v>
      </c>
      <c r="D13605">
        <v>275</v>
      </c>
      <c r="E13605" s="79" t="s">
        <v>13551</v>
      </c>
      <c r="F13605" s="93">
        <v>58144.93</v>
      </c>
    </row>
    <row r="13606" spans="1:6" x14ac:dyDescent="0.25">
      <c r="A13606" t="s">
        <v>26043</v>
      </c>
      <c r="B13606">
        <v>2780000114</v>
      </c>
      <c r="C13606" t="s">
        <v>26044</v>
      </c>
      <c r="D13606">
        <v>278</v>
      </c>
      <c r="E13606" s="79" t="s">
        <v>13539</v>
      </c>
      <c r="F13606" s="93">
        <v>44903.5</v>
      </c>
    </row>
    <row r="13607" spans="1:6" x14ac:dyDescent="0.25">
      <c r="A13607" t="s">
        <v>13566</v>
      </c>
      <c r="B13607">
        <v>2750000108</v>
      </c>
      <c r="C13607" t="s">
        <v>13567</v>
      </c>
      <c r="D13607">
        <v>275</v>
      </c>
      <c r="E13607" s="79" t="s">
        <v>13568</v>
      </c>
      <c r="F13607" s="93">
        <v>70522.14</v>
      </c>
    </row>
    <row r="13608" spans="1:6" x14ac:dyDescent="0.25">
      <c r="A13608" t="s">
        <v>34531</v>
      </c>
      <c r="B13608">
        <v>2750000108</v>
      </c>
      <c r="C13608" t="s">
        <v>34532</v>
      </c>
      <c r="D13608">
        <v>275</v>
      </c>
      <c r="E13608" s="79" t="s">
        <v>13568</v>
      </c>
      <c r="F13608" s="93">
        <v>56426.5</v>
      </c>
    </row>
    <row r="13609" spans="1:6" x14ac:dyDescent="0.25">
      <c r="A13609" t="s">
        <v>36255</v>
      </c>
      <c r="B13609">
        <v>2750000122</v>
      </c>
      <c r="C13609" t="s">
        <v>36256</v>
      </c>
      <c r="D13609">
        <v>275</v>
      </c>
      <c r="E13609" s="79" t="s">
        <v>28339</v>
      </c>
      <c r="F13609" s="93">
        <v>47659</v>
      </c>
    </row>
    <row r="13610" spans="1:6" x14ac:dyDescent="0.25">
      <c r="A13610" t="s">
        <v>33246</v>
      </c>
      <c r="B13610">
        <v>2780000114</v>
      </c>
      <c r="C13610" t="s">
        <v>33247</v>
      </c>
      <c r="D13610">
        <v>278</v>
      </c>
      <c r="E13610" s="79" t="s">
        <v>13539</v>
      </c>
      <c r="F13610" s="93">
        <v>52656.480000000003</v>
      </c>
    </row>
    <row r="13611" spans="1:6" x14ac:dyDescent="0.25">
      <c r="A13611" t="s">
        <v>26045</v>
      </c>
      <c r="B13611">
        <v>2780000190</v>
      </c>
      <c r="C13611" t="s">
        <v>26046</v>
      </c>
      <c r="D13611">
        <v>278</v>
      </c>
      <c r="E13611" s="79" t="s">
        <v>13568</v>
      </c>
      <c r="F13611" s="93">
        <v>46454.1</v>
      </c>
    </row>
    <row r="13612" spans="1:6" x14ac:dyDescent="0.25">
      <c r="A13612" t="s">
        <v>26047</v>
      </c>
      <c r="B13612">
        <v>2720000194</v>
      </c>
      <c r="C13612" t="s">
        <v>26048</v>
      </c>
      <c r="D13612">
        <v>272</v>
      </c>
      <c r="F13612" s="93">
        <v>688.16</v>
      </c>
    </row>
    <row r="13613" spans="1:6" x14ac:dyDescent="0.25">
      <c r="A13613" t="s">
        <v>26049</v>
      </c>
      <c r="B13613">
        <v>2720000194</v>
      </c>
      <c r="C13613" t="s">
        <v>26050</v>
      </c>
      <c r="D13613">
        <v>272</v>
      </c>
      <c r="F13613" s="93">
        <v>1111.22</v>
      </c>
    </row>
    <row r="13614" spans="1:6" x14ac:dyDescent="0.25">
      <c r="A13614" t="s">
        <v>10014</v>
      </c>
      <c r="B13614">
        <v>2500002</v>
      </c>
      <c r="C13614" t="s">
        <v>6489</v>
      </c>
      <c r="D13614">
        <v>250</v>
      </c>
      <c r="E13614" s="79" t="s">
        <v>6490</v>
      </c>
      <c r="F13614" s="93">
        <v>2599.9</v>
      </c>
    </row>
    <row r="13615" spans="1:6" x14ac:dyDescent="0.25">
      <c r="A13615" t="s">
        <v>6488</v>
      </c>
      <c r="B13615">
        <v>2500002</v>
      </c>
      <c r="C13615" t="s">
        <v>6489</v>
      </c>
      <c r="D13615">
        <v>250</v>
      </c>
      <c r="E13615" s="79" t="s">
        <v>6490</v>
      </c>
      <c r="F13615" s="93">
        <v>2547.06</v>
      </c>
    </row>
    <row r="13616" spans="1:6" x14ac:dyDescent="0.25">
      <c r="A13616" t="s">
        <v>9654</v>
      </c>
      <c r="B13616">
        <v>2500002</v>
      </c>
      <c r="C13616" t="s">
        <v>6489</v>
      </c>
      <c r="D13616">
        <v>250</v>
      </c>
      <c r="E13616" s="79" t="s">
        <v>6490</v>
      </c>
      <c r="F13616" s="93">
        <v>2167.2399999999998</v>
      </c>
    </row>
    <row r="13617" spans="1:6" x14ac:dyDescent="0.25">
      <c r="A13617" t="s">
        <v>10446</v>
      </c>
      <c r="B13617">
        <v>2500002</v>
      </c>
      <c r="C13617" t="s">
        <v>6489</v>
      </c>
      <c r="D13617">
        <v>250</v>
      </c>
      <c r="E13617" s="79" t="s">
        <v>6490</v>
      </c>
      <c r="F13617" s="93">
        <v>1634.25</v>
      </c>
    </row>
    <row r="13618" spans="1:6" x14ac:dyDescent="0.25">
      <c r="A13618" t="s">
        <v>11015</v>
      </c>
      <c r="B13618">
        <v>2500002</v>
      </c>
      <c r="C13618" t="s">
        <v>6489</v>
      </c>
      <c r="D13618">
        <v>250</v>
      </c>
      <c r="E13618" s="79" t="s">
        <v>6490</v>
      </c>
      <c r="F13618" s="93">
        <v>1294.4000000000001</v>
      </c>
    </row>
    <row r="13619" spans="1:6" x14ac:dyDescent="0.25">
      <c r="A13619" t="s">
        <v>10890</v>
      </c>
      <c r="B13619">
        <v>2500002</v>
      </c>
      <c r="C13619" t="s">
        <v>10891</v>
      </c>
      <c r="D13619">
        <v>250</v>
      </c>
      <c r="E13619" s="79" t="s">
        <v>10892</v>
      </c>
      <c r="F13619" s="93">
        <v>10774.95</v>
      </c>
    </row>
    <row r="13620" spans="1:6" x14ac:dyDescent="0.25">
      <c r="A13620" t="s">
        <v>26051</v>
      </c>
      <c r="B13620">
        <v>2750000108</v>
      </c>
      <c r="C13620" t="s">
        <v>26052</v>
      </c>
      <c r="D13620">
        <v>275</v>
      </c>
      <c r="E13620" s="79" t="s">
        <v>13568</v>
      </c>
      <c r="F13620" s="93">
        <v>56426.5</v>
      </c>
    </row>
    <row r="13621" spans="1:6" x14ac:dyDescent="0.25">
      <c r="A13621" t="s">
        <v>37059</v>
      </c>
      <c r="B13621">
        <v>2720000322</v>
      </c>
      <c r="C13621" t="s">
        <v>37060</v>
      </c>
      <c r="D13621">
        <v>272</v>
      </c>
      <c r="F13621" s="93">
        <v>230.46</v>
      </c>
    </row>
    <row r="13622" spans="1:6" x14ac:dyDescent="0.25">
      <c r="A13622" t="s">
        <v>7174</v>
      </c>
      <c r="B13622">
        <v>6370001</v>
      </c>
      <c r="C13622" t="s">
        <v>7175</v>
      </c>
      <c r="D13622">
        <v>250</v>
      </c>
      <c r="F13622" s="93">
        <v>206.02</v>
      </c>
    </row>
    <row r="13623" spans="1:6" x14ac:dyDescent="0.25">
      <c r="A13623" t="s">
        <v>7176</v>
      </c>
      <c r="B13623">
        <v>6370001</v>
      </c>
      <c r="C13623" t="s">
        <v>7177</v>
      </c>
      <c r="D13623">
        <v>250</v>
      </c>
      <c r="F13623" s="93">
        <v>172.71</v>
      </c>
    </row>
    <row r="13624" spans="1:6" x14ac:dyDescent="0.25">
      <c r="A13624" t="s">
        <v>8565</v>
      </c>
      <c r="B13624">
        <v>6370001</v>
      </c>
      <c r="C13624" t="s">
        <v>7921</v>
      </c>
      <c r="D13624">
        <v>250</v>
      </c>
      <c r="F13624" s="93">
        <v>482.73</v>
      </c>
    </row>
    <row r="13625" spans="1:6" x14ac:dyDescent="0.25">
      <c r="A13625" t="s">
        <v>7920</v>
      </c>
      <c r="B13625">
        <v>6370001</v>
      </c>
      <c r="C13625" t="s">
        <v>7921</v>
      </c>
      <c r="D13625">
        <v>250</v>
      </c>
      <c r="F13625" s="93">
        <v>126.43</v>
      </c>
    </row>
    <row r="13626" spans="1:6" x14ac:dyDescent="0.25">
      <c r="A13626" t="s">
        <v>8564</v>
      </c>
      <c r="B13626">
        <v>6370001</v>
      </c>
      <c r="C13626" t="s">
        <v>5302</v>
      </c>
      <c r="D13626">
        <v>250</v>
      </c>
      <c r="F13626" s="93">
        <v>482.73</v>
      </c>
    </row>
    <row r="13627" spans="1:6" x14ac:dyDescent="0.25">
      <c r="A13627" t="s">
        <v>5301</v>
      </c>
      <c r="B13627">
        <v>6370001</v>
      </c>
      <c r="C13627" t="s">
        <v>5302</v>
      </c>
      <c r="D13627">
        <v>250</v>
      </c>
      <c r="F13627" s="93">
        <v>91.52</v>
      </c>
    </row>
    <row r="13628" spans="1:6" x14ac:dyDescent="0.25">
      <c r="A13628" t="s">
        <v>9414</v>
      </c>
      <c r="B13628">
        <v>2500003</v>
      </c>
      <c r="C13628" t="s">
        <v>9415</v>
      </c>
      <c r="D13628">
        <v>250</v>
      </c>
      <c r="F13628" s="93">
        <v>11715.55</v>
      </c>
    </row>
    <row r="13629" spans="1:6" x14ac:dyDescent="0.25">
      <c r="A13629" t="s">
        <v>9412</v>
      </c>
      <c r="B13629">
        <v>2500003</v>
      </c>
      <c r="C13629" t="s">
        <v>9413</v>
      </c>
      <c r="D13629">
        <v>250</v>
      </c>
      <c r="F13629" s="93">
        <v>22122.22</v>
      </c>
    </row>
    <row r="13630" spans="1:6" x14ac:dyDescent="0.25">
      <c r="A13630" t="s">
        <v>9412</v>
      </c>
      <c r="B13630">
        <v>2500003</v>
      </c>
      <c r="C13630" t="s">
        <v>9413</v>
      </c>
      <c r="D13630">
        <v>250</v>
      </c>
      <c r="F13630" s="93">
        <v>22122.22</v>
      </c>
    </row>
    <row r="13631" spans="1:6" x14ac:dyDescent="0.25">
      <c r="A13631" t="s">
        <v>9414</v>
      </c>
      <c r="B13631">
        <v>2500003</v>
      </c>
      <c r="C13631" t="s">
        <v>9416</v>
      </c>
      <c r="D13631">
        <v>250</v>
      </c>
      <c r="F13631" s="93">
        <v>11715.55</v>
      </c>
    </row>
    <row r="13632" spans="1:6" x14ac:dyDescent="0.25">
      <c r="A13632" t="s">
        <v>10448</v>
      </c>
      <c r="B13632">
        <v>2500002</v>
      </c>
      <c r="C13632" t="s">
        <v>9333</v>
      </c>
      <c r="D13632">
        <v>250</v>
      </c>
      <c r="E13632" s="79" t="s">
        <v>9650</v>
      </c>
      <c r="F13632" s="93">
        <v>3207.21</v>
      </c>
    </row>
    <row r="13633" spans="1:6" x14ac:dyDescent="0.25">
      <c r="A13633" t="s">
        <v>9332</v>
      </c>
      <c r="B13633">
        <v>2500002</v>
      </c>
      <c r="C13633" t="s">
        <v>9333</v>
      </c>
      <c r="D13633">
        <v>250</v>
      </c>
      <c r="F13633" s="93">
        <v>1951.81</v>
      </c>
    </row>
    <row r="13634" spans="1:6" x14ac:dyDescent="0.25">
      <c r="A13634" t="s">
        <v>9649</v>
      </c>
      <c r="B13634">
        <v>2500002</v>
      </c>
      <c r="C13634" t="s">
        <v>9333</v>
      </c>
      <c r="D13634">
        <v>250</v>
      </c>
      <c r="E13634" s="79" t="s">
        <v>9650</v>
      </c>
      <c r="F13634" s="93">
        <v>1394.13</v>
      </c>
    </row>
    <row r="13635" spans="1:6" x14ac:dyDescent="0.25">
      <c r="A13635" t="s">
        <v>8558</v>
      </c>
      <c r="B13635">
        <v>6370001</v>
      </c>
      <c r="C13635" t="s">
        <v>8559</v>
      </c>
      <c r="D13635">
        <v>250</v>
      </c>
      <c r="F13635" s="93">
        <v>91.57</v>
      </c>
    </row>
    <row r="13636" spans="1:6" x14ac:dyDescent="0.25">
      <c r="A13636" t="s">
        <v>9692</v>
      </c>
      <c r="B13636">
        <v>6370001</v>
      </c>
      <c r="C13636" t="s">
        <v>8559</v>
      </c>
      <c r="D13636">
        <v>250</v>
      </c>
      <c r="F13636" s="93">
        <v>91.57</v>
      </c>
    </row>
    <row r="13637" spans="1:6" x14ac:dyDescent="0.25">
      <c r="A13637" t="s">
        <v>9693</v>
      </c>
      <c r="B13637">
        <v>6370001</v>
      </c>
      <c r="C13637" t="s">
        <v>9694</v>
      </c>
      <c r="D13637">
        <v>250</v>
      </c>
      <c r="F13637" s="93">
        <v>114.04</v>
      </c>
    </row>
    <row r="13638" spans="1:6" x14ac:dyDescent="0.25">
      <c r="A13638" t="s">
        <v>8560</v>
      </c>
      <c r="B13638">
        <v>6370001</v>
      </c>
      <c r="C13638" t="s">
        <v>8561</v>
      </c>
      <c r="D13638">
        <v>250</v>
      </c>
      <c r="F13638" s="93">
        <v>114.04</v>
      </c>
    </row>
    <row r="13639" spans="1:6" x14ac:dyDescent="0.25">
      <c r="A13639" t="s">
        <v>8556</v>
      </c>
      <c r="B13639">
        <v>6370001</v>
      </c>
      <c r="C13639" t="s">
        <v>8557</v>
      </c>
      <c r="D13639">
        <v>250</v>
      </c>
      <c r="F13639" s="93">
        <v>22.81</v>
      </c>
    </row>
    <row r="13640" spans="1:6" x14ac:dyDescent="0.25">
      <c r="A13640" t="s">
        <v>9691</v>
      </c>
      <c r="B13640">
        <v>6370001</v>
      </c>
      <c r="C13640" t="s">
        <v>8557</v>
      </c>
      <c r="D13640">
        <v>250</v>
      </c>
      <c r="F13640" s="93">
        <v>22.81</v>
      </c>
    </row>
    <row r="13641" spans="1:6" x14ac:dyDescent="0.25">
      <c r="A13641" t="s">
        <v>5658</v>
      </c>
      <c r="B13641">
        <v>2500003</v>
      </c>
      <c r="C13641" t="s">
        <v>5659</v>
      </c>
      <c r="D13641">
        <v>250</v>
      </c>
      <c r="F13641" s="93">
        <v>276.77</v>
      </c>
    </row>
    <row r="13642" spans="1:6" x14ac:dyDescent="0.25">
      <c r="A13642" t="s">
        <v>9126</v>
      </c>
      <c r="B13642">
        <v>2500002</v>
      </c>
      <c r="C13642" t="s">
        <v>9127</v>
      </c>
      <c r="D13642">
        <v>250</v>
      </c>
      <c r="E13642" s="79" t="s">
        <v>9125</v>
      </c>
      <c r="F13642" s="93">
        <v>38253.440000000002</v>
      </c>
    </row>
    <row r="13643" spans="1:6" x14ac:dyDescent="0.25">
      <c r="A13643" t="s">
        <v>9126</v>
      </c>
      <c r="B13643">
        <v>2500002</v>
      </c>
      <c r="C13643" t="s">
        <v>9124</v>
      </c>
      <c r="D13643">
        <v>250</v>
      </c>
      <c r="E13643" s="79" t="s">
        <v>9125</v>
      </c>
      <c r="F13643" s="93">
        <v>38253.440000000002</v>
      </c>
    </row>
    <row r="13644" spans="1:6" x14ac:dyDescent="0.25">
      <c r="A13644" t="s">
        <v>9123</v>
      </c>
      <c r="B13644">
        <v>2500002</v>
      </c>
      <c r="C13644" t="s">
        <v>9124</v>
      </c>
      <c r="D13644">
        <v>250</v>
      </c>
      <c r="E13644" s="79" t="s">
        <v>9125</v>
      </c>
      <c r="F13644" s="93">
        <v>9563.36</v>
      </c>
    </row>
    <row r="13645" spans="1:6" x14ac:dyDescent="0.25">
      <c r="A13645" t="s">
        <v>9123</v>
      </c>
      <c r="B13645">
        <v>2500002</v>
      </c>
      <c r="C13645" t="s">
        <v>9124</v>
      </c>
      <c r="D13645">
        <v>250</v>
      </c>
      <c r="E13645" s="79" t="s">
        <v>9125</v>
      </c>
      <c r="F13645" s="93">
        <v>9563.36</v>
      </c>
    </row>
    <row r="13646" spans="1:6" x14ac:dyDescent="0.25">
      <c r="A13646" t="s">
        <v>3976</v>
      </c>
      <c r="B13646">
        <v>2500003</v>
      </c>
      <c r="C13646" t="s">
        <v>3975</v>
      </c>
      <c r="D13646">
        <v>250</v>
      </c>
      <c r="F13646" s="93">
        <v>307.22000000000003</v>
      </c>
    </row>
    <row r="13647" spans="1:6" x14ac:dyDescent="0.25">
      <c r="A13647" t="s">
        <v>3974</v>
      </c>
      <c r="B13647">
        <v>2500003</v>
      </c>
      <c r="C13647" t="s">
        <v>3975</v>
      </c>
      <c r="D13647">
        <v>250</v>
      </c>
      <c r="F13647" s="93">
        <v>300.76</v>
      </c>
    </row>
    <row r="13648" spans="1:6" x14ac:dyDescent="0.25">
      <c r="A13648" t="s">
        <v>4740</v>
      </c>
      <c r="B13648">
        <v>2500003</v>
      </c>
      <c r="C13648" t="s">
        <v>3975</v>
      </c>
      <c r="D13648">
        <v>250</v>
      </c>
      <c r="F13648" s="93">
        <v>199.67</v>
      </c>
    </row>
    <row r="13649" spans="1:6" x14ac:dyDescent="0.25">
      <c r="A13649" t="s">
        <v>4741</v>
      </c>
      <c r="B13649">
        <v>2500003</v>
      </c>
      <c r="C13649" t="s">
        <v>3975</v>
      </c>
      <c r="D13649">
        <v>250</v>
      </c>
      <c r="F13649" s="93">
        <v>199.67</v>
      </c>
    </row>
    <row r="13650" spans="1:6" x14ac:dyDescent="0.25">
      <c r="A13650" t="s">
        <v>4742</v>
      </c>
      <c r="B13650">
        <v>2500003</v>
      </c>
      <c r="C13650" t="s">
        <v>3975</v>
      </c>
      <c r="D13650">
        <v>250</v>
      </c>
      <c r="F13650" s="93">
        <v>199.67</v>
      </c>
    </row>
    <row r="13651" spans="1:6" x14ac:dyDescent="0.25">
      <c r="A13651" t="s">
        <v>4743</v>
      </c>
      <c r="B13651">
        <v>2500003</v>
      </c>
      <c r="C13651" t="s">
        <v>3975</v>
      </c>
      <c r="D13651">
        <v>250</v>
      </c>
      <c r="F13651" s="93">
        <v>199.67</v>
      </c>
    </row>
    <row r="13652" spans="1:6" x14ac:dyDescent="0.25">
      <c r="A13652" t="s">
        <v>9079</v>
      </c>
      <c r="B13652">
        <v>2500003</v>
      </c>
      <c r="C13652" t="s">
        <v>3975</v>
      </c>
      <c r="D13652">
        <v>250</v>
      </c>
      <c r="F13652" s="93">
        <v>175.09</v>
      </c>
    </row>
    <row r="13653" spans="1:6" x14ac:dyDescent="0.25">
      <c r="A13653" t="s">
        <v>10385</v>
      </c>
      <c r="B13653">
        <v>6370001</v>
      </c>
      <c r="C13653" t="s">
        <v>10386</v>
      </c>
      <c r="D13653">
        <v>250</v>
      </c>
      <c r="F13653" s="93">
        <v>7</v>
      </c>
    </row>
    <row r="13654" spans="1:6" x14ac:dyDescent="0.25">
      <c r="A13654" t="s">
        <v>10692</v>
      </c>
      <c r="B13654">
        <v>6370001</v>
      </c>
      <c r="C13654" t="s">
        <v>10386</v>
      </c>
      <c r="D13654">
        <v>250</v>
      </c>
      <c r="F13654" s="93">
        <v>7</v>
      </c>
    </row>
    <row r="13655" spans="1:6" x14ac:dyDescent="0.25">
      <c r="A13655" t="s">
        <v>6966</v>
      </c>
      <c r="B13655">
        <v>6370001</v>
      </c>
      <c r="C13655" t="s">
        <v>6967</v>
      </c>
      <c r="D13655">
        <v>250</v>
      </c>
      <c r="F13655" s="93">
        <v>7</v>
      </c>
    </row>
    <row r="13656" spans="1:6" x14ac:dyDescent="0.25">
      <c r="A13656" t="s">
        <v>10690</v>
      </c>
      <c r="B13656">
        <v>6370001</v>
      </c>
      <c r="C13656" t="s">
        <v>10691</v>
      </c>
      <c r="D13656">
        <v>250</v>
      </c>
      <c r="F13656" s="93">
        <v>7</v>
      </c>
    </row>
    <row r="13657" spans="1:6" x14ac:dyDescent="0.25">
      <c r="A13657" t="s">
        <v>10318</v>
      </c>
      <c r="B13657">
        <v>6370001</v>
      </c>
      <c r="C13657" t="s">
        <v>10319</v>
      </c>
      <c r="D13657">
        <v>250</v>
      </c>
      <c r="F13657" s="93">
        <v>7</v>
      </c>
    </row>
    <row r="13658" spans="1:6" x14ac:dyDescent="0.25">
      <c r="A13658" t="s">
        <v>6034</v>
      </c>
      <c r="B13658">
        <v>2500003</v>
      </c>
      <c r="C13658" t="s">
        <v>6035</v>
      </c>
      <c r="D13658">
        <v>250</v>
      </c>
      <c r="F13658" s="93">
        <v>1078.83</v>
      </c>
    </row>
    <row r="13659" spans="1:6" x14ac:dyDescent="0.25">
      <c r="A13659" t="s">
        <v>10824</v>
      </c>
      <c r="B13659">
        <v>6370001</v>
      </c>
      <c r="C13659" t="s">
        <v>10825</v>
      </c>
      <c r="D13659">
        <v>250</v>
      </c>
      <c r="F13659" s="93">
        <v>168.48</v>
      </c>
    </row>
    <row r="13660" spans="1:6" x14ac:dyDescent="0.25">
      <c r="A13660" t="s">
        <v>10826</v>
      </c>
      <c r="B13660">
        <v>6370001</v>
      </c>
      <c r="C13660" t="s">
        <v>10825</v>
      </c>
      <c r="D13660">
        <v>250</v>
      </c>
      <c r="F13660" s="93">
        <v>21.02</v>
      </c>
    </row>
    <row r="13661" spans="1:6" x14ac:dyDescent="0.25">
      <c r="A13661" t="s">
        <v>10179</v>
      </c>
      <c r="B13661">
        <v>6370001</v>
      </c>
      <c r="C13661" t="s">
        <v>10180</v>
      </c>
      <c r="D13661">
        <v>250</v>
      </c>
      <c r="F13661" s="93">
        <v>11.26</v>
      </c>
    </row>
    <row r="13662" spans="1:6" x14ac:dyDescent="0.25">
      <c r="A13662" t="s">
        <v>9354</v>
      </c>
      <c r="B13662">
        <v>6370001</v>
      </c>
      <c r="C13662" t="s">
        <v>9355</v>
      </c>
      <c r="D13662">
        <v>250</v>
      </c>
      <c r="F13662" s="93">
        <v>120.68</v>
      </c>
    </row>
    <row r="13663" spans="1:6" x14ac:dyDescent="0.25">
      <c r="A13663" t="s">
        <v>10184</v>
      </c>
      <c r="B13663">
        <v>6370001</v>
      </c>
      <c r="C13663" t="s">
        <v>10185</v>
      </c>
      <c r="D13663">
        <v>250</v>
      </c>
      <c r="F13663" s="93">
        <v>3.5</v>
      </c>
    </row>
    <row r="13664" spans="1:6" x14ac:dyDescent="0.25">
      <c r="A13664" t="s">
        <v>9380</v>
      </c>
      <c r="B13664">
        <v>6370001</v>
      </c>
      <c r="C13664" t="s">
        <v>5285</v>
      </c>
      <c r="D13664">
        <v>250</v>
      </c>
      <c r="F13664" s="93">
        <v>119.28</v>
      </c>
    </row>
    <row r="13665" spans="1:6" x14ac:dyDescent="0.25">
      <c r="A13665" t="s">
        <v>5284</v>
      </c>
      <c r="B13665">
        <v>6370001</v>
      </c>
      <c r="C13665" t="s">
        <v>5285</v>
      </c>
      <c r="D13665">
        <v>250</v>
      </c>
      <c r="F13665" s="93">
        <v>84.69</v>
      </c>
    </row>
    <row r="13666" spans="1:6" x14ac:dyDescent="0.25">
      <c r="A13666" t="s">
        <v>10799</v>
      </c>
      <c r="B13666">
        <v>6370001</v>
      </c>
      <c r="C13666" t="s">
        <v>5285</v>
      </c>
      <c r="D13666">
        <v>250</v>
      </c>
      <c r="F13666" s="93">
        <v>84.69</v>
      </c>
    </row>
    <row r="13667" spans="1:6" x14ac:dyDescent="0.25">
      <c r="A13667" t="s">
        <v>9684</v>
      </c>
      <c r="B13667">
        <v>6370001</v>
      </c>
      <c r="C13667" t="s">
        <v>5285</v>
      </c>
      <c r="D13667">
        <v>250</v>
      </c>
      <c r="F13667" s="93">
        <v>57.78</v>
      </c>
    </row>
    <row r="13668" spans="1:6" x14ac:dyDescent="0.25">
      <c r="A13668" t="s">
        <v>9381</v>
      </c>
      <c r="B13668">
        <v>6370001</v>
      </c>
      <c r="C13668" t="s">
        <v>5285</v>
      </c>
      <c r="D13668">
        <v>250</v>
      </c>
      <c r="F13668" s="93">
        <v>37.97</v>
      </c>
    </row>
    <row r="13669" spans="1:6" x14ac:dyDescent="0.25">
      <c r="A13669" t="s">
        <v>5282</v>
      </c>
      <c r="B13669">
        <v>6370001</v>
      </c>
      <c r="C13669" t="s">
        <v>5283</v>
      </c>
      <c r="D13669">
        <v>250</v>
      </c>
      <c r="F13669" s="93">
        <v>74.180000000000007</v>
      </c>
    </row>
    <row r="13670" spans="1:6" x14ac:dyDescent="0.25">
      <c r="A13670" t="s">
        <v>7913</v>
      </c>
      <c r="B13670">
        <v>6370001</v>
      </c>
      <c r="C13670" t="s">
        <v>5283</v>
      </c>
      <c r="D13670">
        <v>250</v>
      </c>
      <c r="F13670" s="93">
        <v>32.14</v>
      </c>
    </row>
    <row r="13671" spans="1:6" x14ac:dyDescent="0.25">
      <c r="A13671" t="s">
        <v>34069</v>
      </c>
      <c r="B13671">
        <v>6210000001</v>
      </c>
      <c r="C13671" t="s">
        <v>34070</v>
      </c>
      <c r="D13671">
        <v>621</v>
      </c>
      <c r="E13671" s="79">
        <v>6210000001</v>
      </c>
      <c r="F13671" s="93">
        <v>945.1</v>
      </c>
    </row>
    <row r="13672" spans="1:6" x14ac:dyDescent="0.25">
      <c r="A13672" t="s">
        <v>33859</v>
      </c>
      <c r="B13672">
        <v>6210000001</v>
      </c>
      <c r="C13672" t="s">
        <v>33860</v>
      </c>
      <c r="D13672">
        <v>621</v>
      </c>
      <c r="E13672" s="79">
        <v>6210000001</v>
      </c>
      <c r="F13672" s="93">
        <v>945.1</v>
      </c>
    </row>
    <row r="13673" spans="1:6" x14ac:dyDescent="0.25">
      <c r="A13673" t="s">
        <v>33861</v>
      </c>
      <c r="B13673">
        <v>6210000001</v>
      </c>
      <c r="C13673" t="s">
        <v>33862</v>
      </c>
      <c r="D13673">
        <v>621</v>
      </c>
      <c r="E13673" s="79">
        <v>6210000001</v>
      </c>
      <c r="F13673" s="93">
        <v>945.1</v>
      </c>
    </row>
    <row r="13674" spans="1:6" x14ac:dyDescent="0.25">
      <c r="A13674" t="s">
        <v>26053</v>
      </c>
      <c r="B13674">
        <v>2720000194</v>
      </c>
      <c r="C13674" t="s">
        <v>26054</v>
      </c>
      <c r="D13674">
        <v>272</v>
      </c>
      <c r="F13674" s="93">
        <v>992.98</v>
      </c>
    </row>
    <row r="13675" spans="1:6" x14ac:dyDescent="0.25">
      <c r="A13675" t="s">
        <v>26055</v>
      </c>
      <c r="B13675">
        <v>2720000194</v>
      </c>
      <c r="C13675" t="s">
        <v>26056</v>
      </c>
      <c r="D13675">
        <v>272</v>
      </c>
      <c r="F13675" s="93">
        <v>5149.5</v>
      </c>
    </row>
    <row r="13676" spans="1:6" x14ac:dyDescent="0.25">
      <c r="A13676" t="s">
        <v>31645</v>
      </c>
      <c r="B13676">
        <v>2780000130</v>
      </c>
      <c r="C13676" t="s">
        <v>31646</v>
      </c>
      <c r="D13676">
        <v>278</v>
      </c>
      <c r="E13676" s="79" t="s">
        <v>380</v>
      </c>
      <c r="F13676" s="93">
        <v>7424.88</v>
      </c>
    </row>
    <row r="13677" spans="1:6" x14ac:dyDescent="0.25">
      <c r="A13677" t="s">
        <v>26057</v>
      </c>
      <c r="B13677">
        <v>2780000162</v>
      </c>
      <c r="C13677" t="s">
        <v>26058</v>
      </c>
      <c r="D13677">
        <v>278</v>
      </c>
      <c r="E13677" s="79" t="s">
        <v>11364</v>
      </c>
      <c r="F13677" s="93">
        <v>3827.8</v>
      </c>
    </row>
    <row r="13678" spans="1:6" x14ac:dyDescent="0.25">
      <c r="A13678" t="s">
        <v>26059</v>
      </c>
      <c r="B13678">
        <v>2780000162</v>
      </c>
      <c r="C13678" t="s">
        <v>26060</v>
      </c>
      <c r="D13678">
        <v>278</v>
      </c>
      <c r="E13678" s="79" t="s">
        <v>11364</v>
      </c>
      <c r="F13678" s="93">
        <v>3523.86</v>
      </c>
    </row>
    <row r="13679" spans="1:6" x14ac:dyDescent="0.25">
      <c r="A13679" t="s">
        <v>11387</v>
      </c>
      <c r="B13679">
        <v>2780000106</v>
      </c>
      <c r="C13679" t="s">
        <v>11388</v>
      </c>
      <c r="D13679">
        <v>278</v>
      </c>
      <c r="F13679" s="93">
        <v>5830.03</v>
      </c>
    </row>
    <row r="13680" spans="1:6" x14ac:dyDescent="0.25">
      <c r="A13680" t="s">
        <v>28670</v>
      </c>
      <c r="B13680">
        <v>2780000106</v>
      </c>
      <c r="C13680" t="s">
        <v>28671</v>
      </c>
      <c r="D13680">
        <v>278</v>
      </c>
      <c r="F13680" s="93">
        <v>2425</v>
      </c>
    </row>
    <row r="13681" spans="1:6" x14ac:dyDescent="0.25">
      <c r="A13681" t="s">
        <v>26061</v>
      </c>
      <c r="B13681">
        <v>2780000106</v>
      </c>
      <c r="C13681" t="s">
        <v>26062</v>
      </c>
      <c r="D13681">
        <v>278</v>
      </c>
      <c r="F13681" s="93">
        <v>1846.17</v>
      </c>
    </row>
    <row r="13682" spans="1:6" x14ac:dyDescent="0.25">
      <c r="A13682" t="s">
        <v>26063</v>
      </c>
      <c r="B13682">
        <v>2780000162</v>
      </c>
      <c r="C13682" t="s">
        <v>26064</v>
      </c>
      <c r="D13682">
        <v>278</v>
      </c>
      <c r="E13682" s="79" t="s">
        <v>11364</v>
      </c>
      <c r="F13682" s="93">
        <v>1957.4</v>
      </c>
    </row>
    <row r="13683" spans="1:6" x14ac:dyDescent="0.25">
      <c r="A13683" t="s">
        <v>26065</v>
      </c>
      <c r="B13683">
        <v>2780000162</v>
      </c>
      <c r="C13683" t="s">
        <v>26066</v>
      </c>
      <c r="D13683">
        <v>278</v>
      </c>
      <c r="E13683" s="79" t="s">
        <v>11364</v>
      </c>
      <c r="F13683" s="93">
        <v>2056.77</v>
      </c>
    </row>
    <row r="13684" spans="1:6" x14ac:dyDescent="0.25">
      <c r="A13684" t="s">
        <v>35184</v>
      </c>
      <c r="B13684">
        <v>2780000144</v>
      </c>
      <c r="C13684" t="s">
        <v>35185</v>
      </c>
      <c r="D13684">
        <v>278</v>
      </c>
      <c r="E13684" s="79" t="s">
        <v>26069</v>
      </c>
      <c r="F13684" s="93">
        <v>1548.25</v>
      </c>
    </row>
    <row r="13685" spans="1:6" x14ac:dyDescent="0.25">
      <c r="A13685" t="s">
        <v>26067</v>
      </c>
      <c r="B13685">
        <v>2780000144</v>
      </c>
      <c r="C13685" t="s">
        <v>26068</v>
      </c>
      <c r="D13685">
        <v>278</v>
      </c>
      <c r="E13685" s="79" t="s">
        <v>26069</v>
      </c>
      <c r="F13685" s="93">
        <v>4732</v>
      </c>
    </row>
    <row r="13686" spans="1:6" x14ac:dyDescent="0.25">
      <c r="A13686" t="s">
        <v>36856</v>
      </c>
      <c r="B13686">
        <v>2780000144</v>
      </c>
      <c r="C13686" t="s">
        <v>36857</v>
      </c>
      <c r="D13686">
        <v>278</v>
      </c>
      <c r="E13686" s="79" t="s">
        <v>26069</v>
      </c>
      <c r="F13686" s="93">
        <v>7237</v>
      </c>
    </row>
    <row r="13687" spans="1:6" x14ac:dyDescent="0.25">
      <c r="A13687" t="s">
        <v>26070</v>
      </c>
      <c r="B13687">
        <v>2780000106</v>
      </c>
      <c r="C13687" t="s">
        <v>26071</v>
      </c>
      <c r="D13687">
        <v>278</v>
      </c>
      <c r="F13687" s="93">
        <v>1244.31</v>
      </c>
    </row>
    <row r="13688" spans="1:6" x14ac:dyDescent="0.25">
      <c r="A13688" t="s">
        <v>26072</v>
      </c>
      <c r="B13688">
        <v>2780000106</v>
      </c>
      <c r="C13688" t="s">
        <v>26073</v>
      </c>
      <c r="D13688">
        <v>278</v>
      </c>
      <c r="F13688" s="93">
        <v>1419.66</v>
      </c>
    </row>
    <row r="13689" spans="1:6" x14ac:dyDescent="0.25">
      <c r="A13689" t="s">
        <v>26074</v>
      </c>
      <c r="B13689">
        <v>2780000106</v>
      </c>
      <c r="C13689" t="s">
        <v>26075</v>
      </c>
      <c r="D13689">
        <v>278</v>
      </c>
      <c r="F13689" s="93">
        <v>5955.28</v>
      </c>
    </row>
    <row r="13690" spans="1:6" x14ac:dyDescent="0.25">
      <c r="A13690" t="s">
        <v>26076</v>
      </c>
      <c r="B13690">
        <v>2780000106</v>
      </c>
      <c r="C13690" t="s">
        <v>26077</v>
      </c>
      <c r="D13690">
        <v>278</v>
      </c>
      <c r="F13690" s="93">
        <v>10059.299999999999</v>
      </c>
    </row>
    <row r="13691" spans="1:6" x14ac:dyDescent="0.25">
      <c r="A13691" t="s">
        <v>29672</v>
      </c>
      <c r="B13691">
        <v>2750000126</v>
      </c>
      <c r="C13691" t="s">
        <v>29673</v>
      </c>
      <c r="D13691">
        <v>275</v>
      </c>
      <c r="F13691" s="93">
        <v>5567</v>
      </c>
    </row>
    <row r="13692" spans="1:6" x14ac:dyDescent="0.25">
      <c r="A13692" t="s">
        <v>29674</v>
      </c>
      <c r="B13692">
        <v>2750000126</v>
      </c>
      <c r="C13692" t="s">
        <v>29675</v>
      </c>
      <c r="D13692">
        <v>275</v>
      </c>
      <c r="F13692" s="93">
        <v>5567</v>
      </c>
    </row>
    <row r="13693" spans="1:6" x14ac:dyDescent="0.25">
      <c r="A13693" t="s">
        <v>29676</v>
      </c>
      <c r="B13693">
        <v>2780000162</v>
      </c>
      <c r="C13693" t="s">
        <v>29677</v>
      </c>
      <c r="D13693">
        <v>278</v>
      </c>
      <c r="E13693" s="79" t="s">
        <v>11364</v>
      </c>
      <c r="F13693" s="93">
        <v>3070.29</v>
      </c>
    </row>
    <row r="13694" spans="1:6" x14ac:dyDescent="0.25">
      <c r="A13694" t="s">
        <v>29678</v>
      </c>
      <c r="B13694">
        <v>2780000162</v>
      </c>
      <c r="C13694" t="s">
        <v>29679</v>
      </c>
      <c r="D13694">
        <v>278</v>
      </c>
      <c r="E13694" s="79" t="s">
        <v>11364</v>
      </c>
      <c r="F13694" s="93">
        <v>2501.63</v>
      </c>
    </row>
    <row r="13695" spans="1:6" x14ac:dyDescent="0.25">
      <c r="A13695" t="s">
        <v>29680</v>
      </c>
      <c r="B13695">
        <v>2780000162</v>
      </c>
      <c r="C13695" t="s">
        <v>29681</v>
      </c>
      <c r="D13695">
        <v>278</v>
      </c>
      <c r="E13695" s="79" t="s">
        <v>11364</v>
      </c>
      <c r="F13695" s="93">
        <v>3241.6</v>
      </c>
    </row>
    <row r="13696" spans="1:6" x14ac:dyDescent="0.25">
      <c r="A13696" t="s">
        <v>8975</v>
      </c>
      <c r="B13696">
        <v>2500003</v>
      </c>
      <c r="C13696" t="s">
        <v>8976</v>
      </c>
      <c r="D13696">
        <v>250</v>
      </c>
      <c r="F13696" s="93">
        <v>336.2</v>
      </c>
    </row>
    <row r="13697" spans="1:6" x14ac:dyDescent="0.25">
      <c r="A13697" t="s">
        <v>4496</v>
      </c>
      <c r="B13697">
        <v>6370001</v>
      </c>
      <c r="C13697" t="s">
        <v>4497</v>
      </c>
      <c r="D13697">
        <v>250</v>
      </c>
      <c r="F13697" s="93">
        <v>2</v>
      </c>
    </row>
    <row r="13698" spans="1:6" x14ac:dyDescent="0.25">
      <c r="A13698" t="s">
        <v>4498</v>
      </c>
      <c r="B13698">
        <v>6370001</v>
      </c>
      <c r="C13698" t="s">
        <v>4499</v>
      </c>
      <c r="D13698">
        <v>250</v>
      </c>
      <c r="F13698" s="93">
        <v>7</v>
      </c>
    </row>
    <row r="13699" spans="1:6" x14ac:dyDescent="0.25">
      <c r="A13699" t="s">
        <v>29682</v>
      </c>
      <c r="B13699">
        <v>2780000106</v>
      </c>
      <c r="C13699" t="s">
        <v>29683</v>
      </c>
      <c r="D13699">
        <v>278</v>
      </c>
      <c r="F13699" s="93">
        <v>2471.7600000000002</v>
      </c>
    </row>
    <row r="13700" spans="1:6" x14ac:dyDescent="0.25">
      <c r="A13700" t="s">
        <v>29684</v>
      </c>
      <c r="B13700">
        <v>2780000106</v>
      </c>
      <c r="C13700" t="s">
        <v>29685</v>
      </c>
      <c r="D13700">
        <v>278</v>
      </c>
      <c r="F13700" s="93">
        <v>554.44000000000005</v>
      </c>
    </row>
    <row r="13701" spans="1:6" x14ac:dyDescent="0.25">
      <c r="A13701" t="s">
        <v>35935</v>
      </c>
      <c r="B13701">
        <v>2780000110</v>
      </c>
      <c r="C13701" t="s">
        <v>35936</v>
      </c>
      <c r="D13701">
        <v>278</v>
      </c>
      <c r="E13701" s="79" t="s">
        <v>11290</v>
      </c>
      <c r="F13701" s="93">
        <v>554.44000000000005</v>
      </c>
    </row>
    <row r="13702" spans="1:6" x14ac:dyDescent="0.25">
      <c r="A13702" t="s">
        <v>29686</v>
      </c>
      <c r="B13702">
        <v>2780000110</v>
      </c>
      <c r="C13702" t="s">
        <v>29687</v>
      </c>
      <c r="D13702">
        <v>278</v>
      </c>
      <c r="E13702" s="79" t="s">
        <v>11290</v>
      </c>
      <c r="F13702" s="93">
        <v>554.44000000000005</v>
      </c>
    </row>
    <row r="13703" spans="1:6" x14ac:dyDescent="0.25">
      <c r="A13703" t="s">
        <v>34649</v>
      </c>
      <c r="B13703">
        <v>2780000110</v>
      </c>
      <c r="C13703" t="s">
        <v>34650</v>
      </c>
      <c r="D13703">
        <v>278</v>
      </c>
      <c r="E13703" s="79" t="s">
        <v>11290</v>
      </c>
      <c r="F13703" s="93">
        <v>554.44000000000005</v>
      </c>
    </row>
    <row r="13704" spans="1:6" x14ac:dyDescent="0.25">
      <c r="A13704" t="s">
        <v>34669</v>
      </c>
      <c r="B13704">
        <v>2780000110</v>
      </c>
      <c r="C13704" t="s">
        <v>34670</v>
      </c>
      <c r="D13704">
        <v>278</v>
      </c>
      <c r="E13704" s="79" t="s">
        <v>11290</v>
      </c>
      <c r="F13704" s="93">
        <v>554.44000000000005</v>
      </c>
    </row>
    <row r="13705" spans="1:6" x14ac:dyDescent="0.25">
      <c r="A13705" t="s">
        <v>13742</v>
      </c>
      <c r="B13705">
        <v>2780000110</v>
      </c>
      <c r="C13705" t="s">
        <v>13743</v>
      </c>
      <c r="D13705">
        <v>278</v>
      </c>
      <c r="E13705" s="79" t="s">
        <v>11290</v>
      </c>
      <c r="F13705" s="93">
        <v>1320.3</v>
      </c>
    </row>
    <row r="13706" spans="1:6" x14ac:dyDescent="0.25">
      <c r="A13706" t="s">
        <v>29688</v>
      </c>
      <c r="B13706">
        <v>2780000106</v>
      </c>
      <c r="C13706" t="s">
        <v>29689</v>
      </c>
      <c r="D13706">
        <v>278</v>
      </c>
      <c r="F13706" s="93">
        <v>594.52</v>
      </c>
    </row>
    <row r="13707" spans="1:6" x14ac:dyDescent="0.25">
      <c r="A13707" t="s">
        <v>29690</v>
      </c>
      <c r="B13707">
        <v>2780000106</v>
      </c>
      <c r="C13707" t="s">
        <v>29691</v>
      </c>
      <c r="D13707">
        <v>278</v>
      </c>
      <c r="F13707" s="93">
        <v>594.52</v>
      </c>
    </row>
    <row r="13708" spans="1:6" x14ac:dyDescent="0.25">
      <c r="A13708" t="s">
        <v>29692</v>
      </c>
      <c r="B13708">
        <v>2780000106</v>
      </c>
      <c r="C13708" t="s">
        <v>29693</v>
      </c>
      <c r="D13708">
        <v>278</v>
      </c>
      <c r="F13708" s="93">
        <v>689.04</v>
      </c>
    </row>
    <row r="13709" spans="1:6" x14ac:dyDescent="0.25">
      <c r="A13709" t="s">
        <v>29694</v>
      </c>
      <c r="B13709">
        <v>2780000106</v>
      </c>
      <c r="C13709" t="s">
        <v>29695</v>
      </c>
      <c r="D13709">
        <v>278</v>
      </c>
      <c r="F13709" s="93">
        <v>689.04</v>
      </c>
    </row>
    <row r="13710" spans="1:6" x14ac:dyDescent="0.25">
      <c r="A13710" t="s">
        <v>29696</v>
      </c>
      <c r="B13710">
        <v>2780000106</v>
      </c>
      <c r="C13710" t="s">
        <v>29697</v>
      </c>
      <c r="D13710">
        <v>278</v>
      </c>
      <c r="F13710" s="93">
        <v>689.04</v>
      </c>
    </row>
    <row r="13711" spans="1:6" x14ac:dyDescent="0.25">
      <c r="A13711" t="s">
        <v>29698</v>
      </c>
      <c r="B13711">
        <v>2780000106</v>
      </c>
      <c r="C13711" t="s">
        <v>29699</v>
      </c>
      <c r="D13711">
        <v>278</v>
      </c>
      <c r="F13711" s="93">
        <v>689.04</v>
      </c>
    </row>
    <row r="13712" spans="1:6" x14ac:dyDescent="0.25">
      <c r="A13712" t="s">
        <v>29700</v>
      </c>
      <c r="B13712">
        <v>2780000106</v>
      </c>
      <c r="C13712" t="s">
        <v>29701</v>
      </c>
      <c r="D13712">
        <v>278</v>
      </c>
      <c r="F13712" s="93">
        <v>689.04</v>
      </c>
    </row>
    <row r="13713" spans="1:6" x14ac:dyDescent="0.25">
      <c r="A13713" t="s">
        <v>29702</v>
      </c>
      <c r="B13713">
        <v>2780000106</v>
      </c>
      <c r="C13713" t="s">
        <v>29703</v>
      </c>
      <c r="D13713">
        <v>278</v>
      </c>
      <c r="F13713" s="93">
        <v>671.5</v>
      </c>
    </row>
    <row r="13714" spans="1:6" x14ac:dyDescent="0.25">
      <c r="A13714" t="s">
        <v>29704</v>
      </c>
      <c r="B13714">
        <v>2780000106</v>
      </c>
      <c r="C13714" t="s">
        <v>29705</v>
      </c>
      <c r="D13714">
        <v>278</v>
      </c>
      <c r="F13714" s="93">
        <v>671.5</v>
      </c>
    </row>
    <row r="13715" spans="1:6" x14ac:dyDescent="0.25">
      <c r="A13715" t="s">
        <v>29706</v>
      </c>
      <c r="B13715">
        <v>2780000106</v>
      </c>
      <c r="C13715" t="s">
        <v>29707</v>
      </c>
      <c r="D13715">
        <v>278</v>
      </c>
      <c r="F13715" s="93">
        <v>671.5</v>
      </c>
    </row>
    <row r="13716" spans="1:6" x14ac:dyDescent="0.25">
      <c r="A13716" t="s">
        <v>29708</v>
      </c>
      <c r="B13716">
        <v>2780000106</v>
      </c>
      <c r="C13716" t="s">
        <v>29709</v>
      </c>
      <c r="D13716">
        <v>278</v>
      </c>
      <c r="F13716" s="93">
        <v>689.04</v>
      </c>
    </row>
    <row r="13717" spans="1:6" x14ac:dyDescent="0.25">
      <c r="A13717" t="s">
        <v>29710</v>
      </c>
      <c r="B13717">
        <v>2780000106</v>
      </c>
      <c r="C13717" t="s">
        <v>29711</v>
      </c>
      <c r="D13717">
        <v>278</v>
      </c>
      <c r="F13717" s="93">
        <v>689.04</v>
      </c>
    </row>
    <row r="13718" spans="1:6" x14ac:dyDescent="0.25">
      <c r="A13718" t="s">
        <v>29712</v>
      </c>
      <c r="B13718">
        <v>2780000106</v>
      </c>
      <c r="C13718" t="s">
        <v>29713</v>
      </c>
      <c r="D13718">
        <v>278</v>
      </c>
      <c r="F13718" s="93">
        <v>689.04</v>
      </c>
    </row>
    <row r="13719" spans="1:6" x14ac:dyDescent="0.25">
      <c r="A13719" t="s">
        <v>29714</v>
      </c>
      <c r="B13719">
        <v>2780000106</v>
      </c>
      <c r="C13719" t="s">
        <v>29715</v>
      </c>
      <c r="D13719">
        <v>278</v>
      </c>
      <c r="F13719" s="93">
        <v>689.04</v>
      </c>
    </row>
    <row r="13720" spans="1:6" x14ac:dyDescent="0.25">
      <c r="A13720" t="s">
        <v>29716</v>
      </c>
      <c r="B13720">
        <v>2780000106</v>
      </c>
      <c r="C13720" t="s">
        <v>29717</v>
      </c>
      <c r="D13720">
        <v>278</v>
      </c>
      <c r="F13720" s="93">
        <v>689.04</v>
      </c>
    </row>
    <row r="13721" spans="1:6" x14ac:dyDescent="0.25">
      <c r="A13721" t="s">
        <v>29718</v>
      </c>
      <c r="B13721">
        <v>2780000106</v>
      </c>
      <c r="C13721" t="s">
        <v>29719</v>
      </c>
      <c r="D13721">
        <v>278</v>
      </c>
      <c r="F13721" s="93">
        <v>689.04</v>
      </c>
    </row>
    <row r="13722" spans="1:6" x14ac:dyDescent="0.25">
      <c r="A13722" t="s">
        <v>29720</v>
      </c>
      <c r="B13722">
        <v>2780000106</v>
      </c>
      <c r="C13722" t="s">
        <v>29721</v>
      </c>
      <c r="D13722">
        <v>278</v>
      </c>
      <c r="F13722" s="93">
        <v>689.04</v>
      </c>
    </row>
    <row r="13723" spans="1:6" x14ac:dyDescent="0.25">
      <c r="A13723" t="s">
        <v>29722</v>
      </c>
      <c r="B13723">
        <v>2780000106</v>
      </c>
      <c r="C13723" t="s">
        <v>29723</v>
      </c>
      <c r="D13723">
        <v>278</v>
      </c>
      <c r="F13723" s="93">
        <v>671.5</v>
      </c>
    </row>
    <row r="13724" spans="1:6" x14ac:dyDescent="0.25">
      <c r="A13724" t="s">
        <v>29724</v>
      </c>
      <c r="B13724">
        <v>2780000106</v>
      </c>
      <c r="C13724" t="s">
        <v>29725</v>
      </c>
      <c r="D13724">
        <v>278</v>
      </c>
      <c r="F13724" s="93">
        <v>671.5</v>
      </c>
    </row>
    <row r="13725" spans="1:6" x14ac:dyDescent="0.25">
      <c r="A13725" t="s">
        <v>29726</v>
      </c>
      <c r="B13725">
        <v>2780000106</v>
      </c>
      <c r="C13725" t="s">
        <v>29727</v>
      </c>
      <c r="D13725">
        <v>278</v>
      </c>
      <c r="F13725" s="93">
        <v>671.5</v>
      </c>
    </row>
    <row r="13726" spans="1:6" x14ac:dyDescent="0.25">
      <c r="A13726" t="s">
        <v>29728</v>
      </c>
      <c r="B13726">
        <v>2780000106</v>
      </c>
      <c r="C13726" t="s">
        <v>29729</v>
      </c>
      <c r="D13726">
        <v>278</v>
      </c>
      <c r="F13726" s="93">
        <v>671.5</v>
      </c>
    </row>
    <row r="13727" spans="1:6" x14ac:dyDescent="0.25">
      <c r="A13727" t="s">
        <v>29730</v>
      </c>
      <c r="B13727">
        <v>2780000106</v>
      </c>
      <c r="C13727" t="s">
        <v>29731</v>
      </c>
      <c r="D13727">
        <v>278</v>
      </c>
      <c r="F13727" s="93">
        <v>1127.4100000000001</v>
      </c>
    </row>
    <row r="13728" spans="1:6" x14ac:dyDescent="0.25">
      <c r="A13728" t="s">
        <v>29732</v>
      </c>
      <c r="B13728">
        <v>2780000106</v>
      </c>
      <c r="C13728" t="s">
        <v>29733</v>
      </c>
      <c r="D13728">
        <v>278</v>
      </c>
      <c r="F13728" s="93">
        <v>671.5</v>
      </c>
    </row>
    <row r="13729" spans="1:6" x14ac:dyDescent="0.25">
      <c r="A13729" t="s">
        <v>29734</v>
      </c>
      <c r="B13729">
        <v>2780000106</v>
      </c>
      <c r="C13729" t="s">
        <v>29735</v>
      </c>
      <c r="D13729">
        <v>278</v>
      </c>
      <c r="F13729" s="93">
        <v>689.04</v>
      </c>
    </row>
    <row r="13730" spans="1:6" x14ac:dyDescent="0.25">
      <c r="A13730" t="s">
        <v>29736</v>
      </c>
      <c r="B13730">
        <v>2780000110</v>
      </c>
      <c r="C13730" t="s">
        <v>29737</v>
      </c>
      <c r="D13730">
        <v>278</v>
      </c>
      <c r="E13730" s="79" t="s">
        <v>11290</v>
      </c>
      <c r="F13730" s="93">
        <v>671.5</v>
      </c>
    </row>
    <row r="13731" spans="1:6" x14ac:dyDescent="0.25">
      <c r="A13731" t="s">
        <v>29738</v>
      </c>
      <c r="B13731">
        <v>2780000106</v>
      </c>
      <c r="C13731" t="s">
        <v>29739</v>
      </c>
      <c r="D13731">
        <v>278</v>
      </c>
      <c r="F13731" s="93">
        <v>689.04</v>
      </c>
    </row>
    <row r="13732" spans="1:6" x14ac:dyDescent="0.25">
      <c r="A13732" t="s">
        <v>29740</v>
      </c>
      <c r="B13732">
        <v>2780000110</v>
      </c>
      <c r="C13732" t="s">
        <v>29741</v>
      </c>
      <c r="D13732">
        <v>278</v>
      </c>
      <c r="E13732" s="79" t="s">
        <v>11290</v>
      </c>
      <c r="F13732" s="93">
        <v>689.04</v>
      </c>
    </row>
    <row r="13733" spans="1:6" x14ac:dyDescent="0.25">
      <c r="A13733" t="s">
        <v>29742</v>
      </c>
      <c r="B13733">
        <v>2780000106</v>
      </c>
      <c r="C13733" t="s">
        <v>29743</v>
      </c>
      <c r="D13733">
        <v>278</v>
      </c>
      <c r="F13733" s="93">
        <v>1226.78</v>
      </c>
    </row>
    <row r="13734" spans="1:6" x14ac:dyDescent="0.25">
      <c r="A13734" t="s">
        <v>29744</v>
      </c>
      <c r="B13734">
        <v>2780000110</v>
      </c>
      <c r="C13734" t="s">
        <v>29745</v>
      </c>
      <c r="D13734">
        <v>278</v>
      </c>
      <c r="E13734" s="79" t="s">
        <v>11290</v>
      </c>
      <c r="F13734" s="93">
        <v>689.04</v>
      </c>
    </row>
    <row r="13735" spans="1:6" x14ac:dyDescent="0.25">
      <c r="A13735" t="s">
        <v>29746</v>
      </c>
      <c r="B13735">
        <v>2780000106</v>
      </c>
      <c r="C13735" t="s">
        <v>29747</v>
      </c>
      <c r="D13735">
        <v>278</v>
      </c>
      <c r="F13735" s="93">
        <v>1226.78</v>
      </c>
    </row>
    <row r="13736" spans="1:6" x14ac:dyDescent="0.25">
      <c r="A13736" t="s">
        <v>29748</v>
      </c>
      <c r="B13736">
        <v>2780000110</v>
      </c>
      <c r="C13736" t="s">
        <v>29749</v>
      </c>
      <c r="D13736">
        <v>278</v>
      </c>
      <c r="E13736" s="79" t="s">
        <v>11290</v>
      </c>
      <c r="F13736" s="93">
        <v>689.04</v>
      </c>
    </row>
    <row r="13737" spans="1:6" x14ac:dyDescent="0.25">
      <c r="A13737" t="s">
        <v>29750</v>
      </c>
      <c r="B13737">
        <v>2780000106</v>
      </c>
      <c r="C13737" t="s">
        <v>29751</v>
      </c>
      <c r="D13737">
        <v>278</v>
      </c>
      <c r="F13737" s="93">
        <v>1150.79</v>
      </c>
    </row>
    <row r="13738" spans="1:6" x14ac:dyDescent="0.25">
      <c r="A13738" t="s">
        <v>29752</v>
      </c>
      <c r="B13738">
        <v>2780000110</v>
      </c>
      <c r="C13738" t="s">
        <v>29753</v>
      </c>
      <c r="D13738">
        <v>278</v>
      </c>
      <c r="E13738" s="79" t="s">
        <v>11290</v>
      </c>
      <c r="F13738" s="93">
        <v>689.04</v>
      </c>
    </row>
    <row r="13739" spans="1:6" x14ac:dyDescent="0.25">
      <c r="A13739" t="s">
        <v>29754</v>
      </c>
      <c r="B13739">
        <v>2780000106</v>
      </c>
      <c r="C13739" t="s">
        <v>29755</v>
      </c>
      <c r="D13739">
        <v>278</v>
      </c>
      <c r="F13739" s="93">
        <v>1150.79</v>
      </c>
    </row>
    <row r="13740" spans="1:6" x14ac:dyDescent="0.25">
      <c r="A13740" t="s">
        <v>29756</v>
      </c>
      <c r="B13740">
        <v>2780000110</v>
      </c>
      <c r="C13740" t="s">
        <v>29757</v>
      </c>
      <c r="D13740">
        <v>278</v>
      </c>
      <c r="E13740" s="79" t="s">
        <v>11290</v>
      </c>
      <c r="F13740" s="93">
        <v>671.5</v>
      </c>
    </row>
    <row r="13741" spans="1:6" x14ac:dyDescent="0.25">
      <c r="A13741" t="s">
        <v>29758</v>
      </c>
      <c r="B13741">
        <v>2780000106</v>
      </c>
      <c r="C13741" t="s">
        <v>29759</v>
      </c>
      <c r="D13741">
        <v>278</v>
      </c>
      <c r="F13741" s="93">
        <v>1127.4100000000001</v>
      </c>
    </row>
    <row r="13742" spans="1:6" x14ac:dyDescent="0.25">
      <c r="A13742" t="s">
        <v>29760</v>
      </c>
      <c r="B13742">
        <v>2780000110</v>
      </c>
      <c r="C13742" t="s">
        <v>29761</v>
      </c>
      <c r="D13742">
        <v>278</v>
      </c>
      <c r="E13742" s="79" t="s">
        <v>11290</v>
      </c>
      <c r="F13742" s="93">
        <v>689.04</v>
      </c>
    </row>
    <row r="13743" spans="1:6" x14ac:dyDescent="0.25">
      <c r="A13743" t="s">
        <v>29762</v>
      </c>
      <c r="B13743">
        <v>2780000106</v>
      </c>
      <c r="C13743" t="s">
        <v>29763</v>
      </c>
      <c r="D13743">
        <v>278</v>
      </c>
      <c r="F13743" s="93">
        <v>1127.4100000000001</v>
      </c>
    </row>
    <row r="13744" spans="1:6" x14ac:dyDescent="0.25">
      <c r="A13744" t="s">
        <v>29764</v>
      </c>
      <c r="B13744">
        <v>2780000110</v>
      </c>
      <c r="C13744" t="s">
        <v>29765</v>
      </c>
      <c r="D13744">
        <v>278</v>
      </c>
      <c r="E13744" s="79" t="s">
        <v>11290</v>
      </c>
      <c r="F13744" s="93">
        <v>671.5</v>
      </c>
    </row>
    <row r="13745" spans="1:6" x14ac:dyDescent="0.25">
      <c r="A13745" t="s">
        <v>29766</v>
      </c>
      <c r="B13745">
        <v>2780000106</v>
      </c>
      <c r="C13745" t="s">
        <v>29767</v>
      </c>
      <c r="D13745">
        <v>278</v>
      </c>
      <c r="F13745" s="93">
        <v>1127.4100000000001</v>
      </c>
    </row>
    <row r="13746" spans="1:6" x14ac:dyDescent="0.25">
      <c r="A13746" t="s">
        <v>29768</v>
      </c>
      <c r="B13746">
        <v>2780000110</v>
      </c>
      <c r="C13746" t="s">
        <v>29769</v>
      </c>
      <c r="D13746">
        <v>278</v>
      </c>
      <c r="E13746" s="79" t="s">
        <v>11290</v>
      </c>
      <c r="F13746" s="93">
        <v>671.5</v>
      </c>
    </row>
    <row r="13747" spans="1:6" x14ac:dyDescent="0.25">
      <c r="A13747" t="s">
        <v>29770</v>
      </c>
      <c r="B13747">
        <v>2780000106</v>
      </c>
      <c r="C13747" t="s">
        <v>29771</v>
      </c>
      <c r="D13747">
        <v>278</v>
      </c>
      <c r="F13747" s="93">
        <v>824.29</v>
      </c>
    </row>
    <row r="13748" spans="1:6" x14ac:dyDescent="0.25">
      <c r="A13748" t="s">
        <v>31647</v>
      </c>
      <c r="B13748">
        <v>2780000106</v>
      </c>
      <c r="C13748" t="s">
        <v>31648</v>
      </c>
      <c r="D13748">
        <v>278</v>
      </c>
      <c r="F13748" s="93">
        <v>824.29</v>
      </c>
    </row>
    <row r="13749" spans="1:6" x14ac:dyDescent="0.25">
      <c r="A13749" t="s">
        <v>29772</v>
      </c>
      <c r="B13749">
        <v>2780000106</v>
      </c>
      <c r="C13749" t="s">
        <v>29773</v>
      </c>
      <c r="D13749">
        <v>278</v>
      </c>
      <c r="F13749" s="93">
        <v>824.29</v>
      </c>
    </row>
    <row r="13750" spans="1:6" x14ac:dyDescent="0.25">
      <c r="A13750" t="s">
        <v>29774</v>
      </c>
      <c r="B13750">
        <v>2780000110</v>
      </c>
      <c r="C13750" t="s">
        <v>29775</v>
      </c>
      <c r="D13750">
        <v>278</v>
      </c>
      <c r="E13750" s="79" t="s">
        <v>11290</v>
      </c>
      <c r="F13750" s="93">
        <v>805.94</v>
      </c>
    </row>
    <row r="13751" spans="1:6" x14ac:dyDescent="0.25">
      <c r="A13751" t="s">
        <v>29776</v>
      </c>
      <c r="B13751">
        <v>2780000110</v>
      </c>
      <c r="C13751" t="s">
        <v>29777</v>
      </c>
      <c r="D13751">
        <v>278</v>
      </c>
      <c r="E13751" s="79" t="s">
        <v>11290</v>
      </c>
      <c r="F13751" s="93">
        <v>689.04</v>
      </c>
    </row>
    <row r="13752" spans="1:6" x14ac:dyDescent="0.25">
      <c r="A13752" t="s">
        <v>29778</v>
      </c>
      <c r="B13752">
        <v>2780000110</v>
      </c>
      <c r="C13752" t="s">
        <v>29779</v>
      </c>
      <c r="D13752">
        <v>278</v>
      </c>
      <c r="E13752" s="79" t="s">
        <v>11290</v>
      </c>
      <c r="F13752" s="93">
        <v>805.94</v>
      </c>
    </row>
    <row r="13753" spans="1:6" x14ac:dyDescent="0.25">
      <c r="A13753" t="s">
        <v>29780</v>
      </c>
      <c r="B13753">
        <v>2780000110</v>
      </c>
      <c r="C13753" t="s">
        <v>29781</v>
      </c>
      <c r="D13753">
        <v>278</v>
      </c>
      <c r="E13753" s="79" t="s">
        <v>11290</v>
      </c>
      <c r="F13753" s="93">
        <v>744.56</v>
      </c>
    </row>
    <row r="13754" spans="1:6" x14ac:dyDescent="0.25">
      <c r="A13754" t="s">
        <v>29782</v>
      </c>
      <c r="B13754">
        <v>2780000110</v>
      </c>
      <c r="C13754" t="s">
        <v>29783</v>
      </c>
      <c r="D13754">
        <v>278</v>
      </c>
      <c r="E13754" s="79" t="s">
        <v>11290</v>
      </c>
      <c r="F13754" s="93">
        <v>744.56</v>
      </c>
    </row>
    <row r="13755" spans="1:6" x14ac:dyDescent="0.25">
      <c r="A13755" t="s">
        <v>29784</v>
      </c>
      <c r="B13755">
        <v>2780000110</v>
      </c>
      <c r="C13755" t="s">
        <v>29785</v>
      </c>
      <c r="D13755">
        <v>278</v>
      </c>
      <c r="E13755" s="79" t="s">
        <v>11290</v>
      </c>
      <c r="F13755" s="93">
        <v>744.56</v>
      </c>
    </row>
    <row r="13756" spans="1:6" x14ac:dyDescent="0.25">
      <c r="A13756" t="s">
        <v>29786</v>
      </c>
      <c r="B13756">
        <v>2780000110</v>
      </c>
      <c r="C13756" t="s">
        <v>29787</v>
      </c>
      <c r="D13756">
        <v>278</v>
      </c>
      <c r="E13756" s="79" t="s">
        <v>11290</v>
      </c>
      <c r="F13756" s="93">
        <v>805.94</v>
      </c>
    </row>
    <row r="13757" spans="1:6" x14ac:dyDescent="0.25">
      <c r="A13757" t="s">
        <v>29788</v>
      </c>
      <c r="B13757">
        <v>2780000110</v>
      </c>
      <c r="C13757" t="s">
        <v>29789</v>
      </c>
      <c r="D13757">
        <v>278</v>
      </c>
      <c r="E13757" s="79" t="s">
        <v>11290</v>
      </c>
      <c r="F13757" s="93">
        <v>744.56</v>
      </c>
    </row>
    <row r="13758" spans="1:6" x14ac:dyDescent="0.25">
      <c r="A13758" t="s">
        <v>29790</v>
      </c>
      <c r="B13758">
        <v>2780000110</v>
      </c>
      <c r="C13758" t="s">
        <v>29791</v>
      </c>
      <c r="D13758">
        <v>278</v>
      </c>
      <c r="E13758" s="79" t="s">
        <v>11290</v>
      </c>
      <c r="F13758" s="93">
        <v>689.04</v>
      </c>
    </row>
    <row r="13759" spans="1:6" x14ac:dyDescent="0.25">
      <c r="A13759" t="s">
        <v>29792</v>
      </c>
      <c r="B13759">
        <v>2780000110</v>
      </c>
      <c r="C13759" t="s">
        <v>29793</v>
      </c>
      <c r="D13759">
        <v>278</v>
      </c>
      <c r="E13759" s="79" t="s">
        <v>11290</v>
      </c>
      <c r="F13759" s="93">
        <v>805.94</v>
      </c>
    </row>
    <row r="13760" spans="1:6" x14ac:dyDescent="0.25">
      <c r="A13760" t="s">
        <v>29794</v>
      </c>
      <c r="B13760">
        <v>2780000110</v>
      </c>
      <c r="C13760" t="s">
        <v>29795</v>
      </c>
      <c r="D13760">
        <v>278</v>
      </c>
      <c r="E13760" s="79" t="s">
        <v>11290</v>
      </c>
      <c r="F13760" s="93">
        <v>671.5</v>
      </c>
    </row>
    <row r="13761" spans="1:6" x14ac:dyDescent="0.25">
      <c r="A13761" t="s">
        <v>34679</v>
      </c>
      <c r="B13761">
        <v>2780000110</v>
      </c>
      <c r="C13761" t="s">
        <v>34680</v>
      </c>
      <c r="D13761">
        <v>278</v>
      </c>
      <c r="E13761" s="79" t="s">
        <v>11290</v>
      </c>
      <c r="F13761" s="93">
        <v>554.44000000000005</v>
      </c>
    </row>
    <row r="13762" spans="1:6" x14ac:dyDescent="0.25">
      <c r="A13762" t="s">
        <v>35927</v>
      </c>
      <c r="B13762">
        <v>2780000110</v>
      </c>
      <c r="C13762" t="s">
        <v>35928</v>
      </c>
      <c r="D13762">
        <v>278</v>
      </c>
      <c r="E13762" s="79" t="s">
        <v>11290</v>
      </c>
      <c r="F13762" s="93">
        <v>554.44000000000005</v>
      </c>
    </row>
    <row r="13763" spans="1:6" x14ac:dyDescent="0.25">
      <c r="A13763" t="s">
        <v>35943</v>
      </c>
      <c r="B13763">
        <v>2780000110</v>
      </c>
      <c r="C13763" t="s">
        <v>35944</v>
      </c>
      <c r="D13763">
        <v>278</v>
      </c>
      <c r="E13763" s="79" t="s">
        <v>11290</v>
      </c>
      <c r="F13763" s="93">
        <v>554.44000000000005</v>
      </c>
    </row>
    <row r="13764" spans="1:6" x14ac:dyDescent="0.25">
      <c r="A13764" t="s">
        <v>35917</v>
      </c>
      <c r="B13764">
        <v>2780000110</v>
      </c>
      <c r="C13764" t="s">
        <v>35918</v>
      </c>
      <c r="D13764">
        <v>278</v>
      </c>
      <c r="E13764" s="79" t="s">
        <v>11290</v>
      </c>
      <c r="F13764" s="93">
        <v>554.44000000000005</v>
      </c>
    </row>
    <row r="13765" spans="1:6" x14ac:dyDescent="0.25">
      <c r="A13765" t="s">
        <v>35919</v>
      </c>
      <c r="B13765">
        <v>2780000110</v>
      </c>
      <c r="C13765" t="s">
        <v>35920</v>
      </c>
      <c r="D13765">
        <v>278</v>
      </c>
      <c r="E13765" s="79" t="s">
        <v>11290</v>
      </c>
      <c r="F13765" s="93">
        <v>554.44000000000005</v>
      </c>
    </row>
    <row r="13766" spans="1:6" x14ac:dyDescent="0.25">
      <c r="A13766" t="s">
        <v>7087</v>
      </c>
      <c r="B13766">
        <v>2500002</v>
      </c>
      <c r="C13766" t="s">
        <v>7088</v>
      </c>
      <c r="D13766">
        <v>250</v>
      </c>
      <c r="E13766" s="79" t="s">
        <v>7089</v>
      </c>
      <c r="F13766" s="93">
        <v>51750.33</v>
      </c>
    </row>
    <row r="13767" spans="1:6" x14ac:dyDescent="0.25">
      <c r="A13767" t="s">
        <v>9107</v>
      </c>
      <c r="B13767">
        <v>2500002</v>
      </c>
      <c r="C13767" t="s">
        <v>9108</v>
      </c>
      <c r="D13767">
        <v>250</v>
      </c>
      <c r="E13767" s="79" t="s">
        <v>9106</v>
      </c>
      <c r="F13767" s="93">
        <v>38804.300000000003</v>
      </c>
    </row>
    <row r="13768" spans="1:6" x14ac:dyDescent="0.25">
      <c r="A13768" t="s">
        <v>9104</v>
      </c>
      <c r="B13768">
        <v>2500002</v>
      </c>
      <c r="C13768" t="s">
        <v>9105</v>
      </c>
      <c r="D13768">
        <v>250</v>
      </c>
      <c r="E13768" s="79" t="s">
        <v>9106</v>
      </c>
      <c r="F13768" s="93">
        <v>38804.300000000003</v>
      </c>
    </row>
    <row r="13769" spans="1:6" x14ac:dyDescent="0.25">
      <c r="A13769" t="s">
        <v>3948</v>
      </c>
      <c r="B13769">
        <v>2500002</v>
      </c>
      <c r="C13769" t="s">
        <v>3949</v>
      </c>
      <c r="D13769">
        <v>250</v>
      </c>
      <c r="E13769" s="79" t="s">
        <v>3950</v>
      </c>
      <c r="F13769" s="93">
        <v>77580.289999999994</v>
      </c>
    </row>
    <row r="13770" spans="1:6" x14ac:dyDescent="0.25">
      <c r="A13770" t="s">
        <v>3951</v>
      </c>
      <c r="B13770">
        <v>2500002</v>
      </c>
      <c r="C13770" t="s">
        <v>3949</v>
      </c>
      <c r="D13770">
        <v>250</v>
      </c>
      <c r="E13770" s="79" t="s">
        <v>3950</v>
      </c>
      <c r="F13770" s="93">
        <v>77580.289999999994</v>
      </c>
    </row>
    <row r="13771" spans="1:6" x14ac:dyDescent="0.25">
      <c r="A13771" t="s">
        <v>3865</v>
      </c>
      <c r="B13771">
        <v>2500002</v>
      </c>
      <c r="C13771" t="s">
        <v>3866</v>
      </c>
      <c r="D13771">
        <v>250</v>
      </c>
      <c r="E13771" s="79" t="s">
        <v>3864</v>
      </c>
      <c r="F13771" s="93">
        <v>5395.61</v>
      </c>
    </row>
    <row r="13772" spans="1:6" x14ac:dyDescent="0.25">
      <c r="A13772" t="s">
        <v>3862</v>
      </c>
      <c r="B13772">
        <v>2500002</v>
      </c>
      <c r="C13772" t="s">
        <v>3863</v>
      </c>
      <c r="D13772">
        <v>250</v>
      </c>
      <c r="E13772" s="79" t="s">
        <v>3864</v>
      </c>
      <c r="F13772" s="93">
        <v>26978.21</v>
      </c>
    </row>
    <row r="13773" spans="1:6" x14ac:dyDescent="0.25">
      <c r="A13773" t="s">
        <v>29796</v>
      </c>
      <c r="B13773">
        <v>2720000194</v>
      </c>
      <c r="C13773" t="s">
        <v>29797</v>
      </c>
      <c r="D13773">
        <v>272</v>
      </c>
      <c r="F13773" s="93">
        <v>3697.16</v>
      </c>
    </row>
    <row r="13774" spans="1:6" x14ac:dyDescent="0.25">
      <c r="A13774" t="s">
        <v>5353</v>
      </c>
      <c r="B13774">
        <v>6370001</v>
      </c>
      <c r="C13774" t="s">
        <v>5354</v>
      </c>
      <c r="D13774">
        <v>250</v>
      </c>
      <c r="F13774" s="93">
        <v>3628.4</v>
      </c>
    </row>
    <row r="13775" spans="1:6" x14ac:dyDescent="0.25">
      <c r="A13775" t="s">
        <v>7849</v>
      </c>
      <c r="B13775">
        <v>6370001</v>
      </c>
      <c r="C13775" t="s">
        <v>5354</v>
      </c>
      <c r="D13775">
        <v>250</v>
      </c>
      <c r="F13775" s="93">
        <v>3628.4</v>
      </c>
    </row>
    <row r="13776" spans="1:6" x14ac:dyDescent="0.25">
      <c r="A13776" t="s">
        <v>9543</v>
      </c>
      <c r="B13776">
        <v>2500002</v>
      </c>
      <c r="C13776" t="s">
        <v>9544</v>
      </c>
      <c r="D13776">
        <v>250</v>
      </c>
      <c r="E13776" s="79" t="s">
        <v>9545</v>
      </c>
      <c r="F13776" s="93">
        <v>3163.66</v>
      </c>
    </row>
    <row r="13777" spans="1:6" x14ac:dyDescent="0.25">
      <c r="A13777" t="s">
        <v>9546</v>
      </c>
      <c r="B13777">
        <v>2500002</v>
      </c>
      <c r="C13777" t="s">
        <v>9544</v>
      </c>
      <c r="D13777">
        <v>250</v>
      </c>
      <c r="E13777" s="79" t="s">
        <v>9545</v>
      </c>
      <c r="F13777" s="93">
        <v>3163.66</v>
      </c>
    </row>
    <row r="13778" spans="1:6" x14ac:dyDescent="0.25">
      <c r="A13778" t="s">
        <v>6664</v>
      </c>
      <c r="B13778">
        <v>2500002</v>
      </c>
      <c r="C13778" t="s">
        <v>4121</v>
      </c>
      <c r="D13778">
        <v>250</v>
      </c>
      <c r="E13778" s="79" t="s">
        <v>4122</v>
      </c>
      <c r="F13778" s="93">
        <v>1385.55</v>
      </c>
    </row>
    <row r="13779" spans="1:6" x14ac:dyDescent="0.25">
      <c r="A13779" t="s">
        <v>4124</v>
      </c>
      <c r="B13779">
        <v>2500002</v>
      </c>
      <c r="C13779" t="s">
        <v>4121</v>
      </c>
      <c r="D13779">
        <v>250</v>
      </c>
      <c r="E13779" s="79" t="s">
        <v>4122</v>
      </c>
      <c r="F13779" s="93">
        <v>1225.69</v>
      </c>
    </row>
    <row r="13780" spans="1:6" x14ac:dyDescent="0.25">
      <c r="A13780" t="s">
        <v>4125</v>
      </c>
      <c r="B13780">
        <v>2500002</v>
      </c>
      <c r="C13780" t="s">
        <v>4121</v>
      </c>
      <c r="D13780">
        <v>250</v>
      </c>
      <c r="E13780" s="79" t="s">
        <v>4122</v>
      </c>
      <c r="F13780" s="93">
        <v>1225.69</v>
      </c>
    </row>
    <row r="13781" spans="1:6" x14ac:dyDescent="0.25">
      <c r="A13781" t="s">
        <v>4120</v>
      </c>
      <c r="B13781">
        <v>2500002</v>
      </c>
      <c r="C13781" t="s">
        <v>4121</v>
      </c>
      <c r="D13781">
        <v>250</v>
      </c>
      <c r="E13781" s="79" t="s">
        <v>4122</v>
      </c>
      <c r="F13781" s="93">
        <v>390.71</v>
      </c>
    </row>
    <row r="13782" spans="1:6" x14ac:dyDescent="0.25">
      <c r="A13782" t="s">
        <v>4120</v>
      </c>
      <c r="B13782">
        <v>2500002</v>
      </c>
      <c r="C13782" t="s">
        <v>4121</v>
      </c>
      <c r="D13782">
        <v>250</v>
      </c>
      <c r="E13782" s="79" t="s">
        <v>4122</v>
      </c>
      <c r="F13782" s="93">
        <v>390.71</v>
      </c>
    </row>
    <row r="13783" spans="1:6" x14ac:dyDescent="0.25">
      <c r="A13783" t="s">
        <v>4123</v>
      </c>
      <c r="B13783">
        <v>2500002</v>
      </c>
      <c r="C13783" t="s">
        <v>4121</v>
      </c>
      <c r="D13783">
        <v>250</v>
      </c>
      <c r="E13783" s="79" t="s">
        <v>4122</v>
      </c>
      <c r="F13783" s="93">
        <v>390.71</v>
      </c>
    </row>
    <row r="13784" spans="1:6" x14ac:dyDescent="0.25">
      <c r="A13784" t="s">
        <v>6664</v>
      </c>
      <c r="B13784">
        <v>2500003</v>
      </c>
      <c r="C13784" t="s">
        <v>6665</v>
      </c>
      <c r="D13784">
        <v>250</v>
      </c>
      <c r="F13784" s="93">
        <v>1385.55</v>
      </c>
    </row>
    <row r="13785" spans="1:6" x14ac:dyDescent="0.25">
      <c r="A13785" t="s">
        <v>4549</v>
      </c>
      <c r="B13785">
        <v>6370001</v>
      </c>
      <c r="C13785" t="s">
        <v>4550</v>
      </c>
      <c r="D13785">
        <v>250</v>
      </c>
      <c r="F13785" s="93">
        <v>7</v>
      </c>
    </row>
    <row r="13786" spans="1:6" x14ac:dyDescent="0.25">
      <c r="A13786" t="s">
        <v>7344</v>
      </c>
      <c r="B13786">
        <v>6370001</v>
      </c>
      <c r="C13786" t="s">
        <v>7345</v>
      </c>
      <c r="D13786">
        <v>250</v>
      </c>
      <c r="F13786" s="93">
        <v>3.5</v>
      </c>
    </row>
    <row r="13787" spans="1:6" x14ac:dyDescent="0.25">
      <c r="A13787" t="s">
        <v>29798</v>
      </c>
      <c r="B13787">
        <v>2780000208</v>
      </c>
      <c r="C13787" t="s">
        <v>29799</v>
      </c>
      <c r="D13787">
        <v>278</v>
      </c>
      <c r="E13787" s="79" t="s">
        <v>25477</v>
      </c>
      <c r="F13787" s="93">
        <v>29475.21</v>
      </c>
    </row>
    <row r="13788" spans="1:6" x14ac:dyDescent="0.25">
      <c r="A13788" t="s">
        <v>9787</v>
      </c>
      <c r="B13788">
        <v>2500003</v>
      </c>
      <c r="C13788" t="s">
        <v>9788</v>
      </c>
      <c r="D13788">
        <v>250</v>
      </c>
      <c r="F13788" s="93">
        <v>2272.2800000000002</v>
      </c>
    </row>
    <row r="13789" spans="1:6" x14ac:dyDescent="0.25">
      <c r="A13789" t="s">
        <v>10016</v>
      </c>
      <c r="B13789">
        <v>2500002</v>
      </c>
      <c r="C13789" t="s">
        <v>10017</v>
      </c>
      <c r="D13789">
        <v>250</v>
      </c>
      <c r="E13789" s="79" t="s">
        <v>10018</v>
      </c>
      <c r="F13789" s="93">
        <v>841.55</v>
      </c>
    </row>
    <row r="13790" spans="1:6" x14ac:dyDescent="0.25">
      <c r="A13790" t="s">
        <v>7492</v>
      </c>
      <c r="B13790">
        <v>3430005</v>
      </c>
      <c r="C13790" t="s">
        <v>7493</v>
      </c>
      <c r="D13790">
        <v>343</v>
      </c>
      <c r="E13790" s="79" t="s">
        <v>7494</v>
      </c>
      <c r="F13790" s="93">
        <v>705.45</v>
      </c>
    </row>
    <row r="13791" spans="1:6" x14ac:dyDescent="0.25">
      <c r="A13791" t="s">
        <v>11113</v>
      </c>
      <c r="B13791">
        <v>2500002</v>
      </c>
      <c r="C13791" t="s">
        <v>7745</v>
      </c>
      <c r="D13791">
        <v>250</v>
      </c>
      <c r="E13791" s="79" t="s">
        <v>7746</v>
      </c>
      <c r="F13791" s="93">
        <v>11720.83</v>
      </c>
    </row>
    <row r="13792" spans="1:6" x14ac:dyDescent="0.25">
      <c r="A13792" t="s">
        <v>7744</v>
      </c>
      <c r="B13792">
        <v>2500002</v>
      </c>
      <c r="C13792" t="s">
        <v>7745</v>
      </c>
      <c r="D13792">
        <v>250</v>
      </c>
      <c r="E13792" s="79" t="s">
        <v>7746</v>
      </c>
      <c r="F13792" s="93">
        <v>11689.8</v>
      </c>
    </row>
    <row r="13793" spans="1:6" x14ac:dyDescent="0.25">
      <c r="A13793" t="s">
        <v>8809</v>
      </c>
      <c r="B13793">
        <v>6370001</v>
      </c>
      <c r="C13793" t="s">
        <v>8810</v>
      </c>
      <c r="D13793">
        <v>250</v>
      </c>
      <c r="F13793" s="93">
        <v>7</v>
      </c>
    </row>
    <row r="13794" spans="1:6" x14ac:dyDescent="0.25">
      <c r="A13794" t="s">
        <v>6790</v>
      </c>
      <c r="B13794">
        <v>6370001</v>
      </c>
      <c r="C13794" t="s">
        <v>6791</v>
      </c>
      <c r="D13794">
        <v>250</v>
      </c>
      <c r="F13794" s="93">
        <v>7</v>
      </c>
    </row>
    <row r="13795" spans="1:6" x14ac:dyDescent="0.25">
      <c r="A13795" t="s">
        <v>9348</v>
      </c>
      <c r="B13795">
        <v>6370001</v>
      </c>
      <c r="C13795" t="s">
        <v>9349</v>
      </c>
      <c r="D13795">
        <v>250</v>
      </c>
      <c r="F13795" s="93">
        <v>7</v>
      </c>
    </row>
    <row r="13796" spans="1:6" x14ac:dyDescent="0.25">
      <c r="A13796" t="s">
        <v>5359</v>
      </c>
      <c r="B13796">
        <v>6370001</v>
      </c>
      <c r="C13796" t="s">
        <v>5360</v>
      </c>
      <c r="D13796">
        <v>250</v>
      </c>
      <c r="F13796" s="93">
        <v>10.73</v>
      </c>
    </row>
    <row r="13797" spans="1:6" x14ac:dyDescent="0.25">
      <c r="A13797" t="s">
        <v>9615</v>
      </c>
      <c r="B13797">
        <v>2500002</v>
      </c>
      <c r="C13797" t="s">
        <v>9616</v>
      </c>
      <c r="D13797">
        <v>250</v>
      </c>
      <c r="E13797" s="79" t="s">
        <v>9617</v>
      </c>
      <c r="F13797" s="93">
        <v>4932.3</v>
      </c>
    </row>
    <row r="13798" spans="1:6" x14ac:dyDescent="0.25">
      <c r="A13798" t="s">
        <v>7229</v>
      </c>
      <c r="B13798">
        <v>2500002</v>
      </c>
      <c r="C13798" t="s">
        <v>7230</v>
      </c>
      <c r="D13798">
        <v>250</v>
      </c>
      <c r="E13798" s="79" t="s">
        <v>7231</v>
      </c>
      <c r="F13798" s="93">
        <v>751.5</v>
      </c>
    </row>
    <row r="13799" spans="1:6" x14ac:dyDescent="0.25">
      <c r="A13799" t="s">
        <v>29800</v>
      </c>
      <c r="B13799">
        <v>2720000194</v>
      </c>
      <c r="C13799" t="s">
        <v>29801</v>
      </c>
      <c r="D13799">
        <v>272</v>
      </c>
      <c r="F13799" s="93">
        <v>1150.79</v>
      </c>
    </row>
    <row r="13800" spans="1:6" x14ac:dyDescent="0.25">
      <c r="A13800" t="s">
        <v>10310</v>
      </c>
      <c r="B13800">
        <v>6370001</v>
      </c>
      <c r="C13800" t="s">
        <v>10311</v>
      </c>
      <c r="D13800">
        <v>250</v>
      </c>
      <c r="F13800" s="93">
        <v>7</v>
      </c>
    </row>
    <row r="13801" spans="1:6" x14ac:dyDescent="0.25">
      <c r="A13801" t="s">
        <v>10043</v>
      </c>
      <c r="B13801">
        <v>6370001</v>
      </c>
      <c r="C13801" t="s">
        <v>10044</v>
      </c>
      <c r="D13801">
        <v>250</v>
      </c>
      <c r="F13801" s="93">
        <v>128.58000000000001</v>
      </c>
    </row>
    <row r="13802" spans="1:6" x14ac:dyDescent="0.25">
      <c r="A13802" t="s">
        <v>7214</v>
      </c>
      <c r="B13802">
        <v>6370001</v>
      </c>
      <c r="C13802" t="s">
        <v>7215</v>
      </c>
      <c r="D13802">
        <v>250</v>
      </c>
      <c r="F13802" s="93">
        <v>130.76</v>
      </c>
    </row>
    <row r="13803" spans="1:6" x14ac:dyDescent="0.25">
      <c r="A13803" t="s">
        <v>8089</v>
      </c>
      <c r="B13803">
        <v>6370001</v>
      </c>
      <c r="C13803" t="s">
        <v>5964</v>
      </c>
      <c r="D13803">
        <v>250</v>
      </c>
      <c r="F13803" s="93">
        <v>773.95</v>
      </c>
    </row>
    <row r="13804" spans="1:6" x14ac:dyDescent="0.25">
      <c r="A13804" t="s">
        <v>5963</v>
      </c>
      <c r="B13804">
        <v>6370001</v>
      </c>
      <c r="C13804" t="s">
        <v>5964</v>
      </c>
      <c r="D13804">
        <v>250</v>
      </c>
      <c r="F13804" s="93">
        <v>563.59</v>
      </c>
    </row>
    <row r="13805" spans="1:6" x14ac:dyDescent="0.25">
      <c r="A13805" t="s">
        <v>7018</v>
      </c>
      <c r="B13805">
        <v>6370001</v>
      </c>
      <c r="C13805" t="s">
        <v>6297</v>
      </c>
      <c r="D13805">
        <v>250</v>
      </c>
      <c r="E13805" s="79" t="s">
        <v>6298</v>
      </c>
      <c r="F13805" s="93">
        <v>28.43</v>
      </c>
    </row>
    <row r="13806" spans="1:6" x14ac:dyDescent="0.25">
      <c r="A13806" t="s">
        <v>6362</v>
      </c>
      <c r="B13806">
        <v>6370001</v>
      </c>
      <c r="C13806" t="s">
        <v>6297</v>
      </c>
      <c r="D13806">
        <v>250</v>
      </c>
      <c r="E13806" s="79" t="s">
        <v>6298</v>
      </c>
      <c r="F13806" s="93">
        <v>17.09</v>
      </c>
    </row>
    <row r="13807" spans="1:6" x14ac:dyDescent="0.25">
      <c r="A13807" t="s">
        <v>10629</v>
      </c>
      <c r="B13807">
        <v>6370001</v>
      </c>
      <c r="C13807" t="s">
        <v>6297</v>
      </c>
      <c r="D13807">
        <v>250</v>
      </c>
      <c r="E13807" s="79" t="s">
        <v>6298</v>
      </c>
      <c r="F13807" s="93">
        <v>15.59</v>
      </c>
    </row>
    <row r="13808" spans="1:6" x14ac:dyDescent="0.25">
      <c r="A13808" t="s">
        <v>6363</v>
      </c>
      <c r="B13808">
        <v>6370001</v>
      </c>
      <c r="C13808" t="s">
        <v>6297</v>
      </c>
      <c r="D13808">
        <v>250</v>
      </c>
      <c r="E13808" s="79" t="s">
        <v>6298</v>
      </c>
      <c r="F13808" s="93">
        <v>12.1</v>
      </c>
    </row>
    <row r="13809" spans="1:6" x14ac:dyDescent="0.25">
      <c r="A13809" t="s">
        <v>6296</v>
      </c>
      <c r="B13809">
        <v>6370001</v>
      </c>
      <c r="C13809" t="s">
        <v>6297</v>
      </c>
      <c r="D13809">
        <v>250</v>
      </c>
      <c r="E13809" s="79" t="s">
        <v>6298</v>
      </c>
      <c r="F13809" s="93">
        <v>8.6199999999999992</v>
      </c>
    </row>
    <row r="13810" spans="1:6" x14ac:dyDescent="0.25">
      <c r="A13810" t="s">
        <v>8318</v>
      </c>
      <c r="B13810">
        <v>2500002</v>
      </c>
      <c r="C13810" t="s">
        <v>8319</v>
      </c>
      <c r="D13810">
        <v>250</v>
      </c>
      <c r="E13810" s="79" t="s">
        <v>8320</v>
      </c>
      <c r="F13810" s="93">
        <v>41461</v>
      </c>
    </row>
    <row r="13811" spans="1:6" x14ac:dyDescent="0.25">
      <c r="A13811" t="s">
        <v>8858</v>
      </c>
      <c r="B13811">
        <v>6370001</v>
      </c>
      <c r="C13811" t="s">
        <v>7173</v>
      </c>
      <c r="D13811">
        <v>250</v>
      </c>
      <c r="F13811" s="93">
        <v>33.32</v>
      </c>
    </row>
    <row r="13812" spans="1:6" x14ac:dyDescent="0.25">
      <c r="A13812" t="s">
        <v>7897</v>
      </c>
      <c r="B13812">
        <v>6370001</v>
      </c>
      <c r="C13812" t="s">
        <v>7173</v>
      </c>
      <c r="D13812">
        <v>250</v>
      </c>
      <c r="F13812" s="93">
        <v>16.13</v>
      </c>
    </row>
    <row r="13813" spans="1:6" x14ac:dyDescent="0.25">
      <c r="A13813" t="s">
        <v>7960</v>
      </c>
      <c r="B13813">
        <v>6370001</v>
      </c>
      <c r="C13813" t="s">
        <v>7173</v>
      </c>
      <c r="D13813">
        <v>250</v>
      </c>
      <c r="F13813" s="93">
        <v>16.11</v>
      </c>
    </row>
    <row r="13814" spans="1:6" x14ac:dyDescent="0.25">
      <c r="A13814" t="s">
        <v>7172</v>
      </c>
      <c r="B13814">
        <v>6370001</v>
      </c>
      <c r="C13814" t="s">
        <v>7173</v>
      </c>
      <c r="D13814">
        <v>250</v>
      </c>
      <c r="F13814" s="93">
        <v>12.08</v>
      </c>
    </row>
    <row r="13815" spans="1:6" x14ac:dyDescent="0.25">
      <c r="A13815" t="s">
        <v>7330</v>
      </c>
      <c r="B13815">
        <v>6370001</v>
      </c>
      <c r="C13815" t="s">
        <v>7331</v>
      </c>
      <c r="D13815">
        <v>250</v>
      </c>
      <c r="F13815" s="93">
        <v>7</v>
      </c>
    </row>
    <row r="13816" spans="1:6" x14ac:dyDescent="0.25">
      <c r="A13816" t="s">
        <v>4653</v>
      </c>
      <c r="B13816">
        <v>6370001</v>
      </c>
      <c r="C13816" t="s">
        <v>4654</v>
      </c>
      <c r="D13816">
        <v>250</v>
      </c>
      <c r="F13816" s="93">
        <v>7</v>
      </c>
    </row>
    <row r="13817" spans="1:6" x14ac:dyDescent="0.25">
      <c r="A13817" t="s">
        <v>11171</v>
      </c>
      <c r="B13817">
        <v>6370001</v>
      </c>
      <c r="C13817" t="s">
        <v>4654</v>
      </c>
      <c r="D13817">
        <v>250</v>
      </c>
      <c r="F13817" s="93">
        <v>7</v>
      </c>
    </row>
    <row r="13818" spans="1:6" x14ac:dyDescent="0.25">
      <c r="A13818" t="s">
        <v>10073</v>
      </c>
      <c r="B13818">
        <v>6370001</v>
      </c>
      <c r="C13818" t="s">
        <v>7011</v>
      </c>
      <c r="D13818">
        <v>250</v>
      </c>
      <c r="F13818" s="93">
        <v>5.66</v>
      </c>
    </row>
    <row r="13819" spans="1:6" x14ac:dyDescent="0.25">
      <c r="A13819" t="s">
        <v>7010</v>
      </c>
      <c r="B13819">
        <v>6370001</v>
      </c>
      <c r="C13819" t="s">
        <v>7011</v>
      </c>
      <c r="D13819">
        <v>250</v>
      </c>
      <c r="F13819" s="93">
        <v>3.5</v>
      </c>
    </row>
    <row r="13820" spans="1:6" x14ac:dyDescent="0.25">
      <c r="A13820" t="s">
        <v>6364</v>
      </c>
      <c r="B13820">
        <v>6370001</v>
      </c>
      <c r="C13820" t="s">
        <v>6365</v>
      </c>
      <c r="D13820">
        <v>250</v>
      </c>
      <c r="F13820" s="93">
        <v>5.12</v>
      </c>
    </row>
    <row r="13821" spans="1:6" x14ac:dyDescent="0.25">
      <c r="A13821" t="s">
        <v>6380</v>
      </c>
      <c r="B13821">
        <v>2500002</v>
      </c>
      <c r="C13821" t="s">
        <v>6381</v>
      </c>
      <c r="D13821">
        <v>250</v>
      </c>
      <c r="E13821" s="79" t="s">
        <v>6382</v>
      </c>
      <c r="F13821" s="93">
        <v>949.1</v>
      </c>
    </row>
    <row r="13822" spans="1:6" x14ac:dyDescent="0.25">
      <c r="A13822" t="s">
        <v>6383</v>
      </c>
      <c r="B13822">
        <v>2500002</v>
      </c>
      <c r="C13822" t="s">
        <v>6381</v>
      </c>
      <c r="D13822">
        <v>250</v>
      </c>
      <c r="E13822" s="79" t="s">
        <v>6382</v>
      </c>
      <c r="F13822" s="93">
        <v>949.1</v>
      </c>
    </row>
    <row r="13823" spans="1:6" x14ac:dyDescent="0.25">
      <c r="A13823" t="s">
        <v>11065</v>
      </c>
      <c r="B13823">
        <v>6370001</v>
      </c>
      <c r="C13823" t="s">
        <v>11066</v>
      </c>
      <c r="D13823">
        <v>250</v>
      </c>
      <c r="F13823" s="93">
        <v>108.42</v>
      </c>
    </row>
    <row r="13824" spans="1:6" x14ac:dyDescent="0.25">
      <c r="A13824" t="s">
        <v>6104</v>
      </c>
      <c r="B13824">
        <v>6370001</v>
      </c>
      <c r="C13824" t="s">
        <v>6105</v>
      </c>
      <c r="D13824">
        <v>250</v>
      </c>
      <c r="F13824" s="93">
        <v>3.82</v>
      </c>
    </row>
    <row r="13825" spans="1:6" x14ac:dyDescent="0.25">
      <c r="A13825" t="s">
        <v>4770</v>
      </c>
      <c r="B13825">
        <v>2500002</v>
      </c>
      <c r="C13825" t="s">
        <v>4771</v>
      </c>
      <c r="D13825">
        <v>250</v>
      </c>
      <c r="E13825" s="79" t="s">
        <v>4772</v>
      </c>
      <c r="F13825" s="93">
        <v>5590.85</v>
      </c>
    </row>
    <row r="13826" spans="1:6" x14ac:dyDescent="0.25">
      <c r="A13826" t="s">
        <v>10921</v>
      </c>
      <c r="B13826">
        <v>6370001</v>
      </c>
      <c r="C13826" t="s">
        <v>10922</v>
      </c>
      <c r="D13826">
        <v>250</v>
      </c>
      <c r="F13826" s="93">
        <v>5.31</v>
      </c>
    </row>
    <row r="13827" spans="1:6" x14ac:dyDescent="0.25">
      <c r="A13827" t="s">
        <v>10923</v>
      </c>
      <c r="B13827">
        <v>6370001</v>
      </c>
      <c r="C13827" t="s">
        <v>10924</v>
      </c>
      <c r="D13827">
        <v>250</v>
      </c>
      <c r="F13827" s="93">
        <v>5.31</v>
      </c>
    </row>
    <row r="13828" spans="1:6" x14ac:dyDescent="0.25">
      <c r="A13828" t="s">
        <v>7519</v>
      </c>
      <c r="B13828">
        <v>6370001</v>
      </c>
      <c r="C13828" t="s">
        <v>7520</v>
      </c>
      <c r="D13828">
        <v>250</v>
      </c>
      <c r="F13828" s="93">
        <v>413.34</v>
      </c>
    </row>
    <row r="13829" spans="1:6" x14ac:dyDescent="0.25">
      <c r="A13829" t="s">
        <v>7517</v>
      </c>
      <c r="B13829">
        <v>6370001</v>
      </c>
      <c r="C13829" t="s">
        <v>7518</v>
      </c>
      <c r="D13829">
        <v>250</v>
      </c>
      <c r="F13829" s="93">
        <v>344.57</v>
      </c>
    </row>
    <row r="13830" spans="1:6" x14ac:dyDescent="0.25">
      <c r="A13830" t="s">
        <v>10925</v>
      </c>
      <c r="B13830">
        <v>6370001</v>
      </c>
      <c r="C13830" t="s">
        <v>10926</v>
      </c>
      <c r="D13830">
        <v>250</v>
      </c>
      <c r="F13830" s="93">
        <v>5.96</v>
      </c>
    </row>
    <row r="13831" spans="1:6" x14ac:dyDescent="0.25">
      <c r="A13831" t="s">
        <v>11084</v>
      </c>
      <c r="B13831">
        <v>2500003</v>
      </c>
      <c r="C13831" t="s">
        <v>10994</v>
      </c>
      <c r="D13831">
        <v>250</v>
      </c>
      <c r="F13831" s="93">
        <v>1081.92</v>
      </c>
    </row>
    <row r="13832" spans="1:6" x14ac:dyDescent="0.25">
      <c r="A13832" t="s">
        <v>10993</v>
      </c>
      <c r="B13832">
        <v>2500003</v>
      </c>
      <c r="C13832" t="s">
        <v>10994</v>
      </c>
      <c r="D13832">
        <v>250</v>
      </c>
      <c r="F13832" s="93">
        <v>1004.64</v>
      </c>
    </row>
    <row r="13833" spans="1:6" x14ac:dyDescent="0.25">
      <c r="A13833" t="s">
        <v>11040</v>
      </c>
      <c r="B13833">
        <v>2500002</v>
      </c>
      <c r="C13833" t="s">
        <v>7956</v>
      </c>
      <c r="D13833">
        <v>250</v>
      </c>
      <c r="E13833" s="79" t="s">
        <v>6445</v>
      </c>
      <c r="F13833" s="93">
        <v>658.98</v>
      </c>
    </row>
    <row r="13834" spans="1:6" x14ac:dyDescent="0.25">
      <c r="A13834" t="s">
        <v>7955</v>
      </c>
      <c r="B13834">
        <v>2500002</v>
      </c>
      <c r="C13834" t="s">
        <v>7956</v>
      </c>
      <c r="D13834">
        <v>250</v>
      </c>
      <c r="E13834" s="79" t="s">
        <v>6445</v>
      </c>
      <c r="F13834" s="93">
        <v>293.25</v>
      </c>
    </row>
    <row r="13835" spans="1:6" x14ac:dyDescent="0.25">
      <c r="A13835" t="s">
        <v>10962</v>
      </c>
      <c r="B13835">
        <v>2500002</v>
      </c>
      <c r="C13835" t="s">
        <v>7956</v>
      </c>
      <c r="D13835">
        <v>250</v>
      </c>
      <c r="E13835" s="79" t="s">
        <v>6445</v>
      </c>
      <c r="F13835" s="93">
        <v>283.36</v>
      </c>
    </row>
    <row r="13836" spans="1:6" x14ac:dyDescent="0.25">
      <c r="A13836" t="s">
        <v>11069</v>
      </c>
      <c r="B13836">
        <v>2500002</v>
      </c>
      <c r="C13836" t="s">
        <v>6444</v>
      </c>
      <c r="D13836">
        <v>250</v>
      </c>
      <c r="E13836" s="79" t="s">
        <v>6445</v>
      </c>
      <c r="F13836" s="93">
        <v>856</v>
      </c>
    </row>
    <row r="13837" spans="1:6" x14ac:dyDescent="0.25">
      <c r="A13837" t="s">
        <v>6443</v>
      </c>
      <c r="B13837">
        <v>2500002</v>
      </c>
      <c r="C13837" t="s">
        <v>6444</v>
      </c>
      <c r="D13837">
        <v>250</v>
      </c>
      <c r="E13837" s="79" t="s">
        <v>6445</v>
      </c>
      <c r="F13837" s="93">
        <v>283.82</v>
      </c>
    </row>
    <row r="13838" spans="1:6" x14ac:dyDescent="0.25">
      <c r="A13838" t="s">
        <v>11068</v>
      </c>
      <c r="B13838">
        <v>2500002</v>
      </c>
      <c r="C13838" t="s">
        <v>6444</v>
      </c>
      <c r="D13838">
        <v>250</v>
      </c>
      <c r="E13838" s="79" t="s">
        <v>6445</v>
      </c>
      <c r="F13838" s="93">
        <v>193.54</v>
      </c>
    </row>
    <row r="13839" spans="1:6" x14ac:dyDescent="0.25">
      <c r="A13839" t="s">
        <v>6876</v>
      </c>
      <c r="B13839">
        <v>6370001</v>
      </c>
      <c r="C13839" t="s">
        <v>6877</v>
      </c>
      <c r="D13839">
        <v>250</v>
      </c>
      <c r="F13839" s="93">
        <v>11.59</v>
      </c>
    </row>
    <row r="13840" spans="1:6" x14ac:dyDescent="0.25">
      <c r="A13840" t="s">
        <v>10573</v>
      </c>
      <c r="B13840">
        <v>6370001</v>
      </c>
      <c r="C13840" t="s">
        <v>6877</v>
      </c>
      <c r="D13840">
        <v>250</v>
      </c>
      <c r="F13840" s="93">
        <v>8.9600000000000009</v>
      </c>
    </row>
    <row r="13841" spans="1:6" x14ac:dyDescent="0.25">
      <c r="A13841" t="s">
        <v>10574</v>
      </c>
      <c r="B13841">
        <v>6370001</v>
      </c>
      <c r="C13841" t="s">
        <v>6877</v>
      </c>
      <c r="D13841">
        <v>250</v>
      </c>
      <c r="F13841" s="93">
        <v>8.9600000000000009</v>
      </c>
    </row>
    <row r="13842" spans="1:6" x14ac:dyDescent="0.25">
      <c r="A13842" t="s">
        <v>9303</v>
      </c>
      <c r="B13842">
        <v>6370001</v>
      </c>
      <c r="C13842" t="s">
        <v>9304</v>
      </c>
      <c r="D13842">
        <v>250</v>
      </c>
      <c r="F13842" s="93">
        <v>7</v>
      </c>
    </row>
    <row r="13843" spans="1:6" x14ac:dyDescent="0.25">
      <c r="A13843" t="s">
        <v>8625</v>
      </c>
      <c r="B13843">
        <v>6370001</v>
      </c>
      <c r="C13843" t="s">
        <v>8626</v>
      </c>
      <c r="D13843">
        <v>250</v>
      </c>
      <c r="F13843" s="93">
        <v>11.92</v>
      </c>
    </row>
    <row r="13844" spans="1:6" x14ac:dyDescent="0.25">
      <c r="A13844" t="s">
        <v>8912</v>
      </c>
      <c r="B13844">
        <v>6370001</v>
      </c>
      <c r="C13844" t="s">
        <v>8913</v>
      </c>
      <c r="D13844">
        <v>250</v>
      </c>
      <c r="F13844" s="93">
        <v>7</v>
      </c>
    </row>
    <row r="13845" spans="1:6" x14ac:dyDescent="0.25">
      <c r="A13845" t="s">
        <v>5728</v>
      </c>
      <c r="B13845">
        <v>6370001</v>
      </c>
      <c r="C13845" t="s">
        <v>5729</v>
      </c>
      <c r="D13845">
        <v>250</v>
      </c>
      <c r="F13845" s="93">
        <v>263.58999999999997</v>
      </c>
    </row>
    <row r="13846" spans="1:6" x14ac:dyDescent="0.25">
      <c r="A13846" t="s">
        <v>7540</v>
      </c>
      <c r="B13846">
        <v>2500003</v>
      </c>
      <c r="C13846" t="s">
        <v>7541</v>
      </c>
      <c r="D13846">
        <v>250</v>
      </c>
      <c r="F13846" s="93">
        <v>1355.46</v>
      </c>
    </row>
    <row r="13847" spans="1:6" x14ac:dyDescent="0.25">
      <c r="A13847" t="s">
        <v>5917</v>
      </c>
      <c r="B13847">
        <v>2500002</v>
      </c>
      <c r="C13847" t="s">
        <v>5915</v>
      </c>
      <c r="D13847">
        <v>250</v>
      </c>
      <c r="E13847" s="79" t="s">
        <v>5916</v>
      </c>
      <c r="F13847" s="93">
        <v>259.54000000000002</v>
      </c>
    </row>
    <row r="13848" spans="1:6" x14ac:dyDescent="0.25">
      <c r="A13848" t="s">
        <v>5914</v>
      </c>
      <c r="B13848">
        <v>2500002</v>
      </c>
      <c r="C13848" t="s">
        <v>5915</v>
      </c>
      <c r="D13848">
        <v>250</v>
      </c>
      <c r="E13848" s="79" t="s">
        <v>5916</v>
      </c>
      <c r="F13848" s="93">
        <v>248.83</v>
      </c>
    </row>
    <row r="13849" spans="1:6" x14ac:dyDescent="0.25">
      <c r="A13849" t="s">
        <v>4961</v>
      </c>
      <c r="B13849">
        <v>6370001</v>
      </c>
      <c r="C13849" t="s">
        <v>4962</v>
      </c>
      <c r="D13849">
        <v>250</v>
      </c>
      <c r="F13849" s="93">
        <v>41.61</v>
      </c>
    </row>
    <row r="13850" spans="1:6" x14ac:dyDescent="0.25">
      <c r="A13850" t="s">
        <v>31649</v>
      </c>
      <c r="B13850">
        <v>2720000102</v>
      </c>
      <c r="C13850" t="s">
        <v>31650</v>
      </c>
      <c r="D13850">
        <v>272</v>
      </c>
      <c r="F13850" s="93">
        <v>1206.1400000000001</v>
      </c>
    </row>
    <row r="13851" spans="1:6" x14ac:dyDescent="0.25">
      <c r="A13851" t="s">
        <v>9566</v>
      </c>
      <c r="B13851">
        <v>6370001</v>
      </c>
      <c r="C13851" t="s">
        <v>9567</v>
      </c>
      <c r="D13851">
        <v>250</v>
      </c>
      <c r="F13851" s="93">
        <v>554.16999999999996</v>
      </c>
    </row>
    <row r="13852" spans="1:6" x14ac:dyDescent="0.25">
      <c r="A13852" t="s">
        <v>9568</v>
      </c>
      <c r="B13852">
        <v>6370001</v>
      </c>
      <c r="C13852" t="s">
        <v>9569</v>
      </c>
      <c r="D13852">
        <v>250</v>
      </c>
      <c r="F13852" s="93">
        <v>598.45000000000005</v>
      </c>
    </row>
    <row r="13853" spans="1:6" x14ac:dyDescent="0.25">
      <c r="A13853" t="s">
        <v>9570</v>
      </c>
      <c r="B13853">
        <v>6370001</v>
      </c>
      <c r="C13853" t="s">
        <v>9571</v>
      </c>
      <c r="D13853">
        <v>250</v>
      </c>
      <c r="F13853" s="93">
        <v>625.88</v>
      </c>
    </row>
    <row r="13854" spans="1:6" x14ac:dyDescent="0.25">
      <c r="A13854" t="s">
        <v>6053</v>
      </c>
      <c r="B13854">
        <v>6370001</v>
      </c>
      <c r="C13854" t="s">
        <v>6054</v>
      </c>
      <c r="D13854">
        <v>250</v>
      </c>
      <c r="F13854" s="93">
        <v>18.78</v>
      </c>
    </row>
    <row r="13855" spans="1:6" x14ac:dyDescent="0.25">
      <c r="A13855" t="s">
        <v>9742</v>
      </c>
      <c r="B13855">
        <v>6370001</v>
      </c>
      <c r="C13855" t="s">
        <v>9743</v>
      </c>
      <c r="D13855">
        <v>250</v>
      </c>
      <c r="F13855" s="93">
        <v>998.51</v>
      </c>
    </row>
    <row r="13856" spans="1:6" x14ac:dyDescent="0.25">
      <c r="A13856" t="s">
        <v>9744</v>
      </c>
      <c r="B13856">
        <v>6370001</v>
      </c>
      <c r="C13856" t="s">
        <v>9745</v>
      </c>
      <c r="D13856">
        <v>250</v>
      </c>
      <c r="F13856" s="93">
        <v>1045.4100000000001</v>
      </c>
    </row>
    <row r="13857" spans="1:6" x14ac:dyDescent="0.25">
      <c r="A13857" t="s">
        <v>4969</v>
      </c>
      <c r="B13857">
        <v>6370001</v>
      </c>
      <c r="C13857" t="s">
        <v>4970</v>
      </c>
      <c r="D13857">
        <v>250</v>
      </c>
      <c r="F13857" s="93">
        <v>1336.24</v>
      </c>
    </row>
    <row r="13858" spans="1:6" x14ac:dyDescent="0.25">
      <c r="A13858" t="s">
        <v>13104</v>
      </c>
      <c r="B13858">
        <v>2720000322</v>
      </c>
      <c r="C13858" t="s">
        <v>13105</v>
      </c>
      <c r="D13858">
        <v>272</v>
      </c>
      <c r="F13858" s="93">
        <v>111.56</v>
      </c>
    </row>
    <row r="13859" spans="1:6" x14ac:dyDescent="0.25">
      <c r="A13859" t="s">
        <v>29804</v>
      </c>
      <c r="B13859">
        <v>2720000194</v>
      </c>
      <c r="C13859" t="s">
        <v>29805</v>
      </c>
      <c r="D13859">
        <v>272</v>
      </c>
      <c r="F13859" s="93">
        <v>611.62</v>
      </c>
    </row>
    <row r="13860" spans="1:6" x14ac:dyDescent="0.25">
      <c r="A13860" t="s">
        <v>37138</v>
      </c>
      <c r="B13860">
        <v>2780000110</v>
      </c>
      <c r="C13860" t="s">
        <v>37139</v>
      </c>
      <c r="D13860">
        <v>278</v>
      </c>
      <c r="E13860" s="79" t="s">
        <v>11290</v>
      </c>
      <c r="F13860" s="93">
        <v>1957.4</v>
      </c>
    </row>
    <row r="13861" spans="1:6" x14ac:dyDescent="0.25">
      <c r="A13861" t="s">
        <v>35816</v>
      </c>
      <c r="B13861">
        <v>2720000322</v>
      </c>
      <c r="C13861" t="s">
        <v>35817</v>
      </c>
      <c r="D13861">
        <v>272</v>
      </c>
      <c r="F13861" s="93">
        <v>244.49</v>
      </c>
    </row>
    <row r="13862" spans="1:6" x14ac:dyDescent="0.25">
      <c r="A13862" t="s">
        <v>29806</v>
      </c>
      <c r="B13862">
        <v>2720000194</v>
      </c>
      <c r="C13862" t="s">
        <v>29807</v>
      </c>
      <c r="D13862">
        <v>272</v>
      </c>
      <c r="F13862" s="93">
        <v>671.5</v>
      </c>
    </row>
    <row r="13863" spans="1:6" x14ac:dyDescent="0.25">
      <c r="A13863" t="s">
        <v>29808</v>
      </c>
      <c r="B13863">
        <v>2720000194</v>
      </c>
      <c r="C13863" t="s">
        <v>29809</v>
      </c>
      <c r="D13863">
        <v>272</v>
      </c>
      <c r="F13863" s="93">
        <v>334</v>
      </c>
    </row>
    <row r="13864" spans="1:6" x14ac:dyDescent="0.25">
      <c r="A13864" t="s">
        <v>29872</v>
      </c>
      <c r="B13864">
        <v>2720000194</v>
      </c>
      <c r="C13864" t="s">
        <v>29873</v>
      </c>
      <c r="D13864">
        <v>272</v>
      </c>
      <c r="F13864" s="93">
        <v>343.89</v>
      </c>
    </row>
    <row r="13865" spans="1:6" x14ac:dyDescent="0.25">
      <c r="A13865" t="s">
        <v>29810</v>
      </c>
      <c r="B13865">
        <v>2720000194</v>
      </c>
      <c r="C13865" t="s">
        <v>29811</v>
      </c>
      <c r="D13865">
        <v>272</v>
      </c>
      <c r="F13865" s="93">
        <v>1146.8699999999999</v>
      </c>
    </row>
    <row r="13866" spans="1:6" x14ac:dyDescent="0.25">
      <c r="A13866" t="s">
        <v>31651</v>
      </c>
      <c r="B13866">
        <v>2720000194</v>
      </c>
      <c r="C13866" t="s">
        <v>31652</v>
      </c>
      <c r="D13866">
        <v>272</v>
      </c>
      <c r="F13866" s="93">
        <v>1241.3900000000001</v>
      </c>
    </row>
    <row r="13867" spans="1:6" x14ac:dyDescent="0.25">
      <c r="A13867" t="s">
        <v>13869</v>
      </c>
      <c r="B13867">
        <v>2720000194</v>
      </c>
      <c r="C13867" t="s">
        <v>13870</v>
      </c>
      <c r="D13867">
        <v>272</v>
      </c>
      <c r="F13867" s="93">
        <v>2208.7399999999998</v>
      </c>
    </row>
    <row r="13868" spans="1:6" x14ac:dyDescent="0.25">
      <c r="A13868" t="s">
        <v>29812</v>
      </c>
      <c r="B13868">
        <v>2720000194</v>
      </c>
      <c r="C13868" t="s">
        <v>29813</v>
      </c>
      <c r="D13868">
        <v>272</v>
      </c>
      <c r="F13868" s="93">
        <v>817.63</v>
      </c>
    </row>
    <row r="13869" spans="1:6" x14ac:dyDescent="0.25">
      <c r="A13869" t="s">
        <v>35812</v>
      </c>
      <c r="B13869">
        <v>2720000194</v>
      </c>
      <c r="C13869" t="s">
        <v>35813</v>
      </c>
      <c r="D13869">
        <v>272</v>
      </c>
      <c r="F13869" s="93">
        <v>529.05999999999995</v>
      </c>
    </row>
    <row r="13870" spans="1:6" x14ac:dyDescent="0.25">
      <c r="A13870" t="s">
        <v>35130</v>
      </c>
      <c r="B13870">
        <v>2720000194</v>
      </c>
      <c r="C13870" t="s">
        <v>35131</v>
      </c>
      <c r="D13870">
        <v>272</v>
      </c>
      <c r="F13870" s="93">
        <v>876.08</v>
      </c>
    </row>
    <row r="13871" spans="1:6" x14ac:dyDescent="0.25">
      <c r="A13871" t="s">
        <v>29814</v>
      </c>
      <c r="B13871">
        <v>2780000106</v>
      </c>
      <c r="C13871" t="s">
        <v>29815</v>
      </c>
      <c r="D13871">
        <v>278</v>
      </c>
      <c r="F13871" s="93">
        <v>1180.02</v>
      </c>
    </row>
    <row r="13872" spans="1:6" x14ac:dyDescent="0.25">
      <c r="A13872" t="s">
        <v>29816</v>
      </c>
      <c r="B13872">
        <v>2780000106</v>
      </c>
      <c r="C13872" t="s">
        <v>29817</v>
      </c>
      <c r="D13872">
        <v>278</v>
      </c>
      <c r="F13872" s="93">
        <v>1180.02</v>
      </c>
    </row>
    <row r="13873" spans="1:6" x14ac:dyDescent="0.25">
      <c r="A13873" t="s">
        <v>29818</v>
      </c>
      <c r="B13873">
        <v>2720000194</v>
      </c>
      <c r="C13873" t="s">
        <v>29819</v>
      </c>
      <c r="D13873">
        <v>272</v>
      </c>
      <c r="F13873" s="93">
        <v>403</v>
      </c>
    </row>
    <row r="13874" spans="1:6" x14ac:dyDescent="0.25">
      <c r="A13874" t="s">
        <v>29820</v>
      </c>
      <c r="B13874">
        <v>2720000194</v>
      </c>
      <c r="C13874" t="s">
        <v>29821</v>
      </c>
      <c r="D13874">
        <v>272</v>
      </c>
      <c r="F13874" s="93">
        <v>611.22</v>
      </c>
    </row>
    <row r="13875" spans="1:6" x14ac:dyDescent="0.25">
      <c r="A13875" t="s">
        <v>29822</v>
      </c>
      <c r="B13875">
        <v>2720000194</v>
      </c>
      <c r="C13875" t="s">
        <v>29823</v>
      </c>
      <c r="D13875">
        <v>272</v>
      </c>
      <c r="F13875" s="93">
        <v>1215.0899999999999</v>
      </c>
    </row>
    <row r="13876" spans="1:6" x14ac:dyDescent="0.25">
      <c r="A13876" t="s">
        <v>29824</v>
      </c>
      <c r="B13876">
        <v>2720000194</v>
      </c>
      <c r="C13876" t="s">
        <v>29825</v>
      </c>
      <c r="D13876">
        <v>272</v>
      </c>
      <c r="F13876" s="93">
        <v>661.32</v>
      </c>
    </row>
    <row r="13877" spans="1:6" x14ac:dyDescent="0.25">
      <c r="A13877" t="s">
        <v>29826</v>
      </c>
      <c r="B13877">
        <v>2720000194</v>
      </c>
      <c r="C13877" t="s">
        <v>29827</v>
      </c>
      <c r="D13877">
        <v>272</v>
      </c>
      <c r="F13877" s="93">
        <v>899.46</v>
      </c>
    </row>
    <row r="13878" spans="1:6" x14ac:dyDescent="0.25">
      <c r="A13878" t="s">
        <v>36062</v>
      </c>
      <c r="B13878">
        <v>2720000194</v>
      </c>
      <c r="C13878" t="s">
        <v>36063</v>
      </c>
      <c r="D13878">
        <v>272</v>
      </c>
      <c r="F13878" s="93">
        <v>1372.9</v>
      </c>
    </row>
    <row r="13879" spans="1:6" x14ac:dyDescent="0.25">
      <c r="A13879" t="s">
        <v>36994</v>
      </c>
      <c r="B13879">
        <v>2720000194</v>
      </c>
      <c r="C13879" t="s">
        <v>36995</v>
      </c>
      <c r="D13879">
        <v>272</v>
      </c>
      <c r="F13879" s="93">
        <v>1270.6099999999999</v>
      </c>
    </row>
    <row r="13880" spans="1:6" x14ac:dyDescent="0.25">
      <c r="A13880" t="s">
        <v>36984</v>
      </c>
      <c r="B13880">
        <v>2720000194</v>
      </c>
      <c r="C13880" t="s">
        <v>36985</v>
      </c>
      <c r="D13880">
        <v>272</v>
      </c>
      <c r="F13880" s="93">
        <v>1796.66</v>
      </c>
    </row>
    <row r="13881" spans="1:6" x14ac:dyDescent="0.25">
      <c r="A13881" t="s">
        <v>36551</v>
      </c>
      <c r="B13881">
        <v>2720000194</v>
      </c>
      <c r="C13881" t="s">
        <v>36552</v>
      </c>
      <c r="D13881">
        <v>272</v>
      </c>
      <c r="F13881" s="93">
        <v>1419.66</v>
      </c>
    </row>
    <row r="13882" spans="1:6" x14ac:dyDescent="0.25">
      <c r="A13882" t="s">
        <v>29828</v>
      </c>
      <c r="B13882">
        <v>2720000194</v>
      </c>
      <c r="C13882" t="s">
        <v>29829</v>
      </c>
      <c r="D13882">
        <v>272</v>
      </c>
      <c r="F13882" s="93">
        <v>1156.6400000000001</v>
      </c>
    </row>
    <row r="13883" spans="1:6" x14ac:dyDescent="0.25">
      <c r="A13883" t="s">
        <v>29830</v>
      </c>
      <c r="B13883">
        <v>2720000194</v>
      </c>
      <c r="C13883" t="s">
        <v>29831</v>
      </c>
      <c r="D13883">
        <v>272</v>
      </c>
      <c r="F13883" s="93">
        <v>678.22</v>
      </c>
    </row>
    <row r="13884" spans="1:6" x14ac:dyDescent="0.25">
      <c r="A13884" t="s">
        <v>29832</v>
      </c>
      <c r="B13884">
        <v>2720000194</v>
      </c>
      <c r="C13884" t="s">
        <v>29833</v>
      </c>
      <c r="D13884">
        <v>272</v>
      </c>
      <c r="F13884" s="93">
        <v>1072.1199999999999</v>
      </c>
    </row>
    <row r="13885" spans="1:6" x14ac:dyDescent="0.25">
      <c r="A13885" t="s">
        <v>29834</v>
      </c>
      <c r="B13885">
        <v>2720000194</v>
      </c>
      <c r="C13885" t="s">
        <v>29835</v>
      </c>
      <c r="D13885">
        <v>272</v>
      </c>
      <c r="F13885" s="93">
        <v>1133.26</v>
      </c>
    </row>
    <row r="13886" spans="1:6" x14ac:dyDescent="0.25">
      <c r="A13886" t="s">
        <v>29836</v>
      </c>
      <c r="B13886">
        <v>2720000194</v>
      </c>
      <c r="C13886" t="s">
        <v>29837</v>
      </c>
      <c r="D13886">
        <v>272</v>
      </c>
      <c r="F13886" s="93">
        <v>829.32</v>
      </c>
    </row>
    <row r="13887" spans="1:6" x14ac:dyDescent="0.25">
      <c r="A13887" t="s">
        <v>29838</v>
      </c>
      <c r="B13887">
        <v>2720000194</v>
      </c>
      <c r="C13887" t="s">
        <v>29839</v>
      </c>
      <c r="D13887">
        <v>272</v>
      </c>
      <c r="F13887" s="93">
        <v>1051.43</v>
      </c>
    </row>
    <row r="13888" spans="1:6" x14ac:dyDescent="0.25">
      <c r="A13888" t="s">
        <v>30459</v>
      </c>
      <c r="B13888">
        <v>2720000194</v>
      </c>
      <c r="C13888" t="s">
        <v>30460</v>
      </c>
      <c r="D13888">
        <v>272</v>
      </c>
      <c r="F13888" s="93">
        <v>1635.93</v>
      </c>
    </row>
    <row r="13889" spans="1:6" x14ac:dyDescent="0.25">
      <c r="A13889" t="s">
        <v>29840</v>
      </c>
      <c r="B13889">
        <v>2720000194</v>
      </c>
      <c r="C13889" t="s">
        <v>29841</v>
      </c>
      <c r="D13889">
        <v>272</v>
      </c>
      <c r="F13889" s="93">
        <v>4937.79</v>
      </c>
    </row>
    <row r="13890" spans="1:6" x14ac:dyDescent="0.25">
      <c r="A13890" t="s">
        <v>29842</v>
      </c>
      <c r="B13890">
        <v>2720000194</v>
      </c>
      <c r="C13890" t="s">
        <v>29843</v>
      </c>
      <c r="D13890">
        <v>272</v>
      </c>
      <c r="F13890" s="93">
        <v>1079.83</v>
      </c>
    </row>
    <row r="13891" spans="1:6" x14ac:dyDescent="0.25">
      <c r="A13891" t="s">
        <v>29844</v>
      </c>
      <c r="B13891">
        <v>2720000194</v>
      </c>
      <c r="C13891" t="s">
        <v>29845</v>
      </c>
      <c r="D13891">
        <v>272</v>
      </c>
      <c r="F13891" s="93">
        <v>1554.1</v>
      </c>
    </row>
    <row r="13892" spans="1:6" x14ac:dyDescent="0.25">
      <c r="A13892" t="s">
        <v>29846</v>
      </c>
      <c r="B13892">
        <v>2720000194</v>
      </c>
      <c r="C13892" t="s">
        <v>29847</v>
      </c>
      <c r="D13892">
        <v>272</v>
      </c>
      <c r="F13892" s="93">
        <v>1353.44</v>
      </c>
    </row>
    <row r="13893" spans="1:6" x14ac:dyDescent="0.25">
      <c r="A13893" t="s">
        <v>29848</v>
      </c>
      <c r="B13893">
        <v>2720000194</v>
      </c>
      <c r="C13893" t="s">
        <v>29849</v>
      </c>
      <c r="D13893">
        <v>272</v>
      </c>
      <c r="F13893" s="93">
        <v>1191.71</v>
      </c>
    </row>
    <row r="13894" spans="1:6" x14ac:dyDescent="0.25">
      <c r="A13894" t="s">
        <v>29850</v>
      </c>
      <c r="B13894">
        <v>2720000194</v>
      </c>
      <c r="C13894" t="s">
        <v>29851</v>
      </c>
      <c r="D13894">
        <v>272</v>
      </c>
      <c r="F13894" s="93">
        <v>5203.78</v>
      </c>
    </row>
    <row r="13895" spans="1:6" x14ac:dyDescent="0.25">
      <c r="A13895" t="s">
        <v>30512</v>
      </c>
      <c r="B13895">
        <v>2720000194</v>
      </c>
      <c r="C13895" t="s">
        <v>30513</v>
      </c>
      <c r="D13895">
        <v>272</v>
      </c>
      <c r="F13895" s="93">
        <v>1273.54</v>
      </c>
    </row>
    <row r="13896" spans="1:6" x14ac:dyDescent="0.25">
      <c r="A13896" t="s">
        <v>37033</v>
      </c>
      <c r="B13896">
        <v>2720000194</v>
      </c>
      <c r="C13896" t="s">
        <v>37034</v>
      </c>
      <c r="D13896">
        <v>272</v>
      </c>
      <c r="F13896" s="93">
        <v>787.41</v>
      </c>
    </row>
    <row r="13897" spans="1:6" x14ac:dyDescent="0.25">
      <c r="A13897" t="s">
        <v>35731</v>
      </c>
      <c r="B13897">
        <v>2720000104</v>
      </c>
      <c r="C13897" t="s">
        <v>35732</v>
      </c>
      <c r="D13897">
        <v>272</v>
      </c>
      <c r="F13897" s="93">
        <v>1277.98</v>
      </c>
    </row>
    <row r="13898" spans="1:6" x14ac:dyDescent="0.25">
      <c r="A13898" t="s">
        <v>35737</v>
      </c>
      <c r="B13898">
        <v>2720000104</v>
      </c>
      <c r="C13898" t="s">
        <v>35738</v>
      </c>
      <c r="D13898">
        <v>272</v>
      </c>
      <c r="F13898" s="93">
        <v>1277.98</v>
      </c>
    </row>
    <row r="13899" spans="1:6" x14ac:dyDescent="0.25">
      <c r="A13899" t="s">
        <v>34664</v>
      </c>
      <c r="B13899">
        <v>2720000102</v>
      </c>
      <c r="C13899" t="s">
        <v>34665</v>
      </c>
      <c r="D13899">
        <v>272</v>
      </c>
      <c r="F13899" s="93">
        <v>1109.8800000000001</v>
      </c>
    </row>
    <row r="13900" spans="1:6" x14ac:dyDescent="0.25">
      <c r="A13900" t="s">
        <v>35018</v>
      </c>
      <c r="B13900">
        <v>2780000110</v>
      </c>
      <c r="C13900" t="s">
        <v>35019</v>
      </c>
      <c r="D13900">
        <v>278</v>
      </c>
      <c r="E13900" s="79" t="s">
        <v>11290</v>
      </c>
      <c r="F13900" s="93">
        <v>634.6</v>
      </c>
    </row>
    <row r="13901" spans="1:6" x14ac:dyDescent="0.25">
      <c r="A13901" t="s">
        <v>35931</v>
      </c>
      <c r="B13901">
        <v>2780000106</v>
      </c>
      <c r="C13901" t="s">
        <v>35932</v>
      </c>
      <c r="D13901">
        <v>278</v>
      </c>
      <c r="F13901" s="93">
        <v>848.25</v>
      </c>
    </row>
    <row r="13902" spans="1:6" x14ac:dyDescent="0.25">
      <c r="A13902" t="s">
        <v>35929</v>
      </c>
      <c r="B13902">
        <v>2780000106</v>
      </c>
      <c r="C13902" t="s">
        <v>35930</v>
      </c>
      <c r="D13902">
        <v>278</v>
      </c>
      <c r="F13902" s="93">
        <v>848.25</v>
      </c>
    </row>
    <row r="13903" spans="1:6" x14ac:dyDescent="0.25">
      <c r="A13903" t="s">
        <v>35693</v>
      </c>
      <c r="B13903">
        <v>2720000194</v>
      </c>
      <c r="C13903" t="s">
        <v>35694</v>
      </c>
      <c r="D13903">
        <v>272</v>
      </c>
      <c r="F13903" s="93">
        <v>852.7</v>
      </c>
    </row>
    <row r="13904" spans="1:6" x14ac:dyDescent="0.25">
      <c r="A13904" t="s">
        <v>36733</v>
      </c>
      <c r="B13904">
        <v>2720000194</v>
      </c>
      <c r="C13904" t="s">
        <v>36734</v>
      </c>
      <c r="D13904">
        <v>272</v>
      </c>
      <c r="F13904" s="93">
        <v>852.7</v>
      </c>
    </row>
    <row r="13905" spans="1:6" x14ac:dyDescent="0.25">
      <c r="A13905" t="s">
        <v>36955</v>
      </c>
      <c r="B13905">
        <v>2720000194</v>
      </c>
      <c r="C13905" t="s">
        <v>36956</v>
      </c>
      <c r="D13905">
        <v>272</v>
      </c>
      <c r="F13905" s="93">
        <v>876.08</v>
      </c>
    </row>
    <row r="13906" spans="1:6" x14ac:dyDescent="0.25">
      <c r="A13906" t="s">
        <v>30544</v>
      </c>
      <c r="B13906">
        <v>2720000194</v>
      </c>
      <c r="C13906" t="s">
        <v>30545</v>
      </c>
      <c r="D13906">
        <v>272</v>
      </c>
      <c r="F13906" s="93">
        <v>2302.2600000000002</v>
      </c>
    </row>
    <row r="13907" spans="1:6" x14ac:dyDescent="0.25">
      <c r="A13907" t="s">
        <v>30508</v>
      </c>
      <c r="B13907">
        <v>2720000194</v>
      </c>
      <c r="C13907" t="s">
        <v>30509</v>
      </c>
      <c r="D13907">
        <v>272</v>
      </c>
      <c r="F13907" s="93">
        <v>2302.2600000000002</v>
      </c>
    </row>
    <row r="13908" spans="1:6" x14ac:dyDescent="0.25">
      <c r="A13908" t="s">
        <v>37246</v>
      </c>
      <c r="B13908">
        <v>2720000194</v>
      </c>
      <c r="C13908" t="s">
        <v>37247</v>
      </c>
      <c r="D13908">
        <v>272</v>
      </c>
      <c r="F13908" s="93">
        <v>407.48</v>
      </c>
    </row>
    <row r="13909" spans="1:6" x14ac:dyDescent="0.25">
      <c r="A13909" t="s">
        <v>34364</v>
      </c>
      <c r="B13909">
        <v>2720000194</v>
      </c>
      <c r="C13909" t="s">
        <v>28669</v>
      </c>
      <c r="D13909">
        <v>272</v>
      </c>
      <c r="F13909" s="93">
        <v>2483.4499999999998</v>
      </c>
    </row>
    <row r="13910" spans="1:6" x14ac:dyDescent="0.25">
      <c r="A13910" t="s">
        <v>8717</v>
      </c>
      <c r="B13910">
        <v>6370001</v>
      </c>
      <c r="C13910" t="s">
        <v>8718</v>
      </c>
      <c r="D13910">
        <v>250</v>
      </c>
      <c r="F13910" s="93">
        <v>20.92</v>
      </c>
    </row>
    <row r="13911" spans="1:6" x14ac:dyDescent="0.25">
      <c r="A13911" t="s">
        <v>10712</v>
      </c>
      <c r="B13911">
        <v>6370001</v>
      </c>
      <c r="C13911" t="s">
        <v>8718</v>
      </c>
      <c r="D13911">
        <v>250</v>
      </c>
      <c r="F13911" s="93">
        <v>17.68</v>
      </c>
    </row>
    <row r="13912" spans="1:6" x14ac:dyDescent="0.25">
      <c r="A13912" t="s">
        <v>8719</v>
      </c>
      <c r="B13912">
        <v>6370001</v>
      </c>
      <c r="C13912" t="s">
        <v>8720</v>
      </c>
      <c r="D13912">
        <v>250</v>
      </c>
      <c r="F13912" s="93">
        <v>20.92</v>
      </c>
    </row>
    <row r="13913" spans="1:6" x14ac:dyDescent="0.25">
      <c r="A13913" t="s">
        <v>7792</v>
      </c>
      <c r="B13913">
        <v>6370001</v>
      </c>
      <c r="C13913" t="s">
        <v>7793</v>
      </c>
      <c r="D13913">
        <v>250</v>
      </c>
      <c r="F13913" s="93">
        <v>7</v>
      </c>
    </row>
    <row r="13914" spans="1:6" x14ac:dyDescent="0.25">
      <c r="A13914" t="s">
        <v>8052</v>
      </c>
      <c r="B13914">
        <v>2500002</v>
      </c>
      <c r="C13914" t="s">
        <v>4976</v>
      </c>
      <c r="D13914">
        <v>250</v>
      </c>
      <c r="E13914" s="79" t="s">
        <v>4977</v>
      </c>
      <c r="F13914" s="93">
        <v>704.64</v>
      </c>
    </row>
    <row r="13915" spans="1:6" x14ac:dyDescent="0.25">
      <c r="A13915" t="s">
        <v>4975</v>
      </c>
      <c r="B13915">
        <v>2500002</v>
      </c>
      <c r="C13915" t="s">
        <v>4976</v>
      </c>
      <c r="D13915">
        <v>250</v>
      </c>
      <c r="E13915" s="79" t="s">
        <v>4977</v>
      </c>
      <c r="F13915" s="93">
        <v>649.1</v>
      </c>
    </row>
    <row r="13916" spans="1:6" x14ac:dyDescent="0.25">
      <c r="A13916" t="s">
        <v>4978</v>
      </c>
      <c r="B13916">
        <v>2500002</v>
      </c>
      <c r="C13916" t="s">
        <v>4976</v>
      </c>
      <c r="D13916">
        <v>250</v>
      </c>
      <c r="E13916" s="79" t="s">
        <v>4977</v>
      </c>
      <c r="F13916" s="93">
        <v>633.70000000000005</v>
      </c>
    </row>
    <row r="13917" spans="1:6" x14ac:dyDescent="0.25">
      <c r="A13917" t="s">
        <v>6621</v>
      </c>
      <c r="B13917">
        <v>2500002</v>
      </c>
      <c r="C13917" t="s">
        <v>4976</v>
      </c>
      <c r="D13917">
        <v>250</v>
      </c>
      <c r="E13917" s="79" t="s">
        <v>4977</v>
      </c>
      <c r="F13917" s="93">
        <v>422.08</v>
      </c>
    </row>
    <row r="13918" spans="1:6" x14ac:dyDescent="0.25">
      <c r="A13918" t="s">
        <v>6623</v>
      </c>
      <c r="B13918">
        <v>2500002</v>
      </c>
      <c r="C13918" t="s">
        <v>4976</v>
      </c>
      <c r="D13918">
        <v>250</v>
      </c>
      <c r="E13918" s="79" t="s">
        <v>4977</v>
      </c>
      <c r="F13918" s="93">
        <v>324.22000000000003</v>
      </c>
    </row>
    <row r="13919" spans="1:6" x14ac:dyDescent="0.25">
      <c r="A13919" t="s">
        <v>6600</v>
      </c>
      <c r="B13919">
        <v>2500002</v>
      </c>
      <c r="C13919" t="s">
        <v>4976</v>
      </c>
      <c r="D13919">
        <v>250</v>
      </c>
      <c r="E13919" s="79" t="s">
        <v>4977</v>
      </c>
      <c r="F13919" s="93">
        <v>286.33</v>
      </c>
    </row>
    <row r="13920" spans="1:6" x14ac:dyDescent="0.25">
      <c r="A13920" t="s">
        <v>7704</v>
      </c>
      <c r="B13920">
        <v>2500002</v>
      </c>
      <c r="C13920" t="s">
        <v>4976</v>
      </c>
      <c r="D13920">
        <v>250</v>
      </c>
      <c r="E13920" s="79" t="s">
        <v>4977</v>
      </c>
      <c r="F13920" s="93">
        <v>286.33</v>
      </c>
    </row>
    <row r="13921" spans="1:6" x14ac:dyDescent="0.25">
      <c r="A13921" t="s">
        <v>6622</v>
      </c>
      <c r="B13921">
        <v>2500002</v>
      </c>
      <c r="C13921" t="s">
        <v>4976</v>
      </c>
      <c r="D13921">
        <v>250</v>
      </c>
      <c r="E13921" s="79" t="s">
        <v>4977</v>
      </c>
      <c r="F13921" s="93">
        <v>232.29</v>
      </c>
    </row>
    <row r="13922" spans="1:6" x14ac:dyDescent="0.25">
      <c r="A13922" t="s">
        <v>6599</v>
      </c>
      <c r="B13922">
        <v>2500002</v>
      </c>
      <c r="C13922" t="s">
        <v>4976</v>
      </c>
      <c r="D13922">
        <v>250</v>
      </c>
      <c r="E13922" s="79" t="s">
        <v>4977</v>
      </c>
      <c r="F13922" s="93">
        <v>214.43</v>
      </c>
    </row>
    <row r="13923" spans="1:6" x14ac:dyDescent="0.25">
      <c r="A13923" t="s">
        <v>6598</v>
      </c>
      <c r="B13923">
        <v>2500002</v>
      </c>
      <c r="C13923" t="s">
        <v>4976</v>
      </c>
      <c r="D13923">
        <v>250</v>
      </c>
      <c r="E13923" s="79" t="s">
        <v>4977</v>
      </c>
      <c r="F13923" s="93">
        <v>165.27</v>
      </c>
    </row>
    <row r="13924" spans="1:6" x14ac:dyDescent="0.25">
      <c r="A13924" t="s">
        <v>6685</v>
      </c>
      <c r="B13924">
        <v>2500002</v>
      </c>
      <c r="C13924" t="s">
        <v>4976</v>
      </c>
      <c r="D13924">
        <v>250</v>
      </c>
      <c r="E13924" s="79" t="s">
        <v>4977</v>
      </c>
      <c r="F13924" s="93">
        <v>161.97999999999999</v>
      </c>
    </row>
    <row r="13925" spans="1:6" x14ac:dyDescent="0.25">
      <c r="A13925" t="s">
        <v>34367</v>
      </c>
      <c r="B13925">
        <v>2720000194</v>
      </c>
      <c r="C13925" t="s">
        <v>34368</v>
      </c>
      <c r="D13925">
        <v>272</v>
      </c>
      <c r="F13925" s="93">
        <v>3111.67</v>
      </c>
    </row>
    <row r="13926" spans="1:6" x14ac:dyDescent="0.25">
      <c r="A13926" t="s">
        <v>29852</v>
      </c>
      <c r="B13926">
        <v>2720000194</v>
      </c>
      <c r="C13926" t="s">
        <v>29853</v>
      </c>
      <c r="D13926">
        <v>272</v>
      </c>
      <c r="F13926" s="93">
        <v>540.88</v>
      </c>
    </row>
    <row r="13927" spans="1:6" x14ac:dyDescent="0.25">
      <c r="A13927" t="s">
        <v>13520</v>
      </c>
      <c r="B13927">
        <v>2720000194</v>
      </c>
      <c r="C13927" t="s">
        <v>13521</v>
      </c>
      <c r="D13927">
        <v>272</v>
      </c>
      <c r="F13927" s="93">
        <v>1466.42</v>
      </c>
    </row>
    <row r="13928" spans="1:6" x14ac:dyDescent="0.25">
      <c r="A13928" t="s">
        <v>17005</v>
      </c>
      <c r="B13928">
        <v>2720000194</v>
      </c>
      <c r="C13928" t="s">
        <v>17006</v>
      </c>
      <c r="D13928">
        <v>272</v>
      </c>
      <c r="F13928" s="93">
        <v>2395.7800000000002</v>
      </c>
    </row>
    <row r="13929" spans="1:6" x14ac:dyDescent="0.25">
      <c r="A13929" t="s">
        <v>17007</v>
      </c>
      <c r="B13929">
        <v>2720000194</v>
      </c>
      <c r="C13929" t="s">
        <v>17008</v>
      </c>
      <c r="D13929">
        <v>272</v>
      </c>
      <c r="F13929" s="93">
        <v>864.39</v>
      </c>
    </row>
    <row r="13930" spans="1:6" x14ac:dyDescent="0.25">
      <c r="A13930" t="s">
        <v>11324</v>
      </c>
      <c r="B13930">
        <v>2720000194</v>
      </c>
      <c r="C13930" t="s">
        <v>11325</v>
      </c>
      <c r="D13930">
        <v>272</v>
      </c>
      <c r="F13930" s="93">
        <v>434.2</v>
      </c>
    </row>
    <row r="13931" spans="1:6" x14ac:dyDescent="0.25">
      <c r="A13931" t="s">
        <v>11312</v>
      </c>
      <c r="B13931">
        <v>2720000194</v>
      </c>
      <c r="C13931" t="s">
        <v>11313</v>
      </c>
      <c r="D13931">
        <v>272</v>
      </c>
      <c r="F13931" s="93">
        <v>4861.43</v>
      </c>
    </row>
    <row r="13932" spans="1:6" x14ac:dyDescent="0.25">
      <c r="A13932" t="s">
        <v>11715</v>
      </c>
      <c r="B13932">
        <v>2720000194</v>
      </c>
      <c r="C13932" t="s">
        <v>11716</v>
      </c>
      <c r="D13932">
        <v>272</v>
      </c>
      <c r="F13932" s="93">
        <v>29442.639999999999</v>
      </c>
    </row>
    <row r="13933" spans="1:6" x14ac:dyDescent="0.25">
      <c r="A13933" t="s">
        <v>17009</v>
      </c>
      <c r="B13933">
        <v>2720000102</v>
      </c>
      <c r="C13933" t="s">
        <v>17010</v>
      </c>
      <c r="D13933">
        <v>272</v>
      </c>
      <c r="F13933" s="93">
        <v>671.5</v>
      </c>
    </row>
    <row r="13934" spans="1:6" x14ac:dyDescent="0.25">
      <c r="A13934" t="s">
        <v>30393</v>
      </c>
      <c r="B13934">
        <v>2720000194</v>
      </c>
      <c r="C13934" t="s">
        <v>30394</v>
      </c>
      <c r="D13934">
        <v>272</v>
      </c>
      <c r="F13934" s="93">
        <v>4178.5</v>
      </c>
    </row>
    <row r="13935" spans="1:6" x14ac:dyDescent="0.25">
      <c r="A13935" t="s">
        <v>31653</v>
      </c>
      <c r="B13935">
        <v>2720000194</v>
      </c>
      <c r="C13935" t="s">
        <v>31654</v>
      </c>
      <c r="D13935">
        <v>272</v>
      </c>
      <c r="F13935" s="93">
        <v>3672.26</v>
      </c>
    </row>
    <row r="13936" spans="1:6" x14ac:dyDescent="0.25">
      <c r="A13936" t="s">
        <v>37174</v>
      </c>
      <c r="B13936">
        <v>2720000194</v>
      </c>
      <c r="C13936" t="s">
        <v>37175</v>
      </c>
      <c r="D13936">
        <v>272</v>
      </c>
      <c r="F13936" s="93">
        <v>4174.82</v>
      </c>
    </row>
    <row r="13937" spans="1:6" x14ac:dyDescent="0.25">
      <c r="A13937" t="s">
        <v>35886</v>
      </c>
      <c r="B13937">
        <v>2720000194</v>
      </c>
      <c r="C13937" t="s">
        <v>35887</v>
      </c>
      <c r="D13937">
        <v>272</v>
      </c>
      <c r="F13937" s="93">
        <v>753.33</v>
      </c>
    </row>
    <row r="13938" spans="1:6" x14ac:dyDescent="0.25">
      <c r="A13938" t="s">
        <v>17011</v>
      </c>
      <c r="B13938">
        <v>2720000194</v>
      </c>
      <c r="C13938" t="s">
        <v>17012</v>
      </c>
      <c r="D13938">
        <v>272</v>
      </c>
      <c r="F13938" s="93">
        <v>3295.91</v>
      </c>
    </row>
    <row r="13939" spans="1:6" x14ac:dyDescent="0.25">
      <c r="A13939" t="s">
        <v>17013</v>
      </c>
      <c r="B13939">
        <v>2720000194</v>
      </c>
      <c r="C13939" t="s">
        <v>17014</v>
      </c>
      <c r="D13939">
        <v>272</v>
      </c>
      <c r="F13939" s="93">
        <v>1057.27</v>
      </c>
    </row>
    <row r="13940" spans="1:6" x14ac:dyDescent="0.25">
      <c r="A13940" t="s">
        <v>17015</v>
      </c>
      <c r="B13940">
        <v>2780000110</v>
      </c>
      <c r="C13940" t="s">
        <v>17016</v>
      </c>
      <c r="D13940">
        <v>278</v>
      </c>
      <c r="E13940" s="79" t="s">
        <v>11290</v>
      </c>
      <c r="F13940" s="93">
        <v>6774.41</v>
      </c>
    </row>
    <row r="13941" spans="1:6" x14ac:dyDescent="0.25">
      <c r="A13941" t="s">
        <v>17017</v>
      </c>
      <c r="B13941">
        <v>2780000110</v>
      </c>
      <c r="C13941" t="s">
        <v>17018</v>
      </c>
      <c r="D13941">
        <v>278</v>
      </c>
      <c r="E13941" s="79" t="s">
        <v>11290</v>
      </c>
      <c r="F13941" s="93">
        <v>6774.41</v>
      </c>
    </row>
    <row r="13942" spans="1:6" x14ac:dyDescent="0.25">
      <c r="A13942" t="s">
        <v>17019</v>
      </c>
      <c r="B13942">
        <v>2780000110</v>
      </c>
      <c r="C13942" t="s">
        <v>17020</v>
      </c>
      <c r="D13942">
        <v>278</v>
      </c>
      <c r="E13942" s="79" t="s">
        <v>11290</v>
      </c>
      <c r="F13942" s="93">
        <v>6612.75</v>
      </c>
    </row>
    <row r="13943" spans="1:6" x14ac:dyDescent="0.25">
      <c r="A13943" t="s">
        <v>17021</v>
      </c>
      <c r="B13943">
        <v>2780000110</v>
      </c>
      <c r="C13943" t="s">
        <v>17022</v>
      </c>
      <c r="D13943">
        <v>278</v>
      </c>
      <c r="E13943" s="79" t="s">
        <v>11290</v>
      </c>
      <c r="F13943" s="93">
        <v>1186.8</v>
      </c>
    </row>
    <row r="13944" spans="1:6" x14ac:dyDescent="0.25">
      <c r="A13944" t="s">
        <v>17023</v>
      </c>
      <c r="B13944">
        <v>2780000110</v>
      </c>
      <c r="C13944" t="s">
        <v>17024</v>
      </c>
      <c r="D13944">
        <v>278</v>
      </c>
      <c r="E13944" s="79" t="s">
        <v>11290</v>
      </c>
      <c r="F13944" s="93">
        <v>1383.13</v>
      </c>
    </row>
    <row r="13945" spans="1:6" x14ac:dyDescent="0.25">
      <c r="A13945" t="s">
        <v>17025</v>
      </c>
      <c r="B13945">
        <v>2780000110</v>
      </c>
      <c r="C13945" t="s">
        <v>17026</v>
      </c>
      <c r="D13945">
        <v>278</v>
      </c>
      <c r="E13945" s="79" t="s">
        <v>11290</v>
      </c>
      <c r="F13945" s="93">
        <v>1439.3</v>
      </c>
    </row>
    <row r="13946" spans="1:6" x14ac:dyDescent="0.25">
      <c r="A13946" t="s">
        <v>17027</v>
      </c>
      <c r="B13946">
        <v>2780000110</v>
      </c>
      <c r="C13946" t="s">
        <v>17028</v>
      </c>
      <c r="D13946">
        <v>278</v>
      </c>
      <c r="E13946" s="79" t="s">
        <v>11290</v>
      </c>
      <c r="F13946" s="93">
        <v>4624.91</v>
      </c>
    </row>
    <row r="13947" spans="1:6" x14ac:dyDescent="0.25">
      <c r="A13947" t="s">
        <v>36300</v>
      </c>
      <c r="B13947">
        <v>2780000110</v>
      </c>
      <c r="C13947" t="s">
        <v>36301</v>
      </c>
      <c r="D13947">
        <v>278</v>
      </c>
      <c r="E13947" s="79" t="s">
        <v>11290</v>
      </c>
      <c r="F13947" s="93">
        <v>4894.62</v>
      </c>
    </row>
    <row r="13948" spans="1:6" x14ac:dyDescent="0.25">
      <c r="A13948" t="s">
        <v>17029</v>
      </c>
      <c r="B13948">
        <v>2780000110</v>
      </c>
      <c r="C13948" t="s">
        <v>17030</v>
      </c>
      <c r="D13948">
        <v>278</v>
      </c>
      <c r="E13948" s="79" t="s">
        <v>11290</v>
      </c>
      <c r="F13948" s="93">
        <v>1388.8</v>
      </c>
    </row>
    <row r="13949" spans="1:6" x14ac:dyDescent="0.25">
      <c r="A13949" t="s">
        <v>17031</v>
      </c>
      <c r="B13949">
        <v>2780000110</v>
      </c>
      <c r="C13949" t="s">
        <v>17032</v>
      </c>
      <c r="D13949">
        <v>278</v>
      </c>
      <c r="E13949" s="79" t="s">
        <v>11290</v>
      </c>
      <c r="F13949" s="93">
        <v>1439.3</v>
      </c>
    </row>
    <row r="13950" spans="1:6" x14ac:dyDescent="0.25">
      <c r="A13950" t="s">
        <v>17033</v>
      </c>
      <c r="B13950">
        <v>2780000110</v>
      </c>
      <c r="C13950" t="s">
        <v>17034</v>
      </c>
      <c r="D13950">
        <v>278</v>
      </c>
      <c r="E13950" s="79" t="s">
        <v>11290</v>
      </c>
      <c r="F13950" s="93">
        <v>1035.29</v>
      </c>
    </row>
    <row r="13951" spans="1:6" x14ac:dyDescent="0.25">
      <c r="A13951" t="s">
        <v>17035</v>
      </c>
      <c r="B13951">
        <v>2780000110</v>
      </c>
      <c r="C13951" t="s">
        <v>17036</v>
      </c>
      <c r="D13951">
        <v>278</v>
      </c>
      <c r="E13951" s="79" t="s">
        <v>11290</v>
      </c>
      <c r="F13951" s="93">
        <v>1144.95</v>
      </c>
    </row>
    <row r="13952" spans="1:6" x14ac:dyDescent="0.25">
      <c r="A13952" t="s">
        <v>17037</v>
      </c>
      <c r="B13952">
        <v>2780000110</v>
      </c>
      <c r="C13952" t="s">
        <v>17038</v>
      </c>
      <c r="D13952">
        <v>278</v>
      </c>
      <c r="E13952" s="79" t="s">
        <v>11290</v>
      </c>
      <c r="F13952" s="93">
        <v>487.91</v>
      </c>
    </row>
    <row r="13953" spans="1:6" x14ac:dyDescent="0.25">
      <c r="A13953" t="s">
        <v>17039</v>
      </c>
      <c r="B13953">
        <v>2780000110</v>
      </c>
      <c r="C13953" t="s">
        <v>17040</v>
      </c>
      <c r="D13953">
        <v>278</v>
      </c>
      <c r="E13953" s="79" t="s">
        <v>11290</v>
      </c>
      <c r="F13953" s="93">
        <v>547.03</v>
      </c>
    </row>
    <row r="13954" spans="1:6" x14ac:dyDescent="0.25">
      <c r="A13954" t="s">
        <v>17041</v>
      </c>
      <c r="B13954">
        <v>2780000110</v>
      </c>
      <c r="C13954" t="s">
        <v>17042</v>
      </c>
      <c r="D13954">
        <v>278</v>
      </c>
      <c r="E13954" s="79" t="s">
        <v>11290</v>
      </c>
      <c r="F13954" s="93">
        <v>437.81</v>
      </c>
    </row>
    <row r="13955" spans="1:6" x14ac:dyDescent="0.25">
      <c r="A13955" t="s">
        <v>17043</v>
      </c>
      <c r="B13955">
        <v>2780000110</v>
      </c>
      <c r="C13955" t="s">
        <v>17044</v>
      </c>
      <c r="D13955">
        <v>278</v>
      </c>
      <c r="E13955" s="79" t="s">
        <v>11290</v>
      </c>
      <c r="F13955" s="93">
        <v>439.28</v>
      </c>
    </row>
    <row r="13956" spans="1:6" x14ac:dyDescent="0.25">
      <c r="A13956" t="s">
        <v>17045</v>
      </c>
      <c r="B13956">
        <v>2780000110</v>
      </c>
      <c r="C13956" t="s">
        <v>17046</v>
      </c>
      <c r="D13956">
        <v>278</v>
      </c>
      <c r="E13956" s="79" t="s">
        <v>11290</v>
      </c>
      <c r="F13956" s="93">
        <v>452.64</v>
      </c>
    </row>
    <row r="13957" spans="1:6" x14ac:dyDescent="0.25">
      <c r="A13957" t="s">
        <v>17047</v>
      </c>
      <c r="B13957">
        <v>2780000110</v>
      </c>
      <c r="C13957" t="s">
        <v>17048</v>
      </c>
      <c r="D13957">
        <v>278</v>
      </c>
      <c r="E13957" s="79" t="s">
        <v>11290</v>
      </c>
      <c r="F13957" s="93">
        <v>470.27</v>
      </c>
    </row>
    <row r="13958" spans="1:6" x14ac:dyDescent="0.25">
      <c r="A13958" t="s">
        <v>17049</v>
      </c>
      <c r="B13958">
        <v>2780000110</v>
      </c>
      <c r="C13958" t="s">
        <v>17050</v>
      </c>
      <c r="D13958">
        <v>278</v>
      </c>
      <c r="E13958" s="79" t="s">
        <v>11290</v>
      </c>
      <c r="F13958" s="93">
        <v>475.01</v>
      </c>
    </row>
    <row r="13959" spans="1:6" x14ac:dyDescent="0.25">
      <c r="A13959" t="s">
        <v>17053</v>
      </c>
      <c r="B13959">
        <v>2780000110</v>
      </c>
      <c r="C13959" t="s">
        <v>17054</v>
      </c>
      <c r="D13959">
        <v>278</v>
      </c>
      <c r="E13959" s="79" t="s">
        <v>11290</v>
      </c>
      <c r="F13959" s="93">
        <v>487.91</v>
      </c>
    </row>
    <row r="13960" spans="1:6" x14ac:dyDescent="0.25">
      <c r="A13960" t="s">
        <v>17055</v>
      </c>
      <c r="B13960">
        <v>2780000110</v>
      </c>
      <c r="C13960" t="s">
        <v>17056</v>
      </c>
      <c r="D13960">
        <v>278</v>
      </c>
      <c r="E13960" s="79" t="s">
        <v>11290</v>
      </c>
      <c r="F13960" s="93">
        <v>1182.5899999999999</v>
      </c>
    </row>
    <row r="13961" spans="1:6" x14ac:dyDescent="0.25">
      <c r="A13961" t="s">
        <v>17057</v>
      </c>
      <c r="B13961">
        <v>2780000110</v>
      </c>
      <c r="C13961" t="s">
        <v>17058</v>
      </c>
      <c r="D13961">
        <v>278</v>
      </c>
      <c r="E13961" s="79" t="s">
        <v>11290</v>
      </c>
      <c r="F13961" s="93">
        <v>1360.1</v>
      </c>
    </row>
    <row r="13962" spans="1:6" x14ac:dyDescent="0.25">
      <c r="A13962" t="s">
        <v>17059</v>
      </c>
      <c r="B13962">
        <v>2780000110</v>
      </c>
      <c r="C13962" t="s">
        <v>17060</v>
      </c>
      <c r="D13962">
        <v>278</v>
      </c>
      <c r="E13962" s="79" t="s">
        <v>11290</v>
      </c>
      <c r="F13962" s="93">
        <v>1233.32</v>
      </c>
    </row>
    <row r="13963" spans="1:6" x14ac:dyDescent="0.25">
      <c r="A13963" t="s">
        <v>17061</v>
      </c>
      <c r="B13963">
        <v>2780000110</v>
      </c>
      <c r="C13963" t="s">
        <v>17062</v>
      </c>
      <c r="D13963">
        <v>278</v>
      </c>
      <c r="E13963" s="79" t="s">
        <v>11290</v>
      </c>
      <c r="F13963" s="93">
        <v>1110.58</v>
      </c>
    </row>
    <row r="13964" spans="1:6" x14ac:dyDescent="0.25">
      <c r="A13964" t="s">
        <v>17063</v>
      </c>
      <c r="B13964">
        <v>2780000110</v>
      </c>
      <c r="C13964" t="s">
        <v>17064</v>
      </c>
      <c r="D13964">
        <v>278</v>
      </c>
      <c r="E13964" s="79" t="s">
        <v>11290</v>
      </c>
      <c r="F13964" s="93">
        <v>1110.58</v>
      </c>
    </row>
    <row r="13965" spans="1:6" x14ac:dyDescent="0.25">
      <c r="A13965" t="s">
        <v>17065</v>
      </c>
      <c r="B13965">
        <v>2780000110</v>
      </c>
      <c r="C13965" t="s">
        <v>17066</v>
      </c>
      <c r="D13965">
        <v>278</v>
      </c>
      <c r="E13965" s="79" t="s">
        <v>11290</v>
      </c>
      <c r="F13965" s="93">
        <v>1141.6099999999999</v>
      </c>
    </row>
    <row r="13966" spans="1:6" x14ac:dyDescent="0.25">
      <c r="A13966" t="s">
        <v>17067</v>
      </c>
      <c r="B13966">
        <v>2780000110</v>
      </c>
      <c r="C13966" t="s">
        <v>17068</v>
      </c>
      <c r="D13966">
        <v>278</v>
      </c>
      <c r="E13966" s="79" t="s">
        <v>11290</v>
      </c>
      <c r="F13966" s="93">
        <v>1193.58</v>
      </c>
    </row>
    <row r="13967" spans="1:6" x14ac:dyDescent="0.25">
      <c r="A13967" t="s">
        <v>17069</v>
      </c>
      <c r="B13967">
        <v>2780000110</v>
      </c>
      <c r="C13967" t="s">
        <v>17070</v>
      </c>
      <c r="D13967">
        <v>278</v>
      </c>
      <c r="E13967" s="79" t="s">
        <v>11290</v>
      </c>
      <c r="F13967" s="93">
        <v>4982.5</v>
      </c>
    </row>
    <row r="13968" spans="1:6" x14ac:dyDescent="0.25">
      <c r="A13968" t="s">
        <v>17071</v>
      </c>
      <c r="B13968">
        <v>2780000110</v>
      </c>
      <c r="C13968" t="s">
        <v>17072</v>
      </c>
      <c r="D13968">
        <v>278</v>
      </c>
      <c r="E13968" s="79" t="s">
        <v>11290</v>
      </c>
      <c r="F13968" s="93">
        <v>5859.25</v>
      </c>
    </row>
    <row r="13969" spans="1:6" x14ac:dyDescent="0.25">
      <c r="A13969" t="s">
        <v>17073</v>
      </c>
      <c r="B13969">
        <v>2780000110</v>
      </c>
      <c r="C13969" t="s">
        <v>17074</v>
      </c>
      <c r="D13969">
        <v>278</v>
      </c>
      <c r="E13969" s="79" t="s">
        <v>11290</v>
      </c>
      <c r="F13969" s="93">
        <v>2707.43</v>
      </c>
    </row>
    <row r="13970" spans="1:6" x14ac:dyDescent="0.25">
      <c r="A13970" t="s">
        <v>13772</v>
      </c>
      <c r="B13970">
        <v>2780000110</v>
      </c>
      <c r="C13970" t="s">
        <v>13773</v>
      </c>
      <c r="D13970">
        <v>278</v>
      </c>
      <c r="E13970" s="79" t="s">
        <v>11290</v>
      </c>
      <c r="F13970" s="93">
        <v>9191.9</v>
      </c>
    </row>
    <row r="13971" spans="1:6" x14ac:dyDescent="0.25">
      <c r="A13971" t="s">
        <v>30569</v>
      </c>
      <c r="B13971">
        <v>2780000110</v>
      </c>
      <c r="C13971" t="s">
        <v>30570</v>
      </c>
      <c r="D13971">
        <v>278</v>
      </c>
      <c r="E13971" s="79" t="s">
        <v>11290</v>
      </c>
      <c r="F13971" s="93">
        <v>10495.04</v>
      </c>
    </row>
    <row r="13972" spans="1:6" x14ac:dyDescent="0.25">
      <c r="A13972" t="s">
        <v>17075</v>
      </c>
      <c r="B13972">
        <v>2780000290</v>
      </c>
      <c r="C13972" t="s">
        <v>17076</v>
      </c>
      <c r="D13972">
        <v>278</v>
      </c>
      <c r="E13972" s="79" t="s">
        <v>17077</v>
      </c>
      <c r="F13972" s="93">
        <v>4940.75</v>
      </c>
    </row>
    <row r="13973" spans="1:6" x14ac:dyDescent="0.25">
      <c r="A13973" t="s">
        <v>17078</v>
      </c>
      <c r="B13973">
        <v>2780000110</v>
      </c>
      <c r="C13973" t="s">
        <v>17079</v>
      </c>
      <c r="D13973">
        <v>278</v>
      </c>
      <c r="E13973" s="79" t="s">
        <v>11290</v>
      </c>
      <c r="F13973" s="93">
        <v>6777.46</v>
      </c>
    </row>
    <row r="13974" spans="1:6" x14ac:dyDescent="0.25">
      <c r="A13974" t="s">
        <v>17080</v>
      </c>
      <c r="B13974">
        <v>2780000110</v>
      </c>
      <c r="C13974" t="s">
        <v>17081</v>
      </c>
      <c r="D13974">
        <v>278</v>
      </c>
      <c r="E13974" s="79" t="s">
        <v>11290</v>
      </c>
      <c r="F13974" s="93">
        <v>6777.46</v>
      </c>
    </row>
    <row r="13975" spans="1:6" x14ac:dyDescent="0.25">
      <c r="A13975" t="s">
        <v>17082</v>
      </c>
      <c r="B13975">
        <v>2780000110</v>
      </c>
      <c r="C13975" t="s">
        <v>17083</v>
      </c>
      <c r="D13975">
        <v>278</v>
      </c>
      <c r="E13975" s="79" t="s">
        <v>11290</v>
      </c>
      <c r="F13975" s="93">
        <v>4268.75</v>
      </c>
    </row>
    <row r="13976" spans="1:6" x14ac:dyDescent="0.25">
      <c r="A13976" t="s">
        <v>28244</v>
      </c>
      <c r="B13976">
        <v>2780000110</v>
      </c>
      <c r="C13976" t="s">
        <v>28245</v>
      </c>
      <c r="D13976">
        <v>278</v>
      </c>
      <c r="E13976" s="79" t="s">
        <v>11290</v>
      </c>
      <c r="F13976" s="93">
        <v>8403.83</v>
      </c>
    </row>
    <row r="13977" spans="1:6" x14ac:dyDescent="0.25">
      <c r="A13977" t="s">
        <v>36105</v>
      </c>
      <c r="B13977">
        <v>2780000110</v>
      </c>
      <c r="C13977" t="s">
        <v>36106</v>
      </c>
      <c r="D13977">
        <v>278</v>
      </c>
      <c r="E13977" s="79" t="s">
        <v>11290</v>
      </c>
      <c r="F13977" s="93">
        <v>4940.75</v>
      </c>
    </row>
    <row r="13978" spans="1:6" x14ac:dyDescent="0.25">
      <c r="A13978" t="s">
        <v>17084</v>
      </c>
      <c r="B13978">
        <v>2780000110</v>
      </c>
      <c r="C13978" t="s">
        <v>17085</v>
      </c>
      <c r="D13978">
        <v>278</v>
      </c>
      <c r="E13978" s="79" t="s">
        <v>11290</v>
      </c>
      <c r="F13978" s="93">
        <v>5858.33</v>
      </c>
    </row>
    <row r="13979" spans="1:6" x14ac:dyDescent="0.25">
      <c r="A13979" t="s">
        <v>36097</v>
      </c>
      <c r="B13979">
        <v>2780000110</v>
      </c>
      <c r="C13979" t="s">
        <v>36098</v>
      </c>
      <c r="D13979">
        <v>278</v>
      </c>
      <c r="E13979" s="79" t="s">
        <v>11290</v>
      </c>
      <c r="F13979" s="93">
        <v>1267.69</v>
      </c>
    </row>
    <row r="13980" spans="1:6" x14ac:dyDescent="0.25">
      <c r="A13980" t="s">
        <v>36971</v>
      </c>
      <c r="B13980">
        <v>2780000110</v>
      </c>
      <c r="C13980" t="s">
        <v>36972</v>
      </c>
      <c r="D13980">
        <v>278</v>
      </c>
      <c r="E13980" s="79" t="s">
        <v>11290</v>
      </c>
      <c r="F13980" s="93">
        <v>11729.3</v>
      </c>
    </row>
    <row r="13981" spans="1:6" x14ac:dyDescent="0.25">
      <c r="A13981" t="s">
        <v>17086</v>
      </c>
      <c r="B13981">
        <v>2780000110</v>
      </c>
      <c r="C13981" t="s">
        <v>17087</v>
      </c>
      <c r="D13981">
        <v>278</v>
      </c>
      <c r="E13981" s="79" t="s">
        <v>11290</v>
      </c>
      <c r="F13981" s="93">
        <v>6774.41</v>
      </c>
    </row>
    <row r="13982" spans="1:6" x14ac:dyDescent="0.25">
      <c r="A13982" t="s">
        <v>13573</v>
      </c>
      <c r="B13982">
        <v>2780000110</v>
      </c>
      <c r="C13982" t="s">
        <v>13574</v>
      </c>
      <c r="D13982">
        <v>278</v>
      </c>
      <c r="E13982" s="79" t="s">
        <v>11290</v>
      </c>
      <c r="F13982" s="93">
        <v>2775.7</v>
      </c>
    </row>
    <row r="13983" spans="1:6" x14ac:dyDescent="0.25">
      <c r="A13983" t="s">
        <v>17088</v>
      </c>
      <c r="B13983">
        <v>2780000110</v>
      </c>
      <c r="C13983" t="s">
        <v>17089</v>
      </c>
      <c r="D13983">
        <v>278</v>
      </c>
      <c r="E13983" s="79" t="s">
        <v>11290</v>
      </c>
      <c r="F13983" s="93">
        <v>6612.75</v>
      </c>
    </row>
    <row r="13984" spans="1:6" x14ac:dyDescent="0.25">
      <c r="A13984" t="s">
        <v>17090</v>
      </c>
      <c r="B13984">
        <v>2780000110</v>
      </c>
      <c r="C13984" t="s">
        <v>17091</v>
      </c>
      <c r="D13984">
        <v>278</v>
      </c>
      <c r="E13984" s="79" t="s">
        <v>11290</v>
      </c>
      <c r="F13984" s="93">
        <v>6774.41</v>
      </c>
    </row>
    <row r="13985" spans="1:6" x14ac:dyDescent="0.25">
      <c r="A13985" t="s">
        <v>17092</v>
      </c>
      <c r="B13985">
        <v>2780000110</v>
      </c>
      <c r="C13985" t="s">
        <v>17093</v>
      </c>
      <c r="D13985">
        <v>278</v>
      </c>
      <c r="E13985" s="79" t="s">
        <v>11290</v>
      </c>
      <c r="F13985" s="93">
        <v>1506.63</v>
      </c>
    </row>
    <row r="13986" spans="1:6" x14ac:dyDescent="0.25">
      <c r="A13986" t="s">
        <v>35905</v>
      </c>
      <c r="B13986">
        <v>2780000106</v>
      </c>
      <c r="C13986" t="s">
        <v>35906</v>
      </c>
      <c r="D13986">
        <v>278</v>
      </c>
      <c r="F13986" s="93">
        <v>379.16</v>
      </c>
    </row>
    <row r="13987" spans="1:6" x14ac:dyDescent="0.25">
      <c r="A13987" t="s">
        <v>13734</v>
      </c>
      <c r="B13987">
        <v>2780000110</v>
      </c>
      <c r="C13987" t="s">
        <v>13735</v>
      </c>
      <c r="D13987">
        <v>278</v>
      </c>
      <c r="E13987" s="79" t="s">
        <v>11290</v>
      </c>
      <c r="F13987" s="93">
        <v>3740.13</v>
      </c>
    </row>
    <row r="13988" spans="1:6" x14ac:dyDescent="0.25">
      <c r="A13988" t="s">
        <v>36107</v>
      </c>
      <c r="B13988">
        <v>2780000110</v>
      </c>
      <c r="C13988" t="s">
        <v>36108</v>
      </c>
      <c r="D13988">
        <v>278</v>
      </c>
      <c r="E13988" s="79" t="s">
        <v>11290</v>
      </c>
      <c r="F13988" s="93">
        <v>3822.25</v>
      </c>
    </row>
    <row r="13989" spans="1:6" x14ac:dyDescent="0.25">
      <c r="A13989" t="s">
        <v>36123</v>
      </c>
      <c r="B13989">
        <v>2780000110</v>
      </c>
      <c r="C13989" t="s">
        <v>36124</v>
      </c>
      <c r="D13989">
        <v>278</v>
      </c>
      <c r="E13989" s="79" t="s">
        <v>11290</v>
      </c>
      <c r="F13989" s="93">
        <v>3874.21</v>
      </c>
    </row>
    <row r="13990" spans="1:6" x14ac:dyDescent="0.25">
      <c r="A13990" t="s">
        <v>36547</v>
      </c>
      <c r="B13990">
        <v>2780000110</v>
      </c>
      <c r="C13990" t="s">
        <v>36548</v>
      </c>
      <c r="D13990">
        <v>278</v>
      </c>
      <c r="E13990" s="79" t="s">
        <v>11290</v>
      </c>
      <c r="F13990" s="93">
        <v>3931.37</v>
      </c>
    </row>
    <row r="13991" spans="1:6" x14ac:dyDescent="0.25">
      <c r="A13991" t="s">
        <v>36125</v>
      </c>
      <c r="B13991">
        <v>2780000110</v>
      </c>
      <c r="C13991" t="s">
        <v>36126</v>
      </c>
      <c r="D13991">
        <v>278</v>
      </c>
      <c r="E13991" s="79" t="s">
        <v>11290</v>
      </c>
      <c r="F13991" s="93">
        <v>3988.48</v>
      </c>
    </row>
    <row r="13992" spans="1:6" x14ac:dyDescent="0.25">
      <c r="A13992" t="s">
        <v>36127</v>
      </c>
      <c r="B13992">
        <v>2780000110</v>
      </c>
      <c r="C13992" t="s">
        <v>36128</v>
      </c>
      <c r="D13992">
        <v>278</v>
      </c>
      <c r="E13992" s="79" t="s">
        <v>11290</v>
      </c>
      <c r="F13992" s="93">
        <v>3988.48</v>
      </c>
    </row>
    <row r="13993" spans="1:6" x14ac:dyDescent="0.25">
      <c r="A13993" t="s">
        <v>17094</v>
      </c>
      <c r="B13993">
        <v>2780000110</v>
      </c>
      <c r="C13993" t="s">
        <v>17095</v>
      </c>
      <c r="D13993">
        <v>278</v>
      </c>
      <c r="E13993" s="79" t="s">
        <v>11290</v>
      </c>
      <c r="F13993" s="93">
        <v>6612.75</v>
      </c>
    </row>
    <row r="13994" spans="1:6" x14ac:dyDescent="0.25">
      <c r="A13994" t="s">
        <v>17096</v>
      </c>
      <c r="B13994">
        <v>2780000110</v>
      </c>
      <c r="C13994" t="s">
        <v>17097</v>
      </c>
      <c r="D13994">
        <v>278</v>
      </c>
      <c r="E13994" s="79" t="s">
        <v>11290</v>
      </c>
      <c r="F13994" s="93">
        <v>6612.75</v>
      </c>
    </row>
    <row r="13995" spans="1:6" x14ac:dyDescent="0.25">
      <c r="A13995" t="s">
        <v>17098</v>
      </c>
      <c r="B13995">
        <v>2780000110</v>
      </c>
      <c r="C13995" t="s">
        <v>17099</v>
      </c>
      <c r="D13995">
        <v>278</v>
      </c>
      <c r="E13995" s="79" t="s">
        <v>11290</v>
      </c>
      <c r="F13995" s="93">
        <v>6664.98</v>
      </c>
    </row>
    <row r="13996" spans="1:6" x14ac:dyDescent="0.25">
      <c r="A13996" t="s">
        <v>17100</v>
      </c>
      <c r="B13996">
        <v>2780000110</v>
      </c>
      <c r="C13996" t="s">
        <v>17101</v>
      </c>
      <c r="D13996">
        <v>278</v>
      </c>
      <c r="E13996" s="79" t="s">
        <v>11290</v>
      </c>
      <c r="F13996" s="93">
        <v>6612.75</v>
      </c>
    </row>
    <row r="13997" spans="1:6" x14ac:dyDescent="0.25">
      <c r="A13997" t="s">
        <v>17102</v>
      </c>
      <c r="B13997">
        <v>2780000110</v>
      </c>
      <c r="C13997" t="s">
        <v>17103</v>
      </c>
      <c r="D13997">
        <v>278</v>
      </c>
      <c r="E13997" s="79" t="s">
        <v>11290</v>
      </c>
      <c r="F13997" s="93">
        <v>5858.33</v>
      </c>
    </row>
    <row r="13998" spans="1:6" x14ac:dyDescent="0.25">
      <c r="A13998" t="s">
        <v>17104</v>
      </c>
      <c r="B13998">
        <v>2780000110</v>
      </c>
      <c r="C13998" t="s">
        <v>17105</v>
      </c>
      <c r="D13998">
        <v>278</v>
      </c>
      <c r="E13998" s="79" t="s">
        <v>11290</v>
      </c>
      <c r="F13998" s="93">
        <v>5858.33</v>
      </c>
    </row>
    <row r="13999" spans="1:6" x14ac:dyDescent="0.25">
      <c r="A13999" t="s">
        <v>36150</v>
      </c>
      <c r="B13999">
        <v>2780000110</v>
      </c>
      <c r="C13999" t="s">
        <v>36151</v>
      </c>
      <c r="D13999">
        <v>278</v>
      </c>
      <c r="E13999" s="79" t="s">
        <v>11290</v>
      </c>
      <c r="F13999" s="93">
        <v>2346.33</v>
      </c>
    </row>
    <row r="14000" spans="1:6" x14ac:dyDescent="0.25">
      <c r="A14000" t="s">
        <v>17106</v>
      </c>
      <c r="B14000">
        <v>2780000110</v>
      </c>
      <c r="C14000" t="s">
        <v>17107</v>
      </c>
      <c r="D14000">
        <v>278</v>
      </c>
      <c r="E14000" s="79" t="s">
        <v>11290</v>
      </c>
      <c r="F14000" s="93">
        <v>5858.33</v>
      </c>
    </row>
    <row r="14001" spans="1:6" x14ac:dyDescent="0.25">
      <c r="A14001" t="s">
        <v>17108</v>
      </c>
      <c r="B14001">
        <v>2780000110</v>
      </c>
      <c r="C14001" t="s">
        <v>17109</v>
      </c>
      <c r="D14001">
        <v>278</v>
      </c>
      <c r="E14001" s="79" t="s">
        <v>11290</v>
      </c>
      <c r="F14001" s="93">
        <v>5358.25</v>
      </c>
    </row>
    <row r="14002" spans="1:6" x14ac:dyDescent="0.25">
      <c r="A14002" t="s">
        <v>13615</v>
      </c>
      <c r="B14002">
        <v>2780000110</v>
      </c>
      <c r="C14002" t="s">
        <v>13616</v>
      </c>
      <c r="D14002">
        <v>278</v>
      </c>
      <c r="E14002" s="79" t="s">
        <v>11290</v>
      </c>
      <c r="F14002" s="93">
        <v>5858.33</v>
      </c>
    </row>
    <row r="14003" spans="1:6" x14ac:dyDescent="0.25">
      <c r="A14003" t="s">
        <v>35120</v>
      </c>
      <c r="B14003">
        <v>2780000110</v>
      </c>
      <c r="C14003" t="s">
        <v>35121</v>
      </c>
      <c r="D14003">
        <v>278</v>
      </c>
      <c r="E14003" s="79" t="s">
        <v>11290</v>
      </c>
      <c r="F14003" s="93">
        <v>8719.1299999999992</v>
      </c>
    </row>
    <row r="14004" spans="1:6" x14ac:dyDescent="0.25">
      <c r="A14004" t="s">
        <v>36646</v>
      </c>
      <c r="B14004">
        <v>2780000110</v>
      </c>
      <c r="C14004" t="s">
        <v>36647</v>
      </c>
      <c r="D14004">
        <v>278</v>
      </c>
      <c r="E14004" s="79" t="s">
        <v>11290</v>
      </c>
      <c r="F14004" s="93">
        <v>617.23</v>
      </c>
    </row>
    <row r="14005" spans="1:6" x14ac:dyDescent="0.25">
      <c r="A14005" t="s">
        <v>36058</v>
      </c>
      <c r="B14005">
        <v>2780000110</v>
      </c>
      <c r="C14005" t="s">
        <v>36059</v>
      </c>
      <c r="D14005">
        <v>278</v>
      </c>
      <c r="E14005" s="79" t="s">
        <v>11290</v>
      </c>
      <c r="F14005" s="93">
        <v>7872.94</v>
      </c>
    </row>
    <row r="14006" spans="1:6" x14ac:dyDescent="0.25">
      <c r="A14006" t="s">
        <v>31655</v>
      </c>
      <c r="B14006">
        <v>2780000110</v>
      </c>
      <c r="C14006" t="s">
        <v>31656</v>
      </c>
      <c r="D14006">
        <v>278</v>
      </c>
      <c r="E14006" s="79" t="s">
        <v>11290</v>
      </c>
      <c r="F14006" s="93">
        <v>7872.94</v>
      </c>
    </row>
    <row r="14007" spans="1:6" x14ac:dyDescent="0.25">
      <c r="A14007" t="s">
        <v>17110</v>
      </c>
      <c r="B14007">
        <v>2780000110</v>
      </c>
      <c r="C14007" t="s">
        <v>17111</v>
      </c>
      <c r="D14007">
        <v>278</v>
      </c>
      <c r="E14007" s="79" t="s">
        <v>11290</v>
      </c>
      <c r="F14007" s="93">
        <v>1635.69</v>
      </c>
    </row>
    <row r="14008" spans="1:6" x14ac:dyDescent="0.25">
      <c r="A14008" t="s">
        <v>17112</v>
      </c>
      <c r="B14008">
        <v>2780000110</v>
      </c>
      <c r="C14008" t="s">
        <v>17113</v>
      </c>
      <c r="D14008">
        <v>278</v>
      </c>
      <c r="E14008" s="79" t="s">
        <v>11290</v>
      </c>
      <c r="F14008" s="93">
        <v>1052.1300000000001</v>
      </c>
    </row>
    <row r="14009" spans="1:6" x14ac:dyDescent="0.25">
      <c r="A14009" t="s">
        <v>36666</v>
      </c>
      <c r="B14009">
        <v>2780000110</v>
      </c>
      <c r="C14009" t="s">
        <v>36667</v>
      </c>
      <c r="D14009">
        <v>278</v>
      </c>
      <c r="E14009" s="79" t="s">
        <v>11290</v>
      </c>
      <c r="F14009" s="93">
        <v>1474.02</v>
      </c>
    </row>
    <row r="14010" spans="1:6" x14ac:dyDescent="0.25">
      <c r="A14010" t="s">
        <v>34671</v>
      </c>
      <c r="B14010">
        <v>2780000110</v>
      </c>
      <c r="C14010" t="s">
        <v>34672</v>
      </c>
      <c r="D14010">
        <v>278</v>
      </c>
      <c r="E14010" s="79" t="s">
        <v>11290</v>
      </c>
      <c r="F14010" s="93">
        <v>4459.0600000000004</v>
      </c>
    </row>
    <row r="14011" spans="1:6" x14ac:dyDescent="0.25">
      <c r="A14011" t="s">
        <v>17114</v>
      </c>
      <c r="B14011">
        <v>2780000110</v>
      </c>
      <c r="C14011" t="s">
        <v>17115</v>
      </c>
      <c r="D14011">
        <v>278</v>
      </c>
      <c r="E14011" s="79" t="s">
        <v>11290</v>
      </c>
      <c r="F14011" s="93">
        <v>7633.63</v>
      </c>
    </row>
    <row r="14012" spans="1:6" x14ac:dyDescent="0.25">
      <c r="A14012" t="s">
        <v>17116</v>
      </c>
      <c r="B14012">
        <v>2780000110</v>
      </c>
      <c r="C14012" t="s">
        <v>17117</v>
      </c>
      <c r="D14012">
        <v>278</v>
      </c>
      <c r="E14012" s="79" t="s">
        <v>11290</v>
      </c>
      <c r="F14012" s="93">
        <v>6664.98</v>
      </c>
    </row>
    <row r="14013" spans="1:6" x14ac:dyDescent="0.25">
      <c r="A14013" t="s">
        <v>35939</v>
      </c>
      <c r="B14013">
        <v>2780000110</v>
      </c>
      <c r="C14013" t="s">
        <v>35940</v>
      </c>
      <c r="D14013">
        <v>278</v>
      </c>
      <c r="E14013" s="79" t="s">
        <v>11290</v>
      </c>
      <c r="F14013" s="93">
        <v>4459.0600000000004</v>
      </c>
    </row>
    <row r="14014" spans="1:6" x14ac:dyDescent="0.25">
      <c r="A14014" t="s">
        <v>17118</v>
      </c>
      <c r="B14014">
        <v>2780000110</v>
      </c>
      <c r="C14014" t="s">
        <v>17119</v>
      </c>
      <c r="D14014">
        <v>278</v>
      </c>
      <c r="E14014" s="79" t="s">
        <v>11290</v>
      </c>
      <c r="F14014" s="93">
        <v>6664.98</v>
      </c>
    </row>
    <row r="14015" spans="1:6" x14ac:dyDescent="0.25">
      <c r="A14015" t="s">
        <v>17120</v>
      </c>
      <c r="B14015">
        <v>2780000110</v>
      </c>
      <c r="C14015" t="s">
        <v>17121</v>
      </c>
      <c r="D14015">
        <v>278</v>
      </c>
      <c r="E14015" s="79" t="s">
        <v>11290</v>
      </c>
      <c r="F14015" s="93">
        <v>5844.47</v>
      </c>
    </row>
    <row r="14016" spans="1:6" x14ac:dyDescent="0.25">
      <c r="A14016" t="s">
        <v>36519</v>
      </c>
      <c r="B14016">
        <v>2780000110</v>
      </c>
      <c r="C14016" t="s">
        <v>36520</v>
      </c>
      <c r="D14016">
        <v>278</v>
      </c>
      <c r="E14016" s="79" t="s">
        <v>11290</v>
      </c>
      <c r="F14016" s="93">
        <v>2191.1999999999998</v>
      </c>
    </row>
    <row r="14017" spans="1:6" x14ac:dyDescent="0.25">
      <c r="A14017" t="s">
        <v>17122</v>
      </c>
      <c r="B14017">
        <v>2780000110</v>
      </c>
      <c r="C14017" t="s">
        <v>17123</v>
      </c>
      <c r="D14017">
        <v>278</v>
      </c>
      <c r="E14017" s="79" t="s">
        <v>11290</v>
      </c>
      <c r="F14017" s="93">
        <v>2931.88</v>
      </c>
    </row>
    <row r="14018" spans="1:6" x14ac:dyDescent="0.25">
      <c r="A14018" t="s">
        <v>17124</v>
      </c>
      <c r="B14018">
        <v>2780000110</v>
      </c>
      <c r="C14018" t="s">
        <v>17125</v>
      </c>
      <c r="D14018">
        <v>278</v>
      </c>
      <c r="E14018" s="79" t="s">
        <v>11290</v>
      </c>
      <c r="F14018" s="93">
        <v>916.52</v>
      </c>
    </row>
    <row r="14019" spans="1:6" x14ac:dyDescent="0.25">
      <c r="A14019" t="s">
        <v>17126</v>
      </c>
      <c r="B14019">
        <v>2780000110</v>
      </c>
      <c r="C14019" t="s">
        <v>17127</v>
      </c>
      <c r="D14019">
        <v>278</v>
      </c>
      <c r="E14019" s="79" t="s">
        <v>11290</v>
      </c>
      <c r="F14019" s="93">
        <v>5199.6000000000004</v>
      </c>
    </row>
    <row r="14020" spans="1:6" x14ac:dyDescent="0.25">
      <c r="A14020" t="s">
        <v>17128</v>
      </c>
      <c r="B14020">
        <v>2780000110</v>
      </c>
      <c r="C14020" t="s">
        <v>17129</v>
      </c>
      <c r="D14020">
        <v>278</v>
      </c>
      <c r="E14020" s="79" t="s">
        <v>11290</v>
      </c>
      <c r="F14020" s="93">
        <v>8141.14</v>
      </c>
    </row>
    <row r="14021" spans="1:6" x14ac:dyDescent="0.25">
      <c r="A14021" t="s">
        <v>17130</v>
      </c>
      <c r="B14021">
        <v>2780000110</v>
      </c>
      <c r="C14021" t="s">
        <v>17131</v>
      </c>
      <c r="D14021">
        <v>278</v>
      </c>
      <c r="E14021" s="79" t="s">
        <v>11290</v>
      </c>
      <c r="F14021" s="93">
        <v>5246.03</v>
      </c>
    </row>
    <row r="14022" spans="1:6" x14ac:dyDescent="0.25">
      <c r="A14022" t="s">
        <v>17132</v>
      </c>
      <c r="B14022">
        <v>2780000110</v>
      </c>
      <c r="C14022" t="s">
        <v>17133</v>
      </c>
      <c r="D14022">
        <v>278</v>
      </c>
      <c r="E14022" s="79" t="s">
        <v>11290</v>
      </c>
      <c r="F14022" s="93">
        <v>8409.34</v>
      </c>
    </row>
    <row r="14023" spans="1:6" x14ac:dyDescent="0.25">
      <c r="A14023" t="s">
        <v>17134</v>
      </c>
      <c r="B14023">
        <v>2780000110</v>
      </c>
      <c r="C14023" t="s">
        <v>17135</v>
      </c>
      <c r="D14023">
        <v>278</v>
      </c>
      <c r="E14023" s="79" t="s">
        <v>11290</v>
      </c>
      <c r="F14023" s="93">
        <v>5708.2</v>
      </c>
    </row>
    <row r="14024" spans="1:6" x14ac:dyDescent="0.25">
      <c r="A14024" t="s">
        <v>17136</v>
      </c>
      <c r="B14024">
        <v>2780000110</v>
      </c>
      <c r="C14024" t="s">
        <v>17137</v>
      </c>
      <c r="D14024">
        <v>278</v>
      </c>
      <c r="E14024" s="79" t="s">
        <v>11290</v>
      </c>
      <c r="F14024" s="93">
        <v>5971.52</v>
      </c>
    </row>
    <row r="14025" spans="1:6" x14ac:dyDescent="0.25">
      <c r="A14025" t="s">
        <v>17138</v>
      </c>
      <c r="B14025">
        <v>2780000110</v>
      </c>
      <c r="C14025" t="s">
        <v>17139</v>
      </c>
      <c r="D14025">
        <v>278</v>
      </c>
      <c r="E14025" s="79" t="s">
        <v>11290</v>
      </c>
      <c r="F14025" s="93">
        <v>9555.2900000000009</v>
      </c>
    </row>
    <row r="14026" spans="1:6" x14ac:dyDescent="0.25">
      <c r="A14026" t="s">
        <v>31657</v>
      </c>
      <c r="B14026">
        <v>2780000110</v>
      </c>
      <c r="C14026" t="s">
        <v>31658</v>
      </c>
      <c r="D14026">
        <v>278</v>
      </c>
      <c r="E14026" s="79" t="s">
        <v>11290</v>
      </c>
      <c r="F14026" s="93">
        <v>1115.72</v>
      </c>
    </row>
    <row r="14027" spans="1:6" x14ac:dyDescent="0.25">
      <c r="A14027" t="s">
        <v>17140</v>
      </c>
      <c r="B14027">
        <v>2780000110</v>
      </c>
      <c r="C14027" t="s">
        <v>17141</v>
      </c>
      <c r="D14027">
        <v>278</v>
      </c>
      <c r="E14027" s="79" t="s">
        <v>11290</v>
      </c>
      <c r="F14027" s="93">
        <v>647.69000000000005</v>
      </c>
    </row>
    <row r="14028" spans="1:6" x14ac:dyDescent="0.25">
      <c r="A14028" t="s">
        <v>31659</v>
      </c>
      <c r="B14028">
        <v>2780000110</v>
      </c>
      <c r="C14028" t="s">
        <v>31660</v>
      </c>
      <c r="D14028">
        <v>278</v>
      </c>
      <c r="E14028" s="79" t="s">
        <v>11290</v>
      </c>
      <c r="F14028" s="93">
        <v>909.98</v>
      </c>
    </row>
    <row r="14029" spans="1:6" x14ac:dyDescent="0.25">
      <c r="A14029" t="s">
        <v>31661</v>
      </c>
      <c r="B14029">
        <v>2780000110</v>
      </c>
      <c r="C14029" t="s">
        <v>31662</v>
      </c>
      <c r="D14029">
        <v>278</v>
      </c>
      <c r="E14029" s="79" t="s">
        <v>11290</v>
      </c>
      <c r="F14029" s="93">
        <v>1077.79</v>
      </c>
    </row>
    <row r="14030" spans="1:6" x14ac:dyDescent="0.25">
      <c r="A14030" t="s">
        <v>31663</v>
      </c>
      <c r="B14030">
        <v>2780000110</v>
      </c>
      <c r="C14030" t="s">
        <v>31664</v>
      </c>
      <c r="D14030">
        <v>278</v>
      </c>
      <c r="E14030" s="79" t="s">
        <v>11290</v>
      </c>
      <c r="F14030" s="93">
        <v>1002.56</v>
      </c>
    </row>
    <row r="14031" spans="1:6" x14ac:dyDescent="0.25">
      <c r="A14031" t="s">
        <v>31665</v>
      </c>
      <c r="B14031">
        <v>2780000110</v>
      </c>
      <c r="C14031" t="s">
        <v>31666</v>
      </c>
      <c r="D14031">
        <v>278</v>
      </c>
      <c r="E14031" s="79" t="s">
        <v>11290</v>
      </c>
      <c r="F14031" s="93">
        <v>1164.18</v>
      </c>
    </row>
    <row r="14032" spans="1:6" x14ac:dyDescent="0.25">
      <c r="A14032" t="s">
        <v>31667</v>
      </c>
      <c r="B14032">
        <v>2780000110</v>
      </c>
      <c r="C14032" t="s">
        <v>31668</v>
      </c>
      <c r="D14032">
        <v>278</v>
      </c>
      <c r="E14032" s="79" t="s">
        <v>11290</v>
      </c>
      <c r="F14032" s="93">
        <v>833.29</v>
      </c>
    </row>
    <row r="14033" spans="1:6" x14ac:dyDescent="0.25">
      <c r="A14033" t="s">
        <v>17142</v>
      </c>
      <c r="B14033">
        <v>2780000110</v>
      </c>
      <c r="C14033" t="s">
        <v>17143</v>
      </c>
      <c r="D14033">
        <v>278</v>
      </c>
      <c r="E14033" s="79" t="s">
        <v>11290</v>
      </c>
      <c r="F14033" s="93">
        <v>5199.6000000000004</v>
      </c>
    </row>
    <row r="14034" spans="1:6" x14ac:dyDescent="0.25">
      <c r="A14034" t="s">
        <v>17144</v>
      </c>
      <c r="B14034">
        <v>2780000110</v>
      </c>
      <c r="C14034" t="s">
        <v>17145</v>
      </c>
      <c r="D14034">
        <v>278</v>
      </c>
      <c r="E14034" s="79" t="s">
        <v>11290</v>
      </c>
      <c r="F14034" s="93">
        <v>5514.52</v>
      </c>
    </row>
    <row r="14035" spans="1:6" x14ac:dyDescent="0.25">
      <c r="A14035" t="s">
        <v>17146</v>
      </c>
      <c r="B14035">
        <v>2780000110</v>
      </c>
      <c r="C14035" t="s">
        <v>17147</v>
      </c>
      <c r="D14035">
        <v>278</v>
      </c>
      <c r="E14035" s="79" t="s">
        <v>11290</v>
      </c>
      <c r="F14035" s="93">
        <v>5246.03</v>
      </c>
    </row>
    <row r="14036" spans="1:6" x14ac:dyDescent="0.25">
      <c r="A14036" t="s">
        <v>17148</v>
      </c>
      <c r="B14036">
        <v>2780000110</v>
      </c>
      <c r="C14036" t="s">
        <v>17149</v>
      </c>
      <c r="D14036">
        <v>278</v>
      </c>
      <c r="E14036" s="79" t="s">
        <v>11290</v>
      </c>
      <c r="F14036" s="93">
        <v>5119.4399999999996</v>
      </c>
    </row>
    <row r="14037" spans="1:6" x14ac:dyDescent="0.25">
      <c r="A14037" t="s">
        <v>17150</v>
      </c>
      <c r="B14037">
        <v>2780000110</v>
      </c>
      <c r="C14037" t="s">
        <v>17151</v>
      </c>
      <c r="D14037">
        <v>278</v>
      </c>
      <c r="E14037" s="79" t="s">
        <v>11290</v>
      </c>
      <c r="F14037" s="93">
        <v>5524.92</v>
      </c>
    </row>
    <row r="14038" spans="1:6" x14ac:dyDescent="0.25">
      <c r="A14038" t="s">
        <v>17152</v>
      </c>
      <c r="B14038">
        <v>2780000110</v>
      </c>
      <c r="C14038" t="s">
        <v>17153</v>
      </c>
      <c r="D14038">
        <v>278</v>
      </c>
      <c r="E14038" s="79" t="s">
        <v>11290</v>
      </c>
      <c r="F14038" s="93">
        <v>5819.3</v>
      </c>
    </row>
    <row r="14039" spans="1:6" x14ac:dyDescent="0.25">
      <c r="A14039" t="s">
        <v>13818</v>
      </c>
      <c r="B14039">
        <v>2780000110</v>
      </c>
      <c r="C14039" t="s">
        <v>13819</v>
      </c>
      <c r="D14039">
        <v>278</v>
      </c>
      <c r="E14039" s="79" t="s">
        <v>11290</v>
      </c>
      <c r="F14039" s="93">
        <v>5345.22</v>
      </c>
    </row>
    <row r="14040" spans="1:6" x14ac:dyDescent="0.25">
      <c r="A14040" t="s">
        <v>17154</v>
      </c>
      <c r="B14040">
        <v>2780000110</v>
      </c>
      <c r="C14040" t="s">
        <v>17155</v>
      </c>
      <c r="D14040">
        <v>278</v>
      </c>
      <c r="E14040" s="79" t="s">
        <v>11290</v>
      </c>
      <c r="F14040" s="93">
        <v>5858.33</v>
      </c>
    </row>
    <row r="14041" spans="1:6" x14ac:dyDescent="0.25">
      <c r="A14041" t="s">
        <v>17156</v>
      </c>
      <c r="B14041">
        <v>2780000110</v>
      </c>
      <c r="C14041" t="s">
        <v>17157</v>
      </c>
      <c r="D14041">
        <v>278</v>
      </c>
      <c r="E14041" s="79" t="s">
        <v>11290</v>
      </c>
      <c r="F14041" s="93">
        <v>6393.19</v>
      </c>
    </row>
    <row r="14042" spans="1:6" x14ac:dyDescent="0.25">
      <c r="A14042" t="s">
        <v>17158</v>
      </c>
      <c r="B14042">
        <v>2780000110</v>
      </c>
      <c r="C14042" t="s">
        <v>17159</v>
      </c>
      <c r="D14042">
        <v>278</v>
      </c>
      <c r="E14042" s="79" t="s">
        <v>11290</v>
      </c>
      <c r="F14042" s="93">
        <v>5858.33</v>
      </c>
    </row>
    <row r="14043" spans="1:6" x14ac:dyDescent="0.25">
      <c r="A14043" t="s">
        <v>17160</v>
      </c>
      <c r="B14043">
        <v>2780000110</v>
      </c>
      <c r="C14043" t="s">
        <v>17161</v>
      </c>
      <c r="D14043">
        <v>278</v>
      </c>
      <c r="E14043" s="79" t="s">
        <v>11290</v>
      </c>
      <c r="F14043" s="93">
        <v>6393.19</v>
      </c>
    </row>
    <row r="14044" spans="1:6" x14ac:dyDescent="0.25">
      <c r="A14044" t="s">
        <v>17162</v>
      </c>
      <c r="B14044">
        <v>2780000110</v>
      </c>
      <c r="C14044" t="s">
        <v>17163</v>
      </c>
      <c r="D14044">
        <v>278</v>
      </c>
      <c r="E14044" s="79" t="s">
        <v>11290</v>
      </c>
      <c r="F14044" s="93">
        <v>17177.259999999998</v>
      </c>
    </row>
    <row r="14045" spans="1:6" x14ac:dyDescent="0.25">
      <c r="A14045" t="s">
        <v>17164</v>
      </c>
      <c r="B14045">
        <v>2780000110</v>
      </c>
      <c r="C14045" t="s">
        <v>17165</v>
      </c>
      <c r="D14045">
        <v>278</v>
      </c>
      <c r="E14045" s="79" t="s">
        <v>11290</v>
      </c>
      <c r="F14045" s="93">
        <v>6393.19</v>
      </c>
    </row>
    <row r="14046" spans="1:6" x14ac:dyDescent="0.25">
      <c r="A14046" t="s">
        <v>17166</v>
      </c>
      <c r="B14046">
        <v>2780000110</v>
      </c>
      <c r="C14046" t="s">
        <v>17167</v>
      </c>
      <c r="D14046">
        <v>278</v>
      </c>
      <c r="E14046" s="79" t="s">
        <v>11290</v>
      </c>
      <c r="F14046" s="93">
        <v>6393.19</v>
      </c>
    </row>
    <row r="14047" spans="1:6" x14ac:dyDescent="0.25">
      <c r="A14047" t="s">
        <v>36319</v>
      </c>
      <c r="B14047">
        <v>2780000110</v>
      </c>
      <c r="C14047" t="s">
        <v>36320</v>
      </c>
      <c r="D14047">
        <v>278</v>
      </c>
      <c r="E14047" s="79" t="s">
        <v>11290</v>
      </c>
      <c r="F14047" s="93">
        <v>5358.25</v>
      </c>
    </row>
    <row r="14048" spans="1:6" x14ac:dyDescent="0.25">
      <c r="A14048" t="s">
        <v>30593</v>
      </c>
      <c r="B14048">
        <v>2780000106</v>
      </c>
      <c r="C14048" t="s">
        <v>30594</v>
      </c>
      <c r="D14048">
        <v>278</v>
      </c>
      <c r="F14048" s="93">
        <v>18211.82</v>
      </c>
    </row>
    <row r="14049" spans="1:6" x14ac:dyDescent="0.25">
      <c r="A14049" t="s">
        <v>17168</v>
      </c>
      <c r="B14049">
        <v>2780000110</v>
      </c>
      <c r="C14049" t="s">
        <v>17169</v>
      </c>
      <c r="D14049">
        <v>278</v>
      </c>
      <c r="E14049" s="79" t="s">
        <v>11290</v>
      </c>
      <c r="F14049" s="93">
        <v>4961.63</v>
      </c>
    </row>
    <row r="14050" spans="1:6" x14ac:dyDescent="0.25">
      <c r="A14050" t="s">
        <v>35766</v>
      </c>
      <c r="B14050">
        <v>2780000110</v>
      </c>
      <c r="C14050" t="s">
        <v>35767</v>
      </c>
      <c r="D14050">
        <v>278</v>
      </c>
      <c r="E14050" s="79" t="s">
        <v>11290</v>
      </c>
      <c r="F14050" s="93">
        <v>7968.46</v>
      </c>
    </row>
    <row r="14051" spans="1:6" x14ac:dyDescent="0.25">
      <c r="A14051" t="s">
        <v>35148</v>
      </c>
      <c r="B14051">
        <v>2780000110</v>
      </c>
      <c r="C14051" t="s">
        <v>35149</v>
      </c>
      <c r="D14051">
        <v>278</v>
      </c>
      <c r="E14051" s="79" t="s">
        <v>11290</v>
      </c>
      <c r="F14051" s="93">
        <v>4459.0600000000004</v>
      </c>
    </row>
    <row r="14052" spans="1:6" x14ac:dyDescent="0.25">
      <c r="A14052" t="s">
        <v>17170</v>
      </c>
      <c r="B14052">
        <v>2780000110</v>
      </c>
      <c r="C14052" t="s">
        <v>17171</v>
      </c>
      <c r="D14052">
        <v>278</v>
      </c>
      <c r="E14052" s="79" t="s">
        <v>11290</v>
      </c>
      <c r="F14052" s="93">
        <v>606.94000000000005</v>
      </c>
    </row>
    <row r="14053" spans="1:6" x14ac:dyDescent="0.25">
      <c r="A14053" t="s">
        <v>17172</v>
      </c>
      <c r="B14053">
        <v>2780000110</v>
      </c>
      <c r="C14053" t="s">
        <v>17173</v>
      </c>
      <c r="D14053">
        <v>278</v>
      </c>
      <c r="E14053" s="79" t="s">
        <v>11290</v>
      </c>
      <c r="F14053" s="93">
        <v>6774.41</v>
      </c>
    </row>
    <row r="14054" spans="1:6" x14ac:dyDescent="0.25">
      <c r="A14054" t="s">
        <v>17174</v>
      </c>
      <c r="B14054">
        <v>2780000110</v>
      </c>
      <c r="C14054" t="s">
        <v>17175</v>
      </c>
      <c r="D14054">
        <v>278</v>
      </c>
      <c r="E14054" s="79" t="s">
        <v>11290</v>
      </c>
      <c r="F14054" s="93">
        <v>6664.98</v>
      </c>
    </row>
    <row r="14055" spans="1:6" x14ac:dyDescent="0.25">
      <c r="A14055" t="s">
        <v>17176</v>
      </c>
      <c r="B14055">
        <v>2780000110</v>
      </c>
      <c r="C14055" t="s">
        <v>17177</v>
      </c>
      <c r="D14055">
        <v>278</v>
      </c>
      <c r="E14055" s="79" t="s">
        <v>11290</v>
      </c>
      <c r="F14055" s="93">
        <v>6828.27</v>
      </c>
    </row>
    <row r="14056" spans="1:6" x14ac:dyDescent="0.25">
      <c r="A14056" t="s">
        <v>17178</v>
      </c>
      <c r="B14056">
        <v>2780000110</v>
      </c>
      <c r="C14056" t="s">
        <v>17179</v>
      </c>
      <c r="D14056">
        <v>278</v>
      </c>
      <c r="E14056" s="79" t="s">
        <v>11290</v>
      </c>
      <c r="F14056" s="93">
        <v>6612.75</v>
      </c>
    </row>
    <row r="14057" spans="1:6" x14ac:dyDescent="0.25">
      <c r="A14057" t="s">
        <v>34632</v>
      </c>
      <c r="B14057">
        <v>2780000110</v>
      </c>
      <c r="C14057" t="s">
        <v>34633</v>
      </c>
      <c r="D14057">
        <v>278</v>
      </c>
      <c r="E14057" s="79" t="s">
        <v>11290</v>
      </c>
      <c r="F14057" s="93">
        <v>4459.0600000000004</v>
      </c>
    </row>
    <row r="14058" spans="1:6" x14ac:dyDescent="0.25">
      <c r="A14058" t="s">
        <v>36466</v>
      </c>
      <c r="B14058">
        <v>2780000110</v>
      </c>
      <c r="C14058" t="s">
        <v>36467</v>
      </c>
      <c r="D14058">
        <v>278</v>
      </c>
      <c r="E14058" s="79" t="s">
        <v>11290</v>
      </c>
      <c r="F14058" s="93">
        <v>4459.0600000000004</v>
      </c>
    </row>
    <row r="14059" spans="1:6" x14ac:dyDescent="0.25">
      <c r="A14059" t="s">
        <v>17180</v>
      </c>
      <c r="B14059">
        <v>2780000110</v>
      </c>
      <c r="C14059" t="s">
        <v>17181</v>
      </c>
      <c r="D14059">
        <v>278</v>
      </c>
      <c r="E14059" s="79" t="s">
        <v>11290</v>
      </c>
      <c r="F14059" s="93">
        <v>488.64</v>
      </c>
    </row>
    <row r="14060" spans="1:6" x14ac:dyDescent="0.25">
      <c r="A14060" t="s">
        <v>17182</v>
      </c>
      <c r="B14060">
        <v>2780000110</v>
      </c>
      <c r="C14060" t="s">
        <v>17183</v>
      </c>
      <c r="D14060">
        <v>278</v>
      </c>
      <c r="E14060" s="79" t="s">
        <v>11290</v>
      </c>
      <c r="F14060" s="93">
        <v>4125.0200000000004</v>
      </c>
    </row>
    <row r="14061" spans="1:6" x14ac:dyDescent="0.25">
      <c r="A14061" t="s">
        <v>17184</v>
      </c>
      <c r="B14061">
        <v>2780000110</v>
      </c>
      <c r="C14061" t="s">
        <v>17185</v>
      </c>
      <c r="D14061">
        <v>278</v>
      </c>
      <c r="E14061" s="79" t="s">
        <v>11290</v>
      </c>
      <c r="F14061" s="93">
        <v>8843.2099999999991</v>
      </c>
    </row>
    <row r="14062" spans="1:6" x14ac:dyDescent="0.25">
      <c r="A14062" t="s">
        <v>31669</v>
      </c>
      <c r="B14062">
        <v>2780000110</v>
      </c>
      <c r="C14062" t="s">
        <v>31670</v>
      </c>
      <c r="D14062">
        <v>278</v>
      </c>
      <c r="E14062" s="79" t="s">
        <v>11290</v>
      </c>
      <c r="F14062" s="93">
        <v>7963.74</v>
      </c>
    </row>
    <row r="14063" spans="1:6" x14ac:dyDescent="0.25">
      <c r="A14063" t="s">
        <v>31671</v>
      </c>
      <c r="B14063">
        <v>2780000110</v>
      </c>
      <c r="C14063" t="s">
        <v>31672</v>
      </c>
      <c r="D14063">
        <v>278</v>
      </c>
      <c r="E14063" s="79" t="s">
        <v>11290</v>
      </c>
      <c r="F14063" s="93">
        <v>7898.65</v>
      </c>
    </row>
    <row r="14064" spans="1:6" x14ac:dyDescent="0.25">
      <c r="A14064" t="s">
        <v>31673</v>
      </c>
      <c r="B14064">
        <v>2780000110</v>
      </c>
      <c r="C14064" t="s">
        <v>31674</v>
      </c>
      <c r="D14064">
        <v>278</v>
      </c>
      <c r="E14064" s="79" t="s">
        <v>11290</v>
      </c>
      <c r="F14064" s="93">
        <v>8089.91</v>
      </c>
    </row>
    <row r="14065" spans="1:6" x14ac:dyDescent="0.25">
      <c r="A14065" t="s">
        <v>31675</v>
      </c>
      <c r="B14065">
        <v>2780000110</v>
      </c>
      <c r="C14065" t="s">
        <v>31676</v>
      </c>
      <c r="D14065">
        <v>278</v>
      </c>
      <c r="E14065" s="79" t="s">
        <v>11290</v>
      </c>
      <c r="F14065" s="93">
        <v>8023.57</v>
      </c>
    </row>
    <row r="14066" spans="1:6" x14ac:dyDescent="0.25">
      <c r="A14066" t="s">
        <v>31677</v>
      </c>
      <c r="B14066">
        <v>2780000110</v>
      </c>
      <c r="C14066" t="s">
        <v>31678</v>
      </c>
      <c r="D14066">
        <v>278</v>
      </c>
      <c r="E14066" s="79" t="s">
        <v>11290</v>
      </c>
      <c r="F14066" s="93">
        <v>9090.41</v>
      </c>
    </row>
    <row r="14067" spans="1:6" x14ac:dyDescent="0.25">
      <c r="A14067" t="s">
        <v>17186</v>
      </c>
      <c r="B14067">
        <v>2780000110</v>
      </c>
      <c r="C14067" t="s">
        <v>17187</v>
      </c>
      <c r="D14067">
        <v>278</v>
      </c>
      <c r="E14067" s="79" t="s">
        <v>11290</v>
      </c>
      <c r="F14067" s="93">
        <v>8353.9</v>
      </c>
    </row>
    <row r="14068" spans="1:6" x14ac:dyDescent="0.25">
      <c r="A14068" t="s">
        <v>34703</v>
      </c>
      <c r="B14068">
        <v>2780000110</v>
      </c>
      <c r="C14068" t="s">
        <v>34704</v>
      </c>
      <c r="D14068">
        <v>278</v>
      </c>
      <c r="E14068" s="79" t="s">
        <v>11290</v>
      </c>
      <c r="F14068" s="93">
        <v>9030.25</v>
      </c>
    </row>
    <row r="14069" spans="1:6" x14ac:dyDescent="0.25">
      <c r="A14069" t="s">
        <v>36099</v>
      </c>
      <c r="B14069">
        <v>2780000110</v>
      </c>
      <c r="C14069" t="s">
        <v>36100</v>
      </c>
      <c r="D14069">
        <v>278</v>
      </c>
      <c r="E14069" s="79" t="s">
        <v>11290</v>
      </c>
      <c r="F14069" s="93">
        <v>9106.65</v>
      </c>
    </row>
    <row r="14070" spans="1:6" x14ac:dyDescent="0.25">
      <c r="A14070" t="s">
        <v>17188</v>
      </c>
      <c r="B14070">
        <v>2780000110</v>
      </c>
      <c r="C14070" t="s">
        <v>17189</v>
      </c>
      <c r="D14070">
        <v>278</v>
      </c>
      <c r="E14070" s="79" t="s">
        <v>11290</v>
      </c>
      <c r="F14070" s="93">
        <v>4012.5</v>
      </c>
    </row>
    <row r="14071" spans="1:6" x14ac:dyDescent="0.25">
      <c r="A14071" t="s">
        <v>17190</v>
      </c>
      <c r="B14071">
        <v>2780000110</v>
      </c>
      <c r="C14071" t="s">
        <v>17191</v>
      </c>
      <c r="D14071">
        <v>278</v>
      </c>
      <c r="E14071" s="79" t="s">
        <v>11290</v>
      </c>
      <c r="F14071" s="93">
        <v>4128.76</v>
      </c>
    </row>
    <row r="14072" spans="1:6" x14ac:dyDescent="0.25">
      <c r="A14072" t="s">
        <v>17192</v>
      </c>
      <c r="B14072">
        <v>2780000110</v>
      </c>
      <c r="C14072" t="s">
        <v>17193</v>
      </c>
      <c r="D14072">
        <v>278</v>
      </c>
      <c r="E14072" s="79" t="s">
        <v>11290</v>
      </c>
      <c r="F14072" s="93">
        <v>4372.8999999999996</v>
      </c>
    </row>
    <row r="14073" spans="1:6" x14ac:dyDescent="0.25">
      <c r="A14073" t="s">
        <v>17194</v>
      </c>
      <c r="B14073">
        <v>2780000110</v>
      </c>
      <c r="C14073" t="s">
        <v>17195</v>
      </c>
      <c r="D14073">
        <v>278</v>
      </c>
      <c r="E14073" s="79" t="s">
        <v>11290</v>
      </c>
      <c r="F14073" s="93">
        <v>4805.8999999999996</v>
      </c>
    </row>
    <row r="14074" spans="1:6" x14ac:dyDescent="0.25">
      <c r="A14074" t="s">
        <v>17196</v>
      </c>
      <c r="B14074">
        <v>2780000110</v>
      </c>
      <c r="C14074" t="s">
        <v>17197</v>
      </c>
      <c r="D14074">
        <v>278</v>
      </c>
      <c r="E14074" s="79" t="s">
        <v>11290</v>
      </c>
      <c r="F14074" s="93">
        <v>5548.05</v>
      </c>
    </row>
    <row r="14075" spans="1:6" x14ac:dyDescent="0.25">
      <c r="A14075" t="s">
        <v>35882</v>
      </c>
      <c r="B14075">
        <v>2780000106</v>
      </c>
      <c r="C14075" t="s">
        <v>35883</v>
      </c>
      <c r="D14075">
        <v>278</v>
      </c>
      <c r="F14075" s="93">
        <v>2571.36</v>
      </c>
    </row>
    <row r="14076" spans="1:6" x14ac:dyDescent="0.25">
      <c r="A14076" t="s">
        <v>17198</v>
      </c>
      <c r="B14076">
        <v>2780000110</v>
      </c>
      <c r="C14076" t="s">
        <v>17199</v>
      </c>
      <c r="D14076">
        <v>278</v>
      </c>
      <c r="E14076" s="79" t="s">
        <v>11290</v>
      </c>
      <c r="F14076" s="93">
        <v>2725.67</v>
      </c>
    </row>
    <row r="14077" spans="1:6" x14ac:dyDescent="0.25">
      <c r="A14077" t="s">
        <v>17200</v>
      </c>
      <c r="B14077">
        <v>2780000110</v>
      </c>
      <c r="C14077" t="s">
        <v>17201</v>
      </c>
      <c r="D14077">
        <v>278</v>
      </c>
      <c r="E14077" s="79" t="s">
        <v>11290</v>
      </c>
      <c r="F14077" s="93">
        <v>3704.53</v>
      </c>
    </row>
    <row r="14078" spans="1:6" x14ac:dyDescent="0.25">
      <c r="A14078" t="s">
        <v>35911</v>
      </c>
      <c r="B14078">
        <v>2780000106</v>
      </c>
      <c r="C14078" t="s">
        <v>35912</v>
      </c>
      <c r="D14078">
        <v>278</v>
      </c>
      <c r="F14078" s="93">
        <v>3584.65</v>
      </c>
    </row>
    <row r="14079" spans="1:6" x14ac:dyDescent="0.25">
      <c r="A14079" t="s">
        <v>36882</v>
      </c>
      <c r="B14079">
        <v>2780000110</v>
      </c>
      <c r="C14079" t="s">
        <v>36883</v>
      </c>
      <c r="D14079">
        <v>278</v>
      </c>
      <c r="E14079" s="79" t="s">
        <v>11290</v>
      </c>
      <c r="F14079" s="93">
        <v>8759.7099999999991</v>
      </c>
    </row>
    <row r="14080" spans="1:6" x14ac:dyDescent="0.25">
      <c r="A14080" t="s">
        <v>34723</v>
      </c>
      <c r="B14080">
        <v>2780000110</v>
      </c>
      <c r="C14080" t="s">
        <v>34724</v>
      </c>
      <c r="D14080">
        <v>278</v>
      </c>
      <c r="E14080" s="79" t="s">
        <v>11290</v>
      </c>
      <c r="F14080" s="93">
        <v>8759.7099999999991</v>
      </c>
    </row>
    <row r="14081" spans="1:6" x14ac:dyDescent="0.25">
      <c r="A14081" t="s">
        <v>17202</v>
      </c>
      <c r="B14081">
        <v>2780000110</v>
      </c>
      <c r="C14081" t="s">
        <v>17203</v>
      </c>
      <c r="D14081">
        <v>278</v>
      </c>
      <c r="E14081" s="79" t="s">
        <v>11290</v>
      </c>
      <c r="F14081" s="93">
        <v>6393.19</v>
      </c>
    </row>
    <row r="14082" spans="1:6" x14ac:dyDescent="0.25">
      <c r="A14082" t="s">
        <v>13114</v>
      </c>
      <c r="B14082">
        <v>2780000110</v>
      </c>
      <c r="C14082" t="s">
        <v>13115</v>
      </c>
      <c r="D14082">
        <v>278</v>
      </c>
      <c r="E14082" s="79" t="s">
        <v>11290</v>
      </c>
      <c r="F14082" s="93">
        <v>16479.36</v>
      </c>
    </row>
    <row r="14083" spans="1:6" x14ac:dyDescent="0.25">
      <c r="A14083" t="s">
        <v>17204</v>
      </c>
      <c r="B14083">
        <v>2780000110</v>
      </c>
      <c r="C14083" t="s">
        <v>17205</v>
      </c>
      <c r="D14083">
        <v>278</v>
      </c>
      <c r="E14083" s="79" t="s">
        <v>11290</v>
      </c>
      <c r="F14083" s="93">
        <v>6393.19</v>
      </c>
    </row>
    <row r="14084" spans="1:6" x14ac:dyDescent="0.25">
      <c r="A14084" t="s">
        <v>31679</v>
      </c>
      <c r="B14084">
        <v>2780000110</v>
      </c>
      <c r="C14084" t="s">
        <v>31680</v>
      </c>
      <c r="D14084">
        <v>278</v>
      </c>
      <c r="E14084" s="79" t="s">
        <v>11290</v>
      </c>
      <c r="F14084" s="93">
        <v>6393.19</v>
      </c>
    </row>
    <row r="14085" spans="1:6" x14ac:dyDescent="0.25">
      <c r="A14085" t="s">
        <v>17206</v>
      </c>
      <c r="B14085">
        <v>2780000110</v>
      </c>
      <c r="C14085" t="s">
        <v>17207</v>
      </c>
      <c r="D14085">
        <v>278</v>
      </c>
      <c r="E14085" s="79" t="s">
        <v>11290</v>
      </c>
      <c r="F14085" s="93">
        <v>7364</v>
      </c>
    </row>
    <row r="14086" spans="1:6" x14ac:dyDescent="0.25">
      <c r="A14086" t="s">
        <v>35970</v>
      </c>
      <c r="B14086">
        <v>2780000110</v>
      </c>
      <c r="C14086" t="s">
        <v>35971</v>
      </c>
      <c r="D14086">
        <v>278</v>
      </c>
      <c r="E14086" s="79" t="s">
        <v>11290</v>
      </c>
      <c r="F14086" s="93">
        <v>6393.19</v>
      </c>
    </row>
    <row r="14087" spans="1:6" x14ac:dyDescent="0.25">
      <c r="A14087" t="s">
        <v>17208</v>
      </c>
      <c r="B14087">
        <v>2780000110</v>
      </c>
      <c r="C14087" t="s">
        <v>17209</v>
      </c>
      <c r="D14087">
        <v>278</v>
      </c>
      <c r="E14087" s="79" t="s">
        <v>11290</v>
      </c>
      <c r="F14087" s="93">
        <v>7364</v>
      </c>
    </row>
    <row r="14088" spans="1:6" x14ac:dyDescent="0.25">
      <c r="A14088" t="s">
        <v>17210</v>
      </c>
      <c r="B14088">
        <v>2780000110</v>
      </c>
      <c r="C14088" t="s">
        <v>17211</v>
      </c>
      <c r="D14088">
        <v>278</v>
      </c>
      <c r="E14088" s="79" t="s">
        <v>11290</v>
      </c>
      <c r="F14088" s="93">
        <v>1519.03</v>
      </c>
    </row>
    <row r="14089" spans="1:6" x14ac:dyDescent="0.25">
      <c r="A14089" t="s">
        <v>35283</v>
      </c>
      <c r="B14089">
        <v>2780000110</v>
      </c>
      <c r="C14089" t="s">
        <v>35284</v>
      </c>
      <c r="D14089">
        <v>278</v>
      </c>
      <c r="E14089" s="79" t="s">
        <v>11290</v>
      </c>
      <c r="F14089" s="93">
        <v>4732</v>
      </c>
    </row>
    <row r="14090" spans="1:6" x14ac:dyDescent="0.25">
      <c r="A14090" t="s">
        <v>17212</v>
      </c>
      <c r="B14090">
        <v>2780000110</v>
      </c>
      <c r="C14090" t="s">
        <v>17213</v>
      </c>
      <c r="D14090">
        <v>278</v>
      </c>
      <c r="E14090" s="79" t="s">
        <v>11290</v>
      </c>
      <c r="F14090" s="93">
        <v>1787.19</v>
      </c>
    </row>
    <row r="14091" spans="1:6" x14ac:dyDescent="0.25">
      <c r="A14091" t="s">
        <v>36178</v>
      </c>
      <c r="B14091">
        <v>2780000110</v>
      </c>
      <c r="C14091" t="s">
        <v>36179</v>
      </c>
      <c r="D14091">
        <v>278</v>
      </c>
      <c r="E14091" s="79" t="s">
        <v>11290</v>
      </c>
      <c r="F14091" s="93">
        <v>5358.79</v>
      </c>
    </row>
    <row r="14092" spans="1:6" x14ac:dyDescent="0.25">
      <c r="A14092" t="s">
        <v>17214</v>
      </c>
      <c r="B14092">
        <v>2780000110</v>
      </c>
      <c r="C14092" t="s">
        <v>17215</v>
      </c>
      <c r="D14092">
        <v>278</v>
      </c>
      <c r="E14092" s="79" t="s">
        <v>11290</v>
      </c>
      <c r="F14092" s="93">
        <v>3836.68</v>
      </c>
    </row>
    <row r="14093" spans="1:6" x14ac:dyDescent="0.25">
      <c r="A14093" t="s">
        <v>17216</v>
      </c>
      <c r="B14093">
        <v>2780000110</v>
      </c>
      <c r="C14093" t="s">
        <v>17217</v>
      </c>
      <c r="D14093">
        <v>278</v>
      </c>
      <c r="E14093" s="79" t="s">
        <v>11290</v>
      </c>
      <c r="F14093" s="93">
        <v>6612.75</v>
      </c>
    </row>
    <row r="14094" spans="1:6" x14ac:dyDescent="0.25">
      <c r="A14094" t="s">
        <v>17218</v>
      </c>
      <c r="B14094">
        <v>2780000110</v>
      </c>
      <c r="C14094" t="s">
        <v>17219</v>
      </c>
      <c r="D14094">
        <v>278</v>
      </c>
      <c r="E14094" s="79" t="s">
        <v>11290</v>
      </c>
      <c r="F14094" s="93">
        <v>7364</v>
      </c>
    </row>
    <row r="14095" spans="1:6" x14ac:dyDescent="0.25">
      <c r="A14095" t="s">
        <v>17220</v>
      </c>
      <c r="B14095">
        <v>2780000110</v>
      </c>
      <c r="C14095" t="s">
        <v>17221</v>
      </c>
      <c r="D14095">
        <v>278</v>
      </c>
      <c r="E14095" s="79" t="s">
        <v>11290</v>
      </c>
      <c r="F14095" s="93">
        <v>7364</v>
      </c>
    </row>
    <row r="14096" spans="1:6" x14ac:dyDescent="0.25">
      <c r="A14096" t="s">
        <v>17222</v>
      </c>
      <c r="B14096">
        <v>2780000110</v>
      </c>
      <c r="C14096" t="s">
        <v>17223</v>
      </c>
      <c r="D14096">
        <v>278</v>
      </c>
      <c r="E14096" s="79" t="s">
        <v>11290</v>
      </c>
      <c r="F14096" s="93">
        <v>7364</v>
      </c>
    </row>
    <row r="14097" spans="1:6" x14ac:dyDescent="0.25">
      <c r="A14097" t="s">
        <v>17224</v>
      </c>
      <c r="B14097">
        <v>2780000110</v>
      </c>
      <c r="C14097" t="s">
        <v>17225</v>
      </c>
      <c r="D14097">
        <v>278</v>
      </c>
      <c r="E14097" s="79" t="s">
        <v>11290</v>
      </c>
      <c r="F14097" s="93">
        <v>5690.08</v>
      </c>
    </row>
    <row r="14098" spans="1:6" x14ac:dyDescent="0.25">
      <c r="A14098" t="s">
        <v>17226</v>
      </c>
      <c r="B14098">
        <v>2780000110</v>
      </c>
      <c r="C14098" t="s">
        <v>17227</v>
      </c>
      <c r="D14098">
        <v>278</v>
      </c>
      <c r="E14098" s="79" t="s">
        <v>11290</v>
      </c>
      <c r="F14098" s="93">
        <v>7364</v>
      </c>
    </row>
    <row r="14099" spans="1:6" x14ac:dyDescent="0.25">
      <c r="A14099" t="s">
        <v>36211</v>
      </c>
      <c r="B14099">
        <v>2780000110</v>
      </c>
      <c r="C14099" t="s">
        <v>36212</v>
      </c>
      <c r="D14099">
        <v>278</v>
      </c>
      <c r="E14099" s="79" t="s">
        <v>11290</v>
      </c>
      <c r="F14099" s="93">
        <v>5775.75</v>
      </c>
    </row>
    <row r="14100" spans="1:6" x14ac:dyDescent="0.25">
      <c r="A14100" t="s">
        <v>36648</v>
      </c>
      <c r="B14100">
        <v>2780000110</v>
      </c>
      <c r="C14100" t="s">
        <v>36649</v>
      </c>
      <c r="D14100">
        <v>278</v>
      </c>
      <c r="E14100" s="79" t="s">
        <v>11290</v>
      </c>
      <c r="F14100" s="93">
        <v>1645.86</v>
      </c>
    </row>
    <row r="14101" spans="1:6" x14ac:dyDescent="0.25">
      <c r="A14101" t="s">
        <v>36656</v>
      </c>
      <c r="B14101">
        <v>2780000110</v>
      </c>
      <c r="C14101" t="s">
        <v>36657</v>
      </c>
      <c r="D14101">
        <v>278</v>
      </c>
      <c r="E14101" s="79" t="s">
        <v>11290</v>
      </c>
      <c r="F14101" s="93">
        <v>1645.86</v>
      </c>
    </row>
    <row r="14102" spans="1:6" x14ac:dyDescent="0.25">
      <c r="A14102" t="s">
        <v>17228</v>
      </c>
      <c r="B14102">
        <v>2780000110</v>
      </c>
      <c r="C14102" t="s">
        <v>17229</v>
      </c>
      <c r="D14102">
        <v>278</v>
      </c>
      <c r="E14102" s="79" t="s">
        <v>11290</v>
      </c>
      <c r="F14102" s="93">
        <v>4961.63</v>
      </c>
    </row>
    <row r="14103" spans="1:6" x14ac:dyDescent="0.25">
      <c r="A14103" t="s">
        <v>17232</v>
      </c>
      <c r="B14103">
        <v>2780000110</v>
      </c>
      <c r="C14103" t="s">
        <v>17233</v>
      </c>
      <c r="D14103">
        <v>278</v>
      </c>
      <c r="E14103" s="79" t="s">
        <v>11290</v>
      </c>
      <c r="F14103" s="93">
        <v>2284.7199999999998</v>
      </c>
    </row>
    <row r="14104" spans="1:6" x14ac:dyDescent="0.25">
      <c r="A14104" t="s">
        <v>17234</v>
      </c>
      <c r="B14104">
        <v>2780000110</v>
      </c>
      <c r="C14104" t="s">
        <v>17235</v>
      </c>
      <c r="D14104">
        <v>278</v>
      </c>
      <c r="E14104" s="79" t="s">
        <v>11290</v>
      </c>
      <c r="F14104" s="93">
        <v>8510.3799999999992</v>
      </c>
    </row>
    <row r="14105" spans="1:6" x14ac:dyDescent="0.25">
      <c r="A14105" t="s">
        <v>17236</v>
      </c>
      <c r="B14105">
        <v>2780000110</v>
      </c>
      <c r="C14105" t="s">
        <v>17237</v>
      </c>
      <c r="D14105">
        <v>278</v>
      </c>
      <c r="E14105" s="79" t="s">
        <v>11290</v>
      </c>
      <c r="F14105" s="93">
        <v>3893.26</v>
      </c>
    </row>
    <row r="14106" spans="1:6" x14ac:dyDescent="0.25">
      <c r="A14106" t="s">
        <v>17238</v>
      </c>
      <c r="B14106">
        <v>2780000110</v>
      </c>
      <c r="C14106" t="s">
        <v>17239</v>
      </c>
      <c r="D14106">
        <v>278</v>
      </c>
      <c r="E14106" s="79" t="s">
        <v>11290</v>
      </c>
      <c r="F14106" s="93">
        <v>6828.27</v>
      </c>
    </row>
    <row r="14107" spans="1:6" x14ac:dyDescent="0.25">
      <c r="A14107" t="s">
        <v>17240</v>
      </c>
      <c r="B14107">
        <v>2780000110</v>
      </c>
      <c r="C14107" t="s">
        <v>17241</v>
      </c>
      <c r="D14107">
        <v>278</v>
      </c>
      <c r="E14107" s="79" t="s">
        <v>11290</v>
      </c>
      <c r="F14107" s="93">
        <v>7364</v>
      </c>
    </row>
    <row r="14108" spans="1:6" x14ac:dyDescent="0.25">
      <c r="A14108" t="s">
        <v>17242</v>
      </c>
      <c r="B14108">
        <v>2780000110</v>
      </c>
      <c r="C14108" t="s">
        <v>17243</v>
      </c>
      <c r="D14108">
        <v>278</v>
      </c>
      <c r="E14108" s="79" t="s">
        <v>11290</v>
      </c>
      <c r="F14108" s="93">
        <v>7364</v>
      </c>
    </row>
    <row r="14109" spans="1:6" x14ac:dyDescent="0.25">
      <c r="A14109" t="s">
        <v>36676</v>
      </c>
      <c r="B14109">
        <v>2780000110</v>
      </c>
      <c r="C14109" t="s">
        <v>36677</v>
      </c>
      <c r="D14109">
        <v>278</v>
      </c>
      <c r="E14109" s="79" t="s">
        <v>11290</v>
      </c>
      <c r="F14109" s="93">
        <v>1555.85</v>
      </c>
    </row>
    <row r="14110" spans="1:6" x14ac:dyDescent="0.25">
      <c r="A14110" t="s">
        <v>36660</v>
      </c>
      <c r="B14110">
        <v>2780000110</v>
      </c>
      <c r="C14110" t="s">
        <v>36661</v>
      </c>
      <c r="D14110">
        <v>278</v>
      </c>
      <c r="E14110" s="79" t="s">
        <v>11290</v>
      </c>
      <c r="F14110" s="93">
        <v>1645.86</v>
      </c>
    </row>
    <row r="14111" spans="1:6" x14ac:dyDescent="0.25">
      <c r="A14111" t="s">
        <v>17244</v>
      </c>
      <c r="B14111">
        <v>2780000110</v>
      </c>
      <c r="C14111" t="s">
        <v>17245</v>
      </c>
      <c r="D14111">
        <v>278</v>
      </c>
      <c r="E14111" s="79" t="s">
        <v>11290</v>
      </c>
      <c r="F14111" s="93">
        <v>1552.63</v>
      </c>
    </row>
    <row r="14112" spans="1:6" x14ac:dyDescent="0.25">
      <c r="A14112" t="s">
        <v>36674</v>
      </c>
      <c r="B14112">
        <v>2780000110</v>
      </c>
      <c r="C14112" t="s">
        <v>36675</v>
      </c>
      <c r="D14112">
        <v>278</v>
      </c>
      <c r="E14112" s="79" t="s">
        <v>11290</v>
      </c>
      <c r="F14112" s="93">
        <v>1645.86</v>
      </c>
    </row>
    <row r="14113" spans="1:6" x14ac:dyDescent="0.25">
      <c r="A14113" t="s">
        <v>17246</v>
      </c>
      <c r="B14113">
        <v>2780000110</v>
      </c>
      <c r="C14113" t="s">
        <v>17247</v>
      </c>
      <c r="D14113">
        <v>278</v>
      </c>
      <c r="E14113" s="79" t="s">
        <v>11290</v>
      </c>
      <c r="F14113" s="93">
        <v>1541.35</v>
      </c>
    </row>
    <row r="14114" spans="1:6" x14ac:dyDescent="0.25">
      <c r="A14114" t="s">
        <v>36180</v>
      </c>
      <c r="B14114">
        <v>2780000110</v>
      </c>
      <c r="C14114" t="s">
        <v>36181</v>
      </c>
      <c r="D14114">
        <v>278</v>
      </c>
      <c r="E14114" s="79" t="s">
        <v>11290</v>
      </c>
      <c r="F14114" s="93">
        <v>8555.59</v>
      </c>
    </row>
    <row r="14115" spans="1:6" x14ac:dyDescent="0.25">
      <c r="A14115" t="s">
        <v>17248</v>
      </c>
      <c r="B14115">
        <v>2780000110</v>
      </c>
      <c r="C14115" t="s">
        <v>17249</v>
      </c>
      <c r="D14115">
        <v>278</v>
      </c>
      <c r="E14115" s="79" t="s">
        <v>11290</v>
      </c>
      <c r="F14115" s="93">
        <v>8747.52</v>
      </c>
    </row>
    <row r="14116" spans="1:6" x14ac:dyDescent="0.25">
      <c r="A14116" t="s">
        <v>35699</v>
      </c>
      <c r="B14116">
        <v>2780000110</v>
      </c>
      <c r="C14116" t="s">
        <v>35700</v>
      </c>
      <c r="D14116">
        <v>278</v>
      </c>
      <c r="E14116" s="79" t="s">
        <v>11290</v>
      </c>
      <c r="F14116" s="93">
        <v>8932.0499999999993</v>
      </c>
    </row>
    <row r="14117" spans="1:6" x14ac:dyDescent="0.25">
      <c r="A14117" t="s">
        <v>36144</v>
      </c>
      <c r="B14117">
        <v>2780000110</v>
      </c>
      <c r="C14117" t="s">
        <v>36145</v>
      </c>
      <c r="D14117">
        <v>278</v>
      </c>
      <c r="E14117" s="79" t="s">
        <v>11290</v>
      </c>
      <c r="F14117" s="93">
        <v>1297.67</v>
      </c>
    </row>
    <row r="14118" spans="1:6" x14ac:dyDescent="0.25">
      <c r="A14118" t="s">
        <v>17250</v>
      </c>
      <c r="B14118">
        <v>2780000110</v>
      </c>
      <c r="C14118" t="s">
        <v>17251</v>
      </c>
      <c r="D14118">
        <v>278</v>
      </c>
      <c r="E14118" s="79" t="s">
        <v>11290</v>
      </c>
      <c r="F14118" s="93">
        <v>2863.38</v>
      </c>
    </row>
    <row r="14119" spans="1:6" x14ac:dyDescent="0.25">
      <c r="A14119" t="s">
        <v>17252</v>
      </c>
      <c r="B14119">
        <v>2780000110</v>
      </c>
      <c r="C14119" t="s">
        <v>17253</v>
      </c>
      <c r="D14119">
        <v>278</v>
      </c>
      <c r="E14119" s="79" t="s">
        <v>11290</v>
      </c>
      <c r="F14119" s="93">
        <v>3931.37</v>
      </c>
    </row>
    <row r="14120" spans="1:6" x14ac:dyDescent="0.25">
      <c r="A14120" t="s">
        <v>17254</v>
      </c>
      <c r="B14120">
        <v>2780000110</v>
      </c>
      <c r="C14120" t="s">
        <v>17255</v>
      </c>
      <c r="D14120">
        <v>278</v>
      </c>
      <c r="E14120" s="79" t="s">
        <v>11290</v>
      </c>
      <c r="F14120" s="93">
        <v>1577.48</v>
      </c>
    </row>
    <row r="14121" spans="1:6" x14ac:dyDescent="0.25">
      <c r="A14121" t="s">
        <v>17256</v>
      </c>
      <c r="B14121">
        <v>2780000110</v>
      </c>
      <c r="C14121" t="s">
        <v>17257</v>
      </c>
      <c r="D14121">
        <v>278</v>
      </c>
      <c r="E14121" s="79" t="s">
        <v>11290</v>
      </c>
      <c r="F14121" s="93">
        <v>6612.75</v>
      </c>
    </row>
    <row r="14122" spans="1:6" x14ac:dyDescent="0.25">
      <c r="A14122" t="s">
        <v>17258</v>
      </c>
      <c r="B14122">
        <v>2780000110</v>
      </c>
      <c r="C14122" t="s">
        <v>17259</v>
      </c>
      <c r="D14122">
        <v>278</v>
      </c>
      <c r="E14122" s="79" t="s">
        <v>11290</v>
      </c>
      <c r="F14122" s="93">
        <v>6664.98</v>
      </c>
    </row>
    <row r="14123" spans="1:6" x14ac:dyDescent="0.25">
      <c r="A14123" t="s">
        <v>17260</v>
      </c>
      <c r="B14123">
        <v>2780000110</v>
      </c>
      <c r="C14123" t="s">
        <v>17261</v>
      </c>
      <c r="D14123">
        <v>278</v>
      </c>
      <c r="E14123" s="79" t="s">
        <v>11290</v>
      </c>
      <c r="F14123" s="93">
        <v>7808.01</v>
      </c>
    </row>
    <row r="14124" spans="1:6" x14ac:dyDescent="0.25">
      <c r="A14124" t="s">
        <v>13879</v>
      </c>
      <c r="B14124">
        <v>2780000110</v>
      </c>
      <c r="C14124" t="s">
        <v>13880</v>
      </c>
      <c r="D14124">
        <v>278</v>
      </c>
      <c r="E14124" s="79" t="s">
        <v>11290</v>
      </c>
      <c r="F14124" s="93">
        <v>5503.21</v>
      </c>
    </row>
    <row r="14125" spans="1:6" x14ac:dyDescent="0.25">
      <c r="A14125" t="s">
        <v>17262</v>
      </c>
      <c r="B14125">
        <v>2780000110</v>
      </c>
      <c r="C14125" t="s">
        <v>17263</v>
      </c>
      <c r="D14125">
        <v>278</v>
      </c>
      <c r="E14125" s="79" t="s">
        <v>11290</v>
      </c>
      <c r="F14125" s="93">
        <v>3155.63</v>
      </c>
    </row>
    <row r="14126" spans="1:6" x14ac:dyDescent="0.25">
      <c r="A14126" t="s">
        <v>31681</v>
      </c>
      <c r="B14126">
        <v>2780000110</v>
      </c>
      <c r="C14126" t="s">
        <v>31682</v>
      </c>
      <c r="D14126">
        <v>278</v>
      </c>
      <c r="E14126" s="79" t="s">
        <v>11290</v>
      </c>
      <c r="F14126" s="93">
        <v>3949.84</v>
      </c>
    </row>
    <row r="14127" spans="1:6" x14ac:dyDescent="0.25">
      <c r="A14127" t="s">
        <v>17264</v>
      </c>
      <c r="B14127">
        <v>2780000110</v>
      </c>
      <c r="C14127" t="s">
        <v>17265</v>
      </c>
      <c r="D14127">
        <v>278</v>
      </c>
      <c r="E14127" s="79" t="s">
        <v>11290</v>
      </c>
      <c r="F14127" s="93">
        <v>1635.93</v>
      </c>
    </row>
    <row r="14128" spans="1:6" x14ac:dyDescent="0.25">
      <c r="A14128" t="s">
        <v>11477</v>
      </c>
      <c r="B14128">
        <v>2780000110</v>
      </c>
      <c r="C14128" t="s">
        <v>11478</v>
      </c>
      <c r="D14128">
        <v>278</v>
      </c>
      <c r="E14128" s="79" t="s">
        <v>11290</v>
      </c>
      <c r="F14128" s="93">
        <v>1180.02</v>
      </c>
    </row>
    <row r="14129" spans="1:6" x14ac:dyDescent="0.25">
      <c r="A14129" t="s">
        <v>17266</v>
      </c>
      <c r="B14129">
        <v>2780000110</v>
      </c>
      <c r="C14129" t="s">
        <v>17267</v>
      </c>
      <c r="D14129">
        <v>278</v>
      </c>
      <c r="E14129" s="79" t="s">
        <v>11290</v>
      </c>
      <c r="F14129" s="93">
        <v>9575.92</v>
      </c>
    </row>
    <row r="14130" spans="1:6" x14ac:dyDescent="0.25">
      <c r="A14130" t="s">
        <v>35142</v>
      </c>
      <c r="B14130">
        <v>2780000110</v>
      </c>
      <c r="C14130" t="s">
        <v>35143</v>
      </c>
      <c r="D14130">
        <v>278</v>
      </c>
      <c r="E14130" s="79" t="s">
        <v>11290</v>
      </c>
      <c r="F14130" s="93">
        <v>9458.27</v>
      </c>
    </row>
    <row r="14131" spans="1:6" x14ac:dyDescent="0.25">
      <c r="A14131" t="s">
        <v>35574</v>
      </c>
      <c r="B14131">
        <v>2780000110</v>
      </c>
      <c r="C14131" t="s">
        <v>35575</v>
      </c>
      <c r="D14131">
        <v>278</v>
      </c>
      <c r="E14131" s="79" t="s">
        <v>11290</v>
      </c>
      <c r="F14131" s="93">
        <v>6402</v>
      </c>
    </row>
    <row r="14132" spans="1:6" x14ac:dyDescent="0.25">
      <c r="A14132" t="s">
        <v>17268</v>
      </c>
      <c r="B14132">
        <v>2780000110</v>
      </c>
      <c r="C14132" t="s">
        <v>17269</v>
      </c>
      <c r="D14132">
        <v>278</v>
      </c>
      <c r="E14132" s="79" t="s">
        <v>11290</v>
      </c>
      <c r="F14132" s="93">
        <v>3301.75</v>
      </c>
    </row>
    <row r="14133" spans="1:6" x14ac:dyDescent="0.25">
      <c r="A14133" t="s">
        <v>17270</v>
      </c>
      <c r="B14133">
        <v>2780000110</v>
      </c>
      <c r="C14133" t="s">
        <v>17271</v>
      </c>
      <c r="D14133">
        <v>278</v>
      </c>
      <c r="E14133" s="79" t="s">
        <v>11290</v>
      </c>
      <c r="F14133" s="93">
        <v>5500.2</v>
      </c>
    </row>
    <row r="14134" spans="1:6" x14ac:dyDescent="0.25">
      <c r="A14134" t="s">
        <v>17272</v>
      </c>
      <c r="B14134">
        <v>2780000110</v>
      </c>
      <c r="C14134" t="s">
        <v>17273</v>
      </c>
      <c r="D14134">
        <v>278</v>
      </c>
      <c r="E14134" s="79" t="s">
        <v>11290</v>
      </c>
      <c r="F14134" s="93">
        <v>6612.75</v>
      </c>
    </row>
    <row r="14135" spans="1:6" x14ac:dyDescent="0.25">
      <c r="A14135" t="s">
        <v>13810</v>
      </c>
      <c r="B14135">
        <v>2780000110</v>
      </c>
      <c r="C14135" t="s">
        <v>13811</v>
      </c>
      <c r="D14135">
        <v>278</v>
      </c>
      <c r="E14135" s="79" t="s">
        <v>11290</v>
      </c>
      <c r="F14135" s="93">
        <v>4006.42</v>
      </c>
    </row>
    <row r="14136" spans="1:6" x14ac:dyDescent="0.25">
      <c r="A14136" t="s">
        <v>17274</v>
      </c>
      <c r="B14136">
        <v>2780000110</v>
      </c>
      <c r="C14136" t="s">
        <v>17275</v>
      </c>
      <c r="D14136">
        <v>278</v>
      </c>
      <c r="E14136" s="79" t="s">
        <v>11290</v>
      </c>
      <c r="F14136" s="93">
        <v>5629.63</v>
      </c>
    </row>
    <row r="14137" spans="1:6" x14ac:dyDescent="0.25">
      <c r="A14137" t="s">
        <v>17276</v>
      </c>
      <c r="B14137">
        <v>2780000110</v>
      </c>
      <c r="C14137" t="s">
        <v>17277</v>
      </c>
      <c r="D14137">
        <v>278</v>
      </c>
      <c r="E14137" s="79" t="s">
        <v>11290</v>
      </c>
      <c r="F14137" s="93">
        <v>5629.63</v>
      </c>
    </row>
    <row r="14138" spans="1:6" x14ac:dyDescent="0.25">
      <c r="A14138" t="s">
        <v>31683</v>
      </c>
      <c r="B14138">
        <v>2780000110</v>
      </c>
      <c r="C14138" t="s">
        <v>31684</v>
      </c>
      <c r="D14138">
        <v>278</v>
      </c>
      <c r="E14138" s="79" t="s">
        <v>11290</v>
      </c>
      <c r="F14138" s="93">
        <v>2597.31</v>
      </c>
    </row>
    <row r="14139" spans="1:6" x14ac:dyDescent="0.25">
      <c r="A14139" t="s">
        <v>31685</v>
      </c>
      <c r="B14139">
        <v>2780000110</v>
      </c>
      <c r="C14139" t="s">
        <v>31686</v>
      </c>
      <c r="D14139">
        <v>278</v>
      </c>
      <c r="E14139" s="79" t="s">
        <v>11290</v>
      </c>
      <c r="F14139" s="93">
        <v>2110.89</v>
      </c>
    </row>
    <row r="14140" spans="1:6" x14ac:dyDescent="0.25">
      <c r="A14140" t="s">
        <v>31687</v>
      </c>
      <c r="B14140">
        <v>2780000110</v>
      </c>
      <c r="C14140" t="s">
        <v>31688</v>
      </c>
      <c r="D14140">
        <v>278</v>
      </c>
      <c r="E14140" s="79" t="s">
        <v>11290</v>
      </c>
      <c r="F14140" s="93">
        <v>3387.26</v>
      </c>
    </row>
    <row r="14141" spans="1:6" x14ac:dyDescent="0.25">
      <c r="A14141" t="s">
        <v>17278</v>
      </c>
      <c r="B14141">
        <v>2780000110</v>
      </c>
      <c r="C14141" t="s">
        <v>17279</v>
      </c>
      <c r="D14141">
        <v>278</v>
      </c>
      <c r="E14141" s="79" t="s">
        <v>11290</v>
      </c>
      <c r="F14141" s="93">
        <v>1536.56</v>
      </c>
    </row>
    <row r="14142" spans="1:6" x14ac:dyDescent="0.25">
      <c r="A14142" t="s">
        <v>17280</v>
      </c>
      <c r="B14142">
        <v>2780000110</v>
      </c>
      <c r="C14142" t="s">
        <v>17281</v>
      </c>
      <c r="D14142">
        <v>278</v>
      </c>
      <c r="E14142" s="79" t="s">
        <v>11290</v>
      </c>
      <c r="F14142" s="93">
        <v>1448.89</v>
      </c>
    </row>
    <row r="14143" spans="1:6" x14ac:dyDescent="0.25">
      <c r="A14143" t="s">
        <v>17282</v>
      </c>
      <c r="B14143">
        <v>2780000110</v>
      </c>
      <c r="C14143" t="s">
        <v>17283</v>
      </c>
      <c r="D14143">
        <v>278</v>
      </c>
      <c r="E14143" s="79" t="s">
        <v>11290</v>
      </c>
      <c r="F14143" s="93">
        <v>16496.48</v>
      </c>
    </row>
    <row r="14144" spans="1:6" x14ac:dyDescent="0.25">
      <c r="A14144" t="s">
        <v>17284</v>
      </c>
      <c r="B14144">
        <v>2780000110</v>
      </c>
      <c r="C14144" t="s">
        <v>17285</v>
      </c>
      <c r="D14144">
        <v>278</v>
      </c>
      <c r="E14144" s="79" t="s">
        <v>11290</v>
      </c>
      <c r="F14144" s="93">
        <v>16496.48</v>
      </c>
    </row>
    <row r="14145" spans="1:6" x14ac:dyDescent="0.25">
      <c r="A14145" t="s">
        <v>17286</v>
      </c>
      <c r="B14145">
        <v>2780000110</v>
      </c>
      <c r="C14145" t="s">
        <v>17287</v>
      </c>
      <c r="D14145">
        <v>278</v>
      </c>
      <c r="E14145" s="79" t="s">
        <v>11290</v>
      </c>
      <c r="F14145" s="93">
        <v>16496.48</v>
      </c>
    </row>
    <row r="14146" spans="1:6" x14ac:dyDescent="0.25">
      <c r="A14146" t="s">
        <v>37148</v>
      </c>
      <c r="B14146">
        <v>2780000110</v>
      </c>
      <c r="C14146" t="s">
        <v>37149</v>
      </c>
      <c r="D14146">
        <v>278</v>
      </c>
      <c r="E14146" s="79" t="s">
        <v>11290</v>
      </c>
      <c r="F14146" s="93">
        <v>24367.51</v>
      </c>
    </row>
    <row r="14147" spans="1:6" x14ac:dyDescent="0.25">
      <c r="A14147" t="s">
        <v>31689</v>
      </c>
      <c r="B14147">
        <v>2780000110</v>
      </c>
      <c r="C14147" t="s">
        <v>31690</v>
      </c>
      <c r="D14147">
        <v>278</v>
      </c>
      <c r="E14147" s="79" t="s">
        <v>11290</v>
      </c>
      <c r="F14147" s="93">
        <v>1080.07</v>
      </c>
    </row>
    <row r="14148" spans="1:6" x14ac:dyDescent="0.25">
      <c r="A14148" t="s">
        <v>31691</v>
      </c>
      <c r="B14148">
        <v>2780000110</v>
      </c>
      <c r="C14148" t="s">
        <v>31692</v>
      </c>
      <c r="D14148">
        <v>278</v>
      </c>
      <c r="E14148" s="79" t="s">
        <v>11290</v>
      </c>
      <c r="F14148" s="93">
        <v>2248.19</v>
      </c>
    </row>
    <row r="14149" spans="1:6" x14ac:dyDescent="0.25">
      <c r="A14149" t="s">
        <v>17288</v>
      </c>
      <c r="B14149">
        <v>2780000110</v>
      </c>
      <c r="C14149" t="s">
        <v>17289</v>
      </c>
      <c r="D14149">
        <v>278</v>
      </c>
      <c r="E14149" s="79" t="s">
        <v>11290</v>
      </c>
      <c r="F14149" s="93">
        <v>2639.75</v>
      </c>
    </row>
    <row r="14150" spans="1:6" x14ac:dyDescent="0.25">
      <c r="A14150" t="s">
        <v>17290</v>
      </c>
      <c r="B14150">
        <v>2780000110</v>
      </c>
      <c r="C14150" t="s">
        <v>17291</v>
      </c>
      <c r="D14150">
        <v>278</v>
      </c>
      <c r="E14150" s="79" t="s">
        <v>11290</v>
      </c>
      <c r="F14150" s="93">
        <v>3013.3</v>
      </c>
    </row>
    <row r="14151" spans="1:6" x14ac:dyDescent="0.25">
      <c r="A14151" t="s">
        <v>31693</v>
      </c>
      <c r="B14151">
        <v>2780000110</v>
      </c>
      <c r="C14151" t="s">
        <v>31694</v>
      </c>
      <c r="D14151">
        <v>278</v>
      </c>
      <c r="E14151" s="79" t="s">
        <v>11290</v>
      </c>
      <c r="F14151" s="93">
        <v>1032.19</v>
      </c>
    </row>
    <row r="14152" spans="1:6" x14ac:dyDescent="0.25">
      <c r="A14152" t="s">
        <v>17292</v>
      </c>
      <c r="B14152">
        <v>2780000110</v>
      </c>
      <c r="C14152" t="s">
        <v>17293</v>
      </c>
      <c r="D14152">
        <v>278</v>
      </c>
      <c r="E14152" s="79" t="s">
        <v>11290</v>
      </c>
      <c r="F14152" s="93">
        <v>4367.41</v>
      </c>
    </row>
    <row r="14153" spans="1:6" x14ac:dyDescent="0.25">
      <c r="A14153" t="s">
        <v>17294</v>
      </c>
      <c r="B14153">
        <v>2780000110</v>
      </c>
      <c r="C14153" t="s">
        <v>17295</v>
      </c>
      <c r="D14153">
        <v>278</v>
      </c>
      <c r="E14153" s="79" t="s">
        <v>11290</v>
      </c>
      <c r="F14153" s="93">
        <v>4961.63</v>
      </c>
    </row>
    <row r="14154" spans="1:6" x14ac:dyDescent="0.25">
      <c r="A14154" t="s">
        <v>17296</v>
      </c>
      <c r="B14154">
        <v>2780000110</v>
      </c>
      <c r="C14154" t="s">
        <v>17297</v>
      </c>
      <c r="D14154">
        <v>278</v>
      </c>
      <c r="E14154" s="79" t="s">
        <v>11290</v>
      </c>
      <c r="F14154" s="93">
        <v>5103.58</v>
      </c>
    </row>
    <row r="14155" spans="1:6" x14ac:dyDescent="0.25">
      <c r="A14155" t="s">
        <v>17298</v>
      </c>
      <c r="B14155">
        <v>2780000110</v>
      </c>
      <c r="C14155" t="s">
        <v>17299</v>
      </c>
      <c r="D14155">
        <v>278</v>
      </c>
      <c r="E14155" s="79" t="s">
        <v>11290</v>
      </c>
      <c r="F14155" s="93">
        <v>5408.35</v>
      </c>
    </row>
    <row r="14156" spans="1:6" x14ac:dyDescent="0.25">
      <c r="A14156" t="s">
        <v>37067</v>
      </c>
      <c r="B14156">
        <v>2780000110</v>
      </c>
      <c r="C14156" t="s">
        <v>37068</v>
      </c>
      <c r="D14156">
        <v>278</v>
      </c>
      <c r="E14156" s="79" t="s">
        <v>11290</v>
      </c>
      <c r="F14156" s="93">
        <v>8497.85</v>
      </c>
    </row>
    <row r="14157" spans="1:6" x14ac:dyDescent="0.25">
      <c r="A14157" t="s">
        <v>17300</v>
      </c>
      <c r="B14157">
        <v>2780000110</v>
      </c>
      <c r="C14157" t="s">
        <v>17301</v>
      </c>
      <c r="D14157">
        <v>278</v>
      </c>
      <c r="E14157" s="79" t="s">
        <v>11290</v>
      </c>
      <c r="F14157" s="93">
        <v>5408.35</v>
      </c>
    </row>
    <row r="14158" spans="1:6" x14ac:dyDescent="0.25">
      <c r="A14158" t="s">
        <v>17302</v>
      </c>
      <c r="B14158">
        <v>2780000110</v>
      </c>
      <c r="C14158" t="s">
        <v>17303</v>
      </c>
      <c r="D14158">
        <v>278</v>
      </c>
      <c r="E14158" s="79" t="s">
        <v>11290</v>
      </c>
      <c r="F14158" s="93">
        <v>3301.75</v>
      </c>
    </row>
    <row r="14159" spans="1:6" x14ac:dyDescent="0.25">
      <c r="A14159" t="s">
        <v>17304</v>
      </c>
      <c r="B14159">
        <v>2780000110</v>
      </c>
      <c r="C14159" t="s">
        <v>17305</v>
      </c>
      <c r="D14159">
        <v>278</v>
      </c>
      <c r="E14159" s="79" t="s">
        <v>11290</v>
      </c>
      <c r="F14159" s="93">
        <v>5408.35</v>
      </c>
    </row>
    <row r="14160" spans="1:6" x14ac:dyDescent="0.25">
      <c r="A14160" t="s">
        <v>17306</v>
      </c>
      <c r="B14160">
        <v>2780000110</v>
      </c>
      <c r="C14160" t="s">
        <v>17307</v>
      </c>
      <c r="D14160">
        <v>278</v>
      </c>
      <c r="E14160" s="79" t="s">
        <v>11290</v>
      </c>
      <c r="F14160" s="93">
        <v>5809.15</v>
      </c>
    </row>
    <row r="14161" spans="1:6" x14ac:dyDescent="0.25">
      <c r="A14161" t="s">
        <v>17308</v>
      </c>
      <c r="B14161">
        <v>2780000106</v>
      </c>
      <c r="C14161" t="s">
        <v>17309</v>
      </c>
      <c r="D14161">
        <v>278</v>
      </c>
      <c r="F14161" s="93">
        <v>7245.35</v>
      </c>
    </row>
    <row r="14162" spans="1:6" x14ac:dyDescent="0.25">
      <c r="A14162" t="s">
        <v>30449</v>
      </c>
      <c r="B14162">
        <v>2780000110</v>
      </c>
      <c r="C14162" t="s">
        <v>30450</v>
      </c>
      <c r="D14162">
        <v>278</v>
      </c>
      <c r="E14162" s="79" t="s">
        <v>11290</v>
      </c>
      <c r="F14162" s="93">
        <v>12209.43</v>
      </c>
    </row>
    <row r="14163" spans="1:6" x14ac:dyDescent="0.25">
      <c r="A14163" t="s">
        <v>30607</v>
      </c>
      <c r="B14163">
        <v>2780000110</v>
      </c>
      <c r="C14163" t="s">
        <v>30608</v>
      </c>
      <c r="D14163">
        <v>278</v>
      </c>
      <c r="E14163" s="79" t="s">
        <v>11290</v>
      </c>
      <c r="F14163" s="93">
        <v>13633.1</v>
      </c>
    </row>
    <row r="14164" spans="1:6" x14ac:dyDescent="0.25">
      <c r="A14164" t="s">
        <v>34541</v>
      </c>
      <c r="B14164">
        <v>2780000110</v>
      </c>
      <c r="C14164" t="s">
        <v>30608</v>
      </c>
      <c r="D14164">
        <v>278</v>
      </c>
      <c r="E14164" s="79" t="s">
        <v>11290</v>
      </c>
      <c r="F14164" s="93">
        <v>13633.1</v>
      </c>
    </row>
    <row r="14165" spans="1:6" x14ac:dyDescent="0.25">
      <c r="A14165" t="s">
        <v>30443</v>
      </c>
      <c r="B14165">
        <v>2720000194</v>
      </c>
      <c r="C14165" t="s">
        <v>30444</v>
      </c>
      <c r="D14165">
        <v>272</v>
      </c>
      <c r="F14165" s="93">
        <v>1098.19</v>
      </c>
    </row>
    <row r="14166" spans="1:6" x14ac:dyDescent="0.25">
      <c r="A14166" t="s">
        <v>35126</v>
      </c>
      <c r="B14166">
        <v>2780000110</v>
      </c>
      <c r="C14166" t="s">
        <v>35127</v>
      </c>
      <c r="D14166">
        <v>278</v>
      </c>
      <c r="E14166" s="79" t="s">
        <v>11290</v>
      </c>
      <c r="F14166" s="93">
        <v>15323.98</v>
      </c>
    </row>
    <row r="14167" spans="1:6" x14ac:dyDescent="0.25">
      <c r="A14167" t="s">
        <v>31695</v>
      </c>
      <c r="B14167">
        <v>2780000110</v>
      </c>
      <c r="C14167" t="s">
        <v>31696</v>
      </c>
      <c r="D14167">
        <v>278</v>
      </c>
      <c r="E14167" s="79" t="s">
        <v>11290</v>
      </c>
      <c r="F14167" s="93">
        <v>1776.21</v>
      </c>
    </row>
    <row r="14168" spans="1:6" x14ac:dyDescent="0.25">
      <c r="A14168" t="s">
        <v>17310</v>
      </c>
      <c r="B14168">
        <v>2780000110</v>
      </c>
      <c r="C14168" t="s">
        <v>17311</v>
      </c>
      <c r="D14168">
        <v>278</v>
      </c>
      <c r="E14168" s="79" t="s">
        <v>11290</v>
      </c>
      <c r="F14168" s="93">
        <v>1548.25</v>
      </c>
    </row>
    <row r="14169" spans="1:6" x14ac:dyDescent="0.25">
      <c r="A14169" t="s">
        <v>17312</v>
      </c>
      <c r="B14169">
        <v>2780000110</v>
      </c>
      <c r="C14169" t="s">
        <v>17313</v>
      </c>
      <c r="D14169">
        <v>278</v>
      </c>
      <c r="E14169" s="79" t="s">
        <v>11290</v>
      </c>
      <c r="F14169" s="93">
        <v>9407.2099999999991</v>
      </c>
    </row>
    <row r="14170" spans="1:6" x14ac:dyDescent="0.25">
      <c r="A14170" t="s">
        <v>31697</v>
      </c>
      <c r="B14170">
        <v>2780000110</v>
      </c>
      <c r="C14170" t="s">
        <v>31698</v>
      </c>
      <c r="D14170">
        <v>278</v>
      </c>
      <c r="E14170" s="79" t="s">
        <v>11290</v>
      </c>
      <c r="F14170" s="93">
        <v>8409.34</v>
      </c>
    </row>
    <row r="14171" spans="1:6" x14ac:dyDescent="0.25">
      <c r="A14171" t="s">
        <v>31699</v>
      </c>
      <c r="B14171">
        <v>2780000110</v>
      </c>
      <c r="C14171" t="s">
        <v>31700</v>
      </c>
      <c r="D14171">
        <v>278</v>
      </c>
      <c r="E14171" s="79" t="s">
        <v>11290</v>
      </c>
      <c r="F14171" s="93">
        <v>8482.82</v>
      </c>
    </row>
    <row r="14172" spans="1:6" x14ac:dyDescent="0.25">
      <c r="A14172" t="s">
        <v>17314</v>
      </c>
      <c r="B14172">
        <v>2780000110</v>
      </c>
      <c r="C14172" t="s">
        <v>17315</v>
      </c>
      <c r="D14172">
        <v>278</v>
      </c>
      <c r="E14172" s="79" t="s">
        <v>11290</v>
      </c>
      <c r="F14172" s="93">
        <v>9291.18</v>
      </c>
    </row>
    <row r="14173" spans="1:6" x14ac:dyDescent="0.25">
      <c r="A14173" t="s">
        <v>17316</v>
      </c>
      <c r="B14173">
        <v>2780000110</v>
      </c>
      <c r="C14173" t="s">
        <v>17317</v>
      </c>
      <c r="D14173">
        <v>278</v>
      </c>
      <c r="E14173" s="79" t="s">
        <v>11290</v>
      </c>
      <c r="F14173" s="93">
        <v>1921.86</v>
      </c>
    </row>
    <row r="14174" spans="1:6" x14ac:dyDescent="0.25">
      <c r="A14174" t="s">
        <v>30619</v>
      </c>
      <c r="B14174">
        <v>2780000110</v>
      </c>
      <c r="C14174" t="s">
        <v>30620</v>
      </c>
      <c r="D14174">
        <v>278</v>
      </c>
      <c r="E14174" s="79" t="s">
        <v>11290</v>
      </c>
      <c r="F14174" s="93">
        <v>11119.75</v>
      </c>
    </row>
    <row r="14175" spans="1:6" x14ac:dyDescent="0.25">
      <c r="A14175" t="s">
        <v>36438</v>
      </c>
      <c r="B14175">
        <v>2780000106</v>
      </c>
      <c r="C14175" t="s">
        <v>36439</v>
      </c>
      <c r="D14175">
        <v>278</v>
      </c>
      <c r="F14175" s="93">
        <v>43651</v>
      </c>
    </row>
    <row r="14176" spans="1:6" x14ac:dyDescent="0.25">
      <c r="A14176" t="s">
        <v>36725</v>
      </c>
      <c r="B14176">
        <v>2780000106</v>
      </c>
      <c r="C14176" t="s">
        <v>36726</v>
      </c>
      <c r="D14176">
        <v>278</v>
      </c>
      <c r="F14176" s="93">
        <v>49913.5</v>
      </c>
    </row>
    <row r="14177" spans="1:6" x14ac:dyDescent="0.25">
      <c r="A14177" t="s">
        <v>17318</v>
      </c>
      <c r="B14177">
        <v>2780000110</v>
      </c>
      <c r="C14177" t="s">
        <v>17319</v>
      </c>
      <c r="D14177">
        <v>278</v>
      </c>
      <c r="E14177" s="79" t="s">
        <v>11290</v>
      </c>
      <c r="F14177" s="93">
        <v>2665.52</v>
      </c>
    </row>
    <row r="14178" spans="1:6" x14ac:dyDescent="0.25">
      <c r="A14178" t="s">
        <v>31701</v>
      </c>
      <c r="B14178">
        <v>2780000110</v>
      </c>
      <c r="C14178" t="s">
        <v>31702</v>
      </c>
      <c r="D14178">
        <v>278</v>
      </c>
      <c r="E14178" s="79" t="s">
        <v>11290</v>
      </c>
      <c r="F14178" s="93">
        <v>2179.5100000000002</v>
      </c>
    </row>
    <row r="14179" spans="1:6" x14ac:dyDescent="0.25">
      <c r="A14179" t="s">
        <v>31703</v>
      </c>
      <c r="B14179">
        <v>2780000110</v>
      </c>
      <c r="C14179" t="s">
        <v>31704</v>
      </c>
      <c r="D14179">
        <v>278</v>
      </c>
      <c r="E14179" s="79" t="s">
        <v>11290</v>
      </c>
      <c r="F14179" s="93">
        <v>1286.3900000000001</v>
      </c>
    </row>
    <row r="14180" spans="1:6" x14ac:dyDescent="0.25">
      <c r="A14180" t="s">
        <v>31705</v>
      </c>
      <c r="B14180">
        <v>2780000110</v>
      </c>
      <c r="C14180" t="s">
        <v>31706</v>
      </c>
      <c r="D14180">
        <v>278</v>
      </c>
      <c r="E14180" s="79" t="s">
        <v>11290</v>
      </c>
      <c r="F14180" s="93">
        <v>1286.3900000000001</v>
      </c>
    </row>
    <row r="14181" spans="1:6" x14ac:dyDescent="0.25">
      <c r="A14181" t="s">
        <v>11615</v>
      </c>
      <c r="B14181">
        <v>2780000110</v>
      </c>
      <c r="C14181" t="s">
        <v>11616</v>
      </c>
      <c r="D14181">
        <v>278</v>
      </c>
      <c r="E14181" s="79" t="s">
        <v>11290</v>
      </c>
      <c r="F14181" s="93">
        <v>794.25</v>
      </c>
    </row>
    <row r="14182" spans="1:6" x14ac:dyDescent="0.25">
      <c r="A14182" t="s">
        <v>17320</v>
      </c>
      <c r="B14182">
        <v>2780000106</v>
      </c>
      <c r="C14182" t="s">
        <v>17321</v>
      </c>
      <c r="D14182">
        <v>278</v>
      </c>
      <c r="F14182" s="93">
        <v>473.28</v>
      </c>
    </row>
    <row r="14183" spans="1:6" x14ac:dyDescent="0.25">
      <c r="A14183" t="s">
        <v>31707</v>
      </c>
      <c r="B14183">
        <v>2780000110</v>
      </c>
      <c r="C14183" t="s">
        <v>31708</v>
      </c>
      <c r="D14183">
        <v>278</v>
      </c>
      <c r="E14183" s="79" t="s">
        <v>11290</v>
      </c>
      <c r="F14183" s="93">
        <v>1945.13</v>
      </c>
    </row>
    <row r="14184" spans="1:6" x14ac:dyDescent="0.25">
      <c r="A14184" t="s">
        <v>31709</v>
      </c>
      <c r="B14184">
        <v>2780000110</v>
      </c>
      <c r="C14184" t="s">
        <v>31710</v>
      </c>
      <c r="D14184">
        <v>278</v>
      </c>
      <c r="E14184" s="79" t="s">
        <v>11290</v>
      </c>
      <c r="F14184" s="93">
        <v>2104.11</v>
      </c>
    </row>
    <row r="14185" spans="1:6" x14ac:dyDescent="0.25">
      <c r="A14185" t="s">
        <v>17322</v>
      </c>
      <c r="B14185">
        <v>2780000110</v>
      </c>
      <c r="C14185" t="s">
        <v>17323</v>
      </c>
      <c r="D14185">
        <v>278</v>
      </c>
      <c r="E14185" s="79" t="s">
        <v>11290</v>
      </c>
      <c r="F14185" s="93">
        <v>1743.24</v>
      </c>
    </row>
    <row r="14186" spans="1:6" x14ac:dyDescent="0.25">
      <c r="A14186" t="s">
        <v>31711</v>
      </c>
      <c r="B14186">
        <v>2780000110</v>
      </c>
      <c r="C14186" t="s">
        <v>31712</v>
      </c>
      <c r="D14186">
        <v>278</v>
      </c>
      <c r="E14186" s="79" t="s">
        <v>11290</v>
      </c>
      <c r="F14186" s="93">
        <v>2208.7399999999998</v>
      </c>
    </row>
    <row r="14187" spans="1:6" x14ac:dyDescent="0.25">
      <c r="A14187" t="s">
        <v>17324</v>
      </c>
      <c r="B14187">
        <v>2780000110</v>
      </c>
      <c r="C14187" t="s">
        <v>17325</v>
      </c>
      <c r="D14187">
        <v>278</v>
      </c>
      <c r="E14187" s="79" t="s">
        <v>11290</v>
      </c>
      <c r="F14187" s="93">
        <v>1724.42</v>
      </c>
    </row>
    <row r="14188" spans="1:6" x14ac:dyDescent="0.25">
      <c r="A14188" t="s">
        <v>17326</v>
      </c>
      <c r="B14188">
        <v>2780000110</v>
      </c>
      <c r="C14188" t="s">
        <v>17327</v>
      </c>
      <c r="D14188">
        <v>278</v>
      </c>
      <c r="E14188" s="79" t="s">
        <v>11290</v>
      </c>
      <c r="F14188" s="93">
        <v>1415.22</v>
      </c>
    </row>
    <row r="14189" spans="1:6" x14ac:dyDescent="0.25">
      <c r="A14189" t="s">
        <v>34505</v>
      </c>
      <c r="B14189">
        <v>2780000110</v>
      </c>
      <c r="C14189" t="s">
        <v>34506</v>
      </c>
      <c r="D14189">
        <v>278</v>
      </c>
      <c r="E14189" s="79" t="s">
        <v>11290</v>
      </c>
      <c r="F14189" s="93">
        <v>1887.26</v>
      </c>
    </row>
    <row r="14190" spans="1:6" x14ac:dyDescent="0.25">
      <c r="A14190" t="s">
        <v>34414</v>
      </c>
      <c r="B14190">
        <v>2780000110</v>
      </c>
      <c r="C14190" t="s">
        <v>34415</v>
      </c>
      <c r="D14190">
        <v>278</v>
      </c>
      <c r="E14190" s="79" t="s">
        <v>11290</v>
      </c>
      <c r="F14190" s="93">
        <v>1887.26</v>
      </c>
    </row>
    <row r="14191" spans="1:6" x14ac:dyDescent="0.25">
      <c r="A14191" t="s">
        <v>31713</v>
      </c>
      <c r="B14191">
        <v>2780000110</v>
      </c>
      <c r="C14191" t="s">
        <v>31714</v>
      </c>
      <c r="D14191">
        <v>278</v>
      </c>
      <c r="E14191" s="79" t="s">
        <v>11290</v>
      </c>
      <c r="F14191" s="93">
        <v>3718.79</v>
      </c>
    </row>
    <row r="14192" spans="1:6" x14ac:dyDescent="0.25">
      <c r="A14192" t="s">
        <v>17328</v>
      </c>
      <c r="B14192">
        <v>2780000110</v>
      </c>
      <c r="C14192" t="s">
        <v>17329</v>
      </c>
      <c r="D14192">
        <v>278</v>
      </c>
      <c r="E14192" s="79" t="s">
        <v>11290</v>
      </c>
      <c r="F14192" s="93">
        <v>5620.44</v>
      </c>
    </row>
    <row r="14193" spans="1:6" x14ac:dyDescent="0.25">
      <c r="A14193" t="s">
        <v>17330</v>
      </c>
      <c r="B14193">
        <v>2780000110</v>
      </c>
      <c r="C14193" t="s">
        <v>17331</v>
      </c>
      <c r="D14193">
        <v>278</v>
      </c>
      <c r="E14193" s="79" t="s">
        <v>11290</v>
      </c>
      <c r="F14193" s="93">
        <v>1723.6</v>
      </c>
    </row>
    <row r="14194" spans="1:6" x14ac:dyDescent="0.25">
      <c r="A14194" t="s">
        <v>17332</v>
      </c>
      <c r="B14194">
        <v>2780000110</v>
      </c>
      <c r="C14194" t="s">
        <v>17333</v>
      </c>
      <c r="D14194">
        <v>278</v>
      </c>
      <c r="E14194" s="79" t="s">
        <v>11290</v>
      </c>
      <c r="F14194" s="93">
        <v>4836.38</v>
      </c>
    </row>
    <row r="14195" spans="1:6" x14ac:dyDescent="0.25">
      <c r="A14195" t="s">
        <v>17334</v>
      </c>
      <c r="B14195">
        <v>2780000110</v>
      </c>
      <c r="C14195" t="s">
        <v>17335</v>
      </c>
      <c r="D14195">
        <v>278</v>
      </c>
      <c r="E14195" s="79" t="s">
        <v>11290</v>
      </c>
      <c r="F14195" s="93">
        <v>4836.38</v>
      </c>
    </row>
    <row r="14196" spans="1:6" x14ac:dyDescent="0.25">
      <c r="A14196" t="s">
        <v>17336</v>
      </c>
      <c r="B14196">
        <v>2780000110</v>
      </c>
      <c r="C14196" t="s">
        <v>17337</v>
      </c>
      <c r="D14196">
        <v>278</v>
      </c>
      <c r="E14196" s="79" t="s">
        <v>11290</v>
      </c>
      <c r="F14196" s="93">
        <v>3750.65</v>
      </c>
    </row>
    <row r="14197" spans="1:6" x14ac:dyDescent="0.25">
      <c r="A14197" t="s">
        <v>31715</v>
      </c>
      <c r="B14197">
        <v>2780000110</v>
      </c>
      <c r="C14197" t="s">
        <v>31716</v>
      </c>
      <c r="D14197">
        <v>278</v>
      </c>
      <c r="E14197" s="79" t="s">
        <v>11290</v>
      </c>
      <c r="F14197" s="93">
        <v>3101.15</v>
      </c>
    </row>
    <row r="14198" spans="1:6" x14ac:dyDescent="0.25">
      <c r="A14198" t="s">
        <v>31717</v>
      </c>
      <c r="B14198">
        <v>2780000110</v>
      </c>
      <c r="C14198" t="s">
        <v>31718</v>
      </c>
      <c r="D14198">
        <v>278</v>
      </c>
      <c r="E14198" s="79" t="s">
        <v>11290</v>
      </c>
      <c r="F14198" s="93">
        <v>2381.98</v>
      </c>
    </row>
    <row r="14199" spans="1:6" x14ac:dyDescent="0.25">
      <c r="A14199" t="s">
        <v>31719</v>
      </c>
      <c r="B14199">
        <v>2780000110</v>
      </c>
      <c r="C14199" t="s">
        <v>31720</v>
      </c>
      <c r="D14199">
        <v>278</v>
      </c>
      <c r="E14199" s="79" t="s">
        <v>11290</v>
      </c>
      <c r="F14199" s="93">
        <v>3796</v>
      </c>
    </row>
    <row r="14200" spans="1:6" x14ac:dyDescent="0.25">
      <c r="A14200" t="s">
        <v>30162</v>
      </c>
      <c r="B14200">
        <v>2780000110</v>
      </c>
      <c r="C14200" t="s">
        <v>30163</v>
      </c>
      <c r="D14200">
        <v>278</v>
      </c>
      <c r="E14200" s="79" t="s">
        <v>11290</v>
      </c>
      <c r="F14200" s="93">
        <v>4758.72</v>
      </c>
    </row>
    <row r="14201" spans="1:6" x14ac:dyDescent="0.25">
      <c r="A14201" t="s">
        <v>31721</v>
      </c>
      <c r="B14201">
        <v>2780000110</v>
      </c>
      <c r="C14201" t="s">
        <v>31722</v>
      </c>
      <c r="D14201">
        <v>278</v>
      </c>
      <c r="E14201" s="79" t="s">
        <v>11290</v>
      </c>
      <c r="F14201" s="93">
        <v>5576.39</v>
      </c>
    </row>
    <row r="14202" spans="1:6" x14ac:dyDescent="0.25">
      <c r="A14202" t="s">
        <v>31723</v>
      </c>
      <c r="B14202">
        <v>2780000110</v>
      </c>
      <c r="C14202" t="s">
        <v>31724</v>
      </c>
      <c r="D14202">
        <v>278</v>
      </c>
      <c r="E14202" s="79" t="s">
        <v>11290</v>
      </c>
      <c r="F14202" s="93">
        <v>3101.15</v>
      </c>
    </row>
    <row r="14203" spans="1:6" x14ac:dyDescent="0.25">
      <c r="A14203" t="s">
        <v>31725</v>
      </c>
      <c r="B14203">
        <v>2780000110</v>
      </c>
      <c r="C14203" t="s">
        <v>31726</v>
      </c>
      <c r="D14203">
        <v>278</v>
      </c>
      <c r="E14203" s="79" t="s">
        <v>11290</v>
      </c>
      <c r="F14203" s="93">
        <v>1986.63</v>
      </c>
    </row>
    <row r="14204" spans="1:6" x14ac:dyDescent="0.25">
      <c r="A14204" t="s">
        <v>31727</v>
      </c>
      <c r="B14204">
        <v>2780000110</v>
      </c>
      <c r="C14204" t="s">
        <v>31728</v>
      </c>
      <c r="D14204">
        <v>278</v>
      </c>
      <c r="E14204" s="79" t="s">
        <v>11290</v>
      </c>
      <c r="F14204" s="93">
        <v>2039.7</v>
      </c>
    </row>
    <row r="14205" spans="1:6" x14ac:dyDescent="0.25">
      <c r="A14205" t="s">
        <v>30158</v>
      </c>
      <c r="B14205">
        <v>2780000110</v>
      </c>
      <c r="C14205" t="s">
        <v>30159</v>
      </c>
      <c r="D14205">
        <v>278</v>
      </c>
      <c r="E14205" s="79" t="s">
        <v>11290</v>
      </c>
      <c r="F14205" s="93">
        <v>3868.95</v>
      </c>
    </row>
    <row r="14206" spans="1:6" x14ac:dyDescent="0.25">
      <c r="A14206" t="s">
        <v>30160</v>
      </c>
      <c r="B14206">
        <v>2780000110</v>
      </c>
      <c r="C14206" t="s">
        <v>30161</v>
      </c>
      <c r="D14206">
        <v>278</v>
      </c>
      <c r="E14206" s="79" t="s">
        <v>11290</v>
      </c>
      <c r="F14206" s="93">
        <v>2483.4499999999998</v>
      </c>
    </row>
    <row r="14207" spans="1:6" x14ac:dyDescent="0.25">
      <c r="A14207" t="s">
        <v>31729</v>
      </c>
      <c r="B14207">
        <v>2780000110</v>
      </c>
      <c r="C14207" t="s">
        <v>31730</v>
      </c>
      <c r="D14207">
        <v>278</v>
      </c>
      <c r="E14207" s="79" t="s">
        <v>11290</v>
      </c>
      <c r="F14207" s="93">
        <v>3101.15</v>
      </c>
    </row>
    <row r="14208" spans="1:6" x14ac:dyDescent="0.25">
      <c r="A14208" t="s">
        <v>31731</v>
      </c>
      <c r="B14208">
        <v>2780000110</v>
      </c>
      <c r="C14208" t="s">
        <v>31732</v>
      </c>
      <c r="D14208">
        <v>278</v>
      </c>
      <c r="E14208" s="79" t="s">
        <v>11290</v>
      </c>
      <c r="F14208" s="93">
        <v>3101.15</v>
      </c>
    </row>
    <row r="14209" spans="1:6" x14ac:dyDescent="0.25">
      <c r="A14209" t="s">
        <v>31733</v>
      </c>
      <c r="B14209">
        <v>2780000110</v>
      </c>
      <c r="C14209" t="s">
        <v>31734</v>
      </c>
      <c r="D14209">
        <v>278</v>
      </c>
      <c r="E14209" s="79" t="s">
        <v>11290</v>
      </c>
      <c r="F14209" s="93">
        <v>3101.15</v>
      </c>
    </row>
    <row r="14210" spans="1:6" x14ac:dyDescent="0.25">
      <c r="A14210" t="s">
        <v>30156</v>
      </c>
      <c r="B14210">
        <v>2780000110</v>
      </c>
      <c r="C14210" t="s">
        <v>30157</v>
      </c>
      <c r="D14210">
        <v>278</v>
      </c>
      <c r="E14210" s="79" t="s">
        <v>11290</v>
      </c>
      <c r="F14210" s="93">
        <v>2617.89</v>
      </c>
    </row>
    <row r="14211" spans="1:6" x14ac:dyDescent="0.25">
      <c r="A14211" t="s">
        <v>31735</v>
      </c>
      <c r="B14211">
        <v>2780000110</v>
      </c>
      <c r="C14211" t="s">
        <v>31736</v>
      </c>
      <c r="D14211">
        <v>278</v>
      </c>
      <c r="E14211" s="79" t="s">
        <v>11290</v>
      </c>
      <c r="F14211" s="93">
        <v>3101.15</v>
      </c>
    </row>
    <row r="14212" spans="1:6" x14ac:dyDescent="0.25">
      <c r="A14212" t="s">
        <v>31737</v>
      </c>
      <c r="B14212">
        <v>2780000110</v>
      </c>
      <c r="C14212" t="s">
        <v>31738</v>
      </c>
      <c r="D14212">
        <v>278</v>
      </c>
      <c r="E14212" s="79" t="s">
        <v>11290</v>
      </c>
      <c r="F14212" s="93">
        <v>3101.15</v>
      </c>
    </row>
    <row r="14213" spans="1:6" x14ac:dyDescent="0.25">
      <c r="A14213" t="s">
        <v>31739</v>
      </c>
      <c r="B14213">
        <v>2780000110</v>
      </c>
      <c r="C14213" t="s">
        <v>31740</v>
      </c>
      <c r="D14213">
        <v>278</v>
      </c>
      <c r="E14213" s="79" t="s">
        <v>11290</v>
      </c>
      <c r="F14213" s="93">
        <v>3101.15</v>
      </c>
    </row>
    <row r="14214" spans="1:6" x14ac:dyDescent="0.25">
      <c r="A14214" t="s">
        <v>31741</v>
      </c>
      <c r="B14214">
        <v>2780000110</v>
      </c>
      <c r="C14214" t="s">
        <v>31742</v>
      </c>
      <c r="D14214">
        <v>278</v>
      </c>
      <c r="E14214" s="79" t="s">
        <v>11290</v>
      </c>
      <c r="F14214" s="93">
        <v>3101.15</v>
      </c>
    </row>
    <row r="14215" spans="1:6" x14ac:dyDescent="0.25">
      <c r="A14215" t="s">
        <v>17338</v>
      </c>
      <c r="B14215">
        <v>2780000110</v>
      </c>
      <c r="C14215" t="s">
        <v>17339</v>
      </c>
      <c r="D14215">
        <v>278</v>
      </c>
      <c r="E14215" s="79" t="s">
        <v>11290</v>
      </c>
      <c r="F14215" s="93">
        <v>3101.15</v>
      </c>
    </row>
    <row r="14216" spans="1:6" x14ac:dyDescent="0.25">
      <c r="A14216" t="s">
        <v>31743</v>
      </c>
      <c r="B14216">
        <v>2780000110</v>
      </c>
      <c r="C14216" t="s">
        <v>31744</v>
      </c>
      <c r="D14216">
        <v>278</v>
      </c>
      <c r="E14216" s="79" t="s">
        <v>11290</v>
      </c>
      <c r="F14216" s="93">
        <v>3101.15</v>
      </c>
    </row>
    <row r="14217" spans="1:6" x14ac:dyDescent="0.25">
      <c r="A14217" t="s">
        <v>31745</v>
      </c>
      <c r="B14217">
        <v>2780000110</v>
      </c>
      <c r="C14217" t="s">
        <v>31746</v>
      </c>
      <c r="D14217">
        <v>278</v>
      </c>
      <c r="E14217" s="79" t="s">
        <v>11290</v>
      </c>
      <c r="F14217" s="93">
        <v>3101.15</v>
      </c>
    </row>
    <row r="14218" spans="1:6" x14ac:dyDescent="0.25">
      <c r="A14218" t="s">
        <v>31747</v>
      </c>
      <c r="B14218">
        <v>2780000110</v>
      </c>
      <c r="C14218" t="s">
        <v>31748</v>
      </c>
      <c r="D14218">
        <v>278</v>
      </c>
      <c r="E14218" s="79" t="s">
        <v>11290</v>
      </c>
      <c r="F14218" s="93">
        <v>2381.98</v>
      </c>
    </row>
    <row r="14219" spans="1:6" x14ac:dyDescent="0.25">
      <c r="A14219" t="s">
        <v>31749</v>
      </c>
      <c r="B14219">
        <v>2780000110</v>
      </c>
      <c r="C14219" t="s">
        <v>31750</v>
      </c>
      <c r="D14219">
        <v>278</v>
      </c>
      <c r="E14219" s="79" t="s">
        <v>11290</v>
      </c>
      <c r="F14219" s="93">
        <v>1881.42</v>
      </c>
    </row>
    <row r="14220" spans="1:6" x14ac:dyDescent="0.25">
      <c r="A14220" t="s">
        <v>17340</v>
      </c>
      <c r="B14220">
        <v>2780000110</v>
      </c>
      <c r="C14220" t="s">
        <v>17341</v>
      </c>
      <c r="D14220">
        <v>278</v>
      </c>
      <c r="E14220" s="79" t="s">
        <v>11290</v>
      </c>
      <c r="F14220" s="93">
        <v>5349.9</v>
      </c>
    </row>
    <row r="14221" spans="1:6" x14ac:dyDescent="0.25">
      <c r="A14221" t="s">
        <v>17342</v>
      </c>
      <c r="B14221">
        <v>2780000110</v>
      </c>
      <c r="C14221" t="s">
        <v>17343</v>
      </c>
      <c r="D14221">
        <v>278</v>
      </c>
      <c r="E14221" s="79" t="s">
        <v>11290</v>
      </c>
      <c r="F14221" s="93">
        <v>7938.4</v>
      </c>
    </row>
    <row r="14222" spans="1:6" x14ac:dyDescent="0.25">
      <c r="A14222" t="s">
        <v>34342</v>
      </c>
      <c r="B14222">
        <v>2780000110</v>
      </c>
      <c r="C14222" t="s">
        <v>34343</v>
      </c>
      <c r="D14222">
        <v>278</v>
      </c>
      <c r="E14222" s="79" t="s">
        <v>11290</v>
      </c>
      <c r="F14222" s="93">
        <v>5909.35</v>
      </c>
    </row>
    <row r="14223" spans="1:6" x14ac:dyDescent="0.25">
      <c r="A14223" t="s">
        <v>17344</v>
      </c>
      <c r="B14223">
        <v>2780000110</v>
      </c>
      <c r="C14223" t="s">
        <v>17345</v>
      </c>
      <c r="D14223">
        <v>278</v>
      </c>
      <c r="E14223" s="79" t="s">
        <v>11290</v>
      </c>
      <c r="F14223" s="93">
        <v>5358.25</v>
      </c>
    </row>
    <row r="14224" spans="1:6" x14ac:dyDescent="0.25">
      <c r="A14224" t="s">
        <v>17346</v>
      </c>
      <c r="B14224">
        <v>2780000110</v>
      </c>
      <c r="C14224" t="s">
        <v>17347</v>
      </c>
      <c r="D14224">
        <v>278</v>
      </c>
      <c r="E14224" s="79" t="s">
        <v>11290</v>
      </c>
      <c r="F14224" s="93">
        <v>5274.75</v>
      </c>
    </row>
    <row r="14225" spans="1:6" x14ac:dyDescent="0.25">
      <c r="A14225" t="s">
        <v>17348</v>
      </c>
      <c r="B14225">
        <v>2780000110</v>
      </c>
      <c r="C14225" t="s">
        <v>17349</v>
      </c>
      <c r="D14225">
        <v>278</v>
      </c>
      <c r="E14225" s="79" t="s">
        <v>11290</v>
      </c>
      <c r="F14225" s="93">
        <v>8919.5300000000007</v>
      </c>
    </row>
    <row r="14226" spans="1:6" x14ac:dyDescent="0.25">
      <c r="A14226" t="s">
        <v>17350</v>
      </c>
      <c r="B14226">
        <v>2780000110</v>
      </c>
      <c r="C14226" t="s">
        <v>17351</v>
      </c>
      <c r="D14226">
        <v>278</v>
      </c>
      <c r="E14226" s="79" t="s">
        <v>11290</v>
      </c>
      <c r="F14226" s="93">
        <v>5358.25</v>
      </c>
    </row>
    <row r="14227" spans="1:6" x14ac:dyDescent="0.25">
      <c r="A14227" t="s">
        <v>17352</v>
      </c>
      <c r="B14227">
        <v>2780000110</v>
      </c>
      <c r="C14227" t="s">
        <v>17353</v>
      </c>
      <c r="D14227">
        <v>278</v>
      </c>
      <c r="E14227" s="79" t="s">
        <v>11290</v>
      </c>
      <c r="F14227" s="93">
        <v>5358.25</v>
      </c>
    </row>
    <row r="14228" spans="1:6" x14ac:dyDescent="0.25">
      <c r="A14228" t="s">
        <v>17354</v>
      </c>
      <c r="B14228">
        <v>2780000110</v>
      </c>
      <c r="C14228" t="s">
        <v>17355</v>
      </c>
      <c r="D14228">
        <v>278</v>
      </c>
      <c r="E14228" s="79" t="s">
        <v>11290</v>
      </c>
      <c r="F14228" s="93">
        <v>5909.35</v>
      </c>
    </row>
    <row r="14229" spans="1:6" x14ac:dyDescent="0.25">
      <c r="A14229" t="s">
        <v>17356</v>
      </c>
      <c r="B14229">
        <v>2780000110</v>
      </c>
      <c r="C14229" t="s">
        <v>17357</v>
      </c>
      <c r="D14229">
        <v>278</v>
      </c>
      <c r="E14229" s="79" t="s">
        <v>11290</v>
      </c>
      <c r="F14229" s="93">
        <v>5909.35</v>
      </c>
    </row>
    <row r="14230" spans="1:6" x14ac:dyDescent="0.25">
      <c r="A14230" t="s">
        <v>17358</v>
      </c>
      <c r="B14230">
        <v>2780000110</v>
      </c>
      <c r="C14230" t="s">
        <v>17359</v>
      </c>
      <c r="D14230">
        <v>278</v>
      </c>
      <c r="E14230" s="79" t="s">
        <v>11290</v>
      </c>
      <c r="F14230" s="93">
        <v>8919.5300000000007</v>
      </c>
    </row>
    <row r="14231" spans="1:6" x14ac:dyDescent="0.25">
      <c r="A14231" t="s">
        <v>17360</v>
      </c>
      <c r="B14231">
        <v>2780000110</v>
      </c>
      <c r="C14231" t="s">
        <v>17361</v>
      </c>
      <c r="D14231">
        <v>278</v>
      </c>
      <c r="E14231" s="79" t="s">
        <v>11290</v>
      </c>
      <c r="F14231" s="93">
        <v>5368.69</v>
      </c>
    </row>
    <row r="14232" spans="1:6" x14ac:dyDescent="0.25">
      <c r="A14232" t="s">
        <v>17362</v>
      </c>
      <c r="B14232">
        <v>2780000110</v>
      </c>
      <c r="C14232" t="s">
        <v>17363</v>
      </c>
      <c r="D14232">
        <v>278</v>
      </c>
      <c r="E14232" s="79" t="s">
        <v>11290</v>
      </c>
      <c r="F14232" s="93">
        <v>5358.25</v>
      </c>
    </row>
    <row r="14233" spans="1:6" x14ac:dyDescent="0.25">
      <c r="A14233" t="s">
        <v>17364</v>
      </c>
      <c r="B14233">
        <v>2780000110</v>
      </c>
      <c r="C14233" t="s">
        <v>17365</v>
      </c>
      <c r="D14233">
        <v>278</v>
      </c>
      <c r="E14233" s="79" t="s">
        <v>11290</v>
      </c>
      <c r="F14233" s="93">
        <v>5274.75</v>
      </c>
    </row>
    <row r="14234" spans="1:6" x14ac:dyDescent="0.25">
      <c r="A14234" t="s">
        <v>17366</v>
      </c>
      <c r="B14234">
        <v>2780000110</v>
      </c>
      <c r="C14234" t="s">
        <v>17367</v>
      </c>
      <c r="D14234">
        <v>278</v>
      </c>
      <c r="E14234" s="79" t="s">
        <v>11290</v>
      </c>
      <c r="F14234" s="93">
        <v>5368.69</v>
      </c>
    </row>
    <row r="14235" spans="1:6" x14ac:dyDescent="0.25">
      <c r="A14235" t="s">
        <v>17368</v>
      </c>
      <c r="B14235">
        <v>2780000110</v>
      </c>
      <c r="C14235" t="s">
        <v>17369</v>
      </c>
      <c r="D14235">
        <v>278</v>
      </c>
      <c r="E14235" s="79" t="s">
        <v>11290</v>
      </c>
      <c r="F14235" s="93">
        <v>5358.25</v>
      </c>
    </row>
    <row r="14236" spans="1:6" x14ac:dyDescent="0.25">
      <c r="A14236" t="s">
        <v>17370</v>
      </c>
      <c r="B14236">
        <v>2780000110</v>
      </c>
      <c r="C14236" t="s">
        <v>17371</v>
      </c>
      <c r="D14236">
        <v>278</v>
      </c>
      <c r="E14236" s="79" t="s">
        <v>11290</v>
      </c>
      <c r="F14236" s="93">
        <v>5274.75</v>
      </c>
    </row>
    <row r="14237" spans="1:6" x14ac:dyDescent="0.25">
      <c r="A14237" t="s">
        <v>12677</v>
      </c>
      <c r="B14237">
        <v>2780000106</v>
      </c>
      <c r="C14237" t="s">
        <v>12678</v>
      </c>
      <c r="D14237">
        <v>278</v>
      </c>
      <c r="F14237" s="93">
        <v>23611</v>
      </c>
    </row>
    <row r="14238" spans="1:6" x14ac:dyDescent="0.25">
      <c r="A14238" t="s">
        <v>11950</v>
      </c>
      <c r="B14238">
        <v>2780000106</v>
      </c>
      <c r="C14238" t="s">
        <v>11951</v>
      </c>
      <c r="D14238">
        <v>278</v>
      </c>
      <c r="F14238" s="93">
        <v>23611</v>
      </c>
    </row>
    <row r="14239" spans="1:6" x14ac:dyDescent="0.25">
      <c r="A14239" t="s">
        <v>11948</v>
      </c>
      <c r="B14239">
        <v>2780000106</v>
      </c>
      <c r="C14239" t="s">
        <v>11949</v>
      </c>
      <c r="D14239">
        <v>278</v>
      </c>
      <c r="F14239" s="93">
        <v>23611</v>
      </c>
    </row>
    <row r="14240" spans="1:6" x14ac:dyDescent="0.25">
      <c r="A14240" t="s">
        <v>17372</v>
      </c>
      <c r="B14240">
        <v>2780000110</v>
      </c>
      <c r="C14240" t="s">
        <v>17373</v>
      </c>
      <c r="D14240">
        <v>278</v>
      </c>
      <c r="E14240" s="79" t="s">
        <v>11290</v>
      </c>
      <c r="F14240" s="93">
        <v>7466.63</v>
      </c>
    </row>
    <row r="14241" spans="1:6" x14ac:dyDescent="0.25">
      <c r="A14241" t="s">
        <v>35032</v>
      </c>
      <c r="B14241">
        <v>2780000110</v>
      </c>
      <c r="C14241" t="s">
        <v>35033</v>
      </c>
      <c r="D14241">
        <v>278</v>
      </c>
      <c r="E14241" s="79" t="s">
        <v>11290</v>
      </c>
      <c r="F14241" s="93">
        <v>2758.17</v>
      </c>
    </row>
    <row r="14242" spans="1:6" x14ac:dyDescent="0.25">
      <c r="A14242" t="s">
        <v>35751</v>
      </c>
      <c r="B14242">
        <v>2780000110</v>
      </c>
      <c r="C14242" t="s">
        <v>35752</v>
      </c>
      <c r="D14242">
        <v>278</v>
      </c>
      <c r="E14242" s="79" t="s">
        <v>11290</v>
      </c>
      <c r="F14242" s="93">
        <v>8343.3799999999992</v>
      </c>
    </row>
    <row r="14243" spans="1:6" x14ac:dyDescent="0.25">
      <c r="A14243" t="s">
        <v>35260</v>
      </c>
      <c r="B14243">
        <v>2780000110</v>
      </c>
      <c r="C14243" t="s">
        <v>35261</v>
      </c>
      <c r="D14243">
        <v>278</v>
      </c>
      <c r="E14243" s="79" t="s">
        <v>11290</v>
      </c>
      <c r="F14243" s="93">
        <v>8343.3799999999992</v>
      </c>
    </row>
    <row r="14244" spans="1:6" x14ac:dyDescent="0.25">
      <c r="A14244" t="s">
        <v>36599</v>
      </c>
      <c r="B14244">
        <v>2780000110</v>
      </c>
      <c r="C14244" t="s">
        <v>36600</v>
      </c>
      <c r="D14244">
        <v>278</v>
      </c>
      <c r="E14244" s="79" t="s">
        <v>11290</v>
      </c>
      <c r="F14244" s="93">
        <v>8719.1299999999992</v>
      </c>
    </row>
    <row r="14245" spans="1:6" x14ac:dyDescent="0.25">
      <c r="A14245" t="s">
        <v>35652</v>
      </c>
      <c r="B14245">
        <v>2780000110</v>
      </c>
      <c r="C14245" t="s">
        <v>35653</v>
      </c>
      <c r="D14245">
        <v>278</v>
      </c>
      <c r="E14245" s="79" t="s">
        <v>11290</v>
      </c>
      <c r="F14245" s="93">
        <v>8719.1299999999992</v>
      </c>
    </row>
    <row r="14246" spans="1:6" x14ac:dyDescent="0.25">
      <c r="A14246" t="s">
        <v>36578</v>
      </c>
      <c r="B14246">
        <v>2780000110</v>
      </c>
      <c r="C14246" t="s">
        <v>36579</v>
      </c>
      <c r="D14246">
        <v>278</v>
      </c>
      <c r="E14246" s="79" t="s">
        <v>11290</v>
      </c>
      <c r="F14246" s="93">
        <v>11545.6</v>
      </c>
    </row>
    <row r="14247" spans="1:6" x14ac:dyDescent="0.25">
      <c r="A14247" t="s">
        <v>35684</v>
      </c>
      <c r="B14247">
        <v>2780000110</v>
      </c>
      <c r="C14247" t="s">
        <v>35685</v>
      </c>
      <c r="D14247">
        <v>278</v>
      </c>
      <c r="E14247" s="79" t="s">
        <v>11290</v>
      </c>
      <c r="F14247" s="93">
        <v>11153.15</v>
      </c>
    </row>
    <row r="14248" spans="1:6" x14ac:dyDescent="0.25">
      <c r="A14248" t="s">
        <v>17374</v>
      </c>
      <c r="B14248">
        <v>2780000106</v>
      </c>
      <c r="C14248" t="s">
        <v>17375</v>
      </c>
      <c r="D14248">
        <v>278</v>
      </c>
      <c r="F14248" s="93">
        <v>820.26</v>
      </c>
    </row>
    <row r="14249" spans="1:6" x14ac:dyDescent="0.25">
      <c r="A14249" t="s">
        <v>17376</v>
      </c>
      <c r="B14249">
        <v>2780000106</v>
      </c>
      <c r="C14249" t="s">
        <v>17377</v>
      </c>
      <c r="D14249">
        <v>278</v>
      </c>
      <c r="F14249" s="93">
        <v>972.23</v>
      </c>
    </row>
    <row r="14250" spans="1:6" x14ac:dyDescent="0.25">
      <c r="A14250" t="s">
        <v>33523</v>
      </c>
      <c r="B14250">
        <v>2780000110</v>
      </c>
      <c r="C14250" t="s">
        <v>33524</v>
      </c>
      <c r="D14250">
        <v>278</v>
      </c>
      <c r="E14250" s="79" t="s">
        <v>11290</v>
      </c>
      <c r="F14250" s="93">
        <v>6874.86</v>
      </c>
    </row>
    <row r="14251" spans="1:6" x14ac:dyDescent="0.25">
      <c r="A14251" t="s">
        <v>17378</v>
      </c>
      <c r="B14251">
        <v>2780000110</v>
      </c>
      <c r="C14251" t="s">
        <v>17379</v>
      </c>
      <c r="D14251">
        <v>278</v>
      </c>
      <c r="E14251" s="79" t="s">
        <v>11290</v>
      </c>
      <c r="F14251" s="93">
        <v>1544.28</v>
      </c>
    </row>
    <row r="14252" spans="1:6" x14ac:dyDescent="0.25">
      <c r="A14252" t="s">
        <v>17380</v>
      </c>
      <c r="B14252">
        <v>2780000110</v>
      </c>
      <c r="C14252" t="s">
        <v>17381</v>
      </c>
      <c r="D14252">
        <v>278</v>
      </c>
      <c r="E14252" s="79" t="s">
        <v>11290</v>
      </c>
      <c r="F14252" s="93">
        <v>5984.5</v>
      </c>
    </row>
    <row r="14253" spans="1:6" x14ac:dyDescent="0.25">
      <c r="A14253" t="s">
        <v>17382</v>
      </c>
      <c r="B14253">
        <v>2780000110</v>
      </c>
      <c r="C14253" t="s">
        <v>17383</v>
      </c>
      <c r="D14253">
        <v>278</v>
      </c>
      <c r="E14253" s="79" t="s">
        <v>11290</v>
      </c>
      <c r="F14253" s="93">
        <v>5567</v>
      </c>
    </row>
    <row r="14254" spans="1:6" x14ac:dyDescent="0.25">
      <c r="A14254" t="s">
        <v>17384</v>
      </c>
      <c r="B14254">
        <v>2780000110</v>
      </c>
      <c r="C14254" t="s">
        <v>17385</v>
      </c>
      <c r="D14254">
        <v>278</v>
      </c>
      <c r="E14254" s="79" t="s">
        <v>11290</v>
      </c>
      <c r="F14254" s="93">
        <v>7928.05</v>
      </c>
    </row>
    <row r="14255" spans="1:6" x14ac:dyDescent="0.25">
      <c r="A14255" t="s">
        <v>36582</v>
      </c>
      <c r="B14255">
        <v>2780000110</v>
      </c>
      <c r="C14255" t="s">
        <v>36583</v>
      </c>
      <c r="D14255">
        <v>278</v>
      </c>
      <c r="E14255" s="79" t="s">
        <v>11290</v>
      </c>
      <c r="F14255" s="93">
        <v>9892.2999999999993</v>
      </c>
    </row>
    <row r="14256" spans="1:6" x14ac:dyDescent="0.25">
      <c r="A14256" t="s">
        <v>17388</v>
      </c>
      <c r="B14256">
        <v>2780000110</v>
      </c>
      <c r="C14256" t="s">
        <v>17389</v>
      </c>
      <c r="D14256">
        <v>278</v>
      </c>
      <c r="E14256" s="79" t="s">
        <v>11290</v>
      </c>
      <c r="F14256" s="93">
        <v>7156.51</v>
      </c>
    </row>
    <row r="14257" spans="1:6" x14ac:dyDescent="0.25">
      <c r="A14257" t="s">
        <v>17386</v>
      </c>
      <c r="B14257">
        <v>2780000110</v>
      </c>
      <c r="C14257" t="s">
        <v>17387</v>
      </c>
      <c r="D14257">
        <v>278</v>
      </c>
      <c r="E14257" s="79" t="s">
        <v>11290</v>
      </c>
      <c r="F14257" s="93">
        <v>7847.76</v>
      </c>
    </row>
    <row r="14258" spans="1:6" x14ac:dyDescent="0.25">
      <c r="A14258" t="s">
        <v>17392</v>
      </c>
      <c r="B14258">
        <v>2780000110</v>
      </c>
      <c r="C14258" t="s">
        <v>17393</v>
      </c>
      <c r="D14258">
        <v>278</v>
      </c>
      <c r="E14258" s="79" t="s">
        <v>11290</v>
      </c>
      <c r="F14258" s="93">
        <v>7847.76</v>
      </c>
    </row>
    <row r="14259" spans="1:6" x14ac:dyDescent="0.25">
      <c r="A14259" t="s">
        <v>17390</v>
      </c>
      <c r="B14259">
        <v>2780000110</v>
      </c>
      <c r="C14259" t="s">
        <v>17391</v>
      </c>
      <c r="D14259">
        <v>278</v>
      </c>
      <c r="E14259" s="79" t="s">
        <v>11290</v>
      </c>
      <c r="F14259" s="93">
        <v>8053.5</v>
      </c>
    </row>
    <row r="14260" spans="1:6" x14ac:dyDescent="0.25">
      <c r="A14260" t="s">
        <v>17394</v>
      </c>
      <c r="B14260">
        <v>2780000110</v>
      </c>
      <c r="C14260" t="s">
        <v>17395</v>
      </c>
      <c r="D14260">
        <v>278</v>
      </c>
      <c r="E14260" s="79" t="s">
        <v>11290</v>
      </c>
      <c r="F14260" s="93">
        <v>7636.46</v>
      </c>
    </row>
    <row r="14261" spans="1:6" x14ac:dyDescent="0.25">
      <c r="A14261" t="s">
        <v>13317</v>
      </c>
      <c r="B14261">
        <v>2780000110</v>
      </c>
      <c r="C14261" t="s">
        <v>13318</v>
      </c>
      <c r="D14261">
        <v>278</v>
      </c>
      <c r="E14261" s="79" t="s">
        <v>11290</v>
      </c>
      <c r="F14261" s="93">
        <v>7983.16</v>
      </c>
    </row>
    <row r="14262" spans="1:6" x14ac:dyDescent="0.25">
      <c r="A14262" t="s">
        <v>17396</v>
      </c>
      <c r="B14262">
        <v>2780000110</v>
      </c>
      <c r="C14262" t="s">
        <v>17397</v>
      </c>
      <c r="D14262">
        <v>278</v>
      </c>
      <c r="E14262" s="79" t="s">
        <v>11290</v>
      </c>
      <c r="F14262" s="93">
        <v>7869.26</v>
      </c>
    </row>
    <row r="14263" spans="1:6" x14ac:dyDescent="0.25">
      <c r="A14263" t="s">
        <v>17398</v>
      </c>
      <c r="B14263">
        <v>2780000110</v>
      </c>
      <c r="C14263" t="s">
        <v>17399</v>
      </c>
      <c r="D14263">
        <v>278</v>
      </c>
      <c r="E14263" s="79" t="s">
        <v>11290</v>
      </c>
      <c r="F14263" s="93">
        <v>8246.89</v>
      </c>
    </row>
    <row r="14264" spans="1:6" x14ac:dyDescent="0.25">
      <c r="A14264" t="s">
        <v>17400</v>
      </c>
      <c r="B14264">
        <v>2780000110</v>
      </c>
      <c r="C14264" t="s">
        <v>17401</v>
      </c>
      <c r="D14264">
        <v>278</v>
      </c>
      <c r="E14264" s="79" t="s">
        <v>11290</v>
      </c>
      <c r="F14264" s="93">
        <v>7869.26</v>
      </c>
    </row>
    <row r="14265" spans="1:6" x14ac:dyDescent="0.25">
      <c r="A14265" t="s">
        <v>17402</v>
      </c>
      <c r="B14265">
        <v>2780000110</v>
      </c>
      <c r="C14265" t="s">
        <v>17403</v>
      </c>
      <c r="D14265">
        <v>278</v>
      </c>
      <c r="E14265" s="79" t="s">
        <v>11290</v>
      </c>
      <c r="F14265" s="93">
        <v>9662.2999999999993</v>
      </c>
    </row>
    <row r="14266" spans="1:6" x14ac:dyDescent="0.25">
      <c r="A14266" t="s">
        <v>17404</v>
      </c>
      <c r="B14266">
        <v>2780000110</v>
      </c>
      <c r="C14266" t="s">
        <v>17405</v>
      </c>
      <c r="D14266">
        <v>278</v>
      </c>
      <c r="E14266" s="79" t="s">
        <v>11290</v>
      </c>
      <c r="F14266" s="93">
        <v>5408.35</v>
      </c>
    </row>
    <row r="14267" spans="1:6" x14ac:dyDescent="0.25">
      <c r="A14267" t="s">
        <v>17406</v>
      </c>
      <c r="B14267">
        <v>2780000110</v>
      </c>
      <c r="C14267" t="s">
        <v>17407</v>
      </c>
      <c r="D14267">
        <v>278</v>
      </c>
      <c r="E14267" s="79" t="s">
        <v>11290</v>
      </c>
      <c r="F14267" s="93">
        <v>5946.93</v>
      </c>
    </row>
    <row r="14268" spans="1:6" x14ac:dyDescent="0.25">
      <c r="A14268" t="s">
        <v>17408</v>
      </c>
      <c r="B14268">
        <v>2780000110</v>
      </c>
      <c r="C14268" t="s">
        <v>17409</v>
      </c>
      <c r="D14268">
        <v>278</v>
      </c>
      <c r="E14268" s="79" t="s">
        <v>11290</v>
      </c>
      <c r="F14268" s="93">
        <v>5786.35</v>
      </c>
    </row>
    <row r="14269" spans="1:6" x14ac:dyDescent="0.25">
      <c r="A14269" t="s">
        <v>17410</v>
      </c>
      <c r="B14269">
        <v>2780000110</v>
      </c>
      <c r="C14269" t="s">
        <v>17411</v>
      </c>
      <c r="D14269">
        <v>278</v>
      </c>
      <c r="E14269" s="79" t="s">
        <v>11290</v>
      </c>
      <c r="F14269" s="93">
        <v>5786.35</v>
      </c>
    </row>
    <row r="14270" spans="1:6" x14ac:dyDescent="0.25">
      <c r="A14270" t="s">
        <v>17412</v>
      </c>
      <c r="B14270">
        <v>2780000110</v>
      </c>
      <c r="C14270" t="s">
        <v>17413</v>
      </c>
      <c r="D14270">
        <v>278</v>
      </c>
      <c r="E14270" s="79" t="s">
        <v>11290</v>
      </c>
      <c r="F14270" s="93">
        <v>6432.39</v>
      </c>
    </row>
    <row r="14271" spans="1:6" x14ac:dyDescent="0.25">
      <c r="A14271" t="s">
        <v>17414</v>
      </c>
      <c r="B14271">
        <v>2780000110</v>
      </c>
      <c r="C14271" t="s">
        <v>17415</v>
      </c>
      <c r="D14271">
        <v>278</v>
      </c>
      <c r="E14271" s="79" t="s">
        <v>11290</v>
      </c>
      <c r="F14271" s="93">
        <v>5786.35</v>
      </c>
    </row>
    <row r="14272" spans="1:6" x14ac:dyDescent="0.25">
      <c r="A14272" t="s">
        <v>17416</v>
      </c>
      <c r="B14272">
        <v>2780000110</v>
      </c>
      <c r="C14272" t="s">
        <v>17417</v>
      </c>
      <c r="D14272">
        <v>278</v>
      </c>
      <c r="E14272" s="79" t="s">
        <v>11290</v>
      </c>
      <c r="F14272" s="93">
        <v>5786.35</v>
      </c>
    </row>
    <row r="14273" spans="1:6" x14ac:dyDescent="0.25">
      <c r="A14273" t="s">
        <v>17418</v>
      </c>
      <c r="B14273">
        <v>2780000110</v>
      </c>
      <c r="C14273" t="s">
        <v>17419</v>
      </c>
      <c r="D14273">
        <v>278</v>
      </c>
      <c r="E14273" s="79" t="s">
        <v>11290</v>
      </c>
      <c r="F14273" s="93">
        <v>6267.77</v>
      </c>
    </row>
    <row r="14274" spans="1:6" x14ac:dyDescent="0.25">
      <c r="A14274" t="s">
        <v>17420</v>
      </c>
      <c r="B14274">
        <v>2780000110</v>
      </c>
      <c r="C14274" t="s">
        <v>17421</v>
      </c>
      <c r="D14274">
        <v>278</v>
      </c>
      <c r="E14274" s="79" t="s">
        <v>11290</v>
      </c>
      <c r="F14274" s="93">
        <v>6267.77</v>
      </c>
    </row>
    <row r="14275" spans="1:6" x14ac:dyDescent="0.25">
      <c r="A14275" t="s">
        <v>17422</v>
      </c>
      <c r="B14275">
        <v>2780000110</v>
      </c>
      <c r="C14275" t="s">
        <v>17423</v>
      </c>
      <c r="D14275">
        <v>278</v>
      </c>
      <c r="E14275" s="79" t="s">
        <v>11290</v>
      </c>
      <c r="F14275" s="93">
        <v>6432.39</v>
      </c>
    </row>
    <row r="14276" spans="1:6" x14ac:dyDescent="0.25">
      <c r="A14276" t="s">
        <v>17424</v>
      </c>
      <c r="B14276">
        <v>2780000110</v>
      </c>
      <c r="C14276" t="s">
        <v>17425</v>
      </c>
      <c r="D14276">
        <v>278</v>
      </c>
      <c r="E14276" s="79" t="s">
        <v>11290</v>
      </c>
      <c r="F14276" s="93">
        <v>6889.06</v>
      </c>
    </row>
    <row r="14277" spans="1:6" x14ac:dyDescent="0.25">
      <c r="A14277" t="s">
        <v>17426</v>
      </c>
      <c r="B14277">
        <v>2780000110</v>
      </c>
      <c r="C14277" t="s">
        <v>17427</v>
      </c>
      <c r="D14277">
        <v>278</v>
      </c>
      <c r="E14277" s="79" t="s">
        <v>11290</v>
      </c>
      <c r="F14277" s="93">
        <v>6267.77</v>
      </c>
    </row>
    <row r="14278" spans="1:6" x14ac:dyDescent="0.25">
      <c r="A14278" t="s">
        <v>17428</v>
      </c>
      <c r="B14278">
        <v>2780000110</v>
      </c>
      <c r="C14278" t="s">
        <v>17429</v>
      </c>
      <c r="D14278">
        <v>278</v>
      </c>
      <c r="E14278" s="79" t="s">
        <v>11290</v>
      </c>
      <c r="F14278" s="93">
        <v>6267.77</v>
      </c>
    </row>
    <row r="14279" spans="1:6" x14ac:dyDescent="0.25">
      <c r="A14279" t="s">
        <v>17430</v>
      </c>
      <c r="B14279">
        <v>2780000110</v>
      </c>
      <c r="C14279" t="s">
        <v>17431</v>
      </c>
      <c r="D14279">
        <v>278</v>
      </c>
      <c r="E14279" s="79" t="s">
        <v>11290</v>
      </c>
      <c r="F14279" s="93">
        <v>6277.75</v>
      </c>
    </row>
    <row r="14280" spans="1:6" x14ac:dyDescent="0.25">
      <c r="A14280" t="s">
        <v>17432</v>
      </c>
      <c r="B14280">
        <v>2780000110</v>
      </c>
      <c r="C14280" t="s">
        <v>17433</v>
      </c>
      <c r="D14280">
        <v>278</v>
      </c>
      <c r="E14280" s="79" t="s">
        <v>11290</v>
      </c>
      <c r="F14280" s="93">
        <v>7354.03</v>
      </c>
    </row>
    <row r="14281" spans="1:6" x14ac:dyDescent="0.25">
      <c r="A14281" t="s">
        <v>17434</v>
      </c>
      <c r="B14281">
        <v>2780000110</v>
      </c>
      <c r="C14281" t="s">
        <v>17435</v>
      </c>
      <c r="D14281">
        <v>278</v>
      </c>
      <c r="E14281" s="79" t="s">
        <v>11290</v>
      </c>
      <c r="F14281" s="93">
        <v>6757.42</v>
      </c>
    </row>
    <row r="14282" spans="1:6" x14ac:dyDescent="0.25">
      <c r="A14282" t="s">
        <v>17436</v>
      </c>
      <c r="B14282">
        <v>2780000110</v>
      </c>
      <c r="C14282" t="s">
        <v>17437</v>
      </c>
      <c r="D14282">
        <v>278</v>
      </c>
      <c r="E14282" s="79" t="s">
        <v>11290</v>
      </c>
      <c r="F14282" s="93">
        <v>6757.42</v>
      </c>
    </row>
    <row r="14283" spans="1:6" x14ac:dyDescent="0.25">
      <c r="A14283" t="s">
        <v>17438</v>
      </c>
      <c r="B14283">
        <v>2780000110</v>
      </c>
      <c r="C14283" t="s">
        <v>17439</v>
      </c>
      <c r="D14283">
        <v>278</v>
      </c>
      <c r="E14283" s="79" t="s">
        <v>11290</v>
      </c>
      <c r="F14283" s="93">
        <v>5740.68</v>
      </c>
    </row>
    <row r="14284" spans="1:6" x14ac:dyDescent="0.25">
      <c r="A14284" t="s">
        <v>17440</v>
      </c>
      <c r="B14284">
        <v>2780000110</v>
      </c>
      <c r="C14284" t="s">
        <v>17441</v>
      </c>
      <c r="D14284">
        <v>278</v>
      </c>
      <c r="E14284" s="79" t="s">
        <v>11290</v>
      </c>
      <c r="F14284" s="93">
        <v>5740.68</v>
      </c>
    </row>
    <row r="14285" spans="1:6" x14ac:dyDescent="0.25">
      <c r="A14285" t="s">
        <v>21402</v>
      </c>
      <c r="B14285">
        <v>2780000110</v>
      </c>
      <c r="C14285" t="s">
        <v>21403</v>
      </c>
      <c r="D14285">
        <v>278</v>
      </c>
      <c r="E14285" s="79" t="s">
        <v>11290</v>
      </c>
      <c r="F14285" s="93">
        <v>8639.7999999999993</v>
      </c>
    </row>
    <row r="14286" spans="1:6" x14ac:dyDescent="0.25">
      <c r="A14286" t="s">
        <v>21404</v>
      </c>
      <c r="B14286">
        <v>2780000110</v>
      </c>
      <c r="C14286" t="s">
        <v>21405</v>
      </c>
      <c r="D14286">
        <v>278</v>
      </c>
      <c r="E14286" s="79" t="s">
        <v>11290</v>
      </c>
      <c r="F14286" s="93">
        <v>8639.7999999999993</v>
      </c>
    </row>
    <row r="14287" spans="1:6" x14ac:dyDescent="0.25">
      <c r="A14287" t="s">
        <v>31751</v>
      </c>
      <c r="B14287">
        <v>2780000110</v>
      </c>
      <c r="C14287" t="s">
        <v>31752</v>
      </c>
      <c r="D14287">
        <v>278</v>
      </c>
      <c r="E14287" s="79" t="s">
        <v>11290</v>
      </c>
      <c r="F14287" s="93">
        <v>1688.53</v>
      </c>
    </row>
    <row r="14288" spans="1:6" x14ac:dyDescent="0.25">
      <c r="A14288" t="s">
        <v>31753</v>
      </c>
      <c r="B14288">
        <v>2780000110</v>
      </c>
      <c r="C14288" t="s">
        <v>31754</v>
      </c>
      <c r="D14288">
        <v>278</v>
      </c>
      <c r="E14288" s="79" t="s">
        <v>11290</v>
      </c>
      <c r="F14288" s="93">
        <v>1622.72</v>
      </c>
    </row>
    <row r="14289" spans="1:6" x14ac:dyDescent="0.25">
      <c r="A14289" t="s">
        <v>31755</v>
      </c>
      <c r="B14289">
        <v>2780000110</v>
      </c>
      <c r="C14289" t="s">
        <v>31756</v>
      </c>
      <c r="D14289">
        <v>278</v>
      </c>
      <c r="E14289" s="79" t="s">
        <v>11290</v>
      </c>
      <c r="F14289" s="93">
        <v>1552.63</v>
      </c>
    </row>
    <row r="14290" spans="1:6" x14ac:dyDescent="0.25">
      <c r="A14290" t="s">
        <v>31757</v>
      </c>
      <c r="B14290">
        <v>2780000110</v>
      </c>
      <c r="C14290" t="s">
        <v>31758</v>
      </c>
      <c r="D14290">
        <v>278</v>
      </c>
      <c r="E14290" s="79" t="s">
        <v>11290</v>
      </c>
      <c r="F14290" s="93">
        <v>1396.28</v>
      </c>
    </row>
    <row r="14291" spans="1:6" x14ac:dyDescent="0.25">
      <c r="A14291" t="s">
        <v>36737</v>
      </c>
      <c r="B14291">
        <v>2780000110</v>
      </c>
      <c r="C14291" t="s">
        <v>36738</v>
      </c>
      <c r="D14291">
        <v>278</v>
      </c>
      <c r="E14291" s="79" t="s">
        <v>11290</v>
      </c>
      <c r="F14291" s="93">
        <v>11766.88</v>
      </c>
    </row>
    <row r="14292" spans="1:6" x14ac:dyDescent="0.25">
      <c r="A14292" t="s">
        <v>17442</v>
      </c>
      <c r="B14292">
        <v>2780000110</v>
      </c>
      <c r="C14292" t="s">
        <v>17443</v>
      </c>
      <c r="D14292">
        <v>278</v>
      </c>
      <c r="E14292" s="79" t="s">
        <v>11290</v>
      </c>
      <c r="F14292" s="93">
        <v>1826.47</v>
      </c>
    </row>
    <row r="14293" spans="1:6" x14ac:dyDescent="0.25">
      <c r="A14293" t="s">
        <v>17444</v>
      </c>
      <c r="B14293">
        <v>2780000110</v>
      </c>
      <c r="C14293" t="s">
        <v>17445</v>
      </c>
      <c r="D14293">
        <v>278</v>
      </c>
      <c r="E14293" s="79" t="s">
        <v>11290</v>
      </c>
      <c r="F14293" s="93">
        <v>2372.4</v>
      </c>
    </row>
    <row r="14294" spans="1:6" x14ac:dyDescent="0.25">
      <c r="A14294" t="s">
        <v>17446</v>
      </c>
      <c r="B14294">
        <v>2780000110</v>
      </c>
      <c r="C14294" t="s">
        <v>17447</v>
      </c>
      <c r="D14294">
        <v>278</v>
      </c>
      <c r="E14294" s="79" t="s">
        <v>11290</v>
      </c>
      <c r="F14294" s="93">
        <v>1327.08</v>
      </c>
    </row>
    <row r="14295" spans="1:6" x14ac:dyDescent="0.25">
      <c r="A14295" t="s">
        <v>17448</v>
      </c>
      <c r="B14295">
        <v>2780000110</v>
      </c>
      <c r="C14295" t="s">
        <v>17449</v>
      </c>
      <c r="D14295">
        <v>278</v>
      </c>
      <c r="E14295" s="79" t="s">
        <v>11290</v>
      </c>
      <c r="F14295" s="93">
        <v>1764.75</v>
      </c>
    </row>
    <row r="14296" spans="1:6" x14ac:dyDescent="0.25">
      <c r="A14296" t="s">
        <v>31759</v>
      </c>
      <c r="B14296">
        <v>2780000110</v>
      </c>
      <c r="C14296" t="s">
        <v>31760</v>
      </c>
      <c r="D14296">
        <v>278</v>
      </c>
      <c r="E14296" s="79" t="s">
        <v>11290</v>
      </c>
      <c r="F14296" s="93">
        <v>3284.22</v>
      </c>
    </row>
    <row r="14297" spans="1:6" x14ac:dyDescent="0.25">
      <c r="A14297" t="s">
        <v>31761</v>
      </c>
      <c r="B14297">
        <v>2780000110</v>
      </c>
      <c r="C14297" t="s">
        <v>31762</v>
      </c>
      <c r="D14297">
        <v>278</v>
      </c>
      <c r="E14297" s="79" t="s">
        <v>11290</v>
      </c>
      <c r="F14297" s="93">
        <v>3611.54</v>
      </c>
    </row>
    <row r="14298" spans="1:6" x14ac:dyDescent="0.25">
      <c r="A14298" t="s">
        <v>31763</v>
      </c>
      <c r="B14298">
        <v>2780000110</v>
      </c>
      <c r="C14298" t="s">
        <v>31764</v>
      </c>
      <c r="D14298">
        <v>278</v>
      </c>
      <c r="E14298" s="79" t="s">
        <v>11290</v>
      </c>
      <c r="F14298" s="93">
        <v>3611.54</v>
      </c>
    </row>
    <row r="14299" spans="1:6" x14ac:dyDescent="0.25">
      <c r="A14299" t="s">
        <v>17450</v>
      </c>
      <c r="B14299">
        <v>2780000110</v>
      </c>
      <c r="C14299" t="s">
        <v>17451</v>
      </c>
      <c r="D14299">
        <v>278</v>
      </c>
      <c r="E14299" s="79" t="s">
        <v>11290</v>
      </c>
      <c r="F14299" s="93">
        <v>5567</v>
      </c>
    </row>
    <row r="14300" spans="1:6" x14ac:dyDescent="0.25">
      <c r="A14300" t="s">
        <v>17452</v>
      </c>
      <c r="B14300">
        <v>2780000110</v>
      </c>
      <c r="C14300" t="s">
        <v>17453</v>
      </c>
      <c r="D14300">
        <v>278</v>
      </c>
      <c r="E14300" s="79" t="s">
        <v>11290</v>
      </c>
      <c r="F14300" s="93">
        <v>3301.75</v>
      </c>
    </row>
    <row r="14301" spans="1:6" x14ac:dyDescent="0.25">
      <c r="A14301" t="s">
        <v>17454</v>
      </c>
      <c r="B14301">
        <v>2780000110</v>
      </c>
      <c r="C14301" t="s">
        <v>17455</v>
      </c>
      <c r="D14301">
        <v>278</v>
      </c>
      <c r="E14301" s="79" t="s">
        <v>11290</v>
      </c>
      <c r="F14301" s="93">
        <v>3301.75</v>
      </c>
    </row>
    <row r="14302" spans="1:6" x14ac:dyDescent="0.25">
      <c r="A14302" t="s">
        <v>17456</v>
      </c>
      <c r="B14302">
        <v>2780000110</v>
      </c>
      <c r="C14302" t="s">
        <v>17457</v>
      </c>
      <c r="D14302">
        <v>278</v>
      </c>
      <c r="E14302" s="79" t="s">
        <v>11290</v>
      </c>
      <c r="F14302" s="93">
        <v>1489.8</v>
      </c>
    </row>
    <row r="14303" spans="1:6" x14ac:dyDescent="0.25">
      <c r="A14303" t="s">
        <v>17458</v>
      </c>
      <c r="B14303">
        <v>2780000110</v>
      </c>
      <c r="C14303" t="s">
        <v>17459</v>
      </c>
      <c r="D14303">
        <v>278</v>
      </c>
      <c r="E14303" s="79" t="s">
        <v>11290</v>
      </c>
      <c r="F14303" s="93">
        <v>3979.77</v>
      </c>
    </row>
    <row r="14304" spans="1:6" x14ac:dyDescent="0.25">
      <c r="A14304" t="s">
        <v>17460</v>
      </c>
      <c r="B14304">
        <v>2780000110</v>
      </c>
      <c r="C14304" t="s">
        <v>17461</v>
      </c>
      <c r="D14304">
        <v>278</v>
      </c>
      <c r="E14304" s="79" t="s">
        <v>11290</v>
      </c>
      <c r="F14304" s="93">
        <v>3979.77</v>
      </c>
    </row>
    <row r="14305" spans="1:6" x14ac:dyDescent="0.25">
      <c r="A14305" t="s">
        <v>17462</v>
      </c>
      <c r="B14305">
        <v>2780000110</v>
      </c>
      <c r="C14305" t="s">
        <v>17463</v>
      </c>
      <c r="D14305">
        <v>278</v>
      </c>
      <c r="E14305" s="79" t="s">
        <v>11290</v>
      </c>
      <c r="F14305" s="93">
        <v>5295.63</v>
      </c>
    </row>
    <row r="14306" spans="1:6" x14ac:dyDescent="0.25">
      <c r="A14306" t="s">
        <v>17464</v>
      </c>
      <c r="B14306">
        <v>2780000110</v>
      </c>
      <c r="C14306" t="s">
        <v>17465</v>
      </c>
      <c r="D14306">
        <v>278</v>
      </c>
      <c r="E14306" s="79" t="s">
        <v>11290</v>
      </c>
      <c r="F14306" s="93">
        <v>3979.77</v>
      </c>
    </row>
    <row r="14307" spans="1:6" x14ac:dyDescent="0.25">
      <c r="A14307" t="s">
        <v>17466</v>
      </c>
      <c r="B14307">
        <v>2780000110</v>
      </c>
      <c r="C14307" t="s">
        <v>17467</v>
      </c>
      <c r="D14307">
        <v>278</v>
      </c>
      <c r="E14307" s="79" t="s">
        <v>11290</v>
      </c>
      <c r="F14307" s="93">
        <v>3979.77</v>
      </c>
    </row>
    <row r="14308" spans="1:6" x14ac:dyDescent="0.25">
      <c r="A14308" t="s">
        <v>17468</v>
      </c>
      <c r="B14308">
        <v>2780000110</v>
      </c>
      <c r="C14308" t="s">
        <v>17469</v>
      </c>
      <c r="D14308">
        <v>278</v>
      </c>
      <c r="E14308" s="79" t="s">
        <v>11290</v>
      </c>
      <c r="F14308" s="93">
        <v>1460.58</v>
      </c>
    </row>
    <row r="14309" spans="1:6" x14ac:dyDescent="0.25">
      <c r="A14309" t="s">
        <v>17470</v>
      </c>
      <c r="B14309">
        <v>2780000110</v>
      </c>
      <c r="C14309" t="s">
        <v>17471</v>
      </c>
      <c r="D14309">
        <v>278</v>
      </c>
      <c r="E14309" s="79" t="s">
        <v>11290</v>
      </c>
      <c r="F14309" s="93">
        <v>3979.77</v>
      </c>
    </row>
    <row r="14310" spans="1:6" x14ac:dyDescent="0.25">
      <c r="A14310" t="s">
        <v>17472</v>
      </c>
      <c r="B14310">
        <v>2780000110</v>
      </c>
      <c r="C14310" t="s">
        <v>17473</v>
      </c>
      <c r="D14310">
        <v>278</v>
      </c>
      <c r="E14310" s="79" t="s">
        <v>11290</v>
      </c>
      <c r="F14310" s="93">
        <v>3979.77</v>
      </c>
    </row>
    <row r="14311" spans="1:6" x14ac:dyDescent="0.25">
      <c r="A14311" t="s">
        <v>17474</v>
      </c>
      <c r="B14311">
        <v>2780000110</v>
      </c>
      <c r="C14311" t="s">
        <v>17475</v>
      </c>
      <c r="D14311">
        <v>278</v>
      </c>
      <c r="E14311" s="79" t="s">
        <v>11290</v>
      </c>
      <c r="F14311" s="93">
        <v>3564.78</v>
      </c>
    </row>
    <row r="14312" spans="1:6" x14ac:dyDescent="0.25">
      <c r="A14312" t="s">
        <v>17476</v>
      </c>
      <c r="B14312">
        <v>2780000110</v>
      </c>
      <c r="C14312" t="s">
        <v>17477</v>
      </c>
      <c r="D14312">
        <v>278</v>
      </c>
      <c r="E14312" s="79" t="s">
        <v>11290</v>
      </c>
      <c r="F14312" s="93">
        <v>4061.6</v>
      </c>
    </row>
    <row r="14313" spans="1:6" x14ac:dyDescent="0.25">
      <c r="A14313" t="s">
        <v>17478</v>
      </c>
      <c r="B14313">
        <v>2780000110</v>
      </c>
      <c r="C14313" t="s">
        <v>17479</v>
      </c>
      <c r="D14313">
        <v>278</v>
      </c>
      <c r="E14313" s="79" t="s">
        <v>11290</v>
      </c>
      <c r="F14313" s="93">
        <v>3979.77</v>
      </c>
    </row>
    <row r="14314" spans="1:6" x14ac:dyDescent="0.25">
      <c r="A14314" t="s">
        <v>17480</v>
      </c>
      <c r="B14314">
        <v>2780000110</v>
      </c>
      <c r="C14314" t="s">
        <v>17481</v>
      </c>
      <c r="D14314">
        <v>278</v>
      </c>
      <c r="E14314" s="79" t="s">
        <v>11290</v>
      </c>
      <c r="F14314" s="93">
        <v>9168.56</v>
      </c>
    </row>
    <row r="14315" spans="1:6" x14ac:dyDescent="0.25">
      <c r="A14315" t="s">
        <v>31765</v>
      </c>
      <c r="B14315">
        <v>2780000110</v>
      </c>
      <c r="C14315" t="s">
        <v>31766</v>
      </c>
      <c r="D14315">
        <v>278</v>
      </c>
      <c r="E14315" s="79" t="s">
        <v>11290</v>
      </c>
      <c r="F14315" s="93">
        <v>8266.0499999999993</v>
      </c>
    </row>
    <row r="14316" spans="1:6" x14ac:dyDescent="0.25">
      <c r="A14316" t="s">
        <v>17482</v>
      </c>
      <c r="B14316">
        <v>2780000110</v>
      </c>
      <c r="C14316" t="s">
        <v>17483</v>
      </c>
      <c r="D14316">
        <v>278</v>
      </c>
      <c r="E14316" s="79" t="s">
        <v>11290</v>
      </c>
      <c r="F14316" s="93">
        <v>8331.69</v>
      </c>
    </row>
    <row r="14317" spans="1:6" x14ac:dyDescent="0.25">
      <c r="A14317" t="s">
        <v>17484</v>
      </c>
      <c r="B14317">
        <v>2780000110</v>
      </c>
      <c r="C14317" t="s">
        <v>17485</v>
      </c>
      <c r="D14317">
        <v>278</v>
      </c>
      <c r="E14317" s="79" t="s">
        <v>11290</v>
      </c>
      <c r="F14317" s="93">
        <v>8482.82</v>
      </c>
    </row>
    <row r="14318" spans="1:6" x14ac:dyDescent="0.25">
      <c r="A14318" t="s">
        <v>17486</v>
      </c>
      <c r="B14318">
        <v>2780000110</v>
      </c>
      <c r="C14318" t="s">
        <v>17487</v>
      </c>
      <c r="D14318">
        <v>278</v>
      </c>
      <c r="E14318" s="79" t="s">
        <v>11290</v>
      </c>
      <c r="F14318" s="93">
        <v>9497.68</v>
      </c>
    </row>
    <row r="14319" spans="1:6" x14ac:dyDescent="0.25">
      <c r="A14319" t="s">
        <v>17488</v>
      </c>
      <c r="B14319">
        <v>2780000110</v>
      </c>
      <c r="C14319" t="s">
        <v>17489</v>
      </c>
      <c r="D14319">
        <v>278</v>
      </c>
      <c r="E14319" s="79" t="s">
        <v>11290</v>
      </c>
      <c r="F14319" s="93">
        <v>8919.02</v>
      </c>
    </row>
    <row r="14320" spans="1:6" x14ac:dyDescent="0.25">
      <c r="A14320" t="s">
        <v>13822</v>
      </c>
      <c r="B14320">
        <v>2780000110</v>
      </c>
      <c r="C14320" t="s">
        <v>13823</v>
      </c>
      <c r="D14320">
        <v>278</v>
      </c>
      <c r="E14320" s="79" t="s">
        <v>11290</v>
      </c>
      <c r="F14320" s="93">
        <v>5657.51</v>
      </c>
    </row>
    <row r="14321" spans="1:6" x14ac:dyDescent="0.25">
      <c r="A14321" t="s">
        <v>36134</v>
      </c>
      <c r="B14321">
        <v>2780000110</v>
      </c>
      <c r="C14321" t="s">
        <v>36135</v>
      </c>
      <c r="D14321">
        <v>278</v>
      </c>
      <c r="E14321" s="79" t="s">
        <v>11290</v>
      </c>
      <c r="F14321" s="93">
        <v>5503.21</v>
      </c>
    </row>
    <row r="14322" spans="1:6" x14ac:dyDescent="0.25">
      <c r="A14322" t="s">
        <v>17490</v>
      </c>
      <c r="B14322">
        <v>2780000110</v>
      </c>
      <c r="C14322" t="s">
        <v>17491</v>
      </c>
      <c r="D14322">
        <v>278</v>
      </c>
      <c r="E14322" s="79" t="s">
        <v>11290</v>
      </c>
      <c r="F14322" s="93">
        <v>5503.21</v>
      </c>
    </row>
    <row r="14323" spans="1:6" x14ac:dyDescent="0.25">
      <c r="A14323" t="s">
        <v>17492</v>
      </c>
      <c r="B14323">
        <v>2780000110</v>
      </c>
      <c r="C14323" t="s">
        <v>17493</v>
      </c>
      <c r="D14323">
        <v>278</v>
      </c>
      <c r="E14323" s="79" t="s">
        <v>11290</v>
      </c>
      <c r="F14323" s="93">
        <v>4244.8999999999996</v>
      </c>
    </row>
    <row r="14324" spans="1:6" x14ac:dyDescent="0.25">
      <c r="A14324" t="s">
        <v>17494</v>
      </c>
      <c r="B14324">
        <v>2780000110</v>
      </c>
      <c r="C14324" t="s">
        <v>17495</v>
      </c>
      <c r="D14324">
        <v>278</v>
      </c>
      <c r="E14324" s="79" t="s">
        <v>11290</v>
      </c>
      <c r="F14324" s="93">
        <v>4992.5200000000004</v>
      </c>
    </row>
    <row r="14325" spans="1:6" x14ac:dyDescent="0.25">
      <c r="A14325" t="s">
        <v>12564</v>
      </c>
      <c r="B14325">
        <v>2780000110</v>
      </c>
      <c r="C14325" t="s">
        <v>12565</v>
      </c>
      <c r="D14325">
        <v>278</v>
      </c>
      <c r="E14325" s="79" t="s">
        <v>11290</v>
      </c>
      <c r="F14325" s="93">
        <v>4244.8999999999996</v>
      </c>
    </row>
    <row r="14326" spans="1:6" x14ac:dyDescent="0.25">
      <c r="A14326" t="s">
        <v>17496</v>
      </c>
      <c r="B14326">
        <v>2780000110</v>
      </c>
      <c r="C14326" t="s">
        <v>17497</v>
      </c>
      <c r="D14326">
        <v>278</v>
      </c>
      <c r="E14326" s="79" t="s">
        <v>11290</v>
      </c>
      <c r="F14326" s="93">
        <v>5287.94</v>
      </c>
    </row>
    <row r="14327" spans="1:6" x14ac:dyDescent="0.25">
      <c r="A14327" t="s">
        <v>17498</v>
      </c>
      <c r="B14327">
        <v>2780000110</v>
      </c>
      <c r="C14327" t="s">
        <v>17499</v>
      </c>
      <c r="D14327">
        <v>278</v>
      </c>
      <c r="E14327" s="79" t="s">
        <v>11290</v>
      </c>
      <c r="F14327" s="93">
        <v>4834.71</v>
      </c>
    </row>
    <row r="14328" spans="1:6" x14ac:dyDescent="0.25">
      <c r="A14328" t="s">
        <v>17500</v>
      </c>
      <c r="B14328">
        <v>2780000110</v>
      </c>
      <c r="C14328" t="s">
        <v>17501</v>
      </c>
      <c r="D14328">
        <v>278</v>
      </c>
      <c r="E14328" s="79" t="s">
        <v>11290</v>
      </c>
      <c r="F14328" s="93">
        <v>4992.5200000000004</v>
      </c>
    </row>
    <row r="14329" spans="1:6" x14ac:dyDescent="0.25">
      <c r="A14329" t="s">
        <v>17502</v>
      </c>
      <c r="B14329">
        <v>2780000110</v>
      </c>
      <c r="C14329" t="s">
        <v>17503</v>
      </c>
      <c r="D14329">
        <v>278</v>
      </c>
      <c r="E14329" s="79" t="s">
        <v>11290</v>
      </c>
      <c r="F14329" s="93">
        <v>4870.9399999999996</v>
      </c>
    </row>
    <row r="14330" spans="1:6" x14ac:dyDescent="0.25">
      <c r="A14330" t="s">
        <v>17504</v>
      </c>
      <c r="B14330">
        <v>2780000110</v>
      </c>
      <c r="C14330" t="s">
        <v>17505</v>
      </c>
      <c r="D14330">
        <v>278</v>
      </c>
      <c r="E14330" s="79" t="s">
        <v>11290</v>
      </c>
      <c r="F14330" s="93">
        <v>5287.94</v>
      </c>
    </row>
    <row r="14331" spans="1:6" x14ac:dyDescent="0.25">
      <c r="A14331" t="s">
        <v>13047</v>
      </c>
      <c r="B14331">
        <v>2780000110</v>
      </c>
      <c r="C14331" t="s">
        <v>13048</v>
      </c>
      <c r="D14331">
        <v>278</v>
      </c>
      <c r="E14331" s="79" t="s">
        <v>11290</v>
      </c>
      <c r="F14331" s="93">
        <v>2449.3200000000002</v>
      </c>
    </row>
    <row r="14332" spans="1:6" x14ac:dyDescent="0.25">
      <c r="A14332" t="s">
        <v>13049</v>
      </c>
      <c r="B14332">
        <v>2780000110</v>
      </c>
      <c r="C14332" t="s">
        <v>13050</v>
      </c>
      <c r="D14332">
        <v>278</v>
      </c>
      <c r="E14332" s="79" t="s">
        <v>11290</v>
      </c>
      <c r="F14332" s="93">
        <v>2555.9299999999998</v>
      </c>
    </row>
    <row r="14333" spans="1:6" x14ac:dyDescent="0.25">
      <c r="A14333" t="s">
        <v>17506</v>
      </c>
      <c r="B14333">
        <v>2780000110</v>
      </c>
      <c r="C14333" t="s">
        <v>17507</v>
      </c>
      <c r="D14333">
        <v>278</v>
      </c>
      <c r="E14333" s="79" t="s">
        <v>11290</v>
      </c>
      <c r="F14333" s="93">
        <v>2967.18</v>
      </c>
    </row>
    <row r="14334" spans="1:6" x14ac:dyDescent="0.25">
      <c r="A14334" t="s">
        <v>12675</v>
      </c>
      <c r="B14334">
        <v>2780000110</v>
      </c>
      <c r="C14334" t="s">
        <v>12676</v>
      </c>
      <c r="D14334">
        <v>278</v>
      </c>
      <c r="E14334" s="79" t="s">
        <v>11290</v>
      </c>
      <c r="F14334" s="93">
        <v>2449.3200000000002</v>
      </c>
    </row>
    <row r="14335" spans="1:6" x14ac:dyDescent="0.25">
      <c r="A14335" t="s">
        <v>12586</v>
      </c>
      <c r="B14335">
        <v>2780000110</v>
      </c>
      <c r="C14335" t="s">
        <v>12587</v>
      </c>
      <c r="D14335">
        <v>278</v>
      </c>
      <c r="E14335" s="79" t="s">
        <v>11290</v>
      </c>
      <c r="F14335" s="93">
        <v>4244.8999999999996</v>
      </c>
    </row>
    <row r="14336" spans="1:6" x14ac:dyDescent="0.25">
      <c r="A14336" t="s">
        <v>12522</v>
      </c>
      <c r="B14336">
        <v>2780000110</v>
      </c>
      <c r="C14336" t="s">
        <v>12523</v>
      </c>
      <c r="D14336">
        <v>278</v>
      </c>
      <c r="E14336" s="79" t="s">
        <v>11290</v>
      </c>
      <c r="F14336" s="93">
        <v>4542.29</v>
      </c>
    </row>
    <row r="14337" spans="1:6" x14ac:dyDescent="0.25">
      <c r="A14337" t="s">
        <v>17508</v>
      </c>
      <c r="B14337">
        <v>2780000110</v>
      </c>
      <c r="C14337" t="s">
        <v>17509</v>
      </c>
      <c r="D14337">
        <v>278</v>
      </c>
      <c r="E14337" s="79" t="s">
        <v>11290</v>
      </c>
      <c r="F14337" s="93">
        <v>4469.3500000000004</v>
      </c>
    </row>
    <row r="14338" spans="1:6" x14ac:dyDescent="0.25">
      <c r="A14338" t="s">
        <v>17510</v>
      </c>
      <c r="B14338">
        <v>2780000110</v>
      </c>
      <c r="C14338" t="s">
        <v>17511</v>
      </c>
      <c r="D14338">
        <v>278</v>
      </c>
      <c r="E14338" s="79" t="s">
        <v>11290</v>
      </c>
      <c r="F14338" s="93">
        <v>5156.18</v>
      </c>
    </row>
    <row r="14339" spans="1:6" x14ac:dyDescent="0.25">
      <c r="A14339" t="s">
        <v>13023</v>
      </c>
      <c r="B14339">
        <v>2780000110</v>
      </c>
      <c r="C14339" t="s">
        <v>13024</v>
      </c>
      <c r="D14339">
        <v>278</v>
      </c>
      <c r="E14339" s="79" t="s">
        <v>11290</v>
      </c>
      <c r="F14339" s="93">
        <v>2376.37</v>
      </c>
    </row>
    <row r="14340" spans="1:6" x14ac:dyDescent="0.25">
      <c r="A14340" t="s">
        <v>13025</v>
      </c>
      <c r="B14340">
        <v>2780000110</v>
      </c>
      <c r="C14340" t="s">
        <v>13026</v>
      </c>
      <c r="D14340">
        <v>278</v>
      </c>
      <c r="E14340" s="79" t="s">
        <v>11290</v>
      </c>
      <c r="F14340" s="93">
        <v>2494.1999999999998</v>
      </c>
    </row>
    <row r="14341" spans="1:6" x14ac:dyDescent="0.25">
      <c r="A14341" t="s">
        <v>13027</v>
      </c>
      <c r="B14341">
        <v>2780000110</v>
      </c>
      <c r="C14341" t="s">
        <v>13028</v>
      </c>
      <c r="D14341">
        <v>278</v>
      </c>
      <c r="E14341" s="79" t="s">
        <v>11290</v>
      </c>
      <c r="F14341" s="93">
        <v>2499.8200000000002</v>
      </c>
    </row>
    <row r="14342" spans="1:6" x14ac:dyDescent="0.25">
      <c r="A14342" t="s">
        <v>13029</v>
      </c>
      <c r="B14342">
        <v>2780000110</v>
      </c>
      <c r="C14342" t="s">
        <v>13030</v>
      </c>
      <c r="D14342">
        <v>278</v>
      </c>
      <c r="E14342" s="79" t="s">
        <v>11290</v>
      </c>
      <c r="F14342" s="93">
        <v>2494.1999999999998</v>
      </c>
    </row>
    <row r="14343" spans="1:6" x14ac:dyDescent="0.25">
      <c r="A14343" t="s">
        <v>13031</v>
      </c>
      <c r="B14343">
        <v>2780000110</v>
      </c>
      <c r="C14343" t="s">
        <v>13032</v>
      </c>
      <c r="D14343">
        <v>278</v>
      </c>
      <c r="E14343" s="79" t="s">
        <v>11290</v>
      </c>
      <c r="F14343" s="93">
        <v>2376.37</v>
      </c>
    </row>
    <row r="14344" spans="1:6" x14ac:dyDescent="0.25">
      <c r="A14344" t="s">
        <v>13033</v>
      </c>
      <c r="B14344">
        <v>2780000110</v>
      </c>
      <c r="C14344" t="s">
        <v>13034</v>
      </c>
      <c r="D14344">
        <v>278</v>
      </c>
      <c r="E14344" s="79" t="s">
        <v>11290</v>
      </c>
      <c r="F14344" s="93">
        <v>2494.1999999999998</v>
      </c>
    </row>
    <row r="14345" spans="1:6" x14ac:dyDescent="0.25">
      <c r="A14345" t="s">
        <v>13035</v>
      </c>
      <c r="B14345">
        <v>2780000110</v>
      </c>
      <c r="C14345" t="s">
        <v>13036</v>
      </c>
      <c r="D14345">
        <v>278</v>
      </c>
      <c r="E14345" s="79" t="s">
        <v>11290</v>
      </c>
      <c r="F14345" s="93">
        <v>2376.37</v>
      </c>
    </row>
    <row r="14346" spans="1:6" x14ac:dyDescent="0.25">
      <c r="A14346" t="s">
        <v>13037</v>
      </c>
      <c r="B14346">
        <v>2780000110</v>
      </c>
      <c r="C14346" t="s">
        <v>13038</v>
      </c>
      <c r="D14346">
        <v>278</v>
      </c>
      <c r="E14346" s="79" t="s">
        <v>11290</v>
      </c>
      <c r="F14346" s="93">
        <v>2494.1999999999998</v>
      </c>
    </row>
    <row r="14347" spans="1:6" x14ac:dyDescent="0.25">
      <c r="A14347" t="s">
        <v>13039</v>
      </c>
      <c r="B14347">
        <v>2780000110</v>
      </c>
      <c r="C14347" t="s">
        <v>13040</v>
      </c>
      <c r="D14347">
        <v>278</v>
      </c>
      <c r="E14347" s="79" t="s">
        <v>11290</v>
      </c>
      <c r="F14347" s="93">
        <v>2376.37</v>
      </c>
    </row>
    <row r="14348" spans="1:6" x14ac:dyDescent="0.25">
      <c r="A14348" t="s">
        <v>13041</v>
      </c>
      <c r="B14348">
        <v>2780000110</v>
      </c>
      <c r="C14348" t="s">
        <v>13042</v>
      </c>
      <c r="D14348">
        <v>278</v>
      </c>
      <c r="E14348" s="79" t="s">
        <v>11290</v>
      </c>
      <c r="F14348" s="93">
        <v>2494.1999999999998</v>
      </c>
    </row>
    <row r="14349" spans="1:6" x14ac:dyDescent="0.25">
      <c r="A14349" t="s">
        <v>13043</v>
      </c>
      <c r="B14349">
        <v>2780000110</v>
      </c>
      <c r="C14349" t="s">
        <v>13044</v>
      </c>
      <c r="D14349">
        <v>278</v>
      </c>
      <c r="E14349" s="79" t="s">
        <v>11290</v>
      </c>
      <c r="F14349" s="93">
        <v>2376.37</v>
      </c>
    </row>
    <row r="14350" spans="1:6" x14ac:dyDescent="0.25">
      <c r="A14350" t="s">
        <v>13045</v>
      </c>
      <c r="B14350">
        <v>2780000110</v>
      </c>
      <c r="C14350" t="s">
        <v>13046</v>
      </c>
      <c r="D14350">
        <v>278</v>
      </c>
      <c r="E14350" s="79" t="s">
        <v>11290</v>
      </c>
      <c r="F14350" s="93">
        <v>2494.1999999999998</v>
      </c>
    </row>
    <row r="14351" spans="1:6" x14ac:dyDescent="0.25">
      <c r="A14351" t="s">
        <v>33106</v>
      </c>
      <c r="B14351">
        <v>2780000110</v>
      </c>
      <c r="C14351" t="s">
        <v>33107</v>
      </c>
      <c r="D14351">
        <v>278</v>
      </c>
      <c r="E14351" s="79" t="s">
        <v>11290</v>
      </c>
      <c r="F14351" s="93">
        <v>8148.49</v>
      </c>
    </row>
    <row r="14352" spans="1:6" x14ac:dyDescent="0.25">
      <c r="A14352" t="s">
        <v>34507</v>
      </c>
      <c r="B14352">
        <v>2780000110</v>
      </c>
      <c r="C14352" t="s">
        <v>34508</v>
      </c>
      <c r="D14352">
        <v>278</v>
      </c>
      <c r="E14352" s="79" t="s">
        <v>11290</v>
      </c>
      <c r="F14352" s="93">
        <v>5187.24</v>
      </c>
    </row>
    <row r="14353" spans="1:6" x14ac:dyDescent="0.25">
      <c r="A14353" t="s">
        <v>34719</v>
      </c>
      <c r="B14353">
        <v>2780000110</v>
      </c>
      <c r="C14353" t="s">
        <v>34720</v>
      </c>
      <c r="D14353">
        <v>278</v>
      </c>
      <c r="E14353" s="79" t="s">
        <v>11290</v>
      </c>
      <c r="F14353" s="93">
        <v>5646.49</v>
      </c>
    </row>
    <row r="14354" spans="1:6" x14ac:dyDescent="0.25">
      <c r="A14354" t="s">
        <v>17512</v>
      </c>
      <c r="B14354">
        <v>2780000110</v>
      </c>
      <c r="C14354" t="s">
        <v>17513</v>
      </c>
      <c r="D14354">
        <v>278</v>
      </c>
      <c r="E14354" s="79" t="s">
        <v>11290</v>
      </c>
      <c r="F14354" s="93">
        <v>6612.75</v>
      </c>
    </row>
    <row r="14355" spans="1:6" x14ac:dyDescent="0.25">
      <c r="A14355" t="s">
        <v>37027</v>
      </c>
      <c r="B14355">
        <v>2780000110</v>
      </c>
      <c r="C14355" t="s">
        <v>37028</v>
      </c>
      <c r="D14355">
        <v>278</v>
      </c>
      <c r="E14355" s="79" t="s">
        <v>11290</v>
      </c>
      <c r="F14355" s="93">
        <v>8884</v>
      </c>
    </row>
    <row r="14356" spans="1:6" x14ac:dyDescent="0.25">
      <c r="A14356" t="s">
        <v>37012</v>
      </c>
      <c r="B14356">
        <v>2780000110</v>
      </c>
      <c r="C14356" t="s">
        <v>37013</v>
      </c>
      <c r="D14356">
        <v>278</v>
      </c>
      <c r="E14356" s="79" t="s">
        <v>11290</v>
      </c>
      <c r="F14356" s="93">
        <v>5249.7</v>
      </c>
    </row>
    <row r="14357" spans="1:6" x14ac:dyDescent="0.25">
      <c r="A14357" t="s">
        <v>17514</v>
      </c>
      <c r="B14357">
        <v>2780000110</v>
      </c>
      <c r="C14357" t="s">
        <v>17515</v>
      </c>
      <c r="D14357">
        <v>278</v>
      </c>
      <c r="E14357" s="79" t="s">
        <v>11290</v>
      </c>
      <c r="F14357" s="93">
        <v>4037.28</v>
      </c>
    </row>
    <row r="14358" spans="1:6" x14ac:dyDescent="0.25">
      <c r="A14358" t="s">
        <v>28260</v>
      </c>
      <c r="B14358">
        <v>2780000110</v>
      </c>
      <c r="C14358" t="s">
        <v>28261</v>
      </c>
      <c r="D14358">
        <v>278</v>
      </c>
      <c r="E14358" s="79" t="s">
        <v>11290</v>
      </c>
      <c r="F14358" s="93">
        <v>3785.25</v>
      </c>
    </row>
    <row r="14359" spans="1:6" x14ac:dyDescent="0.25">
      <c r="A14359" t="s">
        <v>28262</v>
      </c>
      <c r="B14359">
        <v>2780000110</v>
      </c>
      <c r="C14359" t="s">
        <v>28263</v>
      </c>
      <c r="D14359">
        <v>278</v>
      </c>
      <c r="E14359" s="79" t="s">
        <v>11290</v>
      </c>
      <c r="F14359" s="93">
        <v>3836.68</v>
      </c>
    </row>
    <row r="14360" spans="1:6" x14ac:dyDescent="0.25">
      <c r="A14360" t="s">
        <v>17516</v>
      </c>
      <c r="B14360">
        <v>2780000110</v>
      </c>
      <c r="C14360" t="s">
        <v>17517</v>
      </c>
      <c r="D14360">
        <v>278</v>
      </c>
      <c r="E14360" s="79" t="s">
        <v>11290</v>
      </c>
      <c r="F14360" s="93">
        <v>2309.04</v>
      </c>
    </row>
    <row r="14361" spans="1:6" x14ac:dyDescent="0.25">
      <c r="A14361" t="s">
        <v>17518</v>
      </c>
      <c r="B14361">
        <v>2780000110</v>
      </c>
      <c r="C14361" t="s">
        <v>17519</v>
      </c>
      <c r="D14361">
        <v>278</v>
      </c>
      <c r="E14361" s="79" t="s">
        <v>11290</v>
      </c>
      <c r="F14361" s="93">
        <v>3567.7</v>
      </c>
    </row>
    <row r="14362" spans="1:6" x14ac:dyDescent="0.25">
      <c r="A14362" t="s">
        <v>17520</v>
      </c>
      <c r="B14362">
        <v>2780000110</v>
      </c>
      <c r="C14362" t="s">
        <v>17521</v>
      </c>
      <c r="D14362">
        <v>278</v>
      </c>
      <c r="E14362" s="79" t="s">
        <v>11290</v>
      </c>
      <c r="F14362" s="93">
        <v>2535.35</v>
      </c>
    </row>
    <row r="14363" spans="1:6" x14ac:dyDescent="0.25">
      <c r="A14363" t="s">
        <v>17522</v>
      </c>
      <c r="B14363">
        <v>2780000110</v>
      </c>
      <c r="C14363" t="s">
        <v>17523</v>
      </c>
      <c r="D14363">
        <v>278</v>
      </c>
      <c r="E14363" s="79" t="s">
        <v>11290</v>
      </c>
      <c r="F14363" s="93">
        <v>2993.6</v>
      </c>
    </row>
    <row r="14364" spans="1:6" x14ac:dyDescent="0.25">
      <c r="A14364" t="s">
        <v>17524</v>
      </c>
      <c r="B14364">
        <v>2780000110</v>
      </c>
      <c r="C14364" t="s">
        <v>17525</v>
      </c>
      <c r="D14364">
        <v>278</v>
      </c>
      <c r="E14364" s="79" t="s">
        <v>11290</v>
      </c>
      <c r="F14364" s="93">
        <v>3764.67</v>
      </c>
    </row>
    <row r="14365" spans="1:6" x14ac:dyDescent="0.25">
      <c r="A14365" t="s">
        <v>17526</v>
      </c>
      <c r="B14365">
        <v>2780000110</v>
      </c>
      <c r="C14365" t="s">
        <v>17527</v>
      </c>
      <c r="D14365">
        <v>278</v>
      </c>
      <c r="E14365" s="79" t="s">
        <v>11290</v>
      </c>
      <c r="F14365" s="93">
        <v>7872.94</v>
      </c>
    </row>
    <row r="14366" spans="1:6" x14ac:dyDescent="0.25">
      <c r="A14366" t="s">
        <v>17528</v>
      </c>
      <c r="B14366">
        <v>2780000110</v>
      </c>
      <c r="C14366" t="s">
        <v>17529</v>
      </c>
      <c r="D14366">
        <v>278</v>
      </c>
      <c r="E14366" s="79" t="s">
        <v>11290</v>
      </c>
      <c r="F14366" s="93">
        <v>1383.19</v>
      </c>
    </row>
    <row r="14367" spans="1:6" x14ac:dyDescent="0.25">
      <c r="A14367" t="s">
        <v>17530</v>
      </c>
      <c r="B14367">
        <v>2780000110</v>
      </c>
      <c r="C14367" t="s">
        <v>17531</v>
      </c>
      <c r="D14367">
        <v>278</v>
      </c>
      <c r="E14367" s="79" t="s">
        <v>11290</v>
      </c>
      <c r="F14367" s="93">
        <v>2095.81</v>
      </c>
    </row>
    <row r="14368" spans="1:6" x14ac:dyDescent="0.25">
      <c r="A14368" t="s">
        <v>17532</v>
      </c>
      <c r="B14368">
        <v>2780000110</v>
      </c>
      <c r="C14368" t="s">
        <v>17533</v>
      </c>
      <c r="D14368">
        <v>278</v>
      </c>
      <c r="E14368" s="79" t="s">
        <v>11290</v>
      </c>
      <c r="F14368" s="93">
        <v>2062.14</v>
      </c>
    </row>
    <row r="14369" spans="1:6" x14ac:dyDescent="0.25">
      <c r="A14369" t="s">
        <v>17534</v>
      </c>
      <c r="B14369">
        <v>2780000110</v>
      </c>
      <c r="C14369" t="s">
        <v>17535</v>
      </c>
      <c r="D14369">
        <v>278</v>
      </c>
      <c r="E14369" s="79" t="s">
        <v>11290</v>
      </c>
      <c r="F14369" s="93">
        <v>8078.68</v>
      </c>
    </row>
    <row r="14370" spans="1:6" x14ac:dyDescent="0.25">
      <c r="A14370" t="s">
        <v>17536</v>
      </c>
      <c r="B14370">
        <v>2780000110</v>
      </c>
      <c r="C14370" t="s">
        <v>17537</v>
      </c>
      <c r="D14370">
        <v>278</v>
      </c>
      <c r="E14370" s="79" t="s">
        <v>11290</v>
      </c>
      <c r="F14370" s="93">
        <v>2736.48</v>
      </c>
    </row>
    <row r="14371" spans="1:6" x14ac:dyDescent="0.25">
      <c r="A14371" t="s">
        <v>17538</v>
      </c>
      <c r="B14371">
        <v>2780000110</v>
      </c>
      <c r="C14371" t="s">
        <v>17539</v>
      </c>
      <c r="D14371">
        <v>278</v>
      </c>
      <c r="E14371" s="79" t="s">
        <v>11290</v>
      </c>
      <c r="F14371" s="93">
        <v>1998.78</v>
      </c>
    </row>
    <row r="14372" spans="1:6" x14ac:dyDescent="0.25">
      <c r="A14372" t="s">
        <v>17540</v>
      </c>
      <c r="B14372">
        <v>2780000110</v>
      </c>
      <c r="C14372" t="s">
        <v>17541</v>
      </c>
      <c r="D14372">
        <v>278</v>
      </c>
      <c r="E14372" s="79" t="s">
        <v>11290</v>
      </c>
      <c r="F14372" s="93">
        <v>3152.12</v>
      </c>
    </row>
    <row r="14373" spans="1:6" x14ac:dyDescent="0.25">
      <c r="A14373" t="s">
        <v>17542</v>
      </c>
      <c r="B14373">
        <v>2780000110</v>
      </c>
      <c r="C14373" t="s">
        <v>17543</v>
      </c>
      <c r="D14373">
        <v>278</v>
      </c>
      <c r="E14373" s="79" t="s">
        <v>11290</v>
      </c>
      <c r="F14373" s="93">
        <v>5246.03</v>
      </c>
    </row>
    <row r="14374" spans="1:6" x14ac:dyDescent="0.25">
      <c r="A14374" t="s">
        <v>17544</v>
      </c>
      <c r="B14374">
        <v>2780000110</v>
      </c>
      <c r="C14374" t="s">
        <v>17545</v>
      </c>
      <c r="D14374">
        <v>278</v>
      </c>
      <c r="E14374" s="79" t="s">
        <v>11290</v>
      </c>
      <c r="F14374" s="93">
        <v>2247.31</v>
      </c>
    </row>
    <row r="14375" spans="1:6" x14ac:dyDescent="0.25">
      <c r="A14375" t="s">
        <v>17546</v>
      </c>
      <c r="B14375">
        <v>2780000110</v>
      </c>
      <c r="C14375" t="s">
        <v>17547</v>
      </c>
      <c r="D14375">
        <v>278</v>
      </c>
      <c r="E14375" s="79" t="s">
        <v>11290</v>
      </c>
      <c r="F14375" s="93">
        <v>3307.95</v>
      </c>
    </row>
    <row r="14376" spans="1:6" x14ac:dyDescent="0.25">
      <c r="A14376" t="s">
        <v>17548</v>
      </c>
      <c r="B14376">
        <v>2780000110</v>
      </c>
      <c r="C14376" t="s">
        <v>17549</v>
      </c>
      <c r="D14376">
        <v>278</v>
      </c>
      <c r="E14376" s="79" t="s">
        <v>11290</v>
      </c>
      <c r="F14376" s="93">
        <v>2159.87</v>
      </c>
    </row>
    <row r="14377" spans="1:6" x14ac:dyDescent="0.25">
      <c r="A14377" t="s">
        <v>17550</v>
      </c>
      <c r="B14377">
        <v>2780000110</v>
      </c>
      <c r="C14377" t="s">
        <v>17551</v>
      </c>
      <c r="D14377">
        <v>278</v>
      </c>
      <c r="E14377" s="79" t="s">
        <v>11290</v>
      </c>
      <c r="F14377" s="93">
        <v>2673.76</v>
      </c>
    </row>
    <row r="14378" spans="1:6" x14ac:dyDescent="0.25">
      <c r="A14378" t="s">
        <v>17552</v>
      </c>
      <c r="B14378">
        <v>2780000110</v>
      </c>
      <c r="C14378" t="s">
        <v>17553</v>
      </c>
      <c r="D14378">
        <v>278</v>
      </c>
      <c r="E14378" s="79" t="s">
        <v>11290</v>
      </c>
      <c r="F14378" s="93">
        <v>2247.31</v>
      </c>
    </row>
    <row r="14379" spans="1:6" x14ac:dyDescent="0.25">
      <c r="A14379" t="s">
        <v>28176</v>
      </c>
      <c r="B14379">
        <v>2780000110</v>
      </c>
      <c r="C14379" t="s">
        <v>28177</v>
      </c>
      <c r="D14379">
        <v>278</v>
      </c>
      <c r="E14379" s="79" t="s">
        <v>11290</v>
      </c>
      <c r="F14379" s="93">
        <v>5284.6</v>
      </c>
    </row>
    <row r="14380" spans="1:6" x14ac:dyDescent="0.25">
      <c r="A14380" t="s">
        <v>34487</v>
      </c>
      <c r="B14380">
        <v>2780000110</v>
      </c>
      <c r="C14380" t="s">
        <v>34488</v>
      </c>
      <c r="D14380">
        <v>278</v>
      </c>
      <c r="E14380" s="79" t="s">
        <v>11290</v>
      </c>
      <c r="F14380" s="93">
        <v>3728.67</v>
      </c>
    </row>
    <row r="14381" spans="1:6" x14ac:dyDescent="0.25">
      <c r="A14381" t="s">
        <v>35580</v>
      </c>
      <c r="B14381">
        <v>2780000110</v>
      </c>
      <c r="C14381" t="s">
        <v>35581</v>
      </c>
      <c r="D14381">
        <v>278</v>
      </c>
      <c r="E14381" s="79" t="s">
        <v>11290</v>
      </c>
      <c r="F14381" s="93">
        <v>8322.42</v>
      </c>
    </row>
    <row r="14382" spans="1:6" x14ac:dyDescent="0.25">
      <c r="A14382" t="s">
        <v>34406</v>
      </c>
      <c r="B14382">
        <v>2780000110</v>
      </c>
      <c r="C14382" t="s">
        <v>34407</v>
      </c>
      <c r="D14382">
        <v>278</v>
      </c>
      <c r="E14382" s="79" t="s">
        <v>11290</v>
      </c>
      <c r="F14382" s="93">
        <v>7439.4</v>
      </c>
    </row>
    <row r="14383" spans="1:6" x14ac:dyDescent="0.25">
      <c r="A14383" t="s">
        <v>34493</v>
      </c>
      <c r="B14383">
        <v>2780000110</v>
      </c>
      <c r="C14383" t="s">
        <v>34494</v>
      </c>
      <c r="D14383">
        <v>278</v>
      </c>
      <c r="E14383" s="79" t="s">
        <v>11290</v>
      </c>
      <c r="F14383" s="93">
        <v>7439.4</v>
      </c>
    </row>
    <row r="14384" spans="1:6" x14ac:dyDescent="0.25">
      <c r="A14384" t="s">
        <v>17230</v>
      </c>
      <c r="B14384">
        <v>2780000110</v>
      </c>
      <c r="C14384" t="s">
        <v>17231</v>
      </c>
      <c r="D14384">
        <v>278</v>
      </c>
      <c r="E14384" s="79" t="s">
        <v>11290</v>
      </c>
      <c r="F14384" s="93">
        <v>7553.3</v>
      </c>
    </row>
    <row r="14385" spans="1:6" x14ac:dyDescent="0.25">
      <c r="A14385" t="s">
        <v>17554</v>
      </c>
      <c r="B14385">
        <v>2780000110</v>
      </c>
      <c r="C14385" t="s">
        <v>17555</v>
      </c>
      <c r="D14385">
        <v>278</v>
      </c>
      <c r="E14385" s="79" t="s">
        <v>11290</v>
      </c>
      <c r="F14385" s="93">
        <v>7553.3</v>
      </c>
    </row>
    <row r="14386" spans="1:6" x14ac:dyDescent="0.25">
      <c r="A14386" t="s">
        <v>34535</v>
      </c>
      <c r="B14386">
        <v>2780000110</v>
      </c>
      <c r="C14386" t="s">
        <v>34536</v>
      </c>
      <c r="D14386">
        <v>278</v>
      </c>
      <c r="E14386" s="79" t="s">
        <v>11290</v>
      </c>
      <c r="F14386" s="93">
        <v>7861.91</v>
      </c>
    </row>
    <row r="14387" spans="1:6" x14ac:dyDescent="0.25">
      <c r="A14387" t="s">
        <v>34491</v>
      </c>
      <c r="B14387">
        <v>2780000110</v>
      </c>
      <c r="C14387" t="s">
        <v>34492</v>
      </c>
      <c r="D14387">
        <v>278</v>
      </c>
      <c r="E14387" s="79" t="s">
        <v>11290</v>
      </c>
      <c r="F14387" s="93">
        <v>7861.91</v>
      </c>
    </row>
    <row r="14388" spans="1:6" x14ac:dyDescent="0.25">
      <c r="A14388" t="s">
        <v>17556</v>
      </c>
      <c r="B14388">
        <v>2780000110</v>
      </c>
      <c r="C14388" t="s">
        <v>17557</v>
      </c>
      <c r="D14388">
        <v>278</v>
      </c>
      <c r="E14388" s="79" t="s">
        <v>11290</v>
      </c>
      <c r="F14388" s="93">
        <v>3332.61</v>
      </c>
    </row>
    <row r="14389" spans="1:6" x14ac:dyDescent="0.25">
      <c r="A14389" t="s">
        <v>17558</v>
      </c>
      <c r="B14389">
        <v>2780000110</v>
      </c>
      <c r="C14389" t="s">
        <v>17559</v>
      </c>
      <c r="D14389">
        <v>278</v>
      </c>
      <c r="E14389" s="79" t="s">
        <v>11290</v>
      </c>
      <c r="F14389" s="93">
        <v>3619.66</v>
      </c>
    </row>
    <row r="14390" spans="1:6" x14ac:dyDescent="0.25">
      <c r="A14390" t="s">
        <v>17560</v>
      </c>
      <c r="B14390">
        <v>2780000110</v>
      </c>
      <c r="C14390" t="s">
        <v>17561</v>
      </c>
      <c r="D14390">
        <v>278</v>
      </c>
      <c r="E14390" s="79" t="s">
        <v>11290</v>
      </c>
      <c r="F14390" s="93">
        <v>4292.13</v>
      </c>
    </row>
    <row r="14391" spans="1:6" x14ac:dyDescent="0.25">
      <c r="A14391" t="s">
        <v>17562</v>
      </c>
      <c r="B14391">
        <v>2780000110</v>
      </c>
      <c r="C14391" t="s">
        <v>17563</v>
      </c>
      <c r="D14391">
        <v>278</v>
      </c>
      <c r="E14391" s="79" t="s">
        <v>11290</v>
      </c>
      <c r="F14391" s="93">
        <v>4304.75</v>
      </c>
    </row>
    <row r="14392" spans="1:6" x14ac:dyDescent="0.25">
      <c r="A14392" t="s">
        <v>17564</v>
      </c>
      <c r="B14392">
        <v>2780000110</v>
      </c>
      <c r="C14392" t="s">
        <v>17565</v>
      </c>
      <c r="D14392">
        <v>278</v>
      </c>
      <c r="E14392" s="79" t="s">
        <v>11290</v>
      </c>
      <c r="F14392" s="93">
        <v>2144.44</v>
      </c>
    </row>
    <row r="14393" spans="1:6" x14ac:dyDescent="0.25">
      <c r="A14393" t="s">
        <v>17566</v>
      </c>
      <c r="B14393">
        <v>2780000110</v>
      </c>
      <c r="C14393" t="s">
        <v>17567</v>
      </c>
      <c r="D14393">
        <v>278</v>
      </c>
      <c r="E14393" s="79" t="s">
        <v>11290</v>
      </c>
      <c r="F14393" s="93">
        <v>2283.3200000000002</v>
      </c>
    </row>
    <row r="14394" spans="1:6" x14ac:dyDescent="0.25">
      <c r="A14394" t="s">
        <v>17568</v>
      </c>
      <c r="B14394">
        <v>2780000110</v>
      </c>
      <c r="C14394" t="s">
        <v>17569</v>
      </c>
      <c r="D14394">
        <v>278</v>
      </c>
      <c r="E14394" s="79" t="s">
        <v>11290</v>
      </c>
      <c r="F14394" s="93">
        <v>2696.5</v>
      </c>
    </row>
    <row r="14395" spans="1:6" x14ac:dyDescent="0.25">
      <c r="A14395" t="s">
        <v>17570</v>
      </c>
      <c r="B14395">
        <v>2780000110</v>
      </c>
      <c r="C14395" t="s">
        <v>17571</v>
      </c>
      <c r="D14395">
        <v>278</v>
      </c>
      <c r="E14395" s="79" t="s">
        <v>11290</v>
      </c>
      <c r="F14395" s="93">
        <v>2782.25</v>
      </c>
    </row>
    <row r="14396" spans="1:6" x14ac:dyDescent="0.25">
      <c r="A14396" t="s">
        <v>17572</v>
      </c>
      <c r="B14396">
        <v>2780000110</v>
      </c>
      <c r="C14396" t="s">
        <v>17573</v>
      </c>
      <c r="D14396">
        <v>278</v>
      </c>
      <c r="E14396" s="79" t="s">
        <v>11290</v>
      </c>
      <c r="F14396" s="93">
        <v>2936.55</v>
      </c>
    </row>
    <row r="14397" spans="1:6" x14ac:dyDescent="0.25">
      <c r="A14397" t="s">
        <v>17574</v>
      </c>
      <c r="B14397">
        <v>2780000110</v>
      </c>
      <c r="C14397" t="s">
        <v>17575</v>
      </c>
      <c r="D14397">
        <v>278</v>
      </c>
      <c r="E14397" s="79" t="s">
        <v>11290</v>
      </c>
      <c r="F14397" s="93">
        <v>3075.43</v>
      </c>
    </row>
    <row r="14398" spans="1:6" x14ac:dyDescent="0.25">
      <c r="A14398" t="s">
        <v>17576</v>
      </c>
      <c r="B14398">
        <v>2780000110</v>
      </c>
      <c r="C14398" t="s">
        <v>17577</v>
      </c>
      <c r="D14398">
        <v>278</v>
      </c>
      <c r="E14398" s="79" t="s">
        <v>11290</v>
      </c>
      <c r="F14398" s="93">
        <v>7744.81</v>
      </c>
    </row>
    <row r="14399" spans="1:6" x14ac:dyDescent="0.25">
      <c r="A14399" t="s">
        <v>17578</v>
      </c>
      <c r="B14399">
        <v>2780000110</v>
      </c>
      <c r="C14399" t="s">
        <v>17579</v>
      </c>
      <c r="D14399">
        <v>278</v>
      </c>
      <c r="E14399" s="79" t="s">
        <v>11290</v>
      </c>
      <c r="F14399" s="93">
        <v>2401.62</v>
      </c>
    </row>
    <row r="14400" spans="1:6" x14ac:dyDescent="0.25">
      <c r="A14400" t="s">
        <v>17580</v>
      </c>
      <c r="B14400">
        <v>2780000110</v>
      </c>
      <c r="C14400" t="s">
        <v>17581</v>
      </c>
      <c r="D14400">
        <v>278</v>
      </c>
      <c r="E14400" s="79" t="s">
        <v>11290</v>
      </c>
      <c r="F14400" s="93">
        <v>7744.81</v>
      </c>
    </row>
    <row r="14401" spans="1:6" x14ac:dyDescent="0.25">
      <c r="A14401" t="s">
        <v>17582</v>
      </c>
      <c r="B14401">
        <v>2780000110</v>
      </c>
      <c r="C14401" t="s">
        <v>17583</v>
      </c>
      <c r="D14401">
        <v>278</v>
      </c>
      <c r="E14401" s="79" t="s">
        <v>11290</v>
      </c>
      <c r="F14401" s="93">
        <v>2401.62</v>
      </c>
    </row>
    <row r="14402" spans="1:6" x14ac:dyDescent="0.25">
      <c r="A14402" t="s">
        <v>17584</v>
      </c>
      <c r="B14402">
        <v>2780000110</v>
      </c>
      <c r="C14402" t="s">
        <v>17585</v>
      </c>
      <c r="D14402">
        <v>278</v>
      </c>
      <c r="E14402" s="79" t="s">
        <v>11290</v>
      </c>
      <c r="F14402" s="93">
        <v>3975.56</v>
      </c>
    </row>
    <row r="14403" spans="1:6" x14ac:dyDescent="0.25">
      <c r="A14403" t="s">
        <v>17586</v>
      </c>
      <c r="B14403">
        <v>2780000110</v>
      </c>
      <c r="C14403" t="s">
        <v>17587</v>
      </c>
      <c r="D14403">
        <v>278</v>
      </c>
      <c r="E14403" s="79" t="s">
        <v>11290</v>
      </c>
      <c r="F14403" s="93">
        <v>7815.32</v>
      </c>
    </row>
    <row r="14404" spans="1:6" x14ac:dyDescent="0.25">
      <c r="A14404" t="s">
        <v>17588</v>
      </c>
      <c r="B14404">
        <v>2780000110</v>
      </c>
      <c r="C14404" t="s">
        <v>17589</v>
      </c>
      <c r="D14404">
        <v>278</v>
      </c>
      <c r="E14404" s="79" t="s">
        <v>11290</v>
      </c>
      <c r="F14404" s="93">
        <v>7815.32</v>
      </c>
    </row>
    <row r="14405" spans="1:6" x14ac:dyDescent="0.25">
      <c r="A14405" t="s">
        <v>17590</v>
      </c>
      <c r="B14405">
        <v>2780000110</v>
      </c>
      <c r="C14405" t="s">
        <v>17591</v>
      </c>
      <c r="D14405">
        <v>278</v>
      </c>
      <c r="E14405" s="79" t="s">
        <v>11290</v>
      </c>
      <c r="F14405" s="93">
        <v>7083.36</v>
      </c>
    </row>
    <row r="14406" spans="1:6" x14ac:dyDescent="0.25">
      <c r="A14406" t="s">
        <v>17592</v>
      </c>
      <c r="B14406">
        <v>2780000110</v>
      </c>
      <c r="C14406" t="s">
        <v>17593</v>
      </c>
      <c r="D14406">
        <v>278</v>
      </c>
      <c r="E14406" s="79" t="s">
        <v>11290</v>
      </c>
      <c r="F14406" s="93">
        <v>6774.41</v>
      </c>
    </row>
    <row r="14407" spans="1:6" x14ac:dyDescent="0.25">
      <c r="A14407" t="s">
        <v>17594</v>
      </c>
      <c r="B14407">
        <v>2780000110</v>
      </c>
      <c r="C14407" t="s">
        <v>17595</v>
      </c>
      <c r="D14407">
        <v>278</v>
      </c>
      <c r="E14407" s="79" t="s">
        <v>11290</v>
      </c>
      <c r="F14407" s="93">
        <v>6612.75</v>
      </c>
    </row>
    <row r="14408" spans="1:6" x14ac:dyDescent="0.25">
      <c r="A14408" t="s">
        <v>17596</v>
      </c>
      <c r="B14408">
        <v>2780000110</v>
      </c>
      <c r="C14408" t="s">
        <v>17597</v>
      </c>
      <c r="D14408">
        <v>278</v>
      </c>
      <c r="E14408" s="79" t="s">
        <v>11290</v>
      </c>
      <c r="F14408" s="93">
        <v>6612.75</v>
      </c>
    </row>
    <row r="14409" spans="1:6" x14ac:dyDescent="0.25">
      <c r="A14409" t="s">
        <v>17600</v>
      </c>
      <c r="B14409">
        <v>2780000110</v>
      </c>
      <c r="C14409" t="s">
        <v>17599</v>
      </c>
      <c r="D14409">
        <v>278</v>
      </c>
      <c r="E14409" s="79" t="s">
        <v>11290</v>
      </c>
      <c r="F14409" s="93">
        <v>6142.48</v>
      </c>
    </row>
    <row r="14410" spans="1:6" x14ac:dyDescent="0.25">
      <c r="A14410" t="s">
        <v>17598</v>
      </c>
      <c r="B14410">
        <v>2780000110</v>
      </c>
      <c r="C14410" t="s">
        <v>17599</v>
      </c>
      <c r="D14410">
        <v>278</v>
      </c>
      <c r="E14410" s="79" t="s">
        <v>11290</v>
      </c>
      <c r="F14410" s="93">
        <v>5659.35</v>
      </c>
    </row>
    <row r="14411" spans="1:6" x14ac:dyDescent="0.25">
      <c r="A14411" t="s">
        <v>17603</v>
      </c>
      <c r="B14411">
        <v>2780000110</v>
      </c>
      <c r="C14411" t="s">
        <v>17602</v>
      </c>
      <c r="D14411">
        <v>278</v>
      </c>
      <c r="E14411" s="79" t="s">
        <v>11290</v>
      </c>
      <c r="F14411" s="93">
        <v>6142.48</v>
      </c>
    </row>
    <row r="14412" spans="1:6" x14ac:dyDescent="0.25">
      <c r="A14412" t="s">
        <v>17601</v>
      </c>
      <c r="B14412">
        <v>2780000110</v>
      </c>
      <c r="C14412" t="s">
        <v>17602</v>
      </c>
      <c r="D14412">
        <v>278</v>
      </c>
      <c r="E14412" s="79" t="s">
        <v>11290</v>
      </c>
      <c r="F14412" s="93">
        <v>5617.1</v>
      </c>
    </row>
    <row r="14413" spans="1:6" x14ac:dyDescent="0.25">
      <c r="A14413" t="s">
        <v>17604</v>
      </c>
      <c r="B14413">
        <v>2780000110</v>
      </c>
      <c r="C14413" t="s">
        <v>17605</v>
      </c>
      <c r="D14413">
        <v>278</v>
      </c>
      <c r="E14413" s="79" t="s">
        <v>11290</v>
      </c>
      <c r="F14413" s="93">
        <v>6142.48</v>
      </c>
    </row>
    <row r="14414" spans="1:6" x14ac:dyDescent="0.25">
      <c r="A14414" t="s">
        <v>17606</v>
      </c>
      <c r="B14414">
        <v>2780000110</v>
      </c>
      <c r="C14414" t="s">
        <v>17607</v>
      </c>
      <c r="D14414">
        <v>278</v>
      </c>
      <c r="E14414" s="79" t="s">
        <v>11290</v>
      </c>
      <c r="F14414" s="93">
        <v>6142.48</v>
      </c>
    </row>
    <row r="14415" spans="1:6" x14ac:dyDescent="0.25">
      <c r="A14415" t="s">
        <v>17608</v>
      </c>
      <c r="B14415">
        <v>2780000110</v>
      </c>
      <c r="C14415" t="s">
        <v>17609</v>
      </c>
      <c r="D14415">
        <v>278</v>
      </c>
      <c r="E14415" s="79" t="s">
        <v>11290</v>
      </c>
      <c r="F14415" s="93">
        <v>6189.99</v>
      </c>
    </row>
    <row r="14416" spans="1:6" x14ac:dyDescent="0.25">
      <c r="A14416" t="s">
        <v>17610</v>
      </c>
      <c r="B14416">
        <v>2780000110</v>
      </c>
      <c r="C14416" t="s">
        <v>17611</v>
      </c>
      <c r="D14416">
        <v>278</v>
      </c>
      <c r="E14416" s="79" t="s">
        <v>11290</v>
      </c>
      <c r="F14416" s="93">
        <v>2237.02</v>
      </c>
    </row>
    <row r="14417" spans="1:6" x14ac:dyDescent="0.25">
      <c r="A14417" t="s">
        <v>17612</v>
      </c>
      <c r="B14417">
        <v>2780000110</v>
      </c>
      <c r="C14417" t="s">
        <v>17613</v>
      </c>
      <c r="D14417">
        <v>278</v>
      </c>
      <c r="E14417" s="79" t="s">
        <v>11290</v>
      </c>
      <c r="F14417" s="93">
        <v>1984.99</v>
      </c>
    </row>
    <row r="14418" spans="1:6" x14ac:dyDescent="0.25">
      <c r="A14418" t="s">
        <v>17614</v>
      </c>
      <c r="B14418">
        <v>2780000110</v>
      </c>
      <c r="C14418" t="s">
        <v>17615</v>
      </c>
      <c r="D14418">
        <v>278</v>
      </c>
      <c r="E14418" s="79" t="s">
        <v>11290</v>
      </c>
      <c r="F14418" s="93">
        <v>2500.58</v>
      </c>
    </row>
    <row r="14419" spans="1:6" x14ac:dyDescent="0.25">
      <c r="A14419" t="s">
        <v>17616</v>
      </c>
      <c r="B14419">
        <v>2780000110</v>
      </c>
      <c r="C14419" t="s">
        <v>17617</v>
      </c>
      <c r="D14419">
        <v>278</v>
      </c>
      <c r="E14419" s="79" t="s">
        <v>11290</v>
      </c>
      <c r="F14419" s="93">
        <v>1837.69</v>
      </c>
    </row>
    <row r="14420" spans="1:6" x14ac:dyDescent="0.25">
      <c r="A14420" t="s">
        <v>17618</v>
      </c>
      <c r="B14420">
        <v>2780000110</v>
      </c>
      <c r="C14420" t="s">
        <v>17619</v>
      </c>
      <c r="D14420">
        <v>278</v>
      </c>
      <c r="E14420" s="79" t="s">
        <v>11290</v>
      </c>
      <c r="F14420" s="93">
        <v>1607.64</v>
      </c>
    </row>
    <row r="14421" spans="1:6" x14ac:dyDescent="0.25">
      <c r="A14421" t="s">
        <v>17620</v>
      </c>
      <c r="B14421">
        <v>2780000110</v>
      </c>
      <c r="C14421" t="s">
        <v>17621</v>
      </c>
      <c r="D14421">
        <v>278</v>
      </c>
      <c r="E14421" s="79" t="s">
        <v>11290</v>
      </c>
      <c r="F14421" s="93">
        <v>1837.69</v>
      </c>
    </row>
    <row r="14422" spans="1:6" x14ac:dyDescent="0.25">
      <c r="A14422" t="s">
        <v>17622</v>
      </c>
      <c r="B14422">
        <v>2780000110</v>
      </c>
      <c r="C14422" t="s">
        <v>17623</v>
      </c>
      <c r="D14422">
        <v>278</v>
      </c>
      <c r="E14422" s="79" t="s">
        <v>11290</v>
      </c>
      <c r="F14422" s="93">
        <v>2432.48</v>
      </c>
    </row>
    <row r="14423" spans="1:6" x14ac:dyDescent="0.25">
      <c r="A14423" t="s">
        <v>17624</v>
      </c>
      <c r="B14423">
        <v>2780000110</v>
      </c>
      <c r="C14423" t="s">
        <v>17625</v>
      </c>
      <c r="D14423">
        <v>278</v>
      </c>
      <c r="E14423" s="79" t="s">
        <v>11290</v>
      </c>
      <c r="F14423" s="93">
        <v>2252.46</v>
      </c>
    </row>
    <row r="14424" spans="1:6" x14ac:dyDescent="0.25">
      <c r="A14424" t="s">
        <v>17626</v>
      </c>
      <c r="B14424">
        <v>2780000110</v>
      </c>
      <c r="C14424" t="s">
        <v>17627</v>
      </c>
      <c r="D14424">
        <v>278</v>
      </c>
      <c r="E14424" s="79" t="s">
        <v>11290</v>
      </c>
      <c r="F14424" s="93">
        <v>2196.81</v>
      </c>
    </row>
    <row r="14425" spans="1:6" x14ac:dyDescent="0.25">
      <c r="A14425" t="s">
        <v>17628</v>
      </c>
      <c r="B14425">
        <v>2780000110</v>
      </c>
      <c r="C14425" t="s">
        <v>17629</v>
      </c>
      <c r="D14425">
        <v>278</v>
      </c>
      <c r="E14425" s="79" t="s">
        <v>11290</v>
      </c>
      <c r="F14425" s="93">
        <v>2045.31</v>
      </c>
    </row>
    <row r="14426" spans="1:6" x14ac:dyDescent="0.25">
      <c r="A14426" t="s">
        <v>17630</v>
      </c>
      <c r="B14426">
        <v>2780000110</v>
      </c>
      <c r="C14426" t="s">
        <v>17631</v>
      </c>
      <c r="D14426">
        <v>278</v>
      </c>
      <c r="E14426" s="79" t="s">
        <v>11290</v>
      </c>
      <c r="F14426" s="93">
        <v>2067.75</v>
      </c>
    </row>
    <row r="14427" spans="1:6" x14ac:dyDescent="0.25">
      <c r="A14427" t="s">
        <v>17632</v>
      </c>
      <c r="B14427">
        <v>2780000110</v>
      </c>
      <c r="C14427" t="s">
        <v>17633</v>
      </c>
      <c r="D14427">
        <v>278</v>
      </c>
      <c r="E14427" s="79" t="s">
        <v>11290</v>
      </c>
      <c r="F14427" s="93">
        <v>2539.09</v>
      </c>
    </row>
    <row r="14428" spans="1:6" x14ac:dyDescent="0.25">
      <c r="A14428" t="s">
        <v>17634</v>
      </c>
      <c r="B14428">
        <v>2780000110</v>
      </c>
      <c r="C14428" t="s">
        <v>17635</v>
      </c>
      <c r="D14428">
        <v>278</v>
      </c>
      <c r="E14428" s="79" t="s">
        <v>11290</v>
      </c>
      <c r="F14428" s="93">
        <v>2067.75</v>
      </c>
    </row>
    <row r="14429" spans="1:6" x14ac:dyDescent="0.25">
      <c r="A14429" t="s">
        <v>17636</v>
      </c>
      <c r="B14429">
        <v>2780000110</v>
      </c>
      <c r="C14429" t="s">
        <v>17637</v>
      </c>
      <c r="D14429">
        <v>278</v>
      </c>
      <c r="E14429" s="79" t="s">
        <v>11290</v>
      </c>
      <c r="F14429" s="93">
        <v>4410.43</v>
      </c>
    </row>
    <row r="14430" spans="1:6" x14ac:dyDescent="0.25">
      <c r="A14430" t="s">
        <v>17638</v>
      </c>
      <c r="B14430">
        <v>2780000110</v>
      </c>
      <c r="C14430" t="s">
        <v>17639</v>
      </c>
      <c r="D14430">
        <v>278</v>
      </c>
      <c r="E14430" s="79" t="s">
        <v>11290</v>
      </c>
      <c r="F14430" s="93">
        <v>8291.77</v>
      </c>
    </row>
    <row r="14431" spans="1:6" x14ac:dyDescent="0.25">
      <c r="A14431" t="s">
        <v>36716</v>
      </c>
      <c r="B14431">
        <v>2780000110</v>
      </c>
      <c r="C14431" t="s">
        <v>36717</v>
      </c>
      <c r="D14431">
        <v>278</v>
      </c>
      <c r="E14431" s="79" t="s">
        <v>11290</v>
      </c>
      <c r="F14431" s="93">
        <v>5128.63</v>
      </c>
    </row>
    <row r="14432" spans="1:6" x14ac:dyDescent="0.25">
      <c r="A14432" t="s">
        <v>13678</v>
      </c>
      <c r="B14432">
        <v>2780000110</v>
      </c>
      <c r="C14432" t="s">
        <v>13679</v>
      </c>
      <c r="D14432">
        <v>278</v>
      </c>
      <c r="E14432" s="79" t="s">
        <v>11290</v>
      </c>
      <c r="F14432" s="93">
        <v>9808.7999999999993</v>
      </c>
    </row>
    <row r="14433" spans="1:6" x14ac:dyDescent="0.25">
      <c r="A14433" t="s">
        <v>17640</v>
      </c>
      <c r="B14433">
        <v>2780000110</v>
      </c>
      <c r="C14433" t="s">
        <v>17641</v>
      </c>
      <c r="D14433">
        <v>278</v>
      </c>
      <c r="E14433" s="79" t="s">
        <v>11290</v>
      </c>
      <c r="F14433" s="93">
        <v>6699.8</v>
      </c>
    </row>
    <row r="14434" spans="1:6" x14ac:dyDescent="0.25">
      <c r="A14434" t="s">
        <v>13674</v>
      </c>
      <c r="B14434">
        <v>2780000110</v>
      </c>
      <c r="C14434" t="s">
        <v>13675</v>
      </c>
      <c r="D14434">
        <v>278</v>
      </c>
      <c r="E14434" s="79" t="s">
        <v>11290</v>
      </c>
      <c r="F14434" s="93">
        <v>6527.25</v>
      </c>
    </row>
    <row r="14435" spans="1:6" x14ac:dyDescent="0.25">
      <c r="A14435" t="s">
        <v>36594</v>
      </c>
      <c r="B14435">
        <v>2780000110</v>
      </c>
      <c r="C14435" t="s">
        <v>36595</v>
      </c>
      <c r="D14435">
        <v>278</v>
      </c>
      <c r="E14435" s="79" t="s">
        <v>11290</v>
      </c>
      <c r="F14435" s="93">
        <v>6934.31</v>
      </c>
    </row>
    <row r="14436" spans="1:6" x14ac:dyDescent="0.25">
      <c r="A14436" t="s">
        <v>36296</v>
      </c>
      <c r="B14436">
        <v>2780000110</v>
      </c>
      <c r="C14436" t="s">
        <v>36297</v>
      </c>
      <c r="D14436">
        <v>278</v>
      </c>
      <c r="E14436" s="79" t="s">
        <v>11290</v>
      </c>
      <c r="F14436" s="93">
        <v>1464.2</v>
      </c>
    </row>
    <row r="14437" spans="1:6" x14ac:dyDescent="0.25">
      <c r="A14437" t="s">
        <v>17642</v>
      </c>
      <c r="B14437">
        <v>2780000110</v>
      </c>
      <c r="C14437" t="s">
        <v>17643</v>
      </c>
      <c r="D14437">
        <v>278</v>
      </c>
      <c r="E14437" s="79" t="s">
        <v>11290</v>
      </c>
      <c r="F14437" s="93">
        <v>2561.19</v>
      </c>
    </row>
    <row r="14438" spans="1:6" x14ac:dyDescent="0.25">
      <c r="A14438" t="s">
        <v>17644</v>
      </c>
      <c r="B14438">
        <v>2780000110</v>
      </c>
      <c r="C14438" t="s">
        <v>17645</v>
      </c>
      <c r="D14438">
        <v>278</v>
      </c>
      <c r="E14438" s="79" t="s">
        <v>11290</v>
      </c>
      <c r="F14438" s="93">
        <v>2561.19</v>
      </c>
    </row>
    <row r="14439" spans="1:6" x14ac:dyDescent="0.25">
      <c r="A14439" t="s">
        <v>36933</v>
      </c>
      <c r="B14439">
        <v>2780000110</v>
      </c>
      <c r="C14439" t="s">
        <v>36934</v>
      </c>
      <c r="D14439">
        <v>278</v>
      </c>
      <c r="E14439" s="79" t="s">
        <v>11290</v>
      </c>
      <c r="F14439" s="93">
        <v>4295.1099999999997</v>
      </c>
    </row>
    <row r="14440" spans="1:6" x14ac:dyDescent="0.25">
      <c r="A14440" t="s">
        <v>17646</v>
      </c>
      <c r="B14440">
        <v>2780000110</v>
      </c>
      <c r="C14440" t="s">
        <v>17647</v>
      </c>
      <c r="D14440">
        <v>278</v>
      </c>
      <c r="E14440" s="79" t="s">
        <v>11290</v>
      </c>
      <c r="F14440" s="93">
        <v>8638.34</v>
      </c>
    </row>
    <row r="14441" spans="1:6" x14ac:dyDescent="0.25">
      <c r="A14441" t="s">
        <v>17648</v>
      </c>
      <c r="B14441">
        <v>2780000110</v>
      </c>
      <c r="C14441" t="s">
        <v>17649</v>
      </c>
      <c r="D14441">
        <v>278</v>
      </c>
      <c r="E14441" s="79" t="s">
        <v>11290</v>
      </c>
      <c r="F14441" s="93">
        <v>8638.34</v>
      </c>
    </row>
    <row r="14442" spans="1:6" x14ac:dyDescent="0.25">
      <c r="A14442" t="s">
        <v>17650</v>
      </c>
      <c r="B14442">
        <v>2780000110</v>
      </c>
      <c r="C14442" t="s">
        <v>17651</v>
      </c>
      <c r="D14442">
        <v>278</v>
      </c>
      <c r="E14442" s="79" t="s">
        <v>11290</v>
      </c>
      <c r="F14442" s="93">
        <v>1801.05</v>
      </c>
    </row>
    <row r="14443" spans="1:6" x14ac:dyDescent="0.25">
      <c r="A14443" t="s">
        <v>17652</v>
      </c>
      <c r="B14443">
        <v>2780000110</v>
      </c>
      <c r="C14443" t="s">
        <v>17653</v>
      </c>
      <c r="D14443">
        <v>278</v>
      </c>
      <c r="E14443" s="79" t="s">
        <v>11290</v>
      </c>
      <c r="F14443" s="93">
        <v>8398.61</v>
      </c>
    </row>
    <row r="14444" spans="1:6" x14ac:dyDescent="0.25">
      <c r="A14444" t="s">
        <v>17654</v>
      </c>
      <c r="B14444">
        <v>2780000110</v>
      </c>
      <c r="C14444" t="s">
        <v>17655</v>
      </c>
      <c r="D14444">
        <v>278</v>
      </c>
      <c r="E14444" s="79" t="s">
        <v>11290</v>
      </c>
      <c r="F14444" s="93">
        <v>8398.61</v>
      </c>
    </row>
    <row r="14445" spans="1:6" x14ac:dyDescent="0.25">
      <c r="A14445" t="s">
        <v>17656</v>
      </c>
      <c r="B14445">
        <v>2780000290</v>
      </c>
      <c r="C14445" t="s">
        <v>17657</v>
      </c>
      <c r="D14445">
        <v>278</v>
      </c>
      <c r="E14445" s="79" t="s">
        <v>17077</v>
      </c>
      <c r="F14445" s="93">
        <v>4585.88</v>
      </c>
    </row>
    <row r="14446" spans="1:6" x14ac:dyDescent="0.25">
      <c r="A14446" t="s">
        <v>17658</v>
      </c>
      <c r="B14446">
        <v>2780000290</v>
      </c>
      <c r="C14446" t="s">
        <v>17659</v>
      </c>
      <c r="D14446">
        <v>278</v>
      </c>
      <c r="E14446" s="79" t="s">
        <v>17077</v>
      </c>
      <c r="F14446" s="93">
        <v>4585.88</v>
      </c>
    </row>
    <row r="14447" spans="1:6" x14ac:dyDescent="0.25">
      <c r="A14447" t="s">
        <v>17660</v>
      </c>
      <c r="B14447">
        <v>2780000290</v>
      </c>
      <c r="C14447" t="s">
        <v>17661</v>
      </c>
      <c r="D14447">
        <v>278</v>
      </c>
      <c r="E14447" s="79" t="s">
        <v>17077</v>
      </c>
      <c r="F14447" s="93">
        <v>4940.75</v>
      </c>
    </row>
    <row r="14448" spans="1:6" x14ac:dyDescent="0.25">
      <c r="A14448" t="s">
        <v>17662</v>
      </c>
      <c r="B14448">
        <v>2780000290</v>
      </c>
      <c r="C14448" t="s">
        <v>17663</v>
      </c>
      <c r="D14448">
        <v>278</v>
      </c>
      <c r="E14448" s="79" t="s">
        <v>17077</v>
      </c>
      <c r="F14448" s="93">
        <v>4961.63</v>
      </c>
    </row>
    <row r="14449" spans="1:6" x14ac:dyDescent="0.25">
      <c r="A14449" t="s">
        <v>17664</v>
      </c>
      <c r="B14449">
        <v>2780000290</v>
      </c>
      <c r="C14449" t="s">
        <v>17665</v>
      </c>
      <c r="D14449">
        <v>278</v>
      </c>
      <c r="E14449" s="79" t="s">
        <v>17077</v>
      </c>
      <c r="F14449" s="93">
        <v>4961.63</v>
      </c>
    </row>
    <row r="14450" spans="1:6" x14ac:dyDescent="0.25">
      <c r="A14450" t="s">
        <v>17666</v>
      </c>
      <c r="B14450">
        <v>2780000290</v>
      </c>
      <c r="C14450" t="s">
        <v>17667</v>
      </c>
      <c r="D14450">
        <v>278</v>
      </c>
      <c r="E14450" s="79" t="s">
        <v>17077</v>
      </c>
      <c r="F14450" s="93">
        <v>4961.63</v>
      </c>
    </row>
    <row r="14451" spans="1:6" x14ac:dyDescent="0.25">
      <c r="A14451" t="s">
        <v>17668</v>
      </c>
      <c r="B14451">
        <v>2780000290</v>
      </c>
      <c r="C14451" t="s">
        <v>17669</v>
      </c>
      <c r="D14451">
        <v>278</v>
      </c>
      <c r="E14451" s="79" t="s">
        <v>17077</v>
      </c>
      <c r="F14451" s="93">
        <v>4961.63</v>
      </c>
    </row>
    <row r="14452" spans="1:6" x14ac:dyDescent="0.25">
      <c r="A14452" t="s">
        <v>17670</v>
      </c>
      <c r="B14452">
        <v>2780000290</v>
      </c>
      <c r="C14452" t="s">
        <v>17671</v>
      </c>
      <c r="D14452">
        <v>278</v>
      </c>
      <c r="E14452" s="79" t="s">
        <v>17077</v>
      </c>
      <c r="F14452" s="93">
        <v>4961.63</v>
      </c>
    </row>
    <row r="14453" spans="1:6" x14ac:dyDescent="0.25">
      <c r="A14453" t="s">
        <v>17672</v>
      </c>
      <c r="B14453">
        <v>2780000290</v>
      </c>
      <c r="C14453" t="s">
        <v>17673</v>
      </c>
      <c r="D14453">
        <v>278</v>
      </c>
      <c r="E14453" s="79" t="s">
        <v>17077</v>
      </c>
      <c r="F14453" s="93">
        <v>5358.25</v>
      </c>
    </row>
    <row r="14454" spans="1:6" x14ac:dyDescent="0.25">
      <c r="A14454" t="s">
        <v>17674</v>
      </c>
      <c r="B14454">
        <v>2780000290</v>
      </c>
      <c r="C14454" t="s">
        <v>17675</v>
      </c>
      <c r="D14454">
        <v>278</v>
      </c>
      <c r="E14454" s="79" t="s">
        <v>17077</v>
      </c>
      <c r="F14454" s="93">
        <v>5337.38</v>
      </c>
    </row>
    <row r="14455" spans="1:6" x14ac:dyDescent="0.25">
      <c r="A14455" t="s">
        <v>17676</v>
      </c>
      <c r="B14455">
        <v>2780000290</v>
      </c>
      <c r="C14455" t="s">
        <v>17677</v>
      </c>
      <c r="D14455">
        <v>278</v>
      </c>
      <c r="E14455" s="79" t="s">
        <v>17077</v>
      </c>
      <c r="F14455" s="93">
        <v>5337.38</v>
      </c>
    </row>
    <row r="14456" spans="1:6" x14ac:dyDescent="0.25">
      <c r="A14456" t="s">
        <v>17678</v>
      </c>
      <c r="B14456">
        <v>2780000290</v>
      </c>
      <c r="C14456" t="s">
        <v>17679</v>
      </c>
      <c r="D14456">
        <v>278</v>
      </c>
      <c r="E14456" s="79" t="s">
        <v>17077</v>
      </c>
      <c r="F14456" s="93">
        <v>5337.38</v>
      </c>
    </row>
    <row r="14457" spans="1:6" x14ac:dyDescent="0.25">
      <c r="A14457" t="s">
        <v>17680</v>
      </c>
      <c r="B14457">
        <v>2780000290</v>
      </c>
      <c r="C14457" t="s">
        <v>17681</v>
      </c>
      <c r="D14457">
        <v>278</v>
      </c>
      <c r="E14457" s="79" t="s">
        <v>17077</v>
      </c>
      <c r="F14457" s="93">
        <v>5337.38</v>
      </c>
    </row>
    <row r="14458" spans="1:6" x14ac:dyDescent="0.25">
      <c r="A14458" t="s">
        <v>17682</v>
      </c>
      <c r="B14458">
        <v>2780000290</v>
      </c>
      <c r="C14458" t="s">
        <v>17683</v>
      </c>
      <c r="D14458">
        <v>278</v>
      </c>
      <c r="E14458" s="79" t="s">
        <v>17077</v>
      </c>
      <c r="F14458" s="93">
        <v>5775.75</v>
      </c>
    </row>
    <row r="14459" spans="1:6" x14ac:dyDescent="0.25">
      <c r="A14459" t="s">
        <v>17684</v>
      </c>
      <c r="B14459">
        <v>2780000290</v>
      </c>
      <c r="C14459" t="s">
        <v>17685</v>
      </c>
      <c r="D14459">
        <v>278</v>
      </c>
      <c r="E14459" s="79" t="s">
        <v>17077</v>
      </c>
      <c r="F14459" s="93">
        <v>5713.13</v>
      </c>
    </row>
    <row r="14460" spans="1:6" x14ac:dyDescent="0.25">
      <c r="A14460" t="s">
        <v>17686</v>
      </c>
      <c r="B14460">
        <v>2780000290</v>
      </c>
      <c r="C14460" t="s">
        <v>17687</v>
      </c>
      <c r="D14460">
        <v>278</v>
      </c>
      <c r="E14460" s="79" t="s">
        <v>17077</v>
      </c>
      <c r="F14460" s="93">
        <v>5713.13</v>
      </c>
    </row>
    <row r="14461" spans="1:6" x14ac:dyDescent="0.25">
      <c r="A14461" t="s">
        <v>17688</v>
      </c>
      <c r="B14461">
        <v>2780000290</v>
      </c>
      <c r="C14461" t="s">
        <v>17689</v>
      </c>
      <c r="D14461">
        <v>278</v>
      </c>
      <c r="E14461" s="79" t="s">
        <v>17077</v>
      </c>
      <c r="F14461" s="93">
        <v>4585.88</v>
      </c>
    </row>
    <row r="14462" spans="1:6" x14ac:dyDescent="0.25">
      <c r="A14462" t="s">
        <v>17690</v>
      </c>
      <c r="B14462">
        <v>2780000290</v>
      </c>
      <c r="C14462" t="s">
        <v>17691</v>
      </c>
      <c r="D14462">
        <v>278</v>
      </c>
      <c r="E14462" s="79" t="s">
        <v>17077</v>
      </c>
      <c r="F14462" s="93">
        <v>4585.88</v>
      </c>
    </row>
    <row r="14463" spans="1:6" x14ac:dyDescent="0.25">
      <c r="A14463" t="s">
        <v>36370</v>
      </c>
      <c r="B14463">
        <v>2780000110</v>
      </c>
      <c r="C14463" t="s">
        <v>36371</v>
      </c>
      <c r="D14463">
        <v>278</v>
      </c>
      <c r="E14463" s="79" t="s">
        <v>11290</v>
      </c>
      <c r="F14463" s="93">
        <v>8256.8700000000008</v>
      </c>
    </row>
    <row r="14464" spans="1:6" x14ac:dyDescent="0.25">
      <c r="A14464" t="s">
        <v>37043</v>
      </c>
      <c r="B14464">
        <v>2780000110</v>
      </c>
      <c r="C14464" t="s">
        <v>37044</v>
      </c>
      <c r="D14464">
        <v>278</v>
      </c>
      <c r="E14464" s="79" t="s">
        <v>11290</v>
      </c>
      <c r="F14464" s="93">
        <v>9303.6299999999992</v>
      </c>
    </row>
    <row r="14465" spans="1:6" x14ac:dyDescent="0.25">
      <c r="A14465" t="s">
        <v>31767</v>
      </c>
      <c r="B14465">
        <v>2780000110</v>
      </c>
      <c r="C14465" t="s">
        <v>31768</v>
      </c>
      <c r="D14465">
        <v>278</v>
      </c>
      <c r="E14465" s="79" t="s">
        <v>11290</v>
      </c>
      <c r="F14465" s="93">
        <v>5345.73</v>
      </c>
    </row>
    <row r="14466" spans="1:6" x14ac:dyDescent="0.25">
      <c r="A14466" t="s">
        <v>17692</v>
      </c>
      <c r="B14466">
        <v>2780000110</v>
      </c>
      <c r="C14466" t="s">
        <v>17693</v>
      </c>
      <c r="D14466">
        <v>278</v>
      </c>
      <c r="E14466" s="79" t="s">
        <v>11290</v>
      </c>
      <c r="F14466" s="93">
        <v>708.09</v>
      </c>
    </row>
    <row r="14467" spans="1:6" x14ac:dyDescent="0.25">
      <c r="A14467" t="s">
        <v>13636</v>
      </c>
      <c r="B14467">
        <v>2780000110</v>
      </c>
      <c r="C14467" t="s">
        <v>13637</v>
      </c>
      <c r="D14467">
        <v>278</v>
      </c>
      <c r="E14467" s="79" t="s">
        <v>11290</v>
      </c>
      <c r="F14467" s="93">
        <v>1225.6600000000001</v>
      </c>
    </row>
    <row r="14468" spans="1:6" x14ac:dyDescent="0.25">
      <c r="A14468" t="s">
        <v>17694</v>
      </c>
      <c r="B14468">
        <v>2780000110</v>
      </c>
      <c r="C14468" t="s">
        <v>17695</v>
      </c>
      <c r="D14468">
        <v>278</v>
      </c>
      <c r="E14468" s="79" t="s">
        <v>11290</v>
      </c>
      <c r="F14468" s="93">
        <v>1225.6600000000001</v>
      </c>
    </row>
    <row r="14469" spans="1:6" x14ac:dyDescent="0.25">
      <c r="A14469" t="s">
        <v>17696</v>
      </c>
      <c r="B14469">
        <v>2780000110</v>
      </c>
      <c r="C14469" t="s">
        <v>17697</v>
      </c>
      <c r="D14469">
        <v>278</v>
      </c>
      <c r="E14469" s="79" t="s">
        <v>11290</v>
      </c>
      <c r="F14469" s="93">
        <v>1225.6600000000001</v>
      </c>
    </row>
    <row r="14470" spans="1:6" x14ac:dyDescent="0.25">
      <c r="A14470" t="s">
        <v>17698</v>
      </c>
      <c r="B14470">
        <v>2780000110</v>
      </c>
      <c r="C14470" t="s">
        <v>17699</v>
      </c>
      <c r="D14470">
        <v>278</v>
      </c>
      <c r="E14470" s="79" t="s">
        <v>11290</v>
      </c>
      <c r="F14470" s="93">
        <v>1059.1400000000001</v>
      </c>
    </row>
    <row r="14471" spans="1:6" x14ac:dyDescent="0.25">
      <c r="A14471" t="s">
        <v>17700</v>
      </c>
      <c r="B14471">
        <v>2780000110</v>
      </c>
      <c r="C14471" t="s">
        <v>17701</v>
      </c>
      <c r="D14471">
        <v>278</v>
      </c>
      <c r="E14471" s="79" t="s">
        <v>11290</v>
      </c>
      <c r="F14471" s="93">
        <v>1059.1400000000001</v>
      </c>
    </row>
    <row r="14472" spans="1:6" x14ac:dyDescent="0.25">
      <c r="A14472" t="s">
        <v>17702</v>
      </c>
      <c r="B14472">
        <v>2780000110</v>
      </c>
      <c r="C14472" t="s">
        <v>17703</v>
      </c>
      <c r="D14472">
        <v>278</v>
      </c>
      <c r="E14472" s="79" t="s">
        <v>11290</v>
      </c>
      <c r="F14472" s="93">
        <v>1225.6600000000001</v>
      </c>
    </row>
    <row r="14473" spans="1:6" x14ac:dyDescent="0.25">
      <c r="A14473" t="s">
        <v>17704</v>
      </c>
      <c r="B14473">
        <v>2780000110</v>
      </c>
      <c r="C14473" t="s">
        <v>17705</v>
      </c>
      <c r="D14473">
        <v>278</v>
      </c>
      <c r="E14473" s="79" t="s">
        <v>11290</v>
      </c>
      <c r="F14473" s="93">
        <v>973.63</v>
      </c>
    </row>
    <row r="14474" spans="1:6" x14ac:dyDescent="0.25">
      <c r="A14474" t="s">
        <v>17706</v>
      </c>
      <c r="B14474">
        <v>2780000110</v>
      </c>
      <c r="C14474" t="s">
        <v>17707</v>
      </c>
      <c r="D14474">
        <v>278</v>
      </c>
      <c r="E14474" s="79" t="s">
        <v>11290</v>
      </c>
      <c r="F14474" s="93">
        <v>963.75</v>
      </c>
    </row>
    <row r="14475" spans="1:6" x14ac:dyDescent="0.25">
      <c r="A14475" t="s">
        <v>17708</v>
      </c>
      <c r="B14475">
        <v>2780000110</v>
      </c>
      <c r="C14475" t="s">
        <v>17709</v>
      </c>
      <c r="D14475">
        <v>278</v>
      </c>
      <c r="E14475" s="79" t="s">
        <v>11290</v>
      </c>
      <c r="F14475" s="93">
        <v>874.61</v>
      </c>
    </row>
    <row r="14476" spans="1:6" x14ac:dyDescent="0.25">
      <c r="A14476" t="s">
        <v>17710</v>
      </c>
      <c r="B14476">
        <v>2780000110</v>
      </c>
      <c r="C14476" t="s">
        <v>17711</v>
      </c>
      <c r="D14476">
        <v>278</v>
      </c>
      <c r="E14476" s="79" t="s">
        <v>11290</v>
      </c>
      <c r="F14476" s="93">
        <v>1372.61</v>
      </c>
    </row>
    <row r="14477" spans="1:6" x14ac:dyDescent="0.25">
      <c r="A14477" t="s">
        <v>13640</v>
      </c>
      <c r="B14477">
        <v>2780000110</v>
      </c>
      <c r="C14477" t="s">
        <v>13641</v>
      </c>
      <c r="D14477">
        <v>278</v>
      </c>
      <c r="E14477" s="79" t="s">
        <v>11290</v>
      </c>
      <c r="F14477" s="93">
        <v>1918.76</v>
      </c>
    </row>
    <row r="14478" spans="1:6" x14ac:dyDescent="0.25">
      <c r="A14478" t="s">
        <v>17712</v>
      </c>
      <c r="B14478">
        <v>2780000110</v>
      </c>
      <c r="C14478" t="s">
        <v>17713</v>
      </c>
      <c r="D14478">
        <v>278</v>
      </c>
      <c r="E14478" s="79" t="s">
        <v>11290</v>
      </c>
      <c r="F14478" s="93">
        <v>567.79999999999995</v>
      </c>
    </row>
    <row r="14479" spans="1:6" x14ac:dyDescent="0.25">
      <c r="A14479" t="s">
        <v>17714</v>
      </c>
      <c r="B14479">
        <v>2780000110</v>
      </c>
      <c r="C14479" t="s">
        <v>17715</v>
      </c>
      <c r="D14479">
        <v>278</v>
      </c>
      <c r="E14479" s="79" t="s">
        <v>11290</v>
      </c>
      <c r="F14479" s="93">
        <v>3360.2</v>
      </c>
    </row>
    <row r="14480" spans="1:6" x14ac:dyDescent="0.25">
      <c r="A14480" t="s">
        <v>17716</v>
      </c>
      <c r="B14480">
        <v>2780000110</v>
      </c>
      <c r="C14480" t="s">
        <v>17717</v>
      </c>
      <c r="D14480">
        <v>278</v>
      </c>
      <c r="E14480" s="79" t="s">
        <v>11290</v>
      </c>
      <c r="F14480" s="93">
        <v>3360.2</v>
      </c>
    </row>
    <row r="14481" spans="1:6" x14ac:dyDescent="0.25">
      <c r="A14481" t="s">
        <v>31769</v>
      </c>
      <c r="B14481">
        <v>2780000110</v>
      </c>
      <c r="C14481" t="s">
        <v>31770</v>
      </c>
      <c r="D14481">
        <v>278</v>
      </c>
      <c r="E14481" s="79" t="s">
        <v>11290</v>
      </c>
      <c r="F14481" s="93">
        <v>1244.31</v>
      </c>
    </row>
    <row r="14482" spans="1:6" x14ac:dyDescent="0.25">
      <c r="A14482" t="s">
        <v>31771</v>
      </c>
      <c r="B14482">
        <v>2780000110</v>
      </c>
      <c r="C14482" t="s">
        <v>31772</v>
      </c>
      <c r="D14482">
        <v>278</v>
      </c>
      <c r="E14482" s="79" t="s">
        <v>11290</v>
      </c>
      <c r="F14482" s="93">
        <v>1092.3399999999999</v>
      </c>
    </row>
    <row r="14483" spans="1:6" x14ac:dyDescent="0.25">
      <c r="A14483" t="s">
        <v>31773</v>
      </c>
      <c r="B14483">
        <v>2780000110</v>
      </c>
      <c r="C14483" t="s">
        <v>31774</v>
      </c>
      <c r="D14483">
        <v>278</v>
      </c>
      <c r="E14483" s="79" t="s">
        <v>11290</v>
      </c>
      <c r="F14483" s="93">
        <v>1413.82</v>
      </c>
    </row>
    <row r="14484" spans="1:6" x14ac:dyDescent="0.25">
      <c r="A14484" t="s">
        <v>17718</v>
      </c>
      <c r="B14484">
        <v>2780000110</v>
      </c>
      <c r="C14484" t="s">
        <v>17719</v>
      </c>
      <c r="D14484">
        <v>278</v>
      </c>
      <c r="E14484" s="79" t="s">
        <v>11290</v>
      </c>
      <c r="F14484" s="93">
        <v>23585.95</v>
      </c>
    </row>
    <row r="14485" spans="1:6" x14ac:dyDescent="0.25">
      <c r="A14485" t="s">
        <v>17720</v>
      </c>
      <c r="B14485">
        <v>2780000110</v>
      </c>
      <c r="C14485" t="s">
        <v>17721</v>
      </c>
      <c r="D14485">
        <v>278</v>
      </c>
      <c r="E14485" s="79" t="s">
        <v>11290</v>
      </c>
      <c r="F14485" s="93">
        <v>16422</v>
      </c>
    </row>
    <row r="14486" spans="1:6" x14ac:dyDescent="0.25">
      <c r="A14486" t="s">
        <v>17722</v>
      </c>
      <c r="B14486">
        <v>2780000110</v>
      </c>
      <c r="C14486" t="s">
        <v>17723</v>
      </c>
      <c r="D14486">
        <v>278</v>
      </c>
      <c r="E14486" s="79" t="s">
        <v>11290</v>
      </c>
      <c r="F14486" s="93">
        <v>15666.91</v>
      </c>
    </row>
    <row r="14487" spans="1:6" x14ac:dyDescent="0.25">
      <c r="A14487" t="s">
        <v>17724</v>
      </c>
      <c r="B14487">
        <v>2780000110</v>
      </c>
      <c r="C14487" t="s">
        <v>17725</v>
      </c>
      <c r="D14487">
        <v>278</v>
      </c>
      <c r="E14487" s="79" t="s">
        <v>11290</v>
      </c>
      <c r="F14487" s="93">
        <v>5624.45</v>
      </c>
    </row>
    <row r="14488" spans="1:6" x14ac:dyDescent="0.25">
      <c r="A14488" t="s">
        <v>17728</v>
      </c>
      <c r="B14488">
        <v>2780000110</v>
      </c>
      <c r="C14488" t="s">
        <v>17729</v>
      </c>
      <c r="D14488">
        <v>278</v>
      </c>
      <c r="E14488" s="79" t="s">
        <v>11290</v>
      </c>
      <c r="F14488" s="93">
        <v>5646.45</v>
      </c>
    </row>
    <row r="14489" spans="1:6" x14ac:dyDescent="0.25">
      <c r="A14489" t="s">
        <v>17726</v>
      </c>
      <c r="B14489">
        <v>2780000110</v>
      </c>
      <c r="C14489" t="s">
        <v>17727</v>
      </c>
      <c r="D14489">
        <v>278</v>
      </c>
      <c r="E14489" s="79" t="s">
        <v>11290</v>
      </c>
      <c r="F14489" s="93">
        <v>5211.62</v>
      </c>
    </row>
    <row r="14490" spans="1:6" x14ac:dyDescent="0.25">
      <c r="A14490" t="s">
        <v>17730</v>
      </c>
      <c r="B14490">
        <v>2780000110</v>
      </c>
      <c r="C14490" t="s">
        <v>17731</v>
      </c>
      <c r="D14490">
        <v>278</v>
      </c>
      <c r="E14490" s="79" t="s">
        <v>11290</v>
      </c>
      <c r="F14490" s="93">
        <v>5646.45</v>
      </c>
    </row>
    <row r="14491" spans="1:6" x14ac:dyDescent="0.25">
      <c r="A14491" t="s">
        <v>17734</v>
      </c>
      <c r="B14491">
        <v>2780000110</v>
      </c>
      <c r="C14491" t="s">
        <v>17735</v>
      </c>
      <c r="D14491">
        <v>278</v>
      </c>
      <c r="E14491" s="79" t="s">
        <v>11290</v>
      </c>
      <c r="F14491" s="93">
        <v>5681.48</v>
      </c>
    </row>
    <row r="14492" spans="1:6" x14ac:dyDescent="0.25">
      <c r="A14492" t="s">
        <v>17732</v>
      </c>
      <c r="B14492">
        <v>2780000110</v>
      </c>
      <c r="C14492" t="s">
        <v>17733</v>
      </c>
      <c r="D14492">
        <v>278</v>
      </c>
      <c r="E14492" s="79" t="s">
        <v>11290</v>
      </c>
      <c r="F14492" s="93">
        <v>5681.48</v>
      </c>
    </row>
    <row r="14493" spans="1:6" x14ac:dyDescent="0.25">
      <c r="A14493" t="s">
        <v>17736</v>
      </c>
      <c r="B14493">
        <v>2780000110</v>
      </c>
      <c r="C14493" t="s">
        <v>17737</v>
      </c>
      <c r="D14493">
        <v>278</v>
      </c>
      <c r="E14493" s="79" t="s">
        <v>11290</v>
      </c>
      <c r="F14493" s="93">
        <v>5831.61</v>
      </c>
    </row>
    <row r="14494" spans="1:6" x14ac:dyDescent="0.25">
      <c r="A14494" t="s">
        <v>17738</v>
      </c>
      <c r="B14494">
        <v>2780000110</v>
      </c>
      <c r="C14494" t="s">
        <v>17739</v>
      </c>
      <c r="D14494">
        <v>278</v>
      </c>
      <c r="E14494" s="79" t="s">
        <v>11290</v>
      </c>
      <c r="F14494" s="93">
        <v>5496.19</v>
      </c>
    </row>
    <row r="14495" spans="1:6" x14ac:dyDescent="0.25">
      <c r="A14495" t="s">
        <v>17740</v>
      </c>
      <c r="B14495">
        <v>2780000110</v>
      </c>
      <c r="C14495" t="s">
        <v>17741</v>
      </c>
      <c r="D14495">
        <v>278</v>
      </c>
      <c r="E14495" s="79" t="s">
        <v>11290</v>
      </c>
      <c r="F14495" s="93">
        <v>5816.67</v>
      </c>
    </row>
    <row r="14496" spans="1:6" x14ac:dyDescent="0.25">
      <c r="A14496" t="s">
        <v>17742</v>
      </c>
      <c r="B14496">
        <v>2780000110</v>
      </c>
      <c r="C14496" t="s">
        <v>17743</v>
      </c>
      <c r="D14496">
        <v>278</v>
      </c>
      <c r="E14496" s="79" t="s">
        <v>11290</v>
      </c>
      <c r="F14496" s="93">
        <v>5504.21</v>
      </c>
    </row>
    <row r="14497" spans="1:6" x14ac:dyDescent="0.25">
      <c r="A14497" t="s">
        <v>17744</v>
      </c>
      <c r="B14497">
        <v>2780000110</v>
      </c>
      <c r="C14497" t="s">
        <v>17745</v>
      </c>
      <c r="D14497">
        <v>278</v>
      </c>
      <c r="E14497" s="79" t="s">
        <v>11290</v>
      </c>
      <c r="F14497" s="93">
        <v>5612.09</v>
      </c>
    </row>
    <row r="14498" spans="1:6" x14ac:dyDescent="0.25">
      <c r="A14498" t="s">
        <v>17746</v>
      </c>
      <c r="B14498">
        <v>2780000110</v>
      </c>
      <c r="C14498" t="s">
        <v>17747</v>
      </c>
      <c r="D14498">
        <v>278</v>
      </c>
      <c r="E14498" s="79" t="s">
        <v>11290</v>
      </c>
      <c r="F14498" s="93">
        <v>5329.03</v>
      </c>
    </row>
    <row r="14499" spans="1:6" x14ac:dyDescent="0.25">
      <c r="A14499" t="s">
        <v>17748</v>
      </c>
      <c r="B14499">
        <v>2780000110</v>
      </c>
      <c r="C14499" t="s">
        <v>17749</v>
      </c>
      <c r="D14499">
        <v>278</v>
      </c>
      <c r="E14499" s="79" t="s">
        <v>11290</v>
      </c>
      <c r="F14499" s="93">
        <v>6142.48</v>
      </c>
    </row>
    <row r="14500" spans="1:6" x14ac:dyDescent="0.25">
      <c r="A14500" t="s">
        <v>35794</v>
      </c>
      <c r="B14500">
        <v>2780000110</v>
      </c>
      <c r="C14500" t="s">
        <v>35795</v>
      </c>
      <c r="D14500">
        <v>278</v>
      </c>
      <c r="E14500" s="79" t="s">
        <v>11290</v>
      </c>
      <c r="F14500" s="93">
        <v>7049.13</v>
      </c>
    </row>
    <row r="14501" spans="1:6" x14ac:dyDescent="0.25">
      <c r="A14501" t="s">
        <v>13973</v>
      </c>
      <c r="B14501">
        <v>2780000110</v>
      </c>
      <c r="C14501" t="s">
        <v>13974</v>
      </c>
      <c r="D14501">
        <v>278</v>
      </c>
      <c r="E14501" s="79" t="s">
        <v>11290</v>
      </c>
      <c r="F14501" s="93">
        <v>7049.13</v>
      </c>
    </row>
    <row r="14502" spans="1:6" x14ac:dyDescent="0.25">
      <c r="A14502" t="s">
        <v>17750</v>
      </c>
      <c r="B14502">
        <v>2780000106</v>
      </c>
      <c r="C14502" t="s">
        <v>17751</v>
      </c>
      <c r="D14502">
        <v>278</v>
      </c>
      <c r="F14502" s="93">
        <v>6876.7</v>
      </c>
    </row>
    <row r="14503" spans="1:6" x14ac:dyDescent="0.25">
      <c r="A14503" t="s">
        <v>31775</v>
      </c>
      <c r="B14503">
        <v>2780000110</v>
      </c>
      <c r="C14503" t="s">
        <v>31776</v>
      </c>
      <c r="D14503">
        <v>278</v>
      </c>
      <c r="E14503" s="79" t="s">
        <v>11290</v>
      </c>
      <c r="F14503" s="93">
        <v>1917.65</v>
      </c>
    </row>
    <row r="14504" spans="1:6" x14ac:dyDescent="0.25">
      <c r="A14504" t="s">
        <v>31777</v>
      </c>
      <c r="B14504">
        <v>2780000110</v>
      </c>
      <c r="C14504" t="s">
        <v>31778</v>
      </c>
      <c r="D14504">
        <v>278</v>
      </c>
      <c r="E14504" s="79" t="s">
        <v>11290</v>
      </c>
      <c r="F14504" s="93">
        <v>1458.24</v>
      </c>
    </row>
    <row r="14505" spans="1:6" x14ac:dyDescent="0.25">
      <c r="A14505" t="s">
        <v>17752</v>
      </c>
      <c r="B14505">
        <v>2780000110</v>
      </c>
      <c r="C14505" t="s">
        <v>17753</v>
      </c>
      <c r="D14505">
        <v>278</v>
      </c>
      <c r="E14505" s="79" t="s">
        <v>11290</v>
      </c>
      <c r="F14505" s="93">
        <v>5408.35</v>
      </c>
    </row>
    <row r="14506" spans="1:6" x14ac:dyDescent="0.25">
      <c r="A14506" t="s">
        <v>17754</v>
      </c>
      <c r="B14506">
        <v>2780000110</v>
      </c>
      <c r="C14506" t="s">
        <v>17755</v>
      </c>
      <c r="D14506">
        <v>278</v>
      </c>
      <c r="E14506" s="79" t="s">
        <v>11290</v>
      </c>
      <c r="F14506" s="93">
        <v>5103.58</v>
      </c>
    </row>
    <row r="14507" spans="1:6" x14ac:dyDescent="0.25">
      <c r="A14507" t="s">
        <v>17756</v>
      </c>
      <c r="B14507">
        <v>2780000110</v>
      </c>
      <c r="C14507" t="s">
        <v>17757</v>
      </c>
      <c r="D14507">
        <v>278</v>
      </c>
      <c r="E14507" s="79" t="s">
        <v>11290</v>
      </c>
      <c r="F14507" s="93">
        <v>4940.75</v>
      </c>
    </row>
    <row r="14508" spans="1:6" x14ac:dyDescent="0.25">
      <c r="A14508" t="s">
        <v>17758</v>
      </c>
      <c r="B14508">
        <v>2780000110</v>
      </c>
      <c r="C14508" t="s">
        <v>17759</v>
      </c>
      <c r="D14508">
        <v>278</v>
      </c>
      <c r="E14508" s="79" t="s">
        <v>11290</v>
      </c>
      <c r="F14508" s="93">
        <v>5358.25</v>
      </c>
    </row>
    <row r="14509" spans="1:6" x14ac:dyDescent="0.25">
      <c r="A14509" t="s">
        <v>17760</v>
      </c>
      <c r="B14509">
        <v>2780000110</v>
      </c>
      <c r="C14509" t="s">
        <v>17761</v>
      </c>
      <c r="D14509">
        <v>278</v>
      </c>
      <c r="E14509" s="79" t="s">
        <v>11290</v>
      </c>
      <c r="F14509" s="93">
        <v>5358.25</v>
      </c>
    </row>
    <row r="14510" spans="1:6" x14ac:dyDescent="0.25">
      <c r="A14510" t="s">
        <v>17762</v>
      </c>
      <c r="B14510">
        <v>2780000110</v>
      </c>
      <c r="C14510" t="s">
        <v>17763</v>
      </c>
      <c r="D14510">
        <v>278</v>
      </c>
      <c r="E14510" s="79" t="s">
        <v>11290</v>
      </c>
      <c r="F14510" s="93">
        <v>5358.25</v>
      </c>
    </row>
    <row r="14511" spans="1:6" x14ac:dyDescent="0.25">
      <c r="A14511" t="s">
        <v>17764</v>
      </c>
      <c r="B14511">
        <v>2780000110</v>
      </c>
      <c r="C14511" t="s">
        <v>17765</v>
      </c>
      <c r="D14511">
        <v>278</v>
      </c>
      <c r="E14511" s="79" t="s">
        <v>11290</v>
      </c>
      <c r="F14511" s="93">
        <v>5358.25</v>
      </c>
    </row>
    <row r="14512" spans="1:6" x14ac:dyDescent="0.25">
      <c r="A14512" t="s">
        <v>17766</v>
      </c>
      <c r="B14512">
        <v>2780000110</v>
      </c>
      <c r="C14512" t="s">
        <v>17767</v>
      </c>
      <c r="D14512">
        <v>278</v>
      </c>
      <c r="E14512" s="79" t="s">
        <v>11290</v>
      </c>
      <c r="F14512" s="93">
        <v>5775.75</v>
      </c>
    </row>
    <row r="14513" spans="1:6" x14ac:dyDescent="0.25">
      <c r="A14513" t="s">
        <v>17768</v>
      </c>
      <c r="B14513">
        <v>2780000110</v>
      </c>
      <c r="C14513" t="s">
        <v>17769</v>
      </c>
      <c r="D14513">
        <v>278</v>
      </c>
      <c r="E14513" s="79" t="s">
        <v>11290</v>
      </c>
      <c r="F14513" s="93">
        <v>5775.75</v>
      </c>
    </row>
    <row r="14514" spans="1:6" x14ac:dyDescent="0.25">
      <c r="A14514" t="s">
        <v>17770</v>
      </c>
      <c r="B14514">
        <v>2780000110</v>
      </c>
      <c r="C14514" t="s">
        <v>17771</v>
      </c>
      <c r="D14514">
        <v>278</v>
      </c>
      <c r="E14514" s="79" t="s">
        <v>11290</v>
      </c>
      <c r="F14514" s="93">
        <v>5775.75</v>
      </c>
    </row>
    <row r="14515" spans="1:6" x14ac:dyDescent="0.25">
      <c r="A14515" t="s">
        <v>17772</v>
      </c>
      <c r="B14515">
        <v>2780000110</v>
      </c>
      <c r="C14515" t="s">
        <v>17773</v>
      </c>
      <c r="D14515">
        <v>278</v>
      </c>
      <c r="E14515" s="79" t="s">
        <v>11290</v>
      </c>
      <c r="F14515" s="93">
        <v>5775.75</v>
      </c>
    </row>
    <row r="14516" spans="1:6" x14ac:dyDescent="0.25">
      <c r="A14516" t="s">
        <v>35836</v>
      </c>
      <c r="B14516">
        <v>2780000110</v>
      </c>
      <c r="C14516" t="s">
        <v>35837</v>
      </c>
      <c r="D14516">
        <v>278</v>
      </c>
      <c r="E14516" s="79" t="s">
        <v>11290</v>
      </c>
      <c r="F14516" s="93">
        <v>8602.23</v>
      </c>
    </row>
    <row r="14517" spans="1:6" x14ac:dyDescent="0.25">
      <c r="A14517" t="s">
        <v>17774</v>
      </c>
      <c r="B14517">
        <v>2780000110</v>
      </c>
      <c r="C14517" t="s">
        <v>17775</v>
      </c>
      <c r="D14517">
        <v>278</v>
      </c>
      <c r="E14517" s="79" t="s">
        <v>11290</v>
      </c>
      <c r="F14517" s="93">
        <v>2869.28</v>
      </c>
    </row>
    <row r="14518" spans="1:6" x14ac:dyDescent="0.25">
      <c r="A14518" t="s">
        <v>36967</v>
      </c>
      <c r="B14518">
        <v>2780000110</v>
      </c>
      <c r="C14518" t="s">
        <v>36968</v>
      </c>
      <c r="D14518">
        <v>278</v>
      </c>
      <c r="E14518" s="79" t="s">
        <v>11290</v>
      </c>
      <c r="F14518" s="93">
        <v>16488.8</v>
      </c>
    </row>
    <row r="14519" spans="1:6" x14ac:dyDescent="0.25">
      <c r="A14519" t="s">
        <v>31779</v>
      </c>
      <c r="B14519">
        <v>2780000110</v>
      </c>
      <c r="C14519" t="s">
        <v>31780</v>
      </c>
      <c r="D14519">
        <v>278</v>
      </c>
      <c r="E14519" s="79" t="s">
        <v>11290</v>
      </c>
      <c r="F14519" s="93">
        <v>10493.5</v>
      </c>
    </row>
    <row r="14520" spans="1:6" x14ac:dyDescent="0.25">
      <c r="A14520" t="s">
        <v>13118</v>
      </c>
      <c r="B14520">
        <v>2780000156</v>
      </c>
      <c r="C14520" t="s">
        <v>13119</v>
      </c>
      <c r="D14520">
        <v>278</v>
      </c>
      <c r="E14520" s="79" t="s">
        <v>11330</v>
      </c>
      <c r="F14520" s="93">
        <v>11366.08</v>
      </c>
    </row>
    <row r="14521" spans="1:6" x14ac:dyDescent="0.25">
      <c r="A14521" t="s">
        <v>22213</v>
      </c>
      <c r="B14521">
        <v>2780000110</v>
      </c>
      <c r="C14521" t="s">
        <v>22214</v>
      </c>
      <c r="D14521">
        <v>278</v>
      </c>
      <c r="E14521" s="79" t="s">
        <v>11290</v>
      </c>
      <c r="F14521" s="93">
        <v>6393.98</v>
      </c>
    </row>
    <row r="14522" spans="1:6" x14ac:dyDescent="0.25">
      <c r="A14522" t="s">
        <v>34408</v>
      </c>
      <c r="B14522">
        <v>2780000110</v>
      </c>
      <c r="C14522" t="s">
        <v>34409</v>
      </c>
      <c r="D14522">
        <v>278</v>
      </c>
      <c r="E14522" s="79" t="s">
        <v>11290</v>
      </c>
      <c r="F14522" s="93">
        <v>6527.25</v>
      </c>
    </row>
    <row r="14523" spans="1:6" x14ac:dyDescent="0.25">
      <c r="A14523" t="s">
        <v>32670</v>
      </c>
      <c r="B14523">
        <v>2780000110</v>
      </c>
      <c r="C14523" t="s">
        <v>32671</v>
      </c>
      <c r="D14523">
        <v>278</v>
      </c>
      <c r="E14523" s="79" t="s">
        <v>11290</v>
      </c>
      <c r="F14523" s="93">
        <v>7226.56</v>
      </c>
    </row>
    <row r="14524" spans="1:6" x14ac:dyDescent="0.25">
      <c r="A14524" t="s">
        <v>13106</v>
      </c>
      <c r="B14524">
        <v>2780000110</v>
      </c>
      <c r="C14524" t="s">
        <v>13107</v>
      </c>
      <c r="D14524">
        <v>278</v>
      </c>
      <c r="E14524" s="79" t="s">
        <v>11290</v>
      </c>
      <c r="F14524" s="93">
        <v>16496.48</v>
      </c>
    </row>
    <row r="14525" spans="1:6" x14ac:dyDescent="0.25">
      <c r="A14525" t="s">
        <v>13081</v>
      </c>
      <c r="B14525">
        <v>2780000110</v>
      </c>
      <c r="C14525" t="s">
        <v>13082</v>
      </c>
      <c r="D14525">
        <v>278</v>
      </c>
      <c r="E14525" s="79" t="s">
        <v>11290</v>
      </c>
      <c r="F14525" s="93">
        <v>16496.48</v>
      </c>
    </row>
    <row r="14526" spans="1:6" x14ac:dyDescent="0.25">
      <c r="A14526" t="s">
        <v>17776</v>
      </c>
      <c r="B14526">
        <v>2780000110</v>
      </c>
      <c r="C14526" t="s">
        <v>17777</v>
      </c>
      <c r="D14526">
        <v>278</v>
      </c>
      <c r="E14526" s="79" t="s">
        <v>11290</v>
      </c>
      <c r="F14526" s="93">
        <v>7844.38</v>
      </c>
    </row>
    <row r="14527" spans="1:6" x14ac:dyDescent="0.25">
      <c r="A14527" t="s">
        <v>17778</v>
      </c>
      <c r="B14527">
        <v>2780000110</v>
      </c>
      <c r="C14527" t="s">
        <v>17779</v>
      </c>
      <c r="D14527">
        <v>278</v>
      </c>
      <c r="E14527" s="79" t="s">
        <v>11290</v>
      </c>
      <c r="F14527" s="93">
        <v>6088.88</v>
      </c>
    </row>
    <row r="14528" spans="1:6" x14ac:dyDescent="0.25">
      <c r="A14528" t="s">
        <v>13965</v>
      </c>
      <c r="B14528">
        <v>2780000110</v>
      </c>
      <c r="C14528" t="s">
        <v>13966</v>
      </c>
      <c r="D14528">
        <v>278</v>
      </c>
      <c r="E14528" s="79" t="s">
        <v>11290</v>
      </c>
      <c r="F14528" s="93">
        <v>4732</v>
      </c>
    </row>
    <row r="14529" spans="1:6" x14ac:dyDescent="0.25">
      <c r="A14529" t="s">
        <v>37006</v>
      </c>
      <c r="B14529">
        <v>2780000110</v>
      </c>
      <c r="C14529" t="s">
        <v>37007</v>
      </c>
      <c r="D14529">
        <v>278</v>
      </c>
      <c r="E14529" s="79" t="s">
        <v>11290</v>
      </c>
      <c r="F14529" s="93">
        <v>2110.83</v>
      </c>
    </row>
    <row r="14530" spans="1:6" x14ac:dyDescent="0.25">
      <c r="A14530" t="s">
        <v>17780</v>
      </c>
      <c r="B14530">
        <v>2780000106</v>
      </c>
      <c r="C14530" t="s">
        <v>17781</v>
      </c>
      <c r="D14530">
        <v>278</v>
      </c>
      <c r="F14530" s="93">
        <v>473.28</v>
      </c>
    </row>
    <row r="14531" spans="1:6" x14ac:dyDescent="0.25">
      <c r="A14531" t="s">
        <v>37258</v>
      </c>
      <c r="B14531">
        <v>2780000110</v>
      </c>
      <c r="C14531" t="s">
        <v>37259</v>
      </c>
      <c r="D14531">
        <v>278</v>
      </c>
      <c r="E14531" s="79" t="s">
        <v>11290</v>
      </c>
      <c r="F14531" s="93">
        <v>11328.5</v>
      </c>
    </row>
    <row r="14532" spans="1:6" x14ac:dyDescent="0.25">
      <c r="A14532" t="s">
        <v>17782</v>
      </c>
      <c r="B14532">
        <v>2780000110</v>
      </c>
      <c r="C14532" t="s">
        <v>17783</v>
      </c>
      <c r="D14532">
        <v>278</v>
      </c>
      <c r="E14532" s="79" t="s">
        <v>11290</v>
      </c>
      <c r="F14532" s="93">
        <v>3360.2</v>
      </c>
    </row>
    <row r="14533" spans="1:6" x14ac:dyDescent="0.25">
      <c r="A14533" t="s">
        <v>31781</v>
      </c>
      <c r="B14533">
        <v>2780000292</v>
      </c>
      <c r="C14533" t="s">
        <v>31782</v>
      </c>
      <c r="D14533">
        <v>278</v>
      </c>
      <c r="F14533" s="93">
        <v>235</v>
      </c>
    </row>
    <row r="14534" spans="1:6" x14ac:dyDescent="0.25">
      <c r="A14534" t="s">
        <v>31783</v>
      </c>
      <c r="B14534">
        <v>2780000110</v>
      </c>
      <c r="C14534" t="s">
        <v>31784</v>
      </c>
      <c r="D14534">
        <v>278</v>
      </c>
      <c r="E14534" s="79" t="s">
        <v>11290</v>
      </c>
      <c r="F14534" s="93">
        <v>2110.89</v>
      </c>
    </row>
    <row r="14535" spans="1:6" x14ac:dyDescent="0.25">
      <c r="A14535" t="s">
        <v>31785</v>
      </c>
      <c r="B14535">
        <v>2780000110</v>
      </c>
      <c r="C14535" t="s">
        <v>31786</v>
      </c>
      <c r="D14535">
        <v>278</v>
      </c>
      <c r="E14535" s="79" t="s">
        <v>11290</v>
      </c>
      <c r="F14535" s="93">
        <v>2290.5700000000002</v>
      </c>
    </row>
    <row r="14536" spans="1:6" x14ac:dyDescent="0.25">
      <c r="A14536" t="s">
        <v>31787</v>
      </c>
      <c r="B14536">
        <v>2780000110</v>
      </c>
      <c r="C14536" t="s">
        <v>31788</v>
      </c>
      <c r="D14536">
        <v>278</v>
      </c>
      <c r="E14536" s="79" t="s">
        <v>11290</v>
      </c>
      <c r="F14536" s="93">
        <v>434.33</v>
      </c>
    </row>
    <row r="14537" spans="1:6" x14ac:dyDescent="0.25">
      <c r="A14537" t="s">
        <v>35422</v>
      </c>
      <c r="B14537">
        <v>2780000110</v>
      </c>
      <c r="C14537" t="s">
        <v>35423</v>
      </c>
      <c r="D14537">
        <v>278</v>
      </c>
      <c r="E14537" s="79" t="s">
        <v>11290</v>
      </c>
      <c r="F14537" s="93">
        <v>6231.66</v>
      </c>
    </row>
    <row r="14538" spans="1:6" x14ac:dyDescent="0.25">
      <c r="A14538" t="s">
        <v>17784</v>
      </c>
      <c r="B14538">
        <v>2780000106</v>
      </c>
      <c r="C14538" t="s">
        <v>17785</v>
      </c>
      <c r="D14538">
        <v>278</v>
      </c>
      <c r="F14538" s="93">
        <v>364.73</v>
      </c>
    </row>
    <row r="14539" spans="1:6" x14ac:dyDescent="0.25">
      <c r="A14539" t="s">
        <v>17786</v>
      </c>
      <c r="B14539">
        <v>2780000106</v>
      </c>
      <c r="C14539" t="s">
        <v>17787</v>
      </c>
      <c r="D14539">
        <v>278</v>
      </c>
      <c r="F14539" s="93">
        <v>403.81</v>
      </c>
    </row>
    <row r="14540" spans="1:6" x14ac:dyDescent="0.25">
      <c r="A14540" t="s">
        <v>17788</v>
      </c>
      <c r="B14540">
        <v>2780000110</v>
      </c>
      <c r="C14540" t="s">
        <v>17789</v>
      </c>
      <c r="D14540">
        <v>278</v>
      </c>
      <c r="E14540" s="79" t="s">
        <v>11290</v>
      </c>
      <c r="F14540" s="93">
        <v>432.86</v>
      </c>
    </row>
    <row r="14541" spans="1:6" x14ac:dyDescent="0.25">
      <c r="A14541" t="s">
        <v>31789</v>
      </c>
      <c r="B14541">
        <v>2780000110</v>
      </c>
      <c r="C14541" t="s">
        <v>31790</v>
      </c>
      <c r="D14541">
        <v>278</v>
      </c>
      <c r="E14541" s="79" t="s">
        <v>11290</v>
      </c>
      <c r="F14541" s="93">
        <v>2034.32</v>
      </c>
    </row>
    <row r="14542" spans="1:6" x14ac:dyDescent="0.25">
      <c r="A14542" t="s">
        <v>31791</v>
      </c>
      <c r="B14542">
        <v>2780000110</v>
      </c>
      <c r="C14542" t="s">
        <v>31792</v>
      </c>
      <c r="D14542">
        <v>278</v>
      </c>
      <c r="E14542" s="79" t="s">
        <v>11290</v>
      </c>
      <c r="F14542" s="93">
        <v>1181.24</v>
      </c>
    </row>
    <row r="14543" spans="1:6" x14ac:dyDescent="0.25">
      <c r="A14543" t="s">
        <v>31793</v>
      </c>
      <c r="B14543">
        <v>2780000110</v>
      </c>
      <c r="C14543" t="s">
        <v>31794</v>
      </c>
      <c r="D14543">
        <v>278</v>
      </c>
      <c r="E14543" s="79" t="s">
        <v>11290</v>
      </c>
      <c r="F14543" s="93">
        <v>3202.39</v>
      </c>
    </row>
    <row r="14544" spans="1:6" x14ac:dyDescent="0.25">
      <c r="A14544" t="s">
        <v>17790</v>
      </c>
      <c r="B14544">
        <v>2780000110</v>
      </c>
      <c r="C14544" t="s">
        <v>17791</v>
      </c>
      <c r="D14544">
        <v>278</v>
      </c>
      <c r="E14544" s="79" t="s">
        <v>11290</v>
      </c>
      <c r="F14544" s="93">
        <v>1861.19</v>
      </c>
    </row>
    <row r="14545" spans="1:6" x14ac:dyDescent="0.25">
      <c r="A14545" t="s">
        <v>31795</v>
      </c>
      <c r="B14545">
        <v>2780000110</v>
      </c>
      <c r="C14545" t="s">
        <v>31796</v>
      </c>
      <c r="D14545">
        <v>278</v>
      </c>
      <c r="E14545" s="79" t="s">
        <v>11290</v>
      </c>
      <c r="F14545" s="93">
        <v>817.63</v>
      </c>
    </row>
    <row r="14546" spans="1:6" x14ac:dyDescent="0.25">
      <c r="A14546" t="s">
        <v>31797</v>
      </c>
      <c r="B14546">
        <v>2780000110</v>
      </c>
      <c r="C14546" t="s">
        <v>31798</v>
      </c>
      <c r="D14546">
        <v>278</v>
      </c>
      <c r="E14546" s="79" t="s">
        <v>11290</v>
      </c>
      <c r="F14546" s="93">
        <v>1355.37</v>
      </c>
    </row>
    <row r="14547" spans="1:6" x14ac:dyDescent="0.25">
      <c r="A14547" t="s">
        <v>30148</v>
      </c>
      <c r="B14547">
        <v>2780000110</v>
      </c>
      <c r="C14547" t="s">
        <v>30149</v>
      </c>
      <c r="D14547">
        <v>278</v>
      </c>
      <c r="E14547" s="79" t="s">
        <v>11290</v>
      </c>
      <c r="F14547" s="93">
        <v>4219.42</v>
      </c>
    </row>
    <row r="14548" spans="1:6" x14ac:dyDescent="0.25">
      <c r="A14548" t="s">
        <v>11611</v>
      </c>
      <c r="B14548">
        <v>2780000110</v>
      </c>
      <c r="C14548" t="s">
        <v>11612</v>
      </c>
      <c r="D14548">
        <v>278</v>
      </c>
      <c r="E14548" s="79" t="s">
        <v>11290</v>
      </c>
      <c r="F14548" s="93">
        <v>7266.23</v>
      </c>
    </row>
    <row r="14549" spans="1:6" x14ac:dyDescent="0.25">
      <c r="A14549" t="s">
        <v>11613</v>
      </c>
      <c r="B14549">
        <v>2780000110</v>
      </c>
      <c r="C14549" t="s">
        <v>11614</v>
      </c>
      <c r="D14549">
        <v>278</v>
      </c>
      <c r="E14549" s="79" t="s">
        <v>11290</v>
      </c>
      <c r="F14549" s="93">
        <v>7266.23</v>
      </c>
    </row>
    <row r="14550" spans="1:6" x14ac:dyDescent="0.25">
      <c r="A14550" t="s">
        <v>11617</v>
      </c>
      <c r="B14550">
        <v>2780000110</v>
      </c>
      <c r="C14550" t="s">
        <v>11618</v>
      </c>
      <c r="D14550">
        <v>278</v>
      </c>
      <c r="E14550" s="79" t="s">
        <v>11290</v>
      </c>
      <c r="F14550" s="93">
        <v>2372.4</v>
      </c>
    </row>
    <row r="14551" spans="1:6" x14ac:dyDescent="0.25">
      <c r="A14551" t="s">
        <v>30138</v>
      </c>
      <c r="B14551">
        <v>2780000110</v>
      </c>
      <c r="C14551" t="s">
        <v>30139</v>
      </c>
      <c r="D14551">
        <v>278</v>
      </c>
      <c r="E14551" s="79" t="s">
        <v>11290</v>
      </c>
      <c r="F14551" s="93">
        <v>3892.1</v>
      </c>
    </row>
    <row r="14552" spans="1:6" x14ac:dyDescent="0.25">
      <c r="A14552" t="s">
        <v>30140</v>
      </c>
      <c r="B14552">
        <v>2780000110</v>
      </c>
      <c r="C14552" t="s">
        <v>30141</v>
      </c>
      <c r="D14552">
        <v>278</v>
      </c>
      <c r="E14552" s="79" t="s">
        <v>11290</v>
      </c>
      <c r="F14552" s="93">
        <v>3892.1</v>
      </c>
    </row>
    <row r="14553" spans="1:6" x14ac:dyDescent="0.25">
      <c r="A14553" t="s">
        <v>30142</v>
      </c>
      <c r="B14553">
        <v>2780000110</v>
      </c>
      <c r="C14553" t="s">
        <v>30143</v>
      </c>
      <c r="D14553">
        <v>278</v>
      </c>
      <c r="E14553" s="79" t="s">
        <v>11290</v>
      </c>
      <c r="F14553" s="93">
        <v>4079.14</v>
      </c>
    </row>
    <row r="14554" spans="1:6" x14ac:dyDescent="0.25">
      <c r="A14554" t="s">
        <v>17792</v>
      </c>
      <c r="B14554">
        <v>2780000110</v>
      </c>
      <c r="C14554" t="s">
        <v>17793</v>
      </c>
      <c r="D14554">
        <v>278</v>
      </c>
      <c r="E14554" s="79" t="s">
        <v>11290</v>
      </c>
      <c r="F14554" s="93">
        <v>1443.33</v>
      </c>
    </row>
    <row r="14555" spans="1:6" x14ac:dyDescent="0.25">
      <c r="A14555" t="s">
        <v>17794</v>
      </c>
      <c r="B14555">
        <v>2780000110</v>
      </c>
      <c r="C14555" t="s">
        <v>17795</v>
      </c>
      <c r="D14555">
        <v>278</v>
      </c>
      <c r="E14555" s="79" t="s">
        <v>11290</v>
      </c>
      <c r="F14555" s="93">
        <v>417.37</v>
      </c>
    </row>
    <row r="14556" spans="1:6" x14ac:dyDescent="0.25">
      <c r="A14556" t="s">
        <v>17796</v>
      </c>
      <c r="B14556">
        <v>2780000110</v>
      </c>
      <c r="C14556" t="s">
        <v>17797</v>
      </c>
      <c r="D14556">
        <v>278</v>
      </c>
      <c r="E14556" s="79" t="s">
        <v>11290</v>
      </c>
      <c r="F14556" s="93">
        <v>1342.04</v>
      </c>
    </row>
    <row r="14557" spans="1:6" x14ac:dyDescent="0.25">
      <c r="A14557" t="s">
        <v>17798</v>
      </c>
      <c r="B14557">
        <v>2780000110</v>
      </c>
      <c r="C14557" t="s">
        <v>17799</v>
      </c>
      <c r="D14557">
        <v>278</v>
      </c>
      <c r="E14557" s="79" t="s">
        <v>11290</v>
      </c>
      <c r="F14557" s="93">
        <v>1342.04</v>
      </c>
    </row>
    <row r="14558" spans="1:6" x14ac:dyDescent="0.25">
      <c r="A14558" t="s">
        <v>11479</v>
      </c>
      <c r="B14558">
        <v>2780000110</v>
      </c>
      <c r="C14558" t="s">
        <v>11480</v>
      </c>
      <c r="D14558">
        <v>278</v>
      </c>
      <c r="E14558" s="79" t="s">
        <v>11290</v>
      </c>
      <c r="F14558" s="93">
        <v>721.07</v>
      </c>
    </row>
    <row r="14559" spans="1:6" x14ac:dyDescent="0.25">
      <c r="A14559" t="s">
        <v>11481</v>
      </c>
      <c r="B14559">
        <v>2780000110</v>
      </c>
      <c r="C14559" t="s">
        <v>11482</v>
      </c>
      <c r="D14559">
        <v>278</v>
      </c>
      <c r="E14559" s="79" t="s">
        <v>11290</v>
      </c>
      <c r="F14559" s="93">
        <v>557.78</v>
      </c>
    </row>
    <row r="14560" spans="1:6" x14ac:dyDescent="0.25">
      <c r="A14560" t="s">
        <v>17800</v>
      </c>
      <c r="B14560">
        <v>2780000110</v>
      </c>
      <c r="C14560" t="s">
        <v>17801</v>
      </c>
      <c r="D14560">
        <v>278</v>
      </c>
      <c r="E14560" s="79" t="s">
        <v>11290</v>
      </c>
      <c r="F14560" s="93">
        <v>1052.1300000000001</v>
      </c>
    </row>
    <row r="14561" spans="1:6" x14ac:dyDescent="0.25">
      <c r="A14561" t="s">
        <v>17802</v>
      </c>
      <c r="B14561">
        <v>2780000110</v>
      </c>
      <c r="C14561" t="s">
        <v>17803</v>
      </c>
      <c r="D14561">
        <v>278</v>
      </c>
      <c r="E14561" s="79" t="s">
        <v>11290</v>
      </c>
      <c r="F14561" s="93">
        <v>2034.09</v>
      </c>
    </row>
    <row r="14562" spans="1:6" x14ac:dyDescent="0.25">
      <c r="A14562" t="s">
        <v>17804</v>
      </c>
      <c r="B14562">
        <v>2780000110</v>
      </c>
      <c r="C14562" t="s">
        <v>17805</v>
      </c>
      <c r="D14562">
        <v>278</v>
      </c>
      <c r="E14562" s="79" t="s">
        <v>11290</v>
      </c>
      <c r="F14562" s="93">
        <v>1557.13</v>
      </c>
    </row>
    <row r="14563" spans="1:6" x14ac:dyDescent="0.25">
      <c r="A14563" t="s">
        <v>17806</v>
      </c>
      <c r="B14563">
        <v>2780000110</v>
      </c>
      <c r="C14563" t="s">
        <v>17807</v>
      </c>
      <c r="D14563">
        <v>278</v>
      </c>
      <c r="E14563" s="79" t="s">
        <v>11290</v>
      </c>
      <c r="F14563" s="93">
        <v>2224.17</v>
      </c>
    </row>
    <row r="14564" spans="1:6" x14ac:dyDescent="0.25">
      <c r="A14564" t="s">
        <v>17808</v>
      </c>
      <c r="B14564">
        <v>2780000110</v>
      </c>
      <c r="C14564" t="s">
        <v>17809</v>
      </c>
      <c r="D14564">
        <v>278</v>
      </c>
      <c r="E14564" s="79" t="s">
        <v>11290</v>
      </c>
      <c r="F14564" s="93">
        <v>2633.08</v>
      </c>
    </row>
    <row r="14565" spans="1:6" x14ac:dyDescent="0.25">
      <c r="A14565" t="s">
        <v>17810</v>
      </c>
      <c r="B14565">
        <v>2780000110</v>
      </c>
      <c r="C14565" t="s">
        <v>17811</v>
      </c>
      <c r="D14565">
        <v>278</v>
      </c>
      <c r="E14565" s="79" t="s">
        <v>11290</v>
      </c>
      <c r="F14565" s="93">
        <v>2473.63</v>
      </c>
    </row>
    <row r="14566" spans="1:6" x14ac:dyDescent="0.25">
      <c r="A14566" t="s">
        <v>17812</v>
      </c>
      <c r="B14566">
        <v>2780000110</v>
      </c>
      <c r="C14566" t="s">
        <v>17813</v>
      </c>
      <c r="D14566">
        <v>278</v>
      </c>
      <c r="E14566" s="79" t="s">
        <v>11290</v>
      </c>
      <c r="F14566" s="93">
        <v>2017.25</v>
      </c>
    </row>
    <row r="14567" spans="1:6" x14ac:dyDescent="0.25">
      <c r="A14567" t="s">
        <v>17814</v>
      </c>
      <c r="B14567">
        <v>2780000110</v>
      </c>
      <c r="C14567" t="s">
        <v>17815</v>
      </c>
      <c r="D14567">
        <v>278</v>
      </c>
      <c r="E14567" s="79" t="s">
        <v>11290</v>
      </c>
      <c r="F14567" s="93">
        <v>1916.25</v>
      </c>
    </row>
    <row r="14568" spans="1:6" x14ac:dyDescent="0.25">
      <c r="A14568" t="s">
        <v>17816</v>
      </c>
      <c r="B14568">
        <v>2780000110</v>
      </c>
      <c r="C14568" t="s">
        <v>17817</v>
      </c>
      <c r="D14568">
        <v>278</v>
      </c>
      <c r="E14568" s="79" t="s">
        <v>11290</v>
      </c>
      <c r="F14568" s="93">
        <v>1045.58</v>
      </c>
    </row>
    <row r="14569" spans="1:6" x14ac:dyDescent="0.25">
      <c r="A14569" t="s">
        <v>17818</v>
      </c>
      <c r="B14569">
        <v>2780000110</v>
      </c>
      <c r="C14569" t="s">
        <v>17819</v>
      </c>
      <c r="D14569">
        <v>278</v>
      </c>
      <c r="E14569" s="79" t="s">
        <v>11290</v>
      </c>
      <c r="F14569" s="93">
        <v>1200.1199999999999</v>
      </c>
    </row>
    <row r="14570" spans="1:6" x14ac:dyDescent="0.25">
      <c r="A14570" t="s">
        <v>17820</v>
      </c>
      <c r="B14570">
        <v>2780000110</v>
      </c>
      <c r="C14570" t="s">
        <v>17821</v>
      </c>
      <c r="D14570">
        <v>278</v>
      </c>
      <c r="E14570" s="79" t="s">
        <v>11290</v>
      </c>
      <c r="F14570" s="93">
        <v>737.9</v>
      </c>
    </row>
    <row r="14571" spans="1:6" x14ac:dyDescent="0.25">
      <c r="A14571" t="s">
        <v>17822</v>
      </c>
      <c r="B14571">
        <v>2780000110</v>
      </c>
      <c r="C14571" t="s">
        <v>17823</v>
      </c>
      <c r="D14571">
        <v>278</v>
      </c>
      <c r="E14571" s="79" t="s">
        <v>11290</v>
      </c>
      <c r="F14571" s="93">
        <v>916.52</v>
      </c>
    </row>
    <row r="14572" spans="1:6" x14ac:dyDescent="0.25">
      <c r="A14572" t="s">
        <v>17824</v>
      </c>
      <c r="B14572">
        <v>2780000110</v>
      </c>
      <c r="C14572" t="s">
        <v>17825</v>
      </c>
      <c r="D14572">
        <v>278</v>
      </c>
      <c r="E14572" s="79" t="s">
        <v>11290</v>
      </c>
      <c r="F14572" s="93">
        <v>1035.29</v>
      </c>
    </row>
    <row r="14573" spans="1:6" x14ac:dyDescent="0.25">
      <c r="A14573" t="s">
        <v>17826</v>
      </c>
      <c r="B14573">
        <v>2780000110</v>
      </c>
      <c r="C14573" t="s">
        <v>17827</v>
      </c>
      <c r="D14573">
        <v>278</v>
      </c>
      <c r="E14573" s="79" t="s">
        <v>11290</v>
      </c>
      <c r="F14573" s="93">
        <v>853.4</v>
      </c>
    </row>
    <row r="14574" spans="1:6" x14ac:dyDescent="0.25">
      <c r="A14574" t="s">
        <v>17828</v>
      </c>
      <c r="B14574">
        <v>2780000110</v>
      </c>
      <c r="C14574" t="s">
        <v>17829</v>
      </c>
      <c r="D14574">
        <v>278</v>
      </c>
      <c r="E14574" s="79" t="s">
        <v>11290</v>
      </c>
      <c r="F14574" s="93">
        <v>1091.4000000000001</v>
      </c>
    </row>
    <row r="14575" spans="1:6" x14ac:dyDescent="0.25">
      <c r="A14575" t="s">
        <v>17830</v>
      </c>
      <c r="B14575">
        <v>2780000110</v>
      </c>
      <c r="C14575" t="s">
        <v>17831</v>
      </c>
      <c r="D14575">
        <v>278</v>
      </c>
      <c r="E14575" s="79" t="s">
        <v>11290</v>
      </c>
      <c r="F14575" s="93">
        <v>979.65</v>
      </c>
    </row>
    <row r="14576" spans="1:6" x14ac:dyDescent="0.25">
      <c r="A14576" t="s">
        <v>17832</v>
      </c>
      <c r="B14576">
        <v>2780000110</v>
      </c>
      <c r="C14576" t="s">
        <v>17833</v>
      </c>
      <c r="D14576">
        <v>278</v>
      </c>
      <c r="E14576" s="79" t="s">
        <v>11290</v>
      </c>
      <c r="F14576" s="93">
        <v>1125.07</v>
      </c>
    </row>
    <row r="14577" spans="1:6" x14ac:dyDescent="0.25">
      <c r="A14577" t="s">
        <v>11859</v>
      </c>
      <c r="B14577">
        <v>2780000110</v>
      </c>
      <c r="C14577" t="s">
        <v>11860</v>
      </c>
      <c r="D14577">
        <v>278</v>
      </c>
      <c r="E14577" s="79" t="s">
        <v>11290</v>
      </c>
      <c r="F14577" s="93">
        <v>1461.74</v>
      </c>
    </row>
    <row r="14578" spans="1:6" x14ac:dyDescent="0.25">
      <c r="A14578" t="s">
        <v>17834</v>
      </c>
      <c r="B14578">
        <v>2780000110</v>
      </c>
      <c r="C14578" t="s">
        <v>17835</v>
      </c>
      <c r="D14578">
        <v>278</v>
      </c>
      <c r="E14578" s="79" t="s">
        <v>11290</v>
      </c>
      <c r="F14578" s="93">
        <v>1544.28</v>
      </c>
    </row>
    <row r="14579" spans="1:6" x14ac:dyDescent="0.25">
      <c r="A14579" t="s">
        <v>17836</v>
      </c>
      <c r="B14579">
        <v>2780000110</v>
      </c>
      <c r="C14579" t="s">
        <v>17837</v>
      </c>
      <c r="D14579">
        <v>278</v>
      </c>
      <c r="E14579" s="79" t="s">
        <v>11290</v>
      </c>
      <c r="F14579" s="93">
        <v>1485.12</v>
      </c>
    </row>
    <row r="14580" spans="1:6" x14ac:dyDescent="0.25">
      <c r="A14580" t="s">
        <v>17838</v>
      </c>
      <c r="B14580">
        <v>2780000110</v>
      </c>
      <c r="C14580" t="s">
        <v>17839</v>
      </c>
      <c r="D14580">
        <v>278</v>
      </c>
      <c r="E14580" s="79" t="s">
        <v>11290</v>
      </c>
      <c r="F14580" s="93">
        <v>1161.1400000000001</v>
      </c>
    </row>
    <row r="14581" spans="1:6" x14ac:dyDescent="0.25">
      <c r="A14581" t="s">
        <v>29884</v>
      </c>
      <c r="B14581">
        <v>2780000110</v>
      </c>
      <c r="C14581" t="s">
        <v>29885</v>
      </c>
      <c r="D14581">
        <v>278</v>
      </c>
      <c r="E14581" s="79" t="s">
        <v>11290</v>
      </c>
      <c r="F14581" s="93">
        <v>3262.94</v>
      </c>
    </row>
    <row r="14582" spans="1:6" x14ac:dyDescent="0.25">
      <c r="A14582" t="s">
        <v>29886</v>
      </c>
      <c r="B14582">
        <v>2780000110</v>
      </c>
      <c r="C14582" t="s">
        <v>29887</v>
      </c>
      <c r="D14582">
        <v>278</v>
      </c>
      <c r="E14582" s="79" t="s">
        <v>11290</v>
      </c>
      <c r="F14582" s="93">
        <v>2937.49</v>
      </c>
    </row>
    <row r="14583" spans="1:6" x14ac:dyDescent="0.25">
      <c r="A14583" t="s">
        <v>31799</v>
      </c>
      <c r="B14583">
        <v>2780000110</v>
      </c>
      <c r="C14583" t="s">
        <v>31800</v>
      </c>
      <c r="D14583">
        <v>278</v>
      </c>
      <c r="E14583" s="79" t="s">
        <v>11290</v>
      </c>
      <c r="F14583" s="93">
        <v>1384.59</v>
      </c>
    </row>
    <row r="14584" spans="1:6" x14ac:dyDescent="0.25">
      <c r="A14584" t="s">
        <v>31801</v>
      </c>
      <c r="B14584">
        <v>2780000110</v>
      </c>
      <c r="C14584" t="s">
        <v>31802</v>
      </c>
      <c r="D14584">
        <v>278</v>
      </c>
      <c r="E14584" s="79" t="s">
        <v>11290</v>
      </c>
      <c r="F14584" s="93">
        <v>835.16</v>
      </c>
    </row>
    <row r="14585" spans="1:6" x14ac:dyDescent="0.25">
      <c r="A14585" t="s">
        <v>17840</v>
      </c>
      <c r="B14585">
        <v>2780000162</v>
      </c>
      <c r="C14585" t="s">
        <v>17841</v>
      </c>
      <c r="D14585">
        <v>278</v>
      </c>
      <c r="E14585" s="79" t="s">
        <v>11364</v>
      </c>
      <c r="F14585" s="93">
        <v>6724.14</v>
      </c>
    </row>
    <row r="14586" spans="1:6" x14ac:dyDescent="0.25">
      <c r="A14586" t="s">
        <v>17842</v>
      </c>
      <c r="B14586">
        <v>2780000110</v>
      </c>
      <c r="C14586" t="s">
        <v>17843</v>
      </c>
      <c r="D14586">
        <v>278</v>
      </c>
      <c r="E14586" s="79" t="s">
        <v>11290</v>
      </c>
      <c r="F14586" s="93">
        <v>2573.64</v>
      </c>
    </row>
    <row r="14587" spans="1:6" x14ac:dyDescent="0.25">
      <c r="A14587" t="s">
        <v>36858</v>
      </c>
      <c r="B14587">
        <v>2780000110</v>
      </c>
      <c r="C14587" t="s">
        <v>36859</v>
      </c>
      <c r="D14587">
        <v>278</v>
      </c>
      <c r="E14587" s="79" t="s">
        <v>11290</v>
      </c>
      <c r="F14587" s="93">
        <v>7700.26</v>
      </c>
    </row>
    <row r="14588" spans="1:6" x14ac:dyDescent="0.25">
      <c r="A14588" t="s">
        <v>36866</v>
      </c>
      <c r="B14588">
        <v>2780000110</v>
      </c>
      <c r="C14588" t="s">
        <v>36867</v>
      </c>
      <c r="D14588">
        <v>278</v>
      </c>
      <c r="E14588" s="79" t="s">
        <v>11290</v>
      </c>
      <c r="F14588" s="93">
        <v>7700.26</v>
      </c>
    </row>
    <row r="14589" spans="1:6" x14ac:dyDescent="0.25">
      <c r="A14589" t="s">
        <v>36164</v>
      </c>
      <c r="B14589">
        <v>2780000110</v>
      </c>
      <c r="C14589" t="s">
        <v>36165</v>
      </c>
      <c r="D14589">
        <v>278</v>
      </c>
      <c r="E14589" s="79" t="s">
        <v>11290</v>
      </c>
      <c r="F14589" s="93">
        <v>5318</v>
      </c>
    </row>
    <row r="14590" spans="1:6" x14ac:dyDescent="0.25">
      <c r="A14590" t="s">
        <v>17844</v>
      </c>
      <c r="B14590">
        <v>2780000110</v>
      </c>
      <c r="C14590" t="s">
        <v>17845</v>
      </c>
      <c r="D14590">
        <v>278</v>
      </c>
      <c r="E14590" s="79" t="s">
        <v>11290</v>
      </c>
      <c r="F14590" s="93">
        <v>7582.69</v>
      </c>
    </row>
    <row r="14591" spans="1:6" x14ac:dyDescent="0.25">
      <c r="A14591" t="s">
        <v>17846</v>
      </c>
      <c r="B14591">
        <v>2780000110</v>
      </c>
      <c r="C14591" t="s">
        <v>17847</v>
      </c>
      <c r="D14591">
        <v>278</v>
      </c>
      <c r="E14591" s="79" t="s">
        <v>11290</v>
      </c>
      <c r="F14591" s="93">
        <v>7582.69</v>
      </c>
    </row>
    <row r="14592" spans="1:6" x14ac:dyDescent="0.25">
      <c r="A14592" t="s">
        <v>28210</v>
      </c>
      <c r="B14592">
        <v>2780000110</v>
      </c>
      <c r="C14592" t="s">
        <v>28211</v>
      </c>
      <c r="D14592">
        <v>278</v>
      </c>
      <c r="E14592" s="79" t="s">
        <v>11290</v>
      </c>
      <c r="F14592" s="93">
        <v>7681.89</v>
      </c>
    </row>
    <row r="14593" spans="1:6" x14ac:dyDescent="0.25">
      <c r="A14593" t="s">
        <v>17848</v>
      </c>
      <c r="B14593">
        <v>2780000110</v>
      </c>
      <c r="C14593" t="s">
        <v>17849</v>
      </c>
      <c r="D14593">
        <v>278</v>
      </c>
      <c r="E14593" s="79" t="s">
        <v>11290</v>
      </c>
      <c r="F14593" s="93">
        <v>7648.82</v>
      </c>
    </row>
    <row r="14594" spans="1:6" x14ac:dyDescent="0.25">
      <c r="A14594" t="s">
        <v>17850</v>
      </c>
      <c r="B14594">
        <v>2780000110</v>
      </c>
      <c r="C14594" t="s">
        <v>17851</v>
      </c>
      <c r="D14594">
        <v>278</v>
      </c>
      <c r="E14594" s="79" t="s">
        <v>11290</v>
      </c>
      <c r="F14594" s="93">
        <v>7648.82</v>
      </c>
    </row>
    <row r="14595" spans="1:6" x14ac:dyDescent="0.25">
      <c r="A14595" t="s">
        <v>17852</v>
      </c>
      <c r="B14595">
        <v>2780000110</v>
      </c>
      <c r="C14595" t="s">
        <v>17853</v>
      </c>
      <c r="D14595">
        <v>278</v>
      </c>
      <c r="E14595" s="79" t="s">
        <v>11290</v>
      </c>
      <c r="F14595" s="93">
        <v>7711.28</v>
      </c>
    </row>
    <row r="14596" spans="1:6" x14ac:dyDescent="0.25">
      <c r="A14596" t="s">
        <v>17854</v>
      </c>
      <c r="B14596">
        <v>2780000110</v>
      </c>
      <c r="C14596" t="s">
        <v>17855</v>
      </c>
      <c r="D14596">
        <v>278</v>
      </c>
      <c r="E14596" s="79" t="s">
        <v>11290</v>
      </c>
      <c r="F14596" s="93">
        <v>7711.28</v>
      </c>
    </row>
    <row r="14597" spans="1:6" x14ac:dyDescent="0.25">
      <c r="A14597" t="s">
        <v>17856</v>
      </c>
      <c r="B14597">
        <v>2780000110</v>
      </c>
      <c r="C14597" t="s">
        <v>17857</v>
      </c>
      <c r="D14597">
        <v>278</v>
      </c>
      <c r="E14597" s="79" t="s">
        <v>11290</v>
      </c>
      <c r="F14597" s="93">
        <v>7777.41</v>
      </c>
    </row>
    <row r="14598" spans="1:6" x14ac:dyDescent="0.25">
      <c r="A14598" t="s">
        <v>17858</v>
      </c>
      <c r="B14598">
        <v>2780000110</v>
      </c>
      <c r="C14598" t="s">
        <v>17859</v>
      </c>
      <c r="D14598">
        <v>278</v>
      </c>
      <c r="E14598" s="79" t="s">
        <v>11290</v>
      </c>
      <c r="F14598" s="93">
        <v>7777.41</v>
      </c>
    </row>
    <row r="14599" spans="1:6" x14ac:dyDescent="0.25">
      <c r="A14599" t="s">
        <v>17860</v>
      </c>
      <c r="B14599">
        <v>2780000110</v>
      </c>
      <c r="C14599" t="s">
        <v>17861</v>
      </c>
      <c r="D14599">
        <v>278</v>
      </c>
      <c r="E14599" s="79" t="s">
        <v>11290</v>
      </c>
      <c r="F14599" s="93">
        <v>7847.22</v>
      </c>
    </row>
    <row r="14600" spans="1:6" x14ac:dyDescent="0.25">
      <c r="A14600" t="s">
        <v>17862</v>
      </c>
      <c r="B14600">
        <v>2780000110</v>
      </c>
      <c r="C14600" t="s">
        <v>17863</v>
      </c>
      <c r="D14600">
        <v>278</v>
      </c>
      <c r="E14600" s="79" t="s">
        <v>11290</v>
      </c>
      <c r="F14600" s="93">
        <v>8162.18</v>
      </c>
    </row>
    <row r="14601" spans="1:6" x14ac:dyDescent="0.25">
      <c r="A14601" t="s">
        <v>17864</v>
      </c>
      <c r="B14601">
        <v>2780000110</v>
      </c>
      <c r="C14601" t="s">
        <v>17865</v>
      </c>
      <c r="D14601">
        <v>278</v>
      </c>
      <c r="E14601" s="79" t="s">
        <v>11290</v>
      </c>
      <c r="F14601" s="93">
        <v>8162.18</v>
      </c>
    </row>
    <row r="14602" spans="1:6" x14ac:dyDescent="0.25">
      <c r="A14602" t="s">
        <v>17866</v>
      </c>
      <c r="B14602">
        <v>2780000110</v>
      </c>
      <c r="C14602" t="s">
        <v>17867</v>
      </c>
      <c r="D14602">
        <v>278</v>
      </c>
      <c r="E14602" s="79" t="s">
        <v>11290</v>
      </c>
      <c r="F14602" s="93">
        <v>8047.37</v>
      </c>
    </row>
    <row r="14603" spans="1:6" x14ac:dyDescent="0.25">
      <c r="A14603" t="s">
        <v>31803</v>
      </c>
      <c r="B14603">
        <v>2780000110</v>
      </c>
      <c r="C14603" t="s">
        <v>31804</v>
      </c>
      <c r="D14603">
        <v>278</v>
      </c>
      <c r="E14603" s="79" t="s">
        <v>11290</v>
      </c>
      <c r="F14603" s="93">
        <v>8130.37</v>
      </c>
    </row>
    <row r="14604" spans="1:6" x14ac:dyDescent="0.25">
      <c r="A14604" t="s">
        <v>36860</v>
      </c>
      <c r="B14604">
        <v>2780000110</v>
      </c>
      <c r="C14604" t="s">
        <v>36861</v>
      </c>
      <c r="D14604">
        <v>278</v>
      </c>
      <c r="E14604" s="79" t="s">
        <v>11290</v>
      </c>
      <c r="F14604" s="93">
        <v>7477.65</v>
      </c>
    </row>
    <row r="14605" spans="1:6" x14ac:dyDescent="0.25">
      <c r="A14605" t="s">
        <v>36862</v>
      </c>
      <c r="B14605">
        <v>2780000110</v>
      </c>
      <c r="C14605" t="s">
        <v>36863</v>
      </c>
      <c r="D14605">
        <v>278</v>
      </c>
      <c r="E14605" s="79" t="s">
        <v>11290</v>
      </c>
      <c r="F14605" s="93">
        <v>7477.65</v>
      </c>
    </row>
    <row r="14606" spans="1:6" x14ac:dyDescent="0.25">
      <c r="A14606" t="s">
        <v>11288</v>
      </c>
      <c r="B14606">
        <v>2780000110</v>
      </c>
      <c r="C14606" t="s">
        <v>11289</v>
      </c>
      <c r="D14606">
        <v>278</v>
      </c>
      <c r="E14606" s="79" t="s">
        <v>11290</v>
      </c>
      <c r="F14606" s="93">
        <v>5223.6499999999996</v>
      </c>
    </row>
    <row r="14607" spans="1:6" x14ac:dyDescent="0.25">
      <c r="A14607" t="s">
        <v>36850</v>
      </c>
      <c r="B14607">
        <v>2780000110</v>
      </c>
      <c r="C14607" t="s">
        <v>36851</v>
      </c>
      <c r="D14607">
        <v>278</v>
      </c>
      <c r="E14607" s="79" t="s">
        <v>11290</v>
      </c>
      <c r="F14607" s="93">
        <v>7559.27</v>
      </c>
    </row>
    <row r="14608" spans="1:6" x14ac:dyDescent="0.25">
      <c r="A14608" t="s">
        <v>36852</v>
      </c>
      <c r="B14608">
        <v>2780000110</v>
      </c>
      <c r="C14608" t="s">
        <v>36853</v>
      </c>
      <c r="D14608">
        <v>278</v>
      </c>
      <c r="E14608" s="79" t="s">
        <v>11290</v>
      </c>
      <c r="F14608" s="93">
        <v>7559.27</v>
      </c>
    </row>
    <row r="14609" spans="1:6" x14ac:dyDescent="0.25">
      <c r="A14609" t="s">
        <v>11293</v>
      </c>
      <c r="B14609">
        <v>2780000110</v>
      </c>
      <c r="C14609" t="s">
        <v>11294</v>
      </c>
      <c r="D14609">
        <v>278</v>
      </c>
      <c r="E14609" s="79" t="s">
        <v>11290</v>
      </c>
      <c r="F14609" s="93">
        <v>5231.66</v>
      </c>
    </row>
    <row r="14610" spans="1:6" x14ac:dyDescent="0.25">
      <c r="A14610" t="s">
        <v>36846</v>
      </c>
      <c r="B14610">
        <v>2780000110</v>
      </c>
      <c r="C14610" t="s">
        <v>36847</v>
      </c>
      <c r="D14610">
        <v>278</v>
      </c>
      <c r="E14610" s="79" t="s">
        <v>11290</v>
      </c>
      <c r="F14610" s="93">
        <v>7629.78</v>
      </c>
    </row>
    <row r="14611" spans="1:6" x14ac:dyDescent="0.25">
      <c r="A14611" t="s">
        <v>36854</v>
      </c>
      <c r="B14611">
        <v>2780000110</v>
      </c>
      <c r="C14611" t="s">
        <v>36855</v>
      </c>
      <c r="D14611">
        <v>278</v>
      </c>
      <c r="E14611" s="79" t="s">
        <v>11290</v>
      </c>
      <c r="F14611" s="93">
        <v>7629.78</v>
      </c>
    </row>
    <row r="14612" spans="1:6" x14ac:dyDescent="0.25">
      <c r="A14612" t="s">
        <v>17868</v>
      </c>
      <c r="B14612">
        <v>2780000110</v>
      </c>
      <c r="C14612" t="s">
        <v>17869</v>
      </c>
      <c r="D14612">
        <v>278</v>
      </c>
      <c r="E14612" s="79" t="s">
        <v>11290</v>
      </c>
      <c r="F14612" s="93">
        <v>7612.08</v>
      </c>
    </row>
    <row r="14613" spans="1:6" x14ac:dyDescent="0.25">
      <c r="A14613" t="s">
        <v>31805</v>
      </c>
      <c r="B14613">
        <v>2780000110</v>
      </c>
      <c r="C14613" t="s">
        <v>31806</v>
      </c>
      <c r="D14613">
        <v>278</v>
      </c>
      <c r="E14613" s="79" t="s">
        <v>11290</v>
      </c>
      <c r="F14613" s="93">
        <v>7462.78</v>
      </c>
    </row>
    <row r="14614" spans="1:6" x14ac:dyDescent="0.25">
      <c r="A14614" t="s">
        <v>31807</v>
      </c>
      <c r="B14614">
        <v>2780000110</v>
      </c>
      <c r="C14614" t="s">
        <v>31808</v>
      </c>
      <c r="D14614">
        <v>278</v>
      </c>
      <c r="E14614" s="79" t="s">
        <v>11290</v>
      </c>
      <c r="F14614" s="93">
        <v>7537.02</v>
      </c>
    </row>
    <row r="14615" spans="1:6" x14ac:dyDescent="0.25">
      <c r="A14615" t="s">
        <v>31809</v>
      </c>
      <c r="B14615">
        <v>2780000110</v>
      </c>
      <c r="C14615" t="s">
        <v>31810</v>
      </c>
      <c r="D14615">
        <v>278</v>
      </c>
      <c r="E14615" s="79" t="s">
        <v>11290</v>
      </c>
      <c r="F14615" s="93">
        <v>7545.95</v>
      </c>
    </row>
    <row r="14616" spans="1:6" x14ac:dyDescent="0.25">
      <c r="A14616" t="s">
        <v>31811</v>
      </c>
      <c r="B14616">
        <v>2780000110</v>
      </c>
      <c r="C14616" t="s">
        <v>31812</v>
      </c>
      <c r="D14616">
        <v>278</v>
      </c>
      <c r="E14616" s="79" t="s">
        <v>11290</v>
      </c>
      <c r="F14616" s="93">
        <v>7612.08</v>
      </c>
    </row>
    <row r="14617" spans="1:6" x14ac:dyDescent="0.25">
      <c r="A14617" t="s">
        <v>31813</v>
      </c>
      <c r="B14617">
        <v>2780000110</v>
      </c>
      <c r="C14617" t="s">
        <v>31814</v>
      </c>
      <c r="D14617">
        <v>278</v>
      </c>
      <c r="E14617" s="79" t="s">
        <v>11290</v>
      </c>
      <c r="F14617" s="93">
        <v>7462.78</v>
      </c>
    </row>
    <row r="14618" spans="1:6" x14ac:dyDescent="0.25">
      <c r="A14618" t="s">
        <v>31815</v>
      </c>
      <c r="B14618">
        <v>2780000110</v>
      </c>
      <c r="C14618" t="s">
        <v>31816</v>
      </c>
      <c r="D14618">
        <v>278</v>
      </c>
      <c r="E14618" s="79" t="s">
        <v>11290</v>
      </c>
      <c r="F14618" s="93">
        <v>7537.02</v>
      </c>
    </row>
    <row r="14619" spans="1:6" x14ac:dyDescent="0.25">
      <c r="A14619" t="s">
        <v>31817</v>
      </c>
      <c r="B14619">
        <v>2780000110</v>
      </c>
      <c r="C14619" t="s">
        <v>31818</v>
      </c>
      <c r="D14619">
        <v>278</v>
      </c>
      <c r="E14619" s="79" t="s">
        <v>11290</v>
      </c>
      <c r="F14619" s="93">
        <v>7545.95</v>
      </c>
    </row>
    <row r="14620" spans="1:6" x14ac:dyDescent="0.25">
      <c r="A14620" t="s">
        <v>17870</v>
      </c>
      <c r="B14620">
        <v>2780000110</v>
      </c>
      <c r="C14620" t="s">
        <v>17871</v>
      </c>
      <c r="D14620">
        <v>278</v>
      </c>
      <c r="E14620" s="79" t="s">
        <v>11290</v>
      </c>
      <c r="F14620" s="93">
        <v>19653.45</v>
      </c>
    </row>
    <row r="14621" spans="1:6" x14ac:dyDescent="0.25">
      <c r="A14621" t="s">
        <v>30088</v>
      </c>
      <c r="B14621">
        <v>2780000156</v>
      </c>
      <c r="C14621" t="s">
        <v>30089</v>
      </c>
      <c r="D14621">
        <v>278</v>
      </c>
      <c r="E14621" s="79" t="s">
        <v>11330</v>
      </c>
      <c r="F14621" s="93">
        <v>4931.5200000000004</v>
      </c>
    </row>
    <row r="14622" spans="1:6" x14ac:dyDescent="0.25">
      <c r="A14622" t="s">
        <v>30090</v>
      </c>
      <c r="B14622">
        <v>2780000156</v>
      </c>
      <c r="C14622" t="s">
        <v>30091</v>
      </c>
      <c r="D14622">
        <v>278</v>
      </c>
      <c r="E14622" s="79" t="s">
        <v>11330</v>
      </c>
      <c r="F14622" s="93">
        <v>6773.58</v>
      </c>
    </row>
    <row r="14623" spans="1:6" x14ac:dyDescent="0.25">
      <c r="A14623" t="s">
        <v>30092</v>
      </c>
      <c r="B14623">
        <v>2780000156</v>
      </c>
      <c r="C14623" t="s">
        <v>30093</v>
      </c>
      <c r="D14623">
        <v>278</v>
      </c>
      <c r="E14623" s="79" t="s">
        <v>11330</v>
      </c>
      <c r="F14623" s="93">
        <v>5776.67</v>
      </c>
    </row>
    <row r="14624" spans="1:6" x14ac:dyDescent="0.25">
      <c r="A14624" t="s">
        <v>30094</v>
      </c>
      <c r="B14624">
        <v>2780000156</v>
      </c>
      <c r="C14624" t="s">
        <v>30095</v>
      </c>
      <c r="D14624">
        <v>278</v>
      </c>
      <c r="E14624" s="79" t="s">
        <v>11330</v>
      </c>
      <c r="F14624" s="93">
        <v>4931.5200000000004</v>
      </c>
    </row>
    <row r="14625" spans="1:6" x14ac:dyDescent="0.25">
      <c r="A14625" t="s">
        <v>30096</v>
      </c>
      <c r="B14625">
        <v>2780000156</v>
      </c>
      <c r="C14625" t="s">
        <v>30097</v>
      </c>
      <c r="D14625">
        <v>278</v>
      </c>
      <c r="E14625" s="79" t="s">
        <v>11330</v>
      </c>
      <c r="F14625" s="93">
        <v>6476.32</v>
      </c>
    </row>
    <row r="14626" spans="1:6" x14ac:dyDescent="0.25">
      <c r="A14626" t="s">
        <v>30098</v>
      </c>
      <c r="B14626">
        <v>2780000156</v>
      </c>
      <c r="C14626" t="s">
        <v>30099</v>
      </c>
      <c r="D14626">
        <v>278</v>
      </c>
      <c r="E14626" s="79" t="s">
        <v>11330</v>
      </c>
      <c r="F14626" s="93">
        <v>5475.86</v>
      </c>
    </row>
    <row r="14627" spans="1:6" x14ac:dyDescent="0.25">
      <c r="A14627" t="s">
        <v>30100</v>
      </c>
      <c r="B14627">
        <v>2780000156</v>
      </c>
      <c r="C14627" t="s">
        <v>30101</v>
      </c>
      <c r="D14627">
        <v>278</v>
      </c>
      <c r="E14627" s="79" t="s">
        <v>11330</v>
      </c>
      <c r="F14627" s="93">
        <v>6476.32</v>
      </c>
    </row>
    <row r="14628" spans="1:6" x14ac:dyDescent="0.25">
      <c r="A14628" t="s">
        <v>30102</v>
      </c>
      <c r="B14628">
        <v>2780000156</v>
      </c>
      <c r="C14628" t="s">
        <v>30103</v>
      </c>
      <c r="D14628">
        <v>278</v>
      </c>
      <c r="E14628" s="79" t="s">
        <v>11330</v>
      </c>
      <c r="F14628" s="93">
        <v>5475.86</v>
      </c>
    </row>
    <row r="14629" spans="1:6" x14ac:dyDescent="0.25">
      <c r="A14629" t="s">
        <v>30104</v>
      </c>
      <c r="B14629">
        <v>2780000156</v>
      </c>
      <c r="C14629" t="s">
        <v>30105</v>
      </c>
      <c r="D14629">
        <v>278</v>
      </c>
      <c r="E14629" s="79" t="s">
        <v>11330</v>
      </c>
      <c r="F14629" s="93">
        <v>6476.32</v>
      </c>
    </row>
    <row r="14630" spans="1:6" x14ac:dyDescent="0.25">
      <c r="A14630" t="s">
        <v>30106</v>
      </c>
      <c r="B14630">
        <v>2780000156</v>
      </c>
      <c r="C14630" t="s">
        <v>30107</v>
      </c>
      <c r="D14630">
        <v>278</v>
      </c>
      <c r="E14630" s="79" t="s">
        <v>11330</v>
      </c>
      <c r="F14630" s="93">
        <v>6476.32</v>
      </c>
    </row>
    <row r="14631" spans="1:6" x14ac:dyDescent="0.25">
      <c r="A14631" t="s">
        <v>30108</v>
      </c>
      <c r="B14631">
        <v>2780000156</v>
      </c>
      <c r="C14631" t="s">
        <v>30109</v>
      </c>
      <c r="D14631">
        <v>278</v>
      </c>
      <c r="E14631" s="79" t="s">
        <v>11330</v>
      </c>
      <c r="F14631" s="93">
        <v>5475.86</v>
      </c>
    </row>
    <row r="14632" spans="1:6" x14ac:dyDescent="0.25">
      <c r="A14632" t="s">
        <v>17872</v>
      </c>
      <c r="B14632">
        <v>2780000110</v>
      </c>
      <c r="C14632" t="s">
        <v>17873</v>
      </c>
      <c r="D14632">
        <v>278</v>
      </c>
      <c r="E14632" s="79" t="s">
        <v>11290</v>
      </c>
      <c r="F14632" s="93">
        <v>455.91</v>
      </c>
    </row>
    <row r="14633" spans="1:6" x14ac:dyDescent="0.25">
      <c r="A14633" t="s">
        <v>17874</v>
      </c>
      <c r="B14633">
        <v>2780000110</v>
      </c>
      <c r="C14633" t="s">
        <v>17875</v>
      </c>
      <c r="D14633">
        <v>278</v>
      </c>
      <c r="E14633" s="79" t="s">
        <v>11290</v>
      </c>
      <c r="F14633" s="93">
        <v>490.98</v>
      </c>
    </row>
    <row r="14634" spans="1:6" x14ac:dyDescent="0.25">
      <c r="A14634" t="s">
        <v>17876</v>
      </c>
      <c r="B14634">
        <v>2780000110</v>
      </c>
      <c r="C14634" t="s">
        <v>17877</v>
      </c>
      <c r="D14634">
        <v>278</v>
      </c>
      <c r="E14634" s="79" t="s">
        <v>11290</v>
      </c>
      <c r="F14634" s="93">
        <v>5408.35</v>
      </c>
    </row>
    <row r="14635" spans="1:6" x14ac:dyDescent="0.25">
      <c r="A14635" t="s">
        <v>31819</v>
      </c>
      <c r="B14635">
        <v>2780000110</v>
      </c>
      <c r="C14635" t="s">
        <v>31820</v>
      </c>
      <c r="D14635">
        <v>278</v>
      </c>
      <c r="E14635" s="79" t="s">
        <v>11290</v>
      </c>
      <c r="F14635" s="93">
        <v>3485.28</v>
      </c>
    </row>
    <row r="14636" spans="1:6" x14ac:dyDescent="0.25">
      <c r="A14636" t="s">
        <v>31821</v>
      </c>
      <c r="B14636">
        <v>2780000110</v>
      </c>
      <c r="C14636" t="s">
        <v>31822</v>
      </c>
      <c r="D14636">
        <v>278</v>
      </c>
      <c r="E14636" s="79" t="s">
        <v>11290</v>
      </c>
      <c r="F14636" s="93">
        <v>3933.01</v>
      </c>
    </row>
    <row r="14637" spans="1:6" x14ac:dyDescent="0.25">
      <c r="A14637" t="s">
        <v>17878</v>
      </c>
      <c r="B14637">
        <v>2780000110</v>
      </c>
      <c r="C14637" t="s">
        <v>17879</v>
      </c>
      <c r="D14637">
        <v>278</v>
      </c>
      <c r="E14637" s="79" t="s">
        <v>11290</v>
      </c>
      <c r="F14637" s="93">
        <v>5503.21</v>
      </c>
    </row>
    <row r="14638" spans="1:6" x14ac:dyDescent="0.25">
      <c r="A14638" t="s">
        <v>17880</v>
      </c>
      <c r="B14638">
        <v>2780000110</v>
      </c>
      <c r="C14638" t="s">
        <v>17881</v>
      </c>
      <c r="D14638">
        <v>278</v>
      </c>
      <c r="E14638" s="79" t="s">
        <v>11290</v>
      </c>
      <c r="F14638" s="93">
        <v>5345.22</v>
      </c>
    </row>
    <row r="14639" spans="1:6" x14ac:dyDescent="0.25">
      <c r="A14639" t="s">
        <v>36464</v>
      </c>
      <c r="B14639">
        <v>2780000110</v>
      </c>
      <c r="C14639" t="s">
        <v>36465</v>
      </c>
      <c r="D14639">
        <v>278</v>
      </c>
      <c r="E14639" s="79" t="s">
        <v>11290</v>
      </c>
      <c r="F14639" s="93">
        <v>5345.22</v>
      </c>
    </row>
    <row r="14640" spans="1:6" x14ac:dyDescent="0.25">
      <c r="A14640" t="s">
        <v>17882</v>
      </c>
      <c r="B14640">
        <v>2780000110</v>
      </c>
      <c r="C14640" t="s">
        <v>17883</v>
      </c>
      <c r="D14640">
        <v>278</v>
      </c>
      <c r="E14640" s="79" t="s">
        <v>11290</v>
      </c>
      <c r="F14640" s="93">
        <v>5657.51</v>
      </c>
    </row>
    <row r="14641" spans="1:6" x14ac:dyDescent="0.25">
      <c r="A14641" t="s">
        <v>17884</v>
      </c>
      <c r="B14641">
        <v>2780000110</v>
      </c>
      <c r="C14641" t="s">
        <v>17885</v>
      </c>
      <c r="D14641">
        <v>278</v>
      </c>
      <c r="E14641" s="79" t="s">
        <v>11290</v>
      </c>
      <c r="F14641" s="93">
        <v>5345.22</v>
      </c>
    </row>
    <row r="14642" spans="1:6" x14ac:dyDescent="0.25">
      <c r="A14642" t="s">
        <v>17886</v>
      </c>
      <c r="B14642">
        <v>2780000110</v>
      </c>
      <c r="C14642" t="s">
        <v>17887</v>
      </c>
      <c r="D14642">
        <v>278</v>
      </c>
      <c r="E14642" s="79" t="s">
        <v>11290</v>
      </c>
      <c r="F14642" s="93">
        <v>5345.22</v>
      </c>
    </row>
    <row r="14643" spans="1:6" x14ac:dyDescent="0.25">
      <c r="A14643" t="s">
        <v>17888</v>
      </c>
      <c r="B14643">
        <v>2780000110</v>
      </c>
      <c r="C14643" t="s">
        <v>17889</v>
      </c>
      <c r="D14643">
        <v>278</v>
      </c>
      <c r="E14643" s="79" t="s">
        <v>11290</v>
      </c>
      <c r="F14643" s="93">
        <v>5503.21</v>
      </c>
    </row>
    <row r="14644" spans="1:6" x14ac:dyDescent="0.25">
      <c r="A14644" t="s">
        <v>17890</v>
      </c>
      <c r="B14644">
        <v>2780000110</v>
      </c>
      <c r="C14644" t="s">
        <v>17891</v>
      </c>
      <c r="D14644">
        <v>278</v>
      </c>
      <c r="E14644" s="79" t="s">
        <v>11290</v>
      </c>
      <c r="F14644" s="93">
        <v>5657.51</v>
      </c>
    </row>
    <row r="14645" spans="1:6" x14ac:dyDescent="0.25">
      <c r="A14645" t="s">
        <v>34689</v>
      </c>
      <c r="B14645">
        <v>2780000110</v>
      </c>
      <c r="C14645" t="s">
        <v>34690</v>
      </c>
      <c r="D14645">
        <v>278</v>
      </c>
      <c r="E14645" s="79" t="s">
        <v>11290</v>
      </c>
      <c r="F14645" s="93">
        <v>5657.51</v>
      </c>
    </row>
    <row r="14646" spans="1:6" x14ac:dyDescent="0.25">
      <c r="A14646" t="s">
        <v>34693</v>
      </c>
      <c r="B14646">
        <v>2780000110</v>
      </c>
      <c r="C14646" t="s">
        <v>34694</v>
      </c>
      <c r="D14646">
        <v>278</v>
      </c>
      <c r="E14646" s="79" t="s">
        <v>11290</v>
      </c>
      <c r="F14646" s="93">
        <v>5815.5</v>
      </c>
    </row>
    <row r="14647" spans="1:6" x14ac:dyDescent="0.25">
      <c r="A14647" t="s">
        <v>34691</v>
      </c>
      <c r="B14647">
        <v>2780000110</v>
      </c>
      <c r="C14647" t="s">
        <v>34692</v>
      </c>
      <c r="D14647">
        <v>278</v>
      </c>
      <c r="E14647" s="79" t="s">
        <v>11290</v>
      </c>
      <c r="F14647" s="93">
        <v>5815.5</v>
      </c>
    </row>
    <row r="14648" spans="1:6" x14ac:dyDescent="0.25">
      <c r="A14648" t="s">
        <v>37162</v>
      </c>
      <c r="B14648">
        <v>2780000110</v>
      </c>
      <c r="C14648" t="s">
        <v>37163</v>
      </c>
      <c r="D14648">
        <v>278</v>
      </c>
      <c r="E14648" s="79" t="s">
        <v>11290</v>
      </c>
      <c r="F14648" s="93">
        <v>8473.9699999999993</v>
      </c>
    </row>
    <row r="14649" spans="1:6" x14ac:dyDescent="0.25">
      <c r="A14649" t="s">
        <v>17892</v>
      </c>
      <c r="B14649">
        <v>2780000156</v>
      </c>
      <c r="C14649" t="s">
        <v>17893</v>
      </c>
      <c r="D14649">
        <v>278</v>
      </c>
      <c r="E14649" s="79" t="s">
        <v>11330</v>
      </c>
      <c r="F14649" s="93">
        <v>5884.3</v>
      </c>
    </row>
    <row r="14650" spans="1:6" x14ac:dyDescent="0.25">
      <c r="A14650" t="s">
        <v>17894</v>
      </c>
      <c r="B14650">
        <v>2780000156</v>
      </c>
      <c r="C14650" t="s">
        <v>17895</v>
      </c>
      <c r="D14650">
        <v>278</v>
      </c>
      <c r="E14650" s="79" t="s">
        <v>11330</v>
      </c>
      <c r="F14650" s="93">
        <v>5880.13</v>
      </c>
    </row>
    <row r="14651" spans="1:6" x14ac:dyDescent="0.25">
      <c r="A14651" t="s">
        <v>17896</v>
      </c>
      <c r="B14651">
        <v>2780000156</v>
      </c>
      <c r="C14651" t="s">
        <v>17897</v>
      </c>
      <c r="D14651">
        <v>278</v>
      </c>
      <c r="E14651" s="79" t="s">
        <v>11330</v>
      </c>
      <c r="F14651" s="93">
        <v>5884.3</v>
      </c>
    </row>
    <row r="14652" spans="1:6" x14ac:dyDescent="0.25">
      <c r="A14652" t="s">
        <v>17898</v>
      </c>
      <c r="B14652">
        <v>2780000156</v>
      </c>
      <c r="C14652" t="s">
        <v>17899</v>
      </c>
      <c r="D14652">
        <v>278</v>
      </c>
      <c r="E14652" s="79" t="s">
        <v>11330</v>
      </c>
      <c r="F14652" s="93">
        <v>5884.3</v>
      </c>
    </row>
    <row r="14653" spans="1:6" x14ac:dyDescent="0.25">
      <c r="A14653" t="s">
        <v>17900</v>
      </c>
      <c r="B14653">
        <v>2780000156</v>
      </c>
      <c r="C14653" t="s">
        <v>17901</v>
      </c>
      <c r="D14653">
        <v>278</v>
      </c>
      <c r="E14653" s="79" t="s">
        <v>11330</v>
      </c>
      <c r="F14653" s="93">
        <v>5884.3</v>
      </c>
    </row>
    <row r="14654" spans="1:6" x14ac:dyDescent="0.25">
      <c r="A14654" t="s">
        <v>17902</v>
      </c>
      <c r="B14654">
        <v>2780000156</v>
      </c>
      <c r="C14654" t="s">
        <v>17903</v>
      </c>
      <c r="D14654">
        <v>278</v>
      </c>
      <c r="E14654" s="79" t="s">
        <v>11330</v>
      </c>
      <c r="F14654" s="93">
        <v>5880.13</v>
      </c>
    </row>
    <row r="14655" spans="1:6" x14ac:dyDescent="0.25">
      <c r="A14655" t="s">
        <v>17904</v>
      </c>
      <c r="B14655">
        <v>2780000156</v>
      </c>
      <c r="C14655" t="s">
        <v>17905</v>
      </c>
      <c r="D14655">
        <v>278</v>
      </c>
      <c r="E14655" s="79" t="s">
        <v>11330</v>
      </c>
      <c r="F14655" s="93">
        <v>5884.3</v>
      </c>
    </row>
    <row r="14656" spans="1:6" x14ac:dyDescent="0.25">
      <c r="A14656" t="s">
        <v>17906</v>
      </c>
      <c r="B14656">
        <v>2780000156</v>
      </c>
      <c r="C14656" t="s">
        <v>17907</v>
      </c>
      <c r="D14656">
        <v>278</v>
      </c>
      <c r="E14656" s="79" t="s">
        <v>11330</v>
      </c>
      <c r="F14656" s="93">
        <v>5880.13</v>
      </c>
    </row>
    <row r="14657" spans="1:6" x14ac:dyDescent="0.25">
      <c r="A14657" t="s">
        <v>17908</v>
      </c>
      <c r="B14657">
        <v>2780000156</v>
      </c>
      <c r="C14657" t="s">
        <v>17909</v>
      </c>
      <c r="D14657">
        <v>278</v>
      </c>
      <c r="E14657" s="79" t="s">
        <v>11330</v>
      </c>
      <c r="F14657" s="93">
        <v>5884.3</v>
      </c>
    </row>
    <row r="14658" spans="1:6" x14ac:dyDescent="0.25">
      <c r="A14658" t="s">
        <v>17910</v>
      </c>
      <c r="B14658">
        <v>2780000156</v>
      </c>
      <c r="C14658" t="s">
        <v>17911</v>
      </c>
      <c r="D14658">
        <v>278</v>
      </c>
      <c r="E14658" s="79" t="s">
        <v>11330</v>
      </c>
      <c r="F14658" s="93">
        <v>5884.3</v>
      </c>
    </row>
    <row r="14659" spans="1:6" x14ac:dyDescent="0.25">
      <c r="A14659" t="s">
        <v>17912</v>
      </c>
      <c r="B14659">
        <v>2780000110</v>
      </c>
      <c r="C14659" t="s">
        <v>17913</v>
      </c>
      <c r="D14659">
        <v>278</v>
      </c>
      <c r="E14659" s="79" t="s">
        <v>11290</v>
      </c>
      <c r="F14659" s="93">
        <v>1256.47</v>
      </c>
    </row>
    <row r="14660" spans="1:6" x14ac:dyDescent="0.25">
      <c r="A14660" t="s">
        <v>17914</v>
      </c>
      <c r="B14660">
        <v>2780000110</v>
      </c>
      <c r="C14660" t="s">
        <v>17915</v>
      </c>
      <c r="D14660">
        <v>278</v>
      </c>
      <c r="E14660" s="79" t="s">
        <v>11290</v>
      </c>
      <c r="F14660" s="93">
        <v>5971.06</v>
      </c>
    </row>
    <row r="14661" spans="1:6" x14ac:dyDescent="0.25">
      <c r="A14661" t="s">
        <v>17916</v>
      </c>
      <c r="B14661">
        <v>2780000110</v>
      </c>
      <c r="C14661" t="s">
        <v>17917</v>
      </c>
      <c r="D14661">
        <v>278</v>
      </c>
      <c r="E14661" s="79" t="s">
        <v>11290</v>
      </c>
      <c r="F14661" s="93">
        <v>5971.06</v>
      </c>
    </row>
    <row r="14662" spans="1:6" x14ac:dyDescent="0.25">
      <c r="A14662" t="s">
        <v>17918</v>
      </c>
      <c r="B14662">
        <v>2780000110</v>
      </c>
      <c r="C14662" t="s">
        <v>17919</v>
      </c>
      <c r="D14662">
        <v>278</v>
      </c>
      <c r="E14662" s="79" t="s">
        <v>11290</v>
      </c>
      <c r="F14662" s="93">
        <v>5971.06</v>
      </c>
    </row>
    <row r="14663" spans="1:6" x14ac:dyDescent="0.25">
      <c r="A14663" t="s">
        <v>17920</v>
      </c>
      <c r="B14663">
        <v>2780000110</v>
      </c>
      <c r="C14663" t="s">
        <v>17921</v>
      </c>
      <c r="D14663">
        <v>278</v>
      </c>
      <c r="E14663" s="79" t="s">
        <v>11290</v>
      </c>
      <c r="F14663" s="93">
        <v>6304.68</v>
      </c>
    </row>
    <row r="14664" spans="1:6" x14ac:dyDescent="0.25">
      <c r="A14664" t="s">
        <v>17922</v>
      </c>
      <c r="B14664">
        <v>2780000110</v>
      </c>
      <c r="C14664" t="s">
        <v>17923</v>
      </c>
      <c r="D14664">
        <v>278</v>
      </c>
      <c r="E14664" s="79" t="s">
        <v>11290</v>
      </c>
      <c r="F14664" s="93">
        <v>6304.68</v>
      </c>
    </row>
    <row r="14665" spans="1:6" x14ac:dyDescent="0.25">
      <c r="A14665" t="s">
        <v>17924</v>
      </c>
      <c r="B14665">
        <v>2780000110</v>
      </c>
      <c r="C14665" t="s">
        <v>17925</v>
      </c>
      <c r="D14665">
        <v>278</v>
      </c>
      <c r="E14665" s="79" t="s">
        <v>11290</v>
      </c>
      <c r="F14665" s="93">
        <v>6304.68</v>
      </c>
    </row>
    <row r="14666" spans="1:6" x14ac:dyDescent="0.25">
      <c r="A14666" t="s">
        <v>17926</v>
      </c>
      <c r="B14666">
        <v>2780000110</v>
      </c>
      <c r="C14666" t="s">
        <v>17927</v>
      </c>
      <c r="D14666">
        <v>278</v>
      </c>
      <c r="E14666" s="79" t="s">
        <v>11290</v>
      </c>
      <c r="F14666" s="93">
        <v>6304.68</v>
      </c>
    </row>
    <row r="14667" spans="1:6" x14ac:dyDescent="0.25">
      <c r="A14667" t="s">
        <v>17928</v>
      </c>
      <c r="B14667">
        <v>2780000110</v>
      </c>
      <c r="C14667" t="s">
        <v>17929</v>
      </c>
      <c r="D14667">
        <v>278</v>
      </c>
      <c r="E14667" s="79" t="s">
        <v>11290</v>
      </c>
      <c r="F14667" s="93">
        <v>6304.68</v>
      </c>
    </row>
    <row r="14668" spans="1:6" x14ac:dyDescent="0.25">
      <c r="A14668" t="s">
        <v>35762</v>
      </c>
      <c r="B14668">
        <v>2780000110</v>
      </c>
      <c r="C14668" t="s">
        <v>35763</v>
      </c>
      <c r="D14668">
        <v>278</v>
      </c>
      <c r="E14668" s="79" t="s">
        <v>11290</v>
      </c>
      <c r="F14668" s="93">
        <v>6638.31</v>
      </c>
    </row>
    <row r="14669" spans="1:6" x14ac:dyDescent="0.25">
      <c r="A14669" t="s">
        <v>17930</v>
      </c>
      <c r="B14669">
        <v>2780000110</v>
      </c>
      <c r="C14669" t="s">
        <v>17931</v>
      </c>
      <c r="D14669">
        <v>278</v>
      </c>
      <c r="E14669" s="79" t="s">
        <v>11290</v>
      </c>
      <c r="F14669" s="93">
        <v>6638.31</v>
      </c>
    </row>
    <row r="14670" spans="1:6" x14ac:dyDescent="0.25">
      <c r="A14670" t="s">
        <v>17932</v>
      </c>
      <c r="B14670">
        <v>2780000110</v>
      </c>
      <c r="C14670" t="s">
        <v>17933</v>
      </c>
      <c r="D14670">
        <v>278</v>
      </c>
      <c r="E14670" s="79" t="s">
        <v>11290</v>
      </c>
      <c r="F14670" s="93">
        <v>6638.31</v>
      </c>
    </row>
    <row r="14671" spans="1:6" x14ac:dyDescent="0.25">
      <c r="A14671" t="s">
        <v>17934</v>
      </c>
      <c r="B14671">
        <v>2780000110</v>
      </c>
      <c r="C14671" t="s">
        <v>17935</v>
      </c>
      <c r="D14671">
        <v>278</v>
      </c>
      <c r="E14671" s="79" t="s">
        <v>11290</v>
      </c>
      <c r="F14671" s="93">
        <v>6638.31</v>
      </c>
    </row>
    <row r="14672" spans="1:6" x14ac:dyDescent="0.25">
      <c r="A14672" t="s">
        <v>36923</v>
      </c>
      <c r="B14672">
        <v>2780000110</v>
      </c>
      <c r="C14672" t="s">
        <v>36924</v>
      </c>
      <c r="D14672">
        <v>278</v>
      </c>
      <c r="E14672" s="79" t="s">
        <v>11290</v>
      </c>
      <c r="F14672" s="93">
        <v>13403.48</v>
      </c>
    </row>
    <row r="14673" spans="1:6" x14ac:dyDescent="0.25">
      <c r="A14673" t="s">
        <v>31823</v>
      </c>
      <c r="B14673">
        <v>2780000110</v>
      </c>
      <c r="C14673" t="s">
        <v>31824</v>
      </c>
      <c r="D14673">
        <v>278</v>
      </c>
      <c r="E14673" s="79" t="s">
        <v>11290</v>
      </c>
      <c r="F14673" s="93">
        <v>1597.35</v>
      </c>
    </row>
    <row r="14674" spans="1:6" x14ac:dyDescent="0.25">
      <c r="A14674" t="s">
        <v>17936</v>
      </c>
      <c r="B14674">
        <v>2780000110</v>
      </c>
      <c r="C14674" t="s">
        <v>17937</v>
      </c>
      <c r="D14674">
        <v>278</v>
      </c>
      <c r="E14674" s="79" t="s">
        <v>11290</v>
      </c>
      <c r="F14674" s="93">
        <v>13257.35</v>
      </c>
    </row>
    <row r="14675" spans="1:6" x14ac:dyDescent="0.25">
      <c r="A14675" t="s">
        <v>17938</v>
      </c>
      <c r="B14675">
        <v>2780000110</v>
      </c>
      <c r="C14675" t="s">
        <v>17939</v>
      </c>
      <c r="D14675">
        <v>278</v>
      </c>
      <c r="E14675" s="79" t="s">
        <v>11290</v>
      </c>
      <c r="F14675" s="93">
        <v>13257.35</v>
      </c>
    </row>
    <row r="14676" spans="1:6" x14ac:dyDescent="0.25">
      <c r="A14676" t="s">
        <v>17940</v>
      </c>
      <c r="B14676">
        <v>2780000110</v>
      </c>
      <c r="C14676" t="s">
        <v>17941</v>
      </c>
      <c r="D14676">
        <v>278</v>
      </c>
      <c r="E14676" s="79" t="s">
        <v>11290</v>
      </c>
      <c r="F14676" s="93">
        <v>13257.35</v>
      </c>
    </row>
    <row r="14677" spans="1:6" x14ac:dyDescent="0.25">
      <c r="A14677" t="s">
        <v>17942</v>
      </c>
      <c r="B14677">
        <v>2780000110</v>
      </c>
      <c r="C14677" t="s">
        <v>17943</v>
      </c>
      <c r="D14677">
        <v>278</v>
      </c>
      <c r="E14677" s="79" t="s">
        <v>11290</v>
      </c>
      <c r="F14677" s="93">
        <v>13082</v>
      </c>
    </row>
    <row r="14678" spans="1:6" x14ac:dyDescent="0.25">
      <c r="A14678" t="s">
        <v>17944</v>
      </c>
      <c r="B14678">
        <v>2780000110</v>
      </c>
      <c r="C14678" t="s">
        <v>17945</v>
      </c>
      <c r="D14678">
        <v>278</v>
      </c>
      <c r="E14678" s="79" t="s">
        <v>11290</v>
      </c>
      <c r="F14678" s="93">
        <v>11829.5</v>
      </c>
    </row>
    <row r="14679" spans="1:6" x14ac:dyDescent="0.25">
      <c r="A14679" t="s">
        <v>17946</v>
      </c>
      <c r="B14679">
        <v>2780000110</v>
      </c>
      <c r="C14679" t="s">
        <v>17947</v>
      </c>
      <c r="D14679">
        <v>278</v>
      </c>
      <c r="E14679" s="79" t="s">
        <v>11290</v>
      </c>
      <c r="F14679" s="93">
        <v>11829.5</v>
      </c>
    </row>
    <row r="14680" spans="1:6" x14ac:dyDescent="0.25">
      <c r="A14680" t="s">
        <v>17948</v>
      </c>
      <c r="B14680">
        <v>2780000110</v>
      </c>
      <c r="C14680" t="s">
        <v>17949</v>
      </c>
      <c r="D14680">
        <v>278</v>
      </c>
      <c r="E14680" s="79" t="s">
        <v>11290</v>
      </c>
      <c r="F14680" s="93">
        <v>11829.5</v>
      </c>
    </row>
    <row r="14681" spans="1:6" x14ac:dyDescent="0.25">
      <c r="A14681" t="s">
        <v>17950</v>
      </c>
      <c r="B14681">
        <v>2780000110</v>
      </c>
      <c r="C14681" t="s">
        <v>17951</v>
      </c>
      <c r="D14681">
        <v>278</v>
      </c>
      <c r="E14681" s="79" t="s">
        <v>11290</v>
      </c>
      <c r="F14681" s="93">
        <v>1220.46</v>
      </c>
    </row>
    <row r="14682" spans="1:6" x14ac:dyDescent="0.25">
      <c r="A14682" t="s">
        <v>31825</v>
      </c>
      <c r="B14682">
        <v>2780000110</v>
      </c>
      <c r="C14682" t="s">
        <v>31826</v>
      </c>
      <c r="D14682">
        <v>278</v>
      </c>
      <c r="E14682" s="79" t="s">
        <v>11290</v>
      </c>
      <c r="F14682" s="93">
        <v>1185.8599999999999</v>
      </c>
    </row>
    <row r="14683" spans="1:6" x14ac:dyDescent="0.25">
      <c r="A14683" t="s">
        <v>31827</v>
      </c>
      <c r="B14683">
        <v>2780000110</v>
      </c>
      <c r="C14683" t="s">
        <v>31828</v>
      </c>
      <c r="D14683">
        <v>278</v>
      </c>
      <c r="E14683" s="79" t="s">
        <v>11290</v>
      </c>
      <c r="F14683" s="93">
        <v>1032.19</v>
      </c>
    </row>
    <row r="14684" spans="1:6" x14ac:dyDescent="0.25">
      <c r="A14684" t="s">
        <v>37205</v>
      </c>
      <c r="B14684">
        <v>2780000110</v>
      </c>
      <c r="C14684" t="s">
        <v>37206</v>
      </c>
      <c r="D14684">
        <v>278</v>
      </c>
      <c r="E14684" s="79" t="s">
        <v>11290</v>
      </c>
      <c r="F14684" s="93">
        <v>4732</v>
      </c>
    </row>
    <row r="14685" spans="1:6" x14ac:dyDescent="0.25">
      <c r="A14685" t="s">
        <v>17952</v>
      </c>
      <c r="B14685">
        <v>2780000106</v>
      </c>
      <c r="C14685" t="s">
        <v>17953</v>
      </c>
      <c r="D14685">
        <v>278</v>
      </c>
      <c r="F14685" s="93">
        <v>474.28</v>
      </c>
    </row>
    <row r="14686" spans="1:6" x14ac:dyDescent="0.25">
      <c r="A14686" t="s">
        <v>31829</v>
      </c>
      <c r="B14686">
        <v>2720000194</v>
      </c>
      <c r="C14686" t="s">
        <v>31830</v>
      </c>
      <c r="D14686">
        <v>272</v>
      </c>
      <c r="F14686" s="93">
        <v>5462.63</v>
      </c>
    </row>
    <row r="14687" spans="1:6" x14ac:dyDescent="0.25">
      <c r="A14687" t="s">
        <v>17954</v>
      </c>
      <c r="B14687">
        <v>2780000106</v>
      </c>
      <c r="C14687" t="s">
        <v>17955</v>
      </c>
      <c r="D14687">
        <v>278</v>
      </c>
      <c r="F14687" s="93">
        <v>601.20000000000005</v>
      </c>
    </row>
    <row r="14688" spans="1:6" x14ac:dyDescent="0.25">
      <c r="A14688" t="s">
        <v>17956</v>
      </c>
      <c r="B14688">
        <v>2780000106</v>
      </c>
      <c r="C14688" t="s">
        <v>17957</v>
      </c>
      <c r="D14688">
        <v>278</v>
      </c>
      <c r="F14688" s="93">
        <v>601.20000000000005</v>
      </c>
    </row>
    <row r="14689" spans="1:6" x14ac:dyDescent="0.25">
      <c r="A14689" t="s">
        <v>14058</v>
      </c>
      <c r="B14689">
        <v>2780000106</v>
      </c>
      <c r="C14689" t="s">
        <v>14059</v>
      </c>
      <c r="D14689">
        <v>278</v>
      </c>
      <c r="F14689" s="93">
        <v>963.75</v>
      </c>
    </row>
    <row r="14690" spans="1:6" x14ac:dyDescent="0.25">
      <c r="A14690" t="s">
        <v>3929</v>
      </c>
      <c r="B14690">
        <v>2500003</v>
      </c>
      <c r="C14690" t="s">
        <v>3930</v>
      </c>
      <c r="D14690">
        <v>250</v>
      </c>
      <c r="F14690" s="93">
        <v>3800.47</v>
      </c>
    </row>
    <row r="14691" spans="1:6" x14ac:dyDescent="0.25">
      <c r="A14691" t="s">
        <v>3931</v>
      </c>
      <c r="B14691">
        <v>2500003</v>
      </c>
      <c r="C14691" t="s">
        <v>3930</v>
      </c>
      <c r="D14691">
        <v>250</v>
      </c>
      <c r="F14691" s="93">
        <v>3800.47</v>
      </c>
    </row>
    <row r="14692" spans="1:6" x14ac:dyDescent="0.25">
      <c r="A14692" t="s">
        <v>3964</v>
      </c>
      <c r="B14692">
        <v>2500002</v>
      </c>
      <c r="C14692" t="s">
        <v>3965</v>
      </c>
      <c r="D14692">
        <v>250</v>
      </c>
      <c r="E14692" s="79">
        <v>90732</v>
      </c>
      <c r="F14692" s="93">
        <v>3365.07</v>
      </c>
    </row>
    <row r="14693" spans="1:6" x14ac:dyDescent="0.25">
      <c r="A14693" t="s">
        <v>3966</v>
      </c>
      <c r="B14693">
        <v>2500002</v>
      </c>
      <c r="C14693" t="s">
        <v>3965</v>
      </c>
      <c r="D14693">
        <v>250</v>
      </c>
      <c r="E14693" s="79">
        <v>90732</v>
      </c>
      <c r="F14693" s="93">
        <v>3365.07</v>
      </c>
    </row>
    <row r="14694" spans="1:6" x14ac:dyDescent="0.25">
      <c r="A14694" t="s">
        <v>35725</v>
      </c>
      <c r="B14694">
        <v>2720000104</v>
      </c>
      <c r="C14694" t="s">
        <v>35726</v>
      </c>
      <c r="D14694">
        <v>272</v>
      </c>
      <c r="F14694" s="93">
        <v>2296.41</v>
      </c>
    </row>
    <row r="14695" spans="1:6" x14ac:dyDescent="0.25">
      <c r="A14695" t="s">
        <v>3932</v>
      </c>
      <c r="B14695">
        <v>6370001</v>
      </c>
      <c r="C14695" t="s">
        <v>3933</v>
      </c>
      <c r="D14695">
        <v>250</v>
      </c>
      <c r="F14695" s="93">
        <v>7</v>
      </c>
    </row>
    <row r="14696" spans="1:6" x14ac:dyDescent="0.25">
      <c r="A14696" t="s">
        <v>6941</v>
      </c>
      <c r="B14696">
        <v>6370001</v>
      </c>
      <c r="C14696" t="s">
        <v>6942</v>
      </c>
      <c r="D14696">
        <v>250</v>
      </c>
      <c r="F14696" s="93">
        <v>2</v>
      </c>
    </row>
    <row r="14697" spans="1:6" x14ac:dyDescent="0.25">
      <c r="A14697" t="s">
        <v>7219</v>
      </c>
      <c r="B14697">
        <v>6370001</v>
      </c>
      <c r="C14697" t="s">
        <v>6942</v>
      </c>
      <c r="D14697">
        <v>250</v>
      </c>
      <c r="F14697" s="93">
        <v>2</v>
      </c>
    </row>
    <row r="14698" spans="1:6" x14ac:dyDescent="0.25">
      <c r="A14698" t="s">
        <v>7220</v>
      </c>
      <c r="B14698">
        <v>6370001</v>
      </c>
      <c r="C14698" t="s">
        <v>7221</v>
      </c>
      <c r="D14698">
        <v>250</v>
      </c>
      <c r="F14698" s="93">
        <v>2</v>
      </c>
    </row>
    <row r="14699" spans="1:6" x14ac:dyDescent="0.25">
      <c r="A14699" t="s">
        <v>10591</v>
      </c>
      <c r="B14699">
        <v>6370001</v>
      </c>
      <c r="C14699" t="s">
        <v>10592</v>
      </c>
      <c r="D14699">
        <v>250</v>
      </c>
      <c r="F14699" s="93">
        <v>2.64</v>
      </c>
    </row>
    <row r="14700" spans="1:6" x14ac:dyDescent="0.25">
      <c r="A14700" t="s">
        <v>10593</v>
      </c>
      <c r="B14700">
        <v>6370001</v>
      </c>
      <c r="C14700" t="s">
        <v>10592</v>
      </c>
      <c r="D14700">
        <v>250</v>
      </c>
      <c r="F14700" s="93">
        <v>2.64</v>
      </c>
    </row>
    <row r="14701" spans="1:6" x14ac:dyDescent="0.25">
      <c r="A14701" t="s">
        <v>8958</v>
      </c>
      <c r="B14701">
        <v>6370001</v>
      </c>
      <c r="C14701" t="s">
        <v>7202</v>
      </c>
      <c r="D14701">
        <v>250</v>
      </c>
      <c r="F14701" s="93">
        <v>162.94</v>
      </c>
    </row>
    <row r="14702" spans="1:6" x14ac:dyDescent="0.25">
      <c r="A14702" t="s">
        <v>7201</v>
      </c>
      <c r="B14702">
        <v>6370001</v>
      </c>
      <c r="C14702" t="s">
        <v>7202</v>
      </c>
      <c r="D14702">
        <v>250</v>
      </c>
      <c r="F14702" s="93">
        <v>143.77000000000001</v>
      </c>
    </row>
    <row r="14703" spans="1:6" x14ac:dyDescent="0.25">
      <c r="A14703" t="s">
        <v>7964</v>
      </c>
      <c r="B14703">
        <v>6370001</v>
      </c>
      <c r="C14703" t="s">
        <v>7202</v>
      </c>
      <c r="D14703">
        <v>250</v>
      </c>
      <c r="F14703" s="93">
        <v>143.77000000000001</v>
      </c>
    </row>
    <row r="14704" spans="1:6" x14ac:dyDescent="0.25">
      <c r="A14704" t="s">
        <v>7507</v>
      </c>
      <c r="B14704">
        <v>6370001</v>
      </c>
      <c r="C14704" t="s">
        <v>6087</v>
      </c>
      <c r="D14704">
        <v>250</v>
      </c>
      <c r="F14704" s="93">
        <v>7.47</v>
      </c>
    </row>
    <row r="14705" spans="1:6" x14ac:dyDescent="0.25">
      <c r="A14705" t="s">
        <v>6086</v>
      </c>
      <c r="B14705">
        <v>6370001</v>
      </c>
      <c r="C14705" t="s">
        <v>6087</v>
      </c>
      <c r="D14705">
        <v>250</v>
      </c>
      <c r="F14705" s="93">
        <v>3.21</v>
      </c>
    </row>
    <row r="14706" spans="1:6" x14ac:dyDescent="0.25">
      <c r="A14706" t="s">
        <v>4074</v>
      </c>
      <c r="B14706">
        <v>6370001</v>
      </c>
      <c r="C14706" t="s">
        <v>4075</v>
      </c>
      <c r="D14706">
        <v>250</v>
      </c>
      <c r="F14706" s="93">
        <v>7</v>
      </c>
    </row>
    <row r="14707" spans="1:6" x14ac:dyDescent="0.25">
      <c r="A14707" t="s">
        <v>7163</v>
      </c>
      <c r="B14707">
        <v>2500003</v>
      </c>
      <c r="C14707" t="s">
        <v>7164</v>
      </c>
      <c r="D14707">
        <v>250</v>
      </c>
      <c r="F14707" s="93">
        <v>6490.78</v>
      </c>
    </row>
    <row r="14708" spans="1:6" x14ac:dyDescent="0.25">
      <c r="A14708" t="s">
        <v>17958</v>
      </c>
      <c r="B14708">
        <v>2720000194</v>
      </c>
      <c r="C14708" t="s">
        <v>17959</v>
      </c>
      <c r="D14708">
        <v>272</v>
      </c>
      <c r="F14708" s="93">
        <v>3447.88</v>
      </c>
    </row>
    <row r="14709" spans="1:6" x14ac:dyDescent="0.25">
      <c r="A14709" t="s">
        <v>4479</v>
      </c>
      <c r="B14709">
        <v>6370001</v>
      </c>
      <c r="C14709" t="s">
        <v>4480</v>
      </c>
      <c r="D14709">
        <v>250</v>
      </c>
      <c r="F14709" s="93">
        <v>421.13</v>
      </c>
    </row>
    <row r="14710" spans="1:6" x14ac:dyDescent="0.25">
      <c r="A14710" t="s">
        <v>13593</v>
      </c>
      <c r="B14710">
        <v>2700000108</v>
      </c>
      <c r="C14710" t="s">
        <v>13594</v>
      </c>
      <c r="D14710">
        <v>270</v>
      </c>
      <c r="F14710" s="93">
        <v>2980.28</v>
      </c>
    </row>
    <row r="14711" spans="1:6" x14ac:dyDescent="0.25">
      <c r="A14711" t="s">
        <v>30353</v>
      </c>
      <c r="B14711">
        <v>2720000194</v>
      </c>
      <c r="C14711" t="s">
        <v>30354</v>
      </c>
      <c r="D14711">
        <v>272</v>
      </c>
      <c r="F14711" s="93">
        <v>460.92</v>
      </c>
    </row>
    <row r="14712" spans="1:6" x14ac:dyDescent="0.25">
      <c r="A14712" t="s">
        <v>12725</v>
      </c>
      <c r="B14712">
        <v>2700000108</v>
      </c>
      <c r="C14712" t="s">
        <v>12726</v>
      </c>
      <c r="D14712">
        <v>270</v>
      </c>
      <c r="F14712" s="93">
        <v>3301.75</v>
      </c>
    </row>
    <row r="14713" spans="1:6" x14ac:dyDescent="0.25">
      <c r="A14713" t="s">
        <v>36224</v>
      </c>
      <c r="B14713">
        <v>2780000110</v>
      </c>
      <c r="C14713" t="s">
        <v>36225</v>
      </c>
      <c r="D14713">
        <v>278</v>
      </c>
      <c r="E14713" s="79" t="s">
        <v>11290</v>
      </c>
      <c r="F14713" s="93">
        <v>671.5</v>
      </c>
    </row>
    <row r="14714" spans="1:6" x14ac:dyDescent="0.25">
      <c r="A14714" t="s">
        <v>5883</v>
      </c>
      <c r="B14714">
        <v>2500003</v>
      </c>
      <c r="C14714" t="s">
        <v>5884</v>
      </c>
      <c r="D14714">
        <v>250</v>
      </c>
      <c r="F14714" s="93">
        <v>185.83</v>
      </c>
    </row>
    <row r="14715" spans="1:6" x14ac:dyDescent="0.25">
      <c r="A14715" t="s">
        <v>5885</v>
      </c>
      <c r="B14715">
        <v>2500003</v>
      </c>
      <c r="C14715" t="s">
        <v>5884</v>
      </c>
      <c r="D14715">
        <v>250</v>
      </c>
      <c r="F14715" s="93">
        <v>185.83</v>
      </c>
    </row>
    <row r="14716" spans="1:6" x14ac:dyDescent="0.25">
      <c r="A14716" t="s">
        <v>5886</v>
      </c>
      <c r="B14716">
        <v>2500003</v>
      </c>
      <c r="C14716" t="s">
        <v>5884</v>
      </c>
      <c r="D14716">
        <v>250</v>
      </c>
      <c r="F14716" s="93">
        <v>185.83</v>
      </c>
    </row>
    <row r="14717" spans="1:6" x14ac:dyDescent="0.25">
      <c r="A14717" t="s">
        <v>8918</v>
      </c>
      <c r="B14717">
        <v>2500003</v>
      </c>
      <c r="C14717" t="s">
        <v>5884</v>
      </c>
      <c r="D14717">
        <v>250</v>
      </c>
      <c r="F14717" s="93">
        <v>168.7</v>
      </c>
    </row>
    <row r="14718" spans="1:6" x14ac:dyDescent="0.25">
      <c r="A14718" t="s">
        <v>8919</v>
      </c>
      <c r="B14718">
        <v>6370001</v>
      </c>
      <c r="C14718" t="s">
        <v>8920</v>
      </c>
      <c r="D14718">
        <v>250</v>
      </c>
      <c r="F14718" s="93">
        <v>8.23</v>
      </c>
    </row>
    <row r="14719" spans="1:6" x14ac:dyDescent="0.25">
      <c r="A14719" t="s">
        <v>8921</v>
      </c>
      <c r="B14719">
        <v>6370001</v>
      </c>
      <c r="C14719" t="s">
        <v>8920</v>
      </c>
      <c r="D14719">
        <v>250</v>
      </c>
      <c r="F14719" s="93">
        <v>8.23</v>
      </c>
    </row>
    <row r="14720" spans="1:6" x14ac:dyDescent="0.25">
      <c r="A14720" t="s">
        <v>5881</v>
      </c>
      <c r="B14720">
        <v>2580003</v>
      </c>
      <c r="C14720" t="s">
        <v>5882</v>
      </c>
      <c r="D14720">
        <v>258</v>
      </c>
      <c r="E14720" s="79" t="s">
        <v>5031</v>
      </c>
      <c r="F14720" s="93">
        <v>131.80000000000001</v>
      </c>
    </row>
    <row r="14721" spans="1:6" x14ac:dyDescent="0.25">
      <c r="A14721" t="s">
        <v>5826</v>
      </c>
      <c r="B14721">
        <v>2580003</v>
      </c>
      <c r="C14721" t="s">
        <v>5827</v>
      </c>
      <c r="D14721">
        <v>258</v>
      </c>
      <c r="E14721" s="79" t="s">
        <v>5031</v>
      </c>
      <c r="F14721" s="93">
        <v>131.80000000000001</v>
      </c>
    </row>
    <row r="14722" spans="1:6" x14ac:dyDescent="0.25">
      <c r="A14722" t="s">
        <v>5824</v>
      </c>
      <c r="B14722">
        <v>2580003</v>
      </c>
      <c r="C14722" t="s">
        <v>5825</v>
      </c>
      <c r="D14722">
        <v>258</v>
      </c>
      <c r="E14722" s="79" t="s">
        <v>5031</v>
      </c>
      <c r="F14722" s="93">
        <v>131.80000000000001</v>
      </c>
    </row>
    <row r="14723" spans="1:6" x14ac:dyDescent="0.25">
      <c r="A14723" t="s">
        <v>5828</v>
      </c>
      <c r="B14723">
        <v>2580003</v>
      </c>
      <c r="C14723" t="s">
        <v>5829</v>
      </c>
      <c r="D14723">
        <v>258</v>
      </c>
      <c r="E14723" s="79" t="s">
        <v>5031</v>
      </c>
      <c r="F14723" s="93">
        <v>131.80000000000001</v>
      </c>
    </row>
    <row r="14724" spans="1:6" x14ac:dyDescent="0.25">
      <c r="A14724" t="s">
        <v>5830</v>
      </c>
      <c r="B14724">
        <v>2580003</v>
      </c>
      <c r="C14724" t="s">
        <v>5831</v>
      </c>
      <c r="D14724">
        <v>258</v>
      </c>
      <c r="E14724" s="79" t="s">
        <v>5031</v>
      </c>
      <c r="F14724" s="93">
        <v>131.80000000000001</v>
      </c>
    </row>
    <row r="14725" spans="1:6" x14ac:dyDescent="0.25">
      <c r="A14725" t="s">
        <v>6163</v>
      </c>
      <c r="B14725">
        <v>6370001</v>
      </c>
      <c r="C14725" t="s">
        <v>6164</v>
      </c>
      <c r="D14725">
        <v>250</v>
      </c>
      <c r="F14725" s="93">
        <v>15.07</v>
      </c>
    </row>
    <row r="14726" spans="1:6" x14ac:dyDescent="0.25">
      <c r="A14726" t="s">
        <v>10640</v>
      </c>
      <c r="B14726">
        <v>6370001</v>
      </c>
      <c r="C14726" t="s">
        <v>10371</v>
      </c>
      <c r="D14726">
        <v>250</v>
      </c>
      <c r="F14726" s="93">
        <v>7.76</v>
      </c>
    </row>
    <row r="14727" spans="1:6" x14ac:dyDescent="0.25">
      <c r="A14727" t="s">
        <v>10370</v>
      </c>
      <c r="B14727">
        <v>6370001</v>
      </c>
      <c r="C14727" t="s">
        <v>10371</v>
      </c>
      <c r="D14727">
        <v>250</v>
      </c>
      <c r="F14727" s="93">
        <v>7</v>
      </c>
    </row>
    <row r="14728" spans="1:6" x14ac:dyDescent="0.25">
      <c r="A14728" t="s">
        <v>6653</v>
      </c>
      <c r="B14728">
        <v>6370001</v>
      </c>
      <c r="C14728" t="s">
        <v>6654</v>
      </c>
      <c r="D14728">
        <v>250</v>
      </c>
      <c r="F14728" s="93">
        <v>7</v>
      </c>
    </row>
    <row r="14729" spans="1:6" x14ac:dyDescent="0.25">
      <c r="A14729" t="s">
        <v>10372</v>
      </c>
      <c r="B14729">
        <v>6370001</v>
      </c>
      <c r="C14729" t="s">
        <v>10373</v>
      </c>
      <c r="D14729">
        <v>250</v>
      </c>
      <c r="F14729" s="93">
        <v>7</v>
      </c>
    </row>
    <row r="14730" spans="1:6" x14ac:dyDescent="0.25">
      <c r="A14730" t="s">
        <v>10106</v>
      </c>
      <c r="B14730">
        <v>6370001</v>
      </c>
      <c r="C14730" t="s">
        <v>10107</v>
      </c>
      <c r="D14730">
        <v>250</v>
      </c>
      <c r="F14730" s="93">
        <v>4.8600000000000003</v>
      </c>
    </row>
    <row r="14731" spans="1:6" x14ac:dyDescent="0.25">
      <c r="A14731" t="s">
        <v>4385</v>
      </c>
      <c r="B14731">
        <v>6370001</v>
      </c>
      <c r="C14731" t="s">
        <v>4386</v>
      </c>
      <c r="D14731">
        <v>250</v>
      </c>
      <c r="F14731" s="93">
        <v>7</v>
      </c>
    </row>
    <row r="14732" spans="1:6" x14ac:dyDescent="0.25">
      <c r="A14732" t="s">
        <v>5832</v>
      </c>
      <c r="B14732">
        <v>2580003</v>
      </c>
      <c r="C14732" t="s">
        <v>5833</v>
      </c>
      <c r="D14732">
        <v>258</v>
      </c>
      <c r="E14732" s="79" t="s">
        <v>5034</v>
      </c>
      <c r="F14732" s="93">
        <v>131.80000000000001</v>
      </c>
    </row>
    <row r="14733" spans="1:6" x14ac:dyDescent="0.25">
      <c r="A14733" t="s">
        <v>11041</v>
      </c>
      <c r="B14733">
        <v>2500002</v>
      </c>
      <c r="C14733" t="s">
        <v>11042</v>
      </c>
      <c r="D14733">
        <v>250</v>
      </c>
      <c r="E14733" s="79" t="s">
        <v>5034</v>
      </c>
      <c r="F14733" s="93">
        <v>1426.25</v>
      </c>
    </row>
    <row r="14734" spans="1:6" x14ac:dyDescent="0.25">
      <c r="A14734" t="s">
        <v>5763</v>
      </c>
      <c r="B14734">
        <v>2500002</v>
      </c>
      <c r="C14734" t="s">
        <v>5764</v>
      </c>
      <c r="D14734">
        <v>250</v>
      </c>
      <c r="E14734" s="79" t="s">
        <v>5034</v>
      </c>
      <c r="F14734" s="93">
        <v>151.57</v>
      </c>
    </row>
    <row r="14735" spans="1:6" x14ac:dyDescent="0.25">
      <c r="A14735" t="s">
        <v>5202</v>
      </c>
      <c r="B14735">
        <v>2500002</v>
      </c>
      <c r="C14735" t="s">
        <v>5200</v>
      </c>
      <c r="D14735">
        <v>250</v>
      </c>
      <c r="E14735" s="79" t="s">
        <v>5034</v>
      </c>
      <c r="F14735" s="93">
        <v>217.46</v>
      </c>
    </row>
    <row r="14736" spans="1:6" x14ac:dyDescent="0.25">
      <c r="A14736" t="s">
        <v>5199</v>
      </c>
      <c r="B14736">
        <v>2500002</v>
      </c>
      <c r="C14736" t="s">
        <v>5200</v>
      </c>
      <c r="D14736">
        <v>250</v>
      </c>
      <c r="E14736" s="79" t="s">
        <v>5034</v>
      </c>
      <c r="F14736" s="93">
        <v>200.99</v>
      </c>
    </row>
    <row r="14737" spans="1:6" x14ac:dyDescent="0.25">
      <c r="A14737" t="s">
        <v>5765</v>
      </c>
      <c r="B14737">
        <v>2500002</v>
      </c>
      <c r="C14737" t="s">
        <v>5200</v>
      </c>
      <c r="D14737">
        <v>250</v>
      </c>
      <c r="E14737" s="79" t="s">
        <v>5034</v>
      </c>
      <c r="F14737" s="93">
        <v>138.38999999999999</v>
      </c>
    </row>
    <row r="14738" spans="1:6" x14ac:dyDescent="0.25">
      <c r="A14738" t="s">
        <v>5766</v>
      </c>
      <c r="B14738">
        <v>2500002</v>
      </c>
      <c r="C14738" t="s">
        <v>5200</v>
      </c>
      <c r="D14738">
        <v>250</v>
      </c>
      <c r="E14738" s="79" t="s">
        <v>5034</v>
      </c>
      <c r="F14738" s="93">
        <v>105.44</v>
      </c>
    </row>
    <row r="14739" spans="1:6" x14ac:dyDescent="0.25">
      <c r="A14739" t="s">
        <v>5201</v>
      </c>
      <c r="B14739">
        <v>2580003</v>
      </c>
      <c r="C14739" t="s">
        <v>5200</v>
      </c>
      <c r="D14739">
        <v>258</v>
      </c>
      <c r="E14739" s="79" t="s">
        <v>5034</v>
      </c>
      <c r="F14739" s="93">
        <v>395.39</v>
      </c>
    </row>
    <row r="14740" spans="1:6" x14ac:dyDescent="0.25">
      <c r="A14740" t="s">
        <v>5921</v>
      </c>
      <c r="B14740">
        <v>2580003</v>
      </c>
      <c r="C14740" t="s">
        <v>5200</v>
      </c>
      <c r="D14740">
        <v>258</v>
      </c>
      <c r="E14740" s="79" t="s">
        <v>5034</v>
      </c>
      <c r="F14740" s="93">
        <v>65.900000000000006</v>
      </c>
    </row>
    <row r="14741" spans="1:6" x14ac:dyDescent="0.25">
      <c r="A14741" t="s">
        <v>5032</v>
      </c>
      <c r="B14741">
        <v>2500002</v>
      </c>
      <c r="C14741" t="s">
        <v>5033</v>
      </c>
      <c r="D14741">
        <v>250</v>
      </c>
      <c r="E14741" s="79" t="s">
        <v>5034</v>
      </c>
      <c r="F14741" s="93">
        <v>747.04</v>
      </c>
    </row>
    <row r="14742" spans="1:6" x14ac:dyDescent="0.25">
      <c r="A14742" t="s">
        <v>10021</v>
      </c>
      <c r="B14742">
        <v>2500002</v>
      </c>
      <c r="C14742" t="s">
        <v>5033</v>
      </c>
      <c r="D14742">
        <v>250</v>
      </c>
      <c r="E14742" s="79" t="s">
        <v>5034</v>
      </c>
      <c r="F14742" s="93">
        <v>71.17</v>
      </c>
    </row>
    <row r="14743" spans="1:6" x14ac:dyDescent="0.25">
      <c r="A14743" t="s">
        <v>5070</v>
      </c>
      <c r="B14743">
        <v>2580003</v>
      </c>
      <c r="C14743" t="s">
        <v>5071</v>
      </c>
      <c r="D14743">
        <v>258</v>
      </c>
      <c r="E14743" s="79" t="s">
        <v>5061</v>
      </c>
      <c r="F14743" s="93">
        <v>197.69</v>
      </c>
    </row>
    <row r="14744" spans="1:6" x14ac:dyDescent="0.25">
      <c r="A14744" t="s">
        <v>5767</v>
      </c>
      <c r="B14744">
        <v>2580003</v>
      </c>
      <c r="C14744" t="s">
        <v>5071</v>
      </c>
      <c r="D14744">
        <v>258</v>
      </c>
      <c r="E14744" s="79" t="s">
        <v>5061</v>
      </c>
      <c r="F14744" s="93">
        <v>131.80000000000001</v>
      </c>
    </row>
    <row r="14745" spans="1:6" x14ac:dyDescent="0.25">
      <c r="A14745" t="s">
        <v>5205</v>
      </c>
      <c r="B14745">
        <v>2580003</v>
      </c>
      <c r="C14745" t="s">
        <v>5206</v>
      </c>
      <c r="D14745">
        <v>258</v>
      </c>
      <c r="E14745" s="79" t="s">
        <v>5061</v>
      </c>
      <c r="F14745" s="93">
        <v>461.29</v>
      </c>
    </row>
    <row r="14746" spans="1:6" x14ac:dyDescent="0.25">
      <c r="A14746" t="s">
        <v>5768</v>
      </c>
      <c r="B14746">
        <v>2580003</v>
      </c>
      <c r="C14746" t="s">
        <v>5206</v>
      </c>
      <c r="D14746">
        <v>258</v>
      </c>
      <c r="E14746" s="79" t="s">
        <v>5061</v>
      </c>
      <c r="F14746" s="93">
        <v>131.80000000000001</v>
      </c>
    </row>
    <row r="14747" spans="1:6" x14ac:dyDescent="0.25">
      <c r="A14747" t="s">
        <v>5015</v>
      </c>
      <c r="B14747">
        <v>6370001</v>
      </c>
      <c r="C14747" t="s">
        <v>5016</v>
      </c>
      <c r="D14747">
        <v>250</v>
      </c>
      <c r="F14747" s="93">
        <v>13.14</v>
      </c>
    </row>
    <row r="14748" spans="1:6" x14ac:dyDescent="0.25">
      <c r="A14748" t="s">
        <v>10829</v>
      </c>
      <c r="B14748">
        <v>6370001</v>
      </c>
      <c r="C14748" t="s">
        <v>5016</v>
      </c>
      <c r="D14748">
        <v>250</v>
      </c>
      <c r="F14748" s="93">
        <v>12.89</v>
      </c>
    </row>
    <row r="14749" spans="1:6" x14ac:dyDescent="0.25">
      <c r="A14749" t="s">
        <v>7107</v>
      </c>
      <c r="B14749">
        <v>6370001</v>
      </c>
      <c r="C14749" t="s">
        <v>7108</v>
      </c>
      <c r="D14749">
        <v>250</v>
      </c>
      <c r="F14749" s="93">
        <v>7</v>
      </c>
    </row>
    <row r="14750" spans="1:6" x14ac:dyDescent="0.25">
      <c r="A14750" t="s">
        <v>11183</v>
      </c>
      <c r="B14750">
        <v>6370001</v>
      </c>
      <c r="C14750" t="s">
        <v>7108</v>
      </c>
      <c r="D14750">
        <v>250</v>
      </c>
      <c r="F14750" s="93">
        <v>7</v>
      </c>
    </row>
    <row r="14751" spans="1:6" x14ac:dyDescent="0.25">
      <c r="A14751" t="s">
        <v>4668</v>
      </c>
      <c r="B14751">
        <v>6370001</v>
      </c>
      <c r="C14751" t="s">
        <v>4669</v>
      </c>
      <c r="D14751">
        <v>250</v>
      </c>
      <c r="F14751" s="93">
        <v>7</v>
      </c>
    </row>
    <row r="14752" spans="1:6" x14ac:dyDescent="0.25">
      <c r="A14752" t="s">
        <v>9228</v>
      </c>
      <c r="B14752">
        <v>6370001</v>
      </c>
      <c r="C14752" t="s">
        <v>4669</v>
      </c>
      <c r="D14752">
        <v>250</v>
      </c>
      <c r="F14752" s="93">
        <v>7</v>
      </c>
    </row>
    <row r="14753" spans="1:6" x14ac:dyDescent="0.25">
      <c r="A14753" t="s">
        <v>5011</v>
      </c>
      <c r="B14753">
        <v>6370001</v>
      </c>
      <c r="C14753" t="s">
        <v>5012</v>
      </c>
      <c r="D14753">
        <v>250</v>
      </c>
      <c r="F14753" s="93">
        <v>2</v>
      </c>
    </row>
    <row r="14754" spans="1:6" x14ac:dyDescent="0.25">
      <c r="A14754" t="s">
        <v>11050</v>
      </c>
      <c r="B14754">
        <v>6370001</v>
      </c>
      <c r="C14754" t="s">
        <v>5012</v>
      </c>
      <c r="D14754">
        <v>250</v>
      </c>
      <c r="F14754" s="93">
        <v>2</v>
      </c>
    </row>
    <row r="14755" spans="1:6" x14ac:dyDescent="0.25">
      <c r="A14755" t="s">
        <v>9773</v>
      </c>
      <c r="B14755">
        <v>2500003</v>
      </c>
      <c r="C14755" t="s">
        <v>5790</v>
      </c>
      <c r="D14755">
        <v>250</v>
      </c>
      <c r="F14755" s="93">
        <v>1454.41</v>
      </c>
    </row>
    <row r="14756" spans="1:6" x14ac:dyDescent="0.25">
      <c r="A14756" t="s">
        <v>5789</v>
      </c>
      <c r="B14756">
        <v>2500003</v>
      </c>
      <c r="C14756" t="s">
        <v>5790</v>
      </c>
      <c r="D14756">
        <v>250</v>
      </c>
      <c r="F14756" s="93">
        <v>664.61</v>
      </c>
    </row>
    <row r="14757" spans="1:6" x14ac:dyDescent="0.25">
      <c r="A14757" t="s">
        <v>9771</v>
      </c>
      <c r="B14757">
        <v>2500003</v>
      </c>
      <c r="C14757" t="s">
        <v>9772</v>
      </c>
      <c r="D14757">
        <v>250</v>
      </c>
      <c r="F14757" s="93">
        <v>540.44000000000005</v>
      </c>
    </row>
    <row r="14758" spans="1:6" x14ac:dyDescent="0.25">
      <c r="A14758" t="s">
        <v>9774</v>
      </c>
      <c r="B14758">
        <v>2500003</v>
      </c>
      <c r="C14758" t="s">
        <v>9775</v>
      </c>
      <c r="D14758">
        <v>250</v>
      </c>
      <c r="F14758" s="93">
        <v>1797.67</v>
      </c>
    </row>
    <row r="14759" spans="1:6" x14ac:dyDescent="0.25">
      <c r="A14759" t="s">
        <v>9336</v>
      </c>
      <c r="B14759">
        <v>6370001</v>
      </c>
      <c r="C14759" t="s">
        <v>9337</v>
      </c>
      <c r="D14759">
        <v>250</v>
      </c>
      <c r="F14759" s="93">
        <v>7.78</v>
      </c>
    </row>
    <row r="14760" spans="1:6" x14ac:dyDescent="0.25">
      <c r="A14760" t="s">
        <v>9334</v>
      </c>
      <c r="B14760">
        <v>6370001</v>
      </c>
      <c r="C14760" t="s">
        <v>9335</v>
      </c>
      <c r="D14760">
        <v>250</v>
      </c>
      <c r="F14760" s="93">
        <v>7.78</v>
      </c>
    </row>
    <row r="14761" spans="1:6" x14ac:dyDescent="0.25">
      <c r="A14761" t="s">
        <v>13512</v>
      </c>
      <c r="B14761">
        <v>2780000106</v>
      </c>
      <c r="C14761" t="s">
        <v>13513</v>
      </c>
      <c r="D14761">
        <v>278</v>
      </c>
      <c r="F14761" s="93">
        <v>5546.13</v>
      </c>
    </row>
    <row r="14762" spans="1:6" x14ac:dyDescent="0.25">
      <c r="A14762" t="s">
        <v>13589</v>
      </c>
      <c r="B14762">
        <v>2780000106</v>
      </c>
      <c r="C14762" t="s">
        <v>13590</v>
      </c>
      <c r="D14762">
        <v>278</v>
      </c>
      <c r="F14762" s="93">
        <v>5546.13</v>
      </c>
    </row>
    <row r="14763" spans="1:6" x14ac:dyDescent="0.25">
      <c r="A14763" t="s">
        <v>17960</v>
      </c>
      <c r="B14763">
        <v>2720000194</v>
      </c>
      <c r="C14763" t="s">
        <v>17961</v>
      </c>
      <c r="D14763">
        <v>272</v>
      </c>
      <c r="F14763" s="93">
        <v>495.99</v>
      </c>
    </row>
    <row r="14764" spans="1:6" x14ac:dyDescent="0.25">
      <c r="A14764" t="s">
        <v>17962</v>
      </c>
      <c r="B14764">
        <v>2720000194</v>
      </c>
      <c r="C14764" t="s">
        <v>17963</v>
      </c>
      <c r="D14764">
        <v>272</v>
      </c>
      <c r="F14764" s="93">
        <v>536.07000000000005</v>
      </c>
    </row>
    <row r="14765" spans="1:6" x14ac:dyDescent="0.25">
      <c r="A14765" t="s">
        <v>35358</v>
      </c>
      <c r="B14765">
        <v>2720000194</v>
      </c>
      <c r="C14765" t="s">
        <v>35359</v>
      </c>
      <c r="D14765">
        <v>272</v>
      </c>
      <c r="F14765" s="93">
        <v>495.99</v>
      </c>
    </row>
    <row r="14766" spans="1:6" x14ac:dyDescent="0.25">
      <c r="A14766" t="s">
        <v>17964</v>
      </c>
      <c r="B14766">
        <v>2720000194</v>
      </c>
      <c r="C14766" t="s">
        <v>17965</v>
      </c>
      <c r="D14766">
        <v>272</v>
      </c>
      <c r="F14766" s="93">
        <v>495.99</v>
      </c>
    </row>
    <row r="14767" spans="1:6" x14ac:dyDescent="0.25">
      <c r="A14767" t="s">
        <v>31831</v>
      </c>
      <c r="B14767">
        <v>2720000194</v>
      </c>
      <c r="C14767" t="s">
        <v>31832</v>
      </c>
      <c r="D14767">
        <v>272</v>
      </c>
      <c r="F14767" s="93">
        <v>645.96</v>
      </c>
    </row>
    <row r="14768" spans="1:6" x14ac:dyDescent="0.25">
      <c r="A14768" t="s">
        <v>17966</v>
      </c>
      <c r="B14768">
        <v>2720000194</v>
      </c>
      <c r="C14768" t="s">
        <v>17967</v>
      </c>
      <c r="D14768">
        <v>272</v>
      </c>
      <c r="F14768" s="93">
        <v>686.87</v>
      </c>
    </row>
    <row r="14769" spans="1:6" x14ac:dyDescent="0.25">
      <c r="A14769" t="s">
        <v>6740</v>
      </c>
      <c r="B14769">
        <v>6370001</v>
      </c>
      <c r="C14769" t="s">
        <v>6741</v>
      </c>
      <c r="D14769">
        <v>250</v>
      </c>
      <c r="F14769" s="93">
        <v>24.83</v>
      </c>
    </row>
    <row r="14770" spans="1:6" x14ac:dyDescent="0.25">
      <c r="A14770" t="s">
        <v>10465</v>
      </c>
      <c r="B14770">
        <v>6370001</v>
      </c>
      <c r="C14770" t="s">
        <v>8961</v>
      </c>
      <c r="D14770">
        <v>250</v>
      </c>
      <c r="F14770" s="93">
        <v>28.84</v>
      </c>
    </row>
    <row r="14771" spans="1:6" x14ac:dyDescent="0.25">
      <c r="A14771" t="s">
        <v>8960</v>
      </c>
      <c r="B14771">
        <v>6370001</v>
      </c>
      <c r="C14771" t="s">
        <v>8961</v>
      </c>
      <c r="D14771">
        <v>250</v>
      </c>
      <c r="F14771" s="93">
        <v>24.03</v>
      </c>
    </row>
    <row r="14772" spans="1:6" x14ac:dyDescent="0.25">
      <c r="A14772" t="s">
        <v>10468</v>
      </c>
      <c r="B14772">
        <v>6370001</v>
      </c>
      <c r="C14772" t="s">
        <v>10469</v>
      </c>
      <c r="D14772">
        <v>250</v>
      </c>
      <c r="F14772" s="93">
        <v>2</v>
      </c>
    </row>
    <row r="14773" spans="1:6" x14ac:dyDescent="0.25">
      <c r="A14773" t="s">
        <v>4284</v>
      </c>
      <c r="B14773">
        <v>6370001</v>
      </c>
      <c r="C14773" t="s">
        <v>4285</v>
      </c>
      <c r="D14773">
        <v>250</v>
      </c>
      <c r="F14773" s="93">
        <v>175.37</v>
      </c>
    </row>
    <row r="14774" spans="1:6" x14ac:dyDescent="0.25">
      <c r="A14774" t="s">
        <v>10466</v>
      </c>
      <c r="B14774">
        <v>6370001</v>
      </c>
      <c r="C14774" t="s">
        <v>10467</v>
      </c>
      <c r="D14774">
        <v>250</v>
      </c>
      <c r="F14774" s="93">
        <v>57.68</v>
      </c>
    </row>
    <row r="14775" spans="1:6" x14ac:dyDescent="0.25">
      <c r="A14775" t="s">
        <v>33819</v>
      </c>
      <c r="B14775">
        <v>2750000104</v>
      </c>
      <c r="C14775" t="s">
        <v>33820</v>
      </c>
      <c r="D14775">
        <v>275</v>
      </c>
      <c r="E14775" s="79" t="s">
        <v>11421</v>
      </c>
      <c r="F14775" s="93">
        <v>16455.400000000001</v>
      </c>
    </row>
    <row r="14776" spans="1:6" x14ac:dyDescent="0.25">
      <c r="A14776" t="s">
        <v>33438</v>
      </c>
      <c r="B14776">
        <v>2750000104</v>
      </c>
      <c r="C14776" t="s">
        <v>33439</v>
      </c>
      <c r="D14776">
        <v>275</v>
      </c>
      <c r="E14776" s="79" t="s">
        <v>11421</v>
      </c>
      <c r="F14776" s="93">
        <v>16455.400000000001</v>
      </c>
    </row>
    <row r="14777" spans="1:6" x14ac:dyDescent="0.25">
      <c r="A14777" t="s">
        <v>33436</v>
      </c>
      <c r="B14777">
        <v>2750000104</v>
      </c>
      <c r="C14777" t="s">
        <v>33437</v>
      </c>
      <c r="D14777">
        <v>275</v>
      </c>
      <c r="E14777" s="79" t="s">
        <v>11421</v>
      </c>
      <c r="F14777" s="93">
        <v>16455.400000000001</v>
      </c>
    </row>
    <row r="14778" spans="1:6" x14ac:dyDescent="0.25">
      <c r="A14778" t="s">
        <v>33817</v>
      </c>
      <c r="B14778">
        <v>2750000104</v>
      </c>
      <c r="C14778" t="s">
        <v>33818</v>
      </c>
      <c r="D14778">
        <v>275</v>
      </c>
      <c r="E14778" s="79" t="s">
        <v>11421</v>
      </c>
      <c r="F14778" s="93">
        <v>16455.400000000001</v>
      </c>
    </row>
    <row r="14779" spans="1:6" x14ac:dyDescent="0.25">
      <c r="A14779" t="s">
        <v>34081</v>
      </c>
      <c r="B14779">
        <v>2750000104</v>
      </c>
      <c r="C14779" t="s">
        <v>34082</v>
      </c>
      <c r="D14779">
        <v>275</v>
      </c>
      <c r="E14779" s="79" t="s">
        <v>11421</v>
      </c>
      <c r="F14779" s="93">
        <v>16455.400000000001</v>
      </c>
    </row>
    <row r="14780" spans="1:6" x14ac:dyDescent="0.25">
      <c r="A14780" t="s">
        <v>33620</v>
      </c>
      <c r="B14780">
        <v>2750000106</v>
      </c>
      <c r="C14780" t="s">
        <v>33621</v>
      </c>
      <c r="D14780">
        <v>275</v>
      </c>
      <c r="E14780" s="79" t="s">
        <v>11424</v>
      </c>
      <c r="F14780" s="93">
        <v>14154.98</v>
      </c>
    </row>
    <row r="14781" spans="1:6" x14ac:dyDescent="0.25">
      <c r="A14781" t="s">
        <v>34083</v>
      </c>
      <c r="B14781">
        <v>2750000106</v>
      </c>
      <c r="C14781" t="s">
        <v>34084</v>
      </c>
      <c r="D14781">
        <v>275</v>
      </c>
      <c r="E14781" s="79" t="s">
        <v>11424</v>
      </c>
      <c r="F14781" s="93">
        <v>14154.98</v>
      </c>
    </row>
    <row r="14782" spans="1:6" x14ac:dyDescent="0.25">
      <c r="A14782" t="s">
        <v>34085</v>
      </c>
      <c r="B14782">
        <v>2750000106</v>
      </c>
      <c r="C14782" t="s">
        <v>34086</v>
      </c>
      <c r="D14782">
        <v>275</v>
      </c>
      <c r="E14782" s="79" t="s">
        <v>11424</v>
      </c>
      <c r="F14782" s="93">
        <v>14154.98</v>
      </c>
    </row>
    <row r="14783" spans="1:6" x14ac:dyDescent="0.25">
      <c r="A14783" t="s">
        <v>33813</v>
      </c>
      <c r="B14783">
        <v>2750000104</v>
      </c>
      <c r="C14783" t="s">
        <v>33814</v>
      </c>
      <c r="D14783">
        <v>275</v>
      </c>
      <c r="E14783" s="79" t="s">
        <v>11421</v>
      </c>
      <c r="F14783" s="93">
        <v>21214.9</v>
      </c>
    </row>
    <row r="14784" spans="1:6" x14ac:dyDescent="0.25">
      <c r="A14784" t="s">
        <v>33815</v>
      </c>
      <c r="B14784">
        <v>2750000106</v>
      </c>
      <c r="C14784" t="s">
        <v>33816</v>
      </c>
      <c r="D14784">
        <v>275</v>
      </c>
      <c r="E14784" s="79" t="s">
        <v>11424</v>
      </c>
      <c r="F14784" s="93">
        <v>23993.64</v>
      </c>
    </row>
    <row r="14785" spans="1:6" x14ac:dyDescent="0.25">
      <c r="A14785" t="s">
        <v>36264</v>
      </c>
      <c r="B14785">
        <v>2750000122</v>
      </c>
      <c r="C14785" t="s">
        <v>36265</v>
      </c>
      <c r="D14785">
        <v>275</v>
      </c>
      <c r="E14785" s="79" t="s">
        <v>28339</v>
      </c>
      <c r="F14785" s="93">
        <v>37138</v>
      </c>
    </row>
    <row r="14786" spans="1:6" x14ac:dyDescent="0.25">
      <c r="A14786" t="s">
        <v>33456</v>
      </c>
      <c r="B14786">
        <v>2750000104</v>
      </c>
      <c r="C14786" t="s">
        <v>33457</v>
      </c>
      <c r="D14786">
        <v>275</v>
      </c>
      <c r="E14786" s="79" t="s">
        <v>11421</v>
      </c>
      <c r="F14786" s="93">
        <v>25114</v>
      </c>
    </row>
    <row r="14787" spans="1:6" x14ac:dyDescent="0.25">
      <c r="A14787" t="s">
        <v>33458</v>
      </c>
      <c r="B14787">
        <v>2750000104</v>
      </c>
      <c r="C14787" t="s">
        <v>33459</v>
      </c>
      <c r="D14787">
        <v>275</v>
      </c>
      <c r="E14787" s="79" t="s">
        <v>11421</v>
      </c>
      <c r="F14787" s="93">
        <v>25114</v>
      </c>
    </row>
    <row r="14788" spans="1:6" x14ac:dyDescent="0.25">
      <c r="A14788" t="s">
        <v>34079</v>
      </c>
      <c r="B14788">
        <v>2750000104</v>
      </c>
      <c r="C14788" t="s">
        <v>34080</v>
      </c>
      <c r="D14788">
        <v>275</v>
      </c>
      <c r="E14788" s="79" t="s">
        <v>11421</v>
      </c>
      <c r="F14788" s="93">
        <v>21214.9</v>
      </c>
    </row>
    <row r="14789" spans="1:6" x14ac:dyDescent="0.25">
      <c r="A14789" t="s">
        <v>33428</v>
      </c>
      <c r="B14789">
        <v>2750000122</v>
      </c>
      <c r="C14789" t="s">
        <v>33429</v>
      </c>
      <c r="D14789">
        <v>275</v>
      </c>
      <c r="E14789" s="79" t="s">
        <v>28339</v>
      </c>
      <c r="F14789" s="93">
        <v>28120</v>
      </c>
    </row>
    <row r="14790" spans="1:6" x14ac:dyDescent="0.25">
      <c r="A14790" t="s">
        <v>8194</v>
      </c>
      <c r="B14790">
        <v>2500002</v>
      </c>
      <c r="C14790" t="s">
        <v>8195</v>
      </c>
      <c r="D14790">
        <v>250</v>
      </c>
      <c r="E14790" s="79" t="s">
        <v>8196</v>
      </c>
      <c r="F14790" s="93">
        <v>43141.72</v>
      </c>
    </row>
    <row r="14791" spans="1:6" x14ac:dyDescent="0.25">
      <c r="A14791" t="s">
        <v>8197</v>
      </c>
      <c r="B14791">
        <v>2500002</v>
      </c>
      <c r="C14791" t="s">
        <v>8198</v>
      </c>
      <c r="D14791">
        <v>250</v>
      </c>
      <c r="E14791" s="79" t="s">
        <v>8196</v>
      </c>
      <c r="F14791" s="93">
        <v>36974.21</v>
      </c>
    </row>
    <row r="14792" spans="1:6" x14ac:dyDescent="0.25">
      <c r="A14792" t="s">
        <v>9549</v>
      </c>
      <c r="B14792">
        <v>2500002</v>
      </c>
      <c r="C14792" t="s">
        <v>9550</v>
      </c>
      <c r="D14792">
        <v>250</v>
      </c>
      <c r="E14792" s="79" t="s">
        <v>9551</v>
      </c>
      <c r="F14792" s="93">
        <v>3002.19</v>
      </c>
    </row>
    <row r="14793" spans="1:6" x14ac:dyDescent="0.25">
      <c r="A14793" t="s">
        <v>9552</v>
      </c>
      <c r="B14793">
        <v>2500002</v>
      </c>
      <c r="C14793" t="s">
        <v>9550</v>
      </c>
      <c r="D14793">
        <v>250</v>
      </c>
      <c r="E14793" s="79" t="s">
        <v>9551</v>
      </c>
      <c r="F14793" s="93">
        <v>3002.19</v>
      </c>
    </row>
    <row r="14794" spans="1:6" x14ac:dyDescent="0.25">
      <c r="A14794" t="s">
        <v>7786</v>
      </c>
      <c r="B14794">
        <v>6370001</v>
      </c>
      <c r="C14794" t="s">
        <v>7787</v>
      </c>
      <c r="D14794">
        <v>250</v>
      </c>
      <c r="F14794" s="93">
        <v>7</v>
      </c>
    </row>
    <row r="14795" spans="1:6" x14ac:dyDescent="0.25">
      <c r="A14795" t="s">
        <v>10859</v>
      </c>
      <c r="B14795">
        <v>6370001</v>
      </c>
      <c r="C14795" t="s">
        <v>7787</v>
      </c>
      <c r="D14795">
        <v>250</v>
      </c>
      <c r="F14795" s="93">
        <v>7</v>
      </c>
    </row>
    <row r="14796" spans="1:6" x14ac:dyDescent="0.25">
      <c r="A14796" t="s">
        <v>10594</v>
      </c>
      <c r="B14796">
        <v>6370001</v>
      </c>
      <c r="C14796" t="s">
        <v>10595</v>
      </c>
      <c r="D14796">
        <v>250</v>
      </c>
      <c r="F14796" s="93">
        <v>3.5</v>
      </c>
    </row>
    <row r="14797" spans="1:6" x14ac:dyDescent="0.25">
      <c r="A14797" t="s">
        <v>7788</v>
      </c>
      <c r="B14797">
        <v>6370001</v>
      </c>
      <c r="C14797" t="s">
        <v>7789</v>
      </c>
      <c r="D14797">
        <v>250</v>
      </c>
      <c r="F14797" s="93">
        <v>3.5</v>
      </c>
    </row>
    <row r="14798" spans="1:6" x14ac:dyDescent="0.25">
      <c r="A14798" t="s">
        <v>10860</v>
      </c>
      <c r="B14798">
        <v>6370001</v>
      </c>
      <c r="C14798" t="s">
        <v>7789</v>
      </c>
      <c r="D14798">
        <v>250</v>
      </c>
      <c r="F14798" s="93">
        <v>3.5</v>
      </c>
    </row>
    <row r="14799" spans="1:6" x14ac:dyDescent="0.25">
      <c r="A14799" t="s">
        <v>7790</v>
      </c>
      <c r="B14799">
        <v>6370001</v>
      </c>
      <c r="C14799" t="s">
        <v>7791</v>
      </c>
      <c r="D14799">
        <v>250</v>
      </c>
      <c r="F14799" s="93">
        <v>0.57999999999999996</v>
      </c>
    </row>
    <row r="14800" spans="1:6" x14ac:dyDescent="0.25">
      <c r="A14800" t="s">
        <v>3854</v>
      </c>
      <c r="B14800">
        <v>6370001</v>
      </c>
      <c r="C14800" t="s">
        <v>3855</v>
      </c>
      <c r="D14800">
        <v>250</v>
      </c>
      <c r="F14800" s="93">
        <v>188</v>
      </c>
    </row>
    <row r="14801" spans="1:6" x14ac:dyDescent="0.25">
      <c r="A14801" t="s">
        <v>9389</v>
      </c>
      <c r="B14801">
        <v>6370001</v>
      </c>
      <c r="C14801" t="s">
        <v>9390</v>
      </c>
      <c r="D14801">
        <v>250</v>
      </c>
      <c r="F14801" s="93">
        <v>15.66</v>
      </c>
    </row>
    <row r="14802" spans="1:6" x14ac:dyDescent="0.25">
      <c r="A14802" t="s">
        <v>10335</v>
      </c>
      <c r="B14802">
        <v>6370001</v>
      </c>
      <c r="C14802" t="s">
        <v>9390</v>
      </c>
      <c r="D14802">
        <v>250</v>
      </c>
      <c r="F14802" s="93">
        <v>7.76</v>
      </c>
    </row>
    <row r="14803" spans="1:6" x14ac:dyDescent="0.25">
      <c r="A14803" t="s">
        <v>3852</v>
      </c>
      <c r="B14803">
        <v>6370001</v>
      </c>
      <c r="C14803" t="s">
        <v>3853</v>
      </c>
      <c r="D14803">
        <v>250</v>
      </c>
      <c r="F14803" s="93">
        <v>188</v>
      </c>
    </row>
    <row r="14804" spans="1:6" x14ac:dyDescent="0.25">
      <c r="A14804" t="s">
        <v>9387</v>
      </c>
      <c r="B14804">
        <v>6370001</v>
      </c>
      <c r="C14804" t="s">
        <v>9388</v>
      </c>
      <c r="D14804">
        <v>250</v>
      </c>
      <c r="F14804" s="93">
        <v>10.14</v>
      </c>
    </row>
    <row r="14805" spans="1:6" x14ac:dyDescent="0.25">
      <c r="A14805" t="s">
        <v>8446</v>
      </c>
      <c r="B14805">
        <v>6370001</v>
      </c>
      <c r="C14805" t="s">
        <v>8447</v>
      </c>
      <c r="D14805">
        <v>250</v>
      </c>
      <c r="F14805" s="93">
        <v>9.08</v>
      </c>
    </row>
    <row r="14806" spans="1:6" x14ac:dyDescent="0.25">
      <c r="A14806" t="s">
        <v>6847</v>
      </c>
      <c r="B14806">
        <v>6370001</v>
      </c>
      <c r="C14806" t="s">
        <v>6848</v>
      </c>
      <c r="D14806">
        <v>250</v>
      </c>
      <c r="F14806" s="93">
        <v>7</v>
      </c>
    </row>
    <row r="14807" spans="1:6" x14ac:dyDescent="0.25">
      <c r="A14807" t="s">
        <v>8448</v>
      </c>
      <c r="B14807">
        <v>6370001</v>
      </c>
      <c r="C14807" t="s">
        <v>8449</v>
      </c>
      <c r="D14807">
        <v>250</v>
      </c>
      <c r="F14807" s="93">
        <v>9.08</v>
      </c>
    </row>
    <row r="14808" spans="1:6" x14ac:dyDescent="0.25">
      <c r="A14808" t="s">
        <v>8747</v>
      </c>
      <c r="B14808">
        <v>6370001</v>
      </c>
      <c r="C14808" t="s">
        <v>8748</v>
      </c>
      <c r="D14808">
        <v>250</v>
      </c>
      <c r="F14808" s="93">
        <v>28.33</v>
      </c>
    </row>
    <row r="14809" spans="1:6" x14ac:dyDescent="0.25">
      <c r="A14809" t="s">
        <v>10748</v>
      </c>
      <c r="B14809">
        <v>6370001</v>
      </c>
      <c r="C14809" t="s">
        <v>8748</v>
      </c>
      <c r="D14809">
        <v>250</v>
      </c>
      <c r="F14809" s="93">
        <v>24.28</v>
      </c>
    </row>
    <row r="14810" spans="1:6" x14ac:dyDescent="0.25">
      <c r="A14810" t="s">
        <v>9321</v>
      </c>
      <c r="B14810">
        <v>6370001</v>
      </c>
      <c r="C14810" t="s">
        <v>9322</v>
      </c>
      <c r="D14810">
        <v>250</v>
      </c>
      <c r="F14810" s="93">
        <v>7.66</v>
      </c>
    </row>
    <row r="14811" spans="1:6" x14ac:dyDescent="0.25">
      <c r="A14811" t="s">
        <v>8749</v>
      </c>
      <c r="B14811">
        <v>6370001</v>
      </c>
      <c r="C14811" t="s">
        <v>8750</v>
      </c>
      <c r="D14811">
        <v>250</v>
      </c>
      <c r="F14811" s="93">
        <v>13.5</v>
      </c>
    </row>
    <row r="14812" spans="1:6" x14ac:dyDescent="0.25">
      <c r="A14812" t="s">
        <v>7227</v>
      </c>
      <c r="B14812">
        <v>6370001</v>
      </c>
      <c r="C14812" t="s">
        <v>7228</v>
      </c>
      <c r="D14812">
        <v>250</v>
      </c>
      <c r="F14812" s="93">
        <v>650.12</v>
      </c>
    </row>
    <row r="14813" spans="1:6" x14ac:dyDescent="0.25">
      <c r="A14813" t="s">
        <v>9602</v>
      </c>
      <c r="B14813">
        <v>6370001</v>
      </c>
      <c r="C14813" t="s">
        <v>9603</v>
      </c>
      <c r="D14813">
        <v>250</v>
      </c>
      <c r="F14813" s="93">
        <v>355</v>
      </c>
    </row>
    <row r="14814" spans="1:6" x14ac:dyDescent="0.25">
      <c r="A14814" t="s">
        <v>7582</v>
      </c>
      <c r="B14814">
        <v>6370001</v>
      </c>
      <c r="C14814" t="s">
        <v>7583</v>
      </c>
      <c r="D14814">
        <v>250</v>
      </c>
      <c r="E14814" s="79" t="s">
        <v>7584</v>
      </c>
      <c r="F14814" s="93">
        <v>42.37</v>
      </c>
    </row>
    <row r="14815" spans="1:6" x14ac:dyDescent="0.25">
      <c r="A14815" t="s">
        <v>11200</v>
      </c>
      <c r="B14815">
        <v>6370001</v>
      </c>
      <c r="C14815" t="s">
        <v>7583</v>
      </c>
      <c r="D14815">
        <v>250</v>
      </c>
      <c r="E14815" s="79" t="s">
        <v>7584</v>
      </c>
      <c r="F14815" s="93">
        <v>42.37</v>
      </c>
    </row>
    <row r="14816" spans="1:6" x14ac:dyDescent="0.25">
      <c r="A14816" t="s">
        <v>4219</v>
      </c>
      <c r="B14816">
        <v>6370001</v>
      </c>
      <c r="C14816" t="s">
        <v>4152</v>
      </c>
      <c r="D14816">
        <v>250</v>
      </c>
      <c r="E14816" s="79" t="s">
        <v>4153</v>
      </c>
      <c r="F14816" s="93">
        <v>5265.13</v>
      </c>
    </row>
    <row r="14817" spans="1:6" x14ac:dyDescent="0.25">
      <c r="A14817" t="s">
        <v>4218</v>
      </c>
      <c r="B14817">
        <v>6370001</v>
      </c>
      <c r="C14817" t="s">
        <v>4152</v>
      </c>
      <c r="D14817">
        <v>250</v>
      </c>
      <c r="E14817" s="79" t="s">
        <v>4153</v>
      </c>
      <c r="F14817" s="93">
        <v>1195.19</v>
      </c>
    </row>
    <row r="14818" spans="1:6" x14ac:dyDescent="0.25">
      <c r="A14818" t="s">
        <v>7593</v>
      </c>
      <c r="B14818">
        <v>6370001</v>
      </c>
      <c r="C14818" t="s">
        <v>4152</v>
      </c>
      <c r="D14818">
        <v>250</v>
      </c>
      <c r="E14818" s="79" t="s">
        <v>4153</v>
      </c>
      <c r="F14818" s="93">
        <v>107.54</v>
      </c>
    </row>
    <row r="14819" spans="1:6" x14ac:dyDescent="0.25">
      <c r="A14819" t="s">
        <v>11172</v>
      </c>
      <c r="B14819">
        <v>6370001</v>
      </c>
      <c r="C14819" t="s">
        <v>4152</v>
      </c>
      <c r="D14819">
        <v>250</v>
      </c>
      <c r="E14819" s="79" t="s">
        <v>4153</v>
      </c>
      <c r="F14819" s="93">
        <v>49.6</v>
      </c>
    </row>
    <row r="14820" spans="1:6" x14ac:dyDescent="0.25">
      <c r="A14820" t="s">
        <v>4229</v>
      </c>
      <c r="B14820">
        <v>6370001</v>
      </c>
      <c r="C14820" t="s">
        <v>4152</v>
      </c>
      <c r="D14820">
        <v>250</v>
      </c>
      <c r="E14820" s="79" t="s">
        <v>4153</v>
      </c>
      <c r="F14820" s="93">
        <v>7</v>
      </c>
    </row>
    <row r="14821" spans="1:6" x14ac:dyDescent="0.25">
      <c r="A14821" t="s">
        <v>4251</v>
      </c>
      <c r="B14821">
        <v>6370001</v>
      </c>
      <c r="C14821" t="s">
        <v>4152</v>
      </c>
      <c r="D14821">
        <v>250</v>
      </c>
      <c r="E14821" s="79" t="s">
        <v>4153</v>
      </c>
      <c r="F14821" s="93">
        <v>7</v>
      </c>
    </row>
    <row r="14822" spans="1:6" x14ac:dyDescent="0.25">
      <c r="A14822" t="s">
        <v>6366</v>
      </c>
      <c r="B14822">
        <v>6370001</v>
      </c>
      <c r="C14822" t="s">
        <v>4152</v>
      </c>
      <c r="D14822">
        <v>250</v>
      </c>
      <c r="E14822" s="79" t="s">
        <v>4153</v>
      </c>
      <c r="F14822" s="93">
        <v>7</v>
      </c>
    </row>
    <row r="14823" spans="1:6" x14ac:dyDescent="0.25">
      <c r="A14823" t="s">
        <v>9436</v>
      </c>
      <c r="B14823">
        <v>6370001</v>
      </c>
      <c r="C14823" t="s">
        <v>4152</v>
      </c>
      <c r="D14823">
        <v>250</v>
      </c>
      <c r="E14823" s="79" t="s">
        <v>4153</v>
      </c>
      <c r="F14823" s="93">
        <v>7</v>
      </c>
    </row>
    <row r="14824" spans="1:6" x14ac:dyDescent="0.25">
      <c r="A14824" t="s">
        <v>4250</v>
      </c>
      <c r="B14824">
        <v>6370001</v>
      </c>
      <c r="C14824" t="s">
        <v>4152</v>
      </c>
      <c r="D14824">
        <v>250</v>
      </c>
      <c r="E14824" s="79" t="s">
        <v>4153</v>
      </c>
      <c r="F14824" s="93">
        <v>1.4</v>
      </c>
    </row>
    <row r="14825" spans="1:6" x14ac:dyDescent="0.25">
      <c r="A14825" t="s">
        <v>10127</v>
      </c>
      <c r="B14825">
        <v>6370001</v>
      </c>
      <c r="C14825" t="s">
        <v>4152</v>
      </c>
      <c r="D14825">
        <v>250</v>
      </c>
      <c r="E14825" s="79" t="s">
        <v>4153</v>
      </c>
      <c r="F14825" s="93">
        <v>1.4</v>
      </c>
    </row>
    <row r="14826" spans="1:6" x14ac:dyDescent="0.25">
      <c r="A14826" t="s">
        <v>4151</v>
      </c>
      <c r="B14826">
        <v>6370001</v>
      </c>
      <c r="C14826" t="s">
        <v>4152</v>
      </c>
      <c r="D14826">
        <v>250</v>
      </c>
      <c r="E14826" s="79" t="s">
        <v>4153</v>
      </c>
      <c r="F14826" s="93">
        <v>0.7</v>
      </c>
    </row>
    <row r="14827" spans="1:6" x14ac:dyDescent="0.25">
      <c r="A14827" t="s">
        <v>4154</v>
      </c>
      <c r="B14827">
        <v>6370001</v>
      </c>
      <c r="C14827" t="s">
        <v>4152</v>
      </c>
      <c r="D14827">
        <v>250</v>
      </c>
      <c r="E14827" s="79" t="s">
        <v>4153</v>
      </c>
      <c r="F14827" s="93">
        <v>0.7</v>
      </c>
    </row>
    <row r="14828" spans="1:6" x14ac:dyDescent="0.25">
      <c r="A14828" t="s">
        <v>10128</v>
      </c>
      <c r="B14828">
        <v>6370001</v>
      </c>
      <c r="C14828" t="s">
        <v>4152</v>
      </c>
      <c r="D14828">
        <v>250</v>
      </c>
      <c r="E14828" s="79" t="s">
        <v>4153</v>
      </c>
      <c r="F14828" s="93">
        <v>0.7</v>
      </c>
    </row>
    <row r="14829" spans="1:6" x14ac:dyDescent="0.25">
      <c r="A14829" t="s">
        <v>4155</v>
      </c>
      <c r="B14829">
        <v>6370001</v>
      </c>
      <c r="C14829" t="s">
        <v>4152</v>
      </c>
      <c r="D14829">
        <v>250</v>
      </c>
      <c r="E14829" s="79" t="s">
        <v>4153</v>
      </c>
      <c r="F14829" s="93">
        <v>0.35</v>
      </c>
    </row>
    <row r="14830" spans="1:6" x14ac:dyDescent="0.25">
      <c r="A14830" t="s">
        <v>4156</v>
      </c>
      <c r="B14830">
        <v>6370001</v>
      </c>
      <c r="C14830" t="s">
        <v>4152</v>
      </c>
      <c r="D14830">
        <v>250</v>
      </c>
      <c r="E14830" s="79" t="s">
        <v>4153</v>
      </c>
      <c r="F14830" s="93">
        <v>0.35</v>
      </c>
    </row>
    <row r="14831" spans="1:6" x14ac:dyDescent="0.25">
      <c r="A14831" t="s">
        <v>9284</v>
      </c>
      <c r="B14831">
        <v>6370001</v>
      </c>
      <c r="C14831" t="s">
        <v>4152</v>
      </c>
      <c r="D14831">
        <v>250</v>
      </c>
      <c r="E14831" s="79" t="s">
        <v>4153</v>
      </c>
      <c r="F14831" s="93">
        <v>0.35</v>
      </c>
    </row>
    <row r="14832" spans="1:6" x14ac:dyDescent="0.25">
      <c r="A14832" t="s">
        <v>4157</v>
      </c>
      <c r="B14832">
        <v>6370001</v>
      </c>
      <c r="C14832" t="s">
        <v>4152</v>
      </c>
      <c r="D14832">
        <v>250</v>
      </c>
      <c r="E14832" s="79" t="s">
        <v>4153</v>
      </c>
      <c r="F14832" s="93">
        <v>0.14000000000000001</v>
      </c>
    </row>
    <row r="14833" spans="1:6" x14ac:dyDescent="0.25">
      <c r="A14833" t="s">
        <v>4383</v>
      </c>
      <c r="B14833">
        <v>6370001</v>
      </c>
      <c r="C14833" t="s">
        <v>4384</v>
      </c>
      <c r="D14833">
        <v>250</v>
      </c>
      <c r="F14833" s="93">
        <v>108.66</v>
      </c>
    </row>
    <row r="14834" spans="1:6" x14ac:dyDescent="0.25">
      <c r="A14834" t="s">
        <v>4377</v>
      </c>
      <c r="B14834">
        <v>6370001</v>
      </c>
      <c r="C14834" t="s">
        <v>4378</v>
      </c>
      <c r="D14834">
        <v>250</v>
      </c>
      <c r="F14834" s="93">
        <v>148.18</v>
      </c>
    </row>
    <row r="14835" spans="1:6" x14ac:dyDescent="0.25">
      <c r="A14835" t="s">
        <v>4379</v>
      </c>
      <c r="B14835">
        <v>6370001</v>
      </c>
      <c r="C14835" t="s">
        <v>4380</v>
      </c>
      <c r="D14835">
        <v>250</v>
      </c>
      <c r="F14835" s="93">
        <v>81.489999999999995</v>
      </c>
    </row>
    <row r="14836" spans="1:6" x14ac:dyDescent="0.25">
      <c r="A14836" t="s">
        <v>4381</v>
      </c>
      <c r="B14836">
        <v>6370001</v>
      </c>
      <c r="C14836" t="s">
        <v>4382</v>
      </c>
      <c r="D14836">
        <v>250</v>
      </c>
      <c r="F14836" s="93">
        <v>54.33</v>
      </c>
    </row>
    <row r="14837" spans="1:6" x14ac:dyDescent="0.25">
      <c r="A14837" t="s">
        <v>7307</v>
      </c>
      <c r="B14837">
        <v>6370001</v>
      </c>
      <c r="C14837" t="s">
        <v>7308</v>
      </c>
      <c r="D14837">
        <v>250</v>
      </c>
      <c r="F14837" s="93">
        <v>2</v>
      </c>
    </row>
    <row r="14838" spans="1:6" x14ac:dyDescent="0.25">
      <c r="A14838" t="s">
        <v>8941</v>
      </c>
      <c r="B14838">
        <v>6370001</v>
      </c>
      <c r="C14838" t="s">
        <v>7308</v>
      </c>
      <c r="D14838">
        <v>250</v>
      </c>
      <c r="F14838" s="93">
        <v>2</v>
      </c>
    </row>
    <row r="14839" spans="1:6" x14ac:dyDescent="0.25">
      <c r="A14839" t="s">
        <v>11107</v>
      </c>
      <c r="B14839">
        <v>6370001</v>
      </c>
      <c r="C14839" t="s">
        <v>11108</v>
      </c>
      <c r="D14839">
        <v>250</v>
      </c>
      <c r="F14839" s="93">
        <v>22.61</v>
      </c>
    </row>
    <row r="14840" spans="1:6" x14ac:dyDescent="0.25">
      <c r="A14840" t="s">
        <v>10530</v>
      </c>
      <c r="B14840">
        <v>6370001</v>
      </c>
      <c r="C14840" t="s">
        <v>10531</v>
      </c>
      <c r="D14840">
        <v>250</v>
      </c>
      <c r="F14840" s="93">
        <v>2.27</v>
      </c>
    </row>
    <row r="14841" spans="1:6" x14ac:dyDescent="0.25">
      <c r="A14841" t="s">
        <v>10528</v>
      </c>
      <c r="B14841">
        <v>6370001</v>
      </c>
      <c r="C14841" t="s">
        <v>10529</v>
      </c>
      <c r="D14841">
        <v>250</v>
      </c>
      <c r="F14841" s="93">
        <v>8.98</v>
      </c>
    </row>
    <row r="14842" spans="1:6" x14ac:dyDescent="0.25">
      <c r="A14842" t="s">
        <v>17968</v>
      </c>
      <c r="B14842">
        <v>2720000194</v>
      </c>
      <c r="C14842" t="s">
        <v>17969</v>
      </c>
      <c r="D14842">
        <v>272</v>
      </c>
      <c r="F14842" s="93">
        <v>10324.41</v>
      </c>
    </row>
    <row r="14843" spans="1:6" x14ac:dyDescent="0.25">
      <c r="A14843" t="s">
        <v>11722</v>
      </c>
      <c r="B14843">
        <v>2720000194</v>
      </c>
      <c r="C14843" t="s">
        <v>11723</v>
      </c>
      <c r="D14843">
        <v>272</v>
      </c>
      <c r="F14843" s="93">
        <v>1253.08</v>
      </c>
    </row>
    <row r="14844" spans="1:6" x14ac:dyDescent="0.25">
      <c r="A14844" t="s">
        <v>35715</v>
      </c>
      <c r="B14844">
        <v>2720000104</v>
      </c>
      <c r="C14844" t="s">
        <v>35716</v>
      </c>
      <c r="D14844">
        <v>272</v>
      </c>
      <c r="F14844" s="93">
        <v>2296.41</v>
      </c>
    </row>
    <row r="14845" spans="1:6" x14ac:dyDescent="0.25">
      <c r="A14845" t="s">
        <v>35735</v>
      </c>
      <c r="B14845">
        <v>2720000104</v>
      </c>
      <c r="C14845" t="s">
        <v>35736</v>
      </c>
      <c r="D14845">
        <v>272</v>
      </c>
      <c r="F14845" s="93">
        <v>2296.41</v>
      </c>
    </row>
    <row r="14846" spans="1:6" x14ac:dyDescent="0.25">
      <c r="A14846" t="s">
        <v>17970</v>
      </c>
      <c r="B14846">
        <v>2720000194</v>
      </c>
      <c r="C14846" t="s">
        <v>17971</v>
      </c>
      <c r="D14846">
        <v>272</v>
      </c>
      <c r="F14846" s="93">
        <v>2845.84</v>
      </c>
    </row>
    <row r="14847" spans="1:6" x14ac:dyDescent="0.25">
      <c r="A14847" t="s">
        <v>30331</v>
      </c>
      <c r="B14847">
        <v>2720000194</v>
      </c>
      <c r="C14847" t="s">
        <v>30332</v>
      </c>
      <c r="D14847">
        <v>272</v>
      </c>
      <c r="F14847" s="93">
        <v>5556.56</v>
      </c>
    </row>
    <row r="14848" spans="1:6" x14ac:dyDescent="0.25">
      <c r="A14848" t="s">
        <v>17972</v>
      </c>
      <c r="B14848">
        <v>2720000194</v>
      </c>
      <c r="C14848" t="s">
        <v>17973</v>
      </c>
      <c r="D14848">
        <v>272</v>
      </c>
      <c r="F14848" s="93">
        <v>8907</v>
      </c>
    </row>
    <row r="14849" spans="1:6" x14ac:dyDescent="0.25">
      <c r="A14849" t="s">
        <v>17974</v>
      </c>
      <c r="B14849">
        <v>2720000194</v>
      </c>
      <c r="C14849" t="s">
        <v>17975</v>
      </c>
      <c r="D14849">
        <v>272</v>
      </c>
      <c r="F14849" s="93">
        <v>998.24</v>
      </c>
    </row>
    <row r="14850" spans="1:6" x14ac:dyDescent="0.25">
      <c r="A14850" t="s">
        <v>17976</v>
      </c>
      <c r="B14850">
        <v>2720000194</v>
      </c>
      <c r="C14850" t="s">
        <v>17977</v>
      </c>
      <c r="D14850">
        <v>272</v>
      </c>
      <c r="F14850" s="93">
        <v>1000.69</v>
      </c>
    </row>
    <row r="14851" spans="1:6" x14ac:dyDescent="0.25">
      <c r="A14851" t="s">
        <v>17978</v>
      </c>
      <c r="B14851">
        <v>2720000194</v>
      </c>
      <c r="C14851" t="s">
        <v>17979</v>
      </c>
      <c r="D14851">
        <v>272</v>
      </c>
      <c r="F14851" s="93">
        <v>998.82</v>
      </c>
    </row>
    <row r="14852" spans="1:6" x14ac:dyDescent="0.25">
      <c r="A14852" t="s">
        <v>13436</v>
      </c>
      <c r="B14852">
        <v>2720000194</v>
      </c>
      <c r="C14852" t="s">
        <v>13437</v>
      </c>
      <c r="D14852">
        <v>272</v>
      </c>
      <c r="F14852" s="93">
        <v>1489.8</v>
      </c>
    </row>
    <row r="14853" spans="1:6" x14ac:dyDescent="0.25">
      <c r="A14853" t="s">
        <v>17980</v>
      </c>
      <c r="B14853">
        <v>2720000194</v>
      </c>
      <c r="C14853" t="s">
        <v>17981</v>
      </c>
      <c r="D14853">
        <v>272</v>
      </c>
      <c r="F14853" s="93">
        <v>1675.2</v>
      </c>
    </row>
    <row r="14854" spans="1:6" x14ac:dyDescent="0.25">
      <c r="A14854" t="s">
        <v>17982</v>
      </c>
      <c r="B14854">
        <v>2720000194</v>
      </c>
      <c r="C14854" t="s">
        <v>17983</v>
      </c>
      <c r="D14854">
        <v>272</v>
      </c>
      <c r="F14854" s="93">
        <v>1256</v>
      </c>
    </row>
    <row r="14855" spans="1:6" x14ac:dyDescent="0.25">
      <c r="A14855" t="s">
        <v>12731</v>
      </c>
      <c r="B14855">
        <v>2720000194</v>
      </c>
      <c r="C14855" t="s">
        <v>12732</v>
      </c>
      <c r="D14855">
        <v>272</v>
      </c>
      <c r="F14855" s="93">
        <v>7404</v>
      </c>
    </row>
    <row r="14856" spans="1:6" x14ac:dyDescent="0.25">
      <c r="A14856" t="s">
        <v>33739</v>
      </c>
      <c r="B14856">
        <v>6210000104</v>
      </c>
      <c r="C14856" t="s">
        <v>33740</v>
      </c>
      <c r="D14856">
        <v>621</v>
      </c>
      <c r="F14856" s="93">
        <v>20179.5</v>
      </c>
    </row>
    <row r="14857" spans="1:6" x14ac:dyDescent="0.25">
      <c r="A14857" t="s">
        <v>32445</v>
      </c>
      <c r="B14857">
        <v>6210000104</v>
      </c>
      <c r="C14857" t="s">
        <v>32446</v>
      </c>
      <c r="D14857">
        <v>621</v>
      </c>
      <c r="F14857" s="93">
        <v>20179.5</v>
      </c>
    </row>
    <row r="14858" spans="1:6" x14ac:dyDescent="0.25">
      <c r="A14858" t="s">
        <v>17984</v>
      </c>
      <c r="B14858">
        <v>2720000194</v>
      </c>
      <c r="C14858" t="s">
        <v>17985</v>
      </c>
      <c r="D14858">
        <v>272</v>
      </c>
      <c r="F14858" s="93">
        <v>832.82</v>
      </c>
    </row>
    <row r="14859" spans="1:6" x14ac:dyDescent="0.25">
      <c r="A14859" t="s">
        <v>17986</v>
      </c>
      <c r="B14859">
        <v>2720000194</v>
      </c>
      <c r="C14859" t="s">
        <v>17987</v>
      </c>
      <c r="D14859">
        <v>272</v>
      </c>
      <c r="F14859" s="93">
        <v>3003.66</v>
      </c>
    </row>
    <row r="14860" spans="1:6" x14ac:dyDescent="0.25">
      <c r="A14860" t="s">
        <v>17988</v>
      </c>
      <c r="B14860">
        <v>2720000194</v>
      </c>
      <c r="C14860" t="s">
        <v>17989</v>
      </c>
      <c r="D14860">
        <v>272</v>
      </c>
      <c r="F14860" s="93">
        <v>10472.629999999999</v>
      </c>
    </row>
    <row r="14861" spans="1:6" x14ac:dyDescent="0.25">
      <c r="A14861" t="s">
        <v>17990</v>
      </c>
      <c r="B14861">
        <v>2720000194</v>
      </c>
      <c r="C14861" t="s">
        <v>17991</v>
      </c>
      <c r="D14861">
        <v>272</v>
      </c>
      <c r="F14861" s="93">
        <v>16422</v>
      </c>
    </row>
    <row r="14862" spans="1:6" x14ac:dyDescent="0.25">
      <c r="A14862" t="s">
        <v>17992</v>
      </c>
      <c r="B14862">
        <v>2720000194</v>
      </c>
      <c r="C14862" t="s">
        <v>17993</v>
      </c>
      <c r="D14862">
        <v>272</v>
      </c>
      <c r="F14862" s="93">
        <v>1524.58</v>
      </c>
    </row>
    <row r="14863" spans="1:6" x14ac:dyDescent="0.25">
      <c r="A14863" t="s">
        <v>35110</v>
      </c>
      <c r="B14863">
        <v>2720000194</v>
      </c>
      <c r="C14863" t="s">
        <v>35111</v>
      </c>
      <c r="D14863">
        <v>272</v>
      </c>
      <c r="F14863" s="93">
        <v>886.13</v>
      </c>
    </row>
    <row r="14864" spans="1:6" x14ac:dyDescent="0.25">
      <c r="A14864" t="s">
        <v>35102</v>
      </c>
      <c r="B14864">
        <v>2720000194</v>
      </c>
      <c r="C14864" t="s">
        <v>35103</v>
      </c>
      <c r="D14864">
        <v>272</v>
      </c>
      <c r="F14864" s="93">
        <v>1051.43</v>
      </c>
    </row>
    <row r="14865" spans="1:6" x14ac:dyDescent="0.25">
      <c r="A14865" t="s">
        <v>31833</v>
      </c>
      <c r="B14865">
        <v>2720000194</v>
      </c>
      <c r="C14865" t="s">
        <v>31834</v>
      </c>
      <c r="D14865">
        <v>272</v>
      </c>
      <c r="F14865" s="93">
        <v>4523.25</v>
      </c>
    </row>
    <row r="14866" spans="1:6" x14ac:dyDescent="0.25">
      <c r="A14866" t="s">
        <v>10724</v>
      </c>
      <c r="B14866">
        <v>6370001</v>
      </c>
      <c r="C14866" t="s">
        <v>10725</v>
      </c>
      <c r="D14866">
        <v>250</v>
      </c>
      <c r="F14866" s="93">
        <v>25.79</v>
      </c>
    </row>
    <row r="14867" spans="1:6" x14ac:dyDescent="0.25">
      <c r="A14867" t="s">
        <v>6063</v>
      </c>
      <c r="B14867">
        <v>6370001</v>
      </c>
      <c r="C14867" t="s">
        <v>6064</v>
      </c>
      <c r="D14867">
        <v>250</v>
      </c>
      <c r="F14867" s="93">
        <v>12.49</v>
      </c>
    </row>
    <row r="14868" spans="1:6" x14ac:dyDescent="0.25">
      <c r="A14868" t="s">
        <v>7316</v>
      </c>
      <c r="B14868">
        <v>2500002</v>
      </c>
      <c r="C14868" t="s">
        <v>5546</v>
      </c>
      <c r="D14868">
        <v>250</v>
      </c>
      <c r="E14868" s="79" t="s">
        <v>5547</v>
      </c>
      <c r="F14868" s="93">
        <v>3099.2</v>
      </c>
    </row>
    <row r="14869" spans="1:6" x14ac:dyDescent="0.25">
      <c r="A14869" t="s">
        <v>7317</v>
      </c>
      <c r="B14869">
        <v>2500002</v>
      </c>
      <c r="C14869" t="s">
        <v>5546</v>
      </c>
      <c r="D14869">
        <v>250</v>
      </c>
      <c r="E14869" s="79" t="s">
        <v>5547</v>
      </c>
      <c r="F14869" s="93">
        <v>2706.17</v>
      </c>
    </row>
    <row r="14870" spans="1:6" x14ac:dyDescent="0.25">
      <c r="A14870" t="s">
        <v>5545</v>
      </c>
      <c r="B14870">
        <v>2500002</v>
      </c>
      <c r="C14870" t="s">
        <v>5546</v>
      </c>
      <c r="D14870">
        <v>250</v>
      </c>
      <c r="E14870" s="79" t="s">
        <v>5547</v>
      </c>
      <c r="F14870" s="93">
        <v>2077.7199999999998</v>
      </c>
    </row>
    <row r="14871" spans="1:6" x14ac:dyDescent="0.25">
      <c r="A14871" t="s">
        <v>5548</v>
      </c>
      <c r="B14871">
        <v>2500002</v>
      </c>
      <c r="C14871" t="s">
        <v>5546</v>
      </c>
      <c r="D14871">
        <v>250</v>
      </c>
      <c r="E14871" s="79" t="s">
        <v>5547</v>
      </c>
      <c r="F14871" s="93">
        <v>1731.41</v>
      </c>
    </row>
    <row r="14872" spans="1:6" x14ac:dyDescent="0.25">
      <c r="A14872" t="s">
        <v>6543</v>
      </c>
      <c r="B14872">
        <v>6370001</v>
      </c>
      <c r="C14872" t="s">
        <v>6236</v>
      </c>
      <c r="D14872">
        <v>250</v>
      </c>
      <c r="F14872" s="93">
        <v>186.22</v>
      </c>
    </row>
    <row r="14873" spans="1:6" x14ac:dyDescent="0.25">
      <c r="A14873" t="s">
        <v>6235</v>
      </c>
      <c r="B14873">
        <v>6370001</v>
      </c>
      <c r="C14873" t="s">
        <v>6236</v>
      </c>
      <c r="D14873">
        <v>250</v>
      </c>
      <c r="F14873" s="93">
        <v>165.43</v>
      </c>
    </row>
    <row r="14874" spans="1:6" x14ac:dyDescent="0.25">
      <c r="A14874" t="s">
        <v>7625</v>
      </c>
      <c r="B14874">
        <v>2500002</v>
      </c>
      <c r="C14874" t="s">
        <v>7626</v>
      </c>
      <c r="D14874">
        <v>250</v>
      </c>
      <c r="E14874" s="79" t="s">
        <v>7627</v>
      </c>
      <c r="F14874" s="93">
        <v>595.98</v>
      </c>
    </row>
    <row r="14875" spans="1:6" x14ac:dyDescent="0.25">
      <c r="A14875" t="s">
        <v>8727</v>
      </c>
      <c r="B14875">
        <v>6370001</v>
      </c>
      <c r="C14875" t="s">
        <v>8728</v>
      </c>
      <c r="D14875">
        <v>250</v>
      </c>
      <c r="E14875" s="79" t="s">
        <v>8726</v>
      </c>
      <c r="F14875" s="93">
        <v>14.83</v>
      </c>
    </row>
    <row r="14876" spans="1:6" x14ac:dyDescent="0.25">
      <c r="A14876" t="s">
        <v>9283</v>
      </c>
      <c r="B14876">
        <v>6370001</v>
      </c>
      <c r="C14876" t="s">
        <v>8728</v>
      </c>
      <c r="D14876">
        <v>250</v>
      </c>
      <c r="E14876" s="79" t="s">
        <v>8726</v>
      </c>
      <c r="F14876" s="93">
        <v>7</v>
      </c>
    </row>
    <row r="14877" spans="1:6" x14ac:dyDescent="0.25">
      <c r="A14877" t="s">
        <v>8724</v>
      </c>
      <c r="B14877">
        <v>6370001</v>
      </c>
      <c r="C14877" t="s">
        <v>8725</v>
      </c>
      <c r="D14877">
        <v>250</v>
      </c>
      <c r="E14877" s="79" t="s">
        <v>8726</v>
      </c>
      <c r="F14877" s="93">
        <v>7.41</v>
      </c>
    </row>
    <row r="14878" spans="1:6" x14ac:dyDescent="0.25">
      <c r="A14878" t="s">
        <v>10928</v>
      </c>
      <c r="B14878">
        <v>6370001</v>
      </c>
      <c r="C14878" t="s">
        <v>7563</v>
      </c>
      <c r="D14878">
        <v>250</v>
      </c>
      <c r="F14878" s="93">
        <v>200.42</v>
      </c>
    </row>
    <row r="14879" spans="1:6" x14ac:dyDescent="0.25">
      <c r="A14879" t="s">
        <v>7995</v>
      </c>
      <c r="B14879">
        <v>6370001</v>
      </c>
      <c r="C14879" t="s">
        <v>7563</v>
      </c>
      <c r="D14879">
        <v>250</v>
      </c>
      <c r="F14879" s="93">
        <v>20.73</v>
      </c>
    </row>
    <row r="14880" spans="1:6" x14ac:dyDescent="0.25">
      <c r="A14880" t="s">
        <v>7562</v>
      </c>
      <c r="B14880">
        <v>6370001</v>
      </c>
      <c r="C14880" t="s">
        <v>7563</v>
      </c>
      <c r="D14880">
        <v>250</v>
      </c>
      <c r="F14880" s="93">
        <v>12.1</v>
      </c>
    </row>
    <row r="14881" spans="1:6" x14ac:dyDescent="0.25">
      <c r="A14881" t="s">
        <v>10929</v>
      </c>
      <c r="B14881">
        <v>6370001</v>
      </c>
      <c r="C14881" t="s">
        <v>7563</v>
      </c>
      <c r="D14881">
        <v>250</v>
      </c>
      <c r="F14881" s="93">
        <v>11.73</v>
      </c>
    </row>
    <row r="14882" spans="1:6" x14ac:dyDescent="0.25">
      <c r="A14882" t="s">
        <v>6278</v>
      </c>
      <c r="B14882">
        <v>2500002</v>
      </c>
      <c r="C14882" t="s">
        <v>6279</v>
      </c>
      <c r="D14882">
        <v>250</v>
      </c>
      <c r="E14882" s="79" t="s">
        <v>6280</v>
      </c>
      <c r="F14882" s="93">
        <v>1488.93</v>
      </c>
    </row>
    <row r="14883" spans="1:6" x14ac:dyDescent="0.25">
      <c r="A14883" t="s">
        <v>9846</v>
      </c>
      <c r="B14883">
        <v>2500002</v>
      </c>
      <c r="C14883" t="s">
        <v>6279</v>
      </c>
      <c r="D14883">
        <v>250</v>
      </c>
      <c r="E14883" s="79" t="s">
        <v>6280</v>
      </c>
      <c r="F14883" s="93">
        <v>768.68</v>
      </c>
    </row>
    <row r="14884" spans="1:6" x14ac:dyDescent="0.25">
      <c r="A14884" t="s">
        <v>36805</v>
      </c>
      <c r="B14884">
        <v>2720000194</v>
      </c>
      <c r="C14884" t="s">
        <v>36806</v>
      </c>
      <c r="D14884">
        <v>272</v>
      </c>
      <c r="F14884" s="93">
        <v>9533.25</v>
      </c>
    </row>
    <row r="14885" spans="1:6" x14ac:dyDescent="0.25">
      <c r="A14885" t="s">
        <v>11370</v>
      </c>
      <c r="B14885">
        <v>2720000194</v>
      </c>
      <c r="C14885" t="s">
        <v>11371</v>
      </c>
      <c r="D14885">
        <v>272</v>
      </c>
      <c r="F14885" s="93">
        <v>5546.13</v>
      </c>
    </row>
    <row r="14886" spans="1:6" x14ac:dyDescent="0.25">
      <c r="A14886" t="s">
        <v>14053</v>
      </c>
      <c r="B14886">
        <v>2720000160</v>
      </c>
      <c r="C14886" t="s">
        <v>14054</v>
      </c>
      <c r="D14886">
        <v>272</v>
      </c>
      <c r="E14886" s="79" t="s">
        <v>14055</v>
      </c>
      <c r="F14886" s="93">
        <v>6360.25</v>
      </c>
    </row>
    <row r="14887" spans="1:6" x14ac:dyDescent="0.25">
      <c r="A14887" t="s">
        <v>17994</v>
      </c>
      <c r="B14887">
        <v>2720000160</v>
      </c>
      <c r="C14887" t="s">
        <v>17995</v>
      </c>
      <c r="D14887">
        <v>272</v>
      </c>
      <c r="E14887" s="79" t="s">
        <v>14055</v>
      </c>
      <c r="F14887" s="93">
        <v>6360.25</v>
      </c>
    </row>
    <row r="14888" spans="1:6" x14ac:dyDescent="0.25">
      <c r="A14888" t="s">
        <v>17996</v>
      </c>
      <c r="B14888">
        <v>2720000160</v>
      </c>
      <c r="C14888" t="s">
        <v>17997</v>
      </c>
      <c r="D14888">
        <v>272</v>
      </c>
      <c r="E14888" s="79" t="s">
        <v>14055</v>
      </c>
      <c r="F14888" s="93">
        <v>7216.13</v>
      </c>
    </row>
    <row r="14889" spans="1:6" x14ac:dyDescent="0.25">
      <c r="A14889" t="s">
        <v>36442</v>
      </c>
      <c r="B14889">
        <v>2780000106</v>
      </c>
      <c r="C14889" t="s">
        <v>36443</v>
      </c>
      <c r="D14889">
        <v>278</v>
      </c>
      <c r="F14889" s="93">
        <v>5546.13</v>
      </c>
    </row>
    <row r="14890" spans="1:6" x14ac:dyDescent="0.25">
      <c r="A14890" t="s">
        <v>17998</v>
      </c>
      <c r="B14890">
        <v>2720000160</v>
      </c>
      <c r="C14890" t="s">
        <v>17999</v>
      </c>
      <c r="D14890">
        <v>272</v>
      </c>
      <c r="E14890" s="79" t="s">
        <v>14055</v>
      </c>
      <c r="F14890" s="93">
        <v>6360.25</v>
      </c>
    </row>
    <row r="14891" spans="1:6" x14ac:dyDescent="0.25">
      <c r="A14891" t="s">
        <v>18000</v>
      </c>
      <c r="B14891">
        <v>2720000160</v>
      </c>
      <c r="C14891" t="s">
        <v>18001</v>
      </c>
      <c r="D14891">
        <v>272</v>
      </c>
      <c r="E14891" s="79" t="s">
        <v>14055</v>
      </c>
      <c r="F14891" s="93">
        <v>6360.25</v>
      </c>
    </row>
    <row r="14892" spans="1:6" x14ac:dyDescent="0.25">
      <c r="A14892" t="s">
        <v>18002</v>
      </c>
      <c r="B14892">
        <v>2720000194</v>
      </c>
      <c r="C14892" t="s">
        <v>18003</v>
      </c>
      <c r="D14892">
        <v>272</v>
      </c>
      <c r="F14892" s="93">
        <v>6360.25</v>
      </c>
    </row>
    <row r="14893" spans="1:6" x14ac:dyDescent="0.25">
      <c r="A14893" t="s">
        <v>18004</v>
      </c>
      <c r="B14893">
        <v>2720000160</v>
      </c>
      <c r="C14893" t="s">
        <v>18005</v>
      </c>
      <c r="D14893">
        <v>272</v>
      </c>
      <c r="E14893" s="79" t="s">
        <v>14055</v>
      </c>
      <c r="F14893" s="93">
        <v>6360.25</v>
      </c>
    </row>
    <row r="14894" spans="1:6" x14ac:dyDescent="0.25">
      <c r="A14894" t="s">
        <v>6272</v>
      </c>
      <c r="B14894">
        <v>6370001</v>
      </c>
      <c r="C14894" t="s">
        <v>6273</v>
      </c>
      <c r="D14894">
        <v>250</v>
      </c>
      <c r="F14894" s="93">
        <v>139.97</v>
      </c>
    </row>
    <row r="14895" spans="1:6" x14ac:dyDescent="0.25">
      <c r="A14895" t="s">
        <v>6274</v>
      </c>
      <c r="B14895">
        <v>6370001</v>
      </c>
      <c r="C14895" t="s">
        <v>6275</v>
      </c>
      <c r="D14895">
        <v>250</v>
      </c>
      <c r="F14895" s="93">
        <v>64.040000000000006</v>
      </c>
    </row>
    <row r="14896" spans="1:6" x14ac:dyDescent="0.25">
      <c r="A14896" t="s">
        <v>6539</v>
      </c>
      <c r="B14896">
        <v>6370001</v>
      </c>
      <c r="C14896" t="s">
        <v>6540</v>
      </c>
      <c r="D14896">
        <v>250</v>
      </c>
      <c r="F14896" s="93">
        <v>264.52</v>
      </c>
    </row>
    <row r="14897" spans="1:6" x14ac:dyDescent="0.25">
      <c r="A14897" t="s">
        <v>6541</v>
      </c>
      <c r="B14897">
        <v>6370001</v>
      </c>
      <c r="C14897" t="s">
        <v>6542</v>
      </c>
      <c r="D14897">
        <v>250</v>
      </c>
      <c r="F14897" s="93">
        <v>66.13</v>
      </c>
    </row>
    <row r="14898" spans="1:6" x14ac:dyDescent="0.25">
      <c r="A14898" t="s">
        <v>6345</v>
      </c>
      <c r="B14898">
        <v>6370001</v>
      </c>
      <c r="C14898" t="s">
        <v>6346</v>
      </c>
      <c r="D14898">
        <v>250</v>
      </c>
      <c r="E14898" s="79" t="s">
        <v>6347</v>
      </c>
      <c r="F14898" s="93">
        <v>7</v>
      </c>
    </row>
    <row r="14899" spans="1:6" x14ac:dyDescent="0.25">
      <c r="A14899" t="s">
        <v>6348</v>
      </c>
      <c r="B14899">
        <v>6370001</v>
      </c>
      <c r="C14899" t="s">
        <v>6346</v>
      </c>
      <c r="D14899">
        <v>250</v>
      </c>
      <c r="E14899" s="79" t="s">
        <v>6347</v>
      </c>
      <c r="F14899" s="93">
        <v>7</v>
      </c>
    </row>
    <row r="14900" spans="1:6" x14ac:dyDescent="0.25">
      <c r="A14900" t="s">
        <v>6957</v>
      </c>
      <c r="B14900">
        <v>6370001</v>
      </c>
      <c r="C14900" t="s">
        <v>6346</v>
      </c>
      <c r="D14900">
        <v>250</v>
      </c>
      <c r="E14900" s="79" t="s">
        <v>6347</v>
      </c>
      <c r="F14900" s="93">
        <v>7</v>
      </c>
    </row>
    <row r="14901" spans="1:6" x14ac:dyDescent="0.25">
      <c r="A14901" t="s">
        <v>7581</v>
      </c>
      <c r="B14901">
        <v>6370001</v>
      </c>
      <c r="C14901" t="s">
        <v>6346</v>
      </c>
      <c r="D14901">
        <v>250</v>
      </c>
      <c r="E14901" s="79" t="s">
        <v>6347</v>
      </c>
      <c r="F14901" s="93">
        <v>7</v>
      </c>
    </row>
    <row r="14902" spans="1:6" x14ac:dyDescent="0.25">
      <c r="A14902" t="s">
        <v>8536</v>
      </c>
      <c r="B14902">
        <v>6370001</v>
      </c>
      <c r="C14902" t="s">
        <v>6346</v>
      </c>
      <c r="D14902">
        <v>250</v>
      </c>
      <c r="E14902" s="79" t="s">
        <v>6347</v>
      </c>
      <c r="F14902" s="93">
        <v>7</v>
      </c>
    </row>
    <row r="14903" spans="1:6" x14ac:dyDescent="0.25">
      <c r="A14903" t="s">
        <v>9347</v>
      </c>
      <c r="B14903">
        <v>6370001</v>
      </c>
      <c r="C14903" t="s">
        <v>6346</v>
      </c>
      <c r="D14903">
        <v>250</v>
      </c>
      <c r="E14903" s="79" t="s">
        <v>6347</v>
      </c>
      <c r="F14903" s="93">
        <v>7</v>
      </c>
    </row>
    <row r="14904" spans="1:6" x14ac:dyDescent="0.25">
      <c r="A14904" t="s">
        <v>11173</v>
      </c>
      <c r="B14904">
        <v>6370001</v>
      </c>
      <c r="C14904" t="s">
        <v>6346</v>
      </c>
      <c r="D14904">
        <v>250</v>
      </c>
      <c r="E14904" s="79" t="s">
        <v>6347</v>
      </c>
      <c r="F14904" s="93">
        <v>7</v>
      </c>
    </row>
    <row r="14905" spans="1:6" x14ac:dyDescent="0.25">
      <c r="A14905" t="s">
        <v>10074</v>
      </c>
      <c r="B14905">
        <v>6370001</v>
      </c>
      <c r="C14905" t="s">
        <v>6346</v>
      </c>
      <c r="D14905">
        <v>250</v>
      </c>
      <c r="E14905" s="79" t="s">
        <v>6347</v>
      </c>
      <c r="F14905" s="93">
        <v>3.5</v>
      </c>
    </row>
    <row r="14906" spans="1:6" x14ac:dyDescent="0.25">
      <c r="A14906" t="s">
        <v>6349</v>
      </c>
      <c r="B14906">
        <v>6370001</v>
      </c>
      <c r="C14906" t="s">
        <v>6350</v>
      </c>
      <c r="D14906">
        <v>250</v>
      </c>
      <c r="F14906" s="93">
        <v>7</v>
      </c>
    </row>
    <row r="14907" spans="1:6" x14ac:dyDescent="0.25">
      <c r="A14907" t="s">
        <v>6351</v>
      </c>
      <c r="B14907">
        <v>6370001</v>
      </c>
      <c r="C14907" t="s">
        <v>6352</v>
      </c>
      <c r="D14907">
        <v>250</v>
      </c>
      <c r="F14907" s="93">
        <v>7</v>
      </c>
    </row>
    <row r="14908" spans="1:6" x14ac:dyDescent="0.25">
      <c r="A14908" t="s">
        <v>8537</v>
      </c>
      <c r="B14908">
        <v>6370001</v>
      </c>
      <c r="C14908" t="s">
        <v>6352</v>
      </c>
      <c r="D14908">
        <v>250</v>
      </c>
      <c r="F14908" s="93">
        <v>7</v>
      </c>
    </row>
    <row r="14909" spans="1:6" x14ac:dyDescent="0.25">
      <c r="A14909" t="s">
        <v>9346</v>
      </c>
      <c r="B14909">
        <v>6370001</v>
      </c>
      <c r="C14909" t="s">
        <v>6352</v>
      </c>
      <c r="D14909">
        <v>250</v>
      </c>
      <c r="F14909" s="93">
        <v>7</v>
      </c>
    </row>
    <row r="14910" spans="1:6" x14ac:dyDescent="0.25">
      <c r="A14910" t="s">
        <v>7585</v>
      </c>
      <c r="B14910">
        <v>6370001</v>
      </c>
      <c r="C14910" t="s">
        <v>7586</v>
      </c>
      <c r="D14910">
        <v>250</v>
      </c>
      <c r="F14910" s="93">
        <v>40.94</v>
      </c>
    </row>
    <row r="14911" spans="1:6" x14ac:dyDescent="0.25">
      <c r="A14911" t="s">
        <v>8847</v>
      </c>
      <c r="B14911">
        <v>6370001</v>
      </c>
      <c r="C14911" t="s">
        <v>8848</v>
      </c>
      <c r="D14911">
        <v>250</v>
      </c>
      <c r="F14911" s="93">
        <v>8.9</v>
      </c>
    </row>
    <row r="14912" spans="1:6" x14ac:dyDescent="0.25">
      <c r="A14912" t="s">
        <v>8849</v>
      </c>
      <c r="B14912">
        <v>6370001</v>
      </c>
      <c r="C14912" t="s">
        <v>8850</v>
      </c>
      <c r="D14912">
        <v>250</v>
      </c>
      <c r="F14912" s="93">
        <v>8.9</v>
      </c>
    </row>
    <row r="14913" spans="1:6" x14ac:dyDescent="0.25">
      <c r="A14913" t="s">
        <v>10570</v>
      </c>
      <c r="B14913">
        <v>6370001</v>
      </c>
      <c r="C14913" t="s">
        <v>8850</v>
      </c>
      <c r="D14913">
        <v>250</v>
      </c>
      <c r="F14913" s="93">
        <v>8.6999999999999993</v>
      </c>
    </row>
    <row r="14914" spans="1:6" x14ac:dyDescent="0.25">
      <c r="A14914" t="s">
        <v>10571</v>
      </c>
      <c r="B14914">
        <v>6370001</v>
      </c>
      <c r="C14914" t="s">
        <v>8850</v>
      </c>
      <c r="D14914">
        <v>250</v>
      </c>
      <c r="F14914" s="93">
        <v>8.6999999999999993</v>
      </c>
    </row>
    <row r="14915" spans="1:6" x14ac:dyDescent="0.25">
      <c r="A14915" t="s">
        <v>10124</v>
      </c>
      <c r="B14915">
        <v>6370001</v>
      </c>
      <c r="C14915" t="s">
        <v>8850</v>
      </c>
      <c r="D14915">
        <v>250</v>
      </c>
      <c r="F14915" s="93">
        <v>7</v>
      </c>
    </row>
    <row r="14916" spans="1:6" x14ac:dyDescent="0.25">
      <c r="A14916" t="s">
        <v>6248</v>
      </c>
      <c r="B14916">
        <v>6370001</v>
      </c>
      <c r="C14916" t="s">
        <v>6249</v>
      </c>
      <c r="D14916">
        <v>250</v>
      </c>
      <c r="F14916" s="93">
        <v>7</v>
      </c>
    </row>
    <row r="14917" spans="1:6" x14ac:dyDescent="0.25">
      <c r="A14917" t="s">
        <v>6367</v>
      </c>
      <c r="B14917">
        <v>6370001</v>
      </c>
      <c r="C14917" t="s">
        <v>6249</v>
      </c>
      <c r="D14917">
        <v>250</v>
      </c>
      <c r="F14917" s="93">
        <v>7</v>
      </c>
    </row>
    <row r="14918" spans="1:6" x14ac:dyDescent="0.25">
      <c r="A14918" t="s">
        <v>6368</v>
      </c>
      <c r="B14918">
        <v>6370001</v>
      </c>
      <c r="C14918" t="s">
        <v>6251</v>
      </c>
      <c r="D14918">
        <v>250</v>
      </c>
      <c r="F14918" s="93">
        <v>7</v>
      </c>
    </row>
    <row r="14919" spans="1:6" x14ac:dyDescent="0.25">
      <c r="A14919" t="s">
        <v>6250</v>
      </c>
      <c r="B14919">
        <v>6370001</v>
      </c>
      <c r="C14919" t="s">
        <v>6251</v>
      </c>
      <c r="D14919">
        <v>250</v>
      </c>
      <c r="F14919" s="93">
        <v>4.67</v>
      </c>
    </row>
    <row r="14920" spans="1:6" x14ac:dyDescent="0.25">
      <c r="A14920" t="s">
        <v>8985</v>
      </c>
      <c r="B14920">
        <v>6370001</v>
      </c>
      <c r="C14920" t="s">
        <v>6251</v>
      </c>
      <c r="D14920">
        <v>250</v>
      </c>
      <c r="F14920" s="93">
        <v>4.67</v>
      </c>
    </row>
    <row r="14921" spans="1:6" x14ac:dyDescent="0.25">
      <c r="A14921" t="s">
        <v>5262</v>
      </c>
      <c r="B14921">
        <v>6370001</v>
      </c>
      <c r="C14921" t="s">
        <v>5263</v>
      </c>
      <c r="D14921">
        <v>250</v>
      </c>
      <c r="F14921" s="93">
        <v>111.03</v>
      </c>
    </row>
    <row r="14922" spans="1:6" x14ac:dyDescent="0.25">
      <c r="A14922" t="s">
        <v>10864</v>
      </c>
      <c r="B14922">
        <v>6370001</v>
      </c>
      <c r="C14922" t="s">
        <v>5263</v>
      </c>
      <c r="D14922">
        <v>250</v>
      </c>
      <c r="F14922" s="93">
        <v>35.909999999999997</v>
      </c>
    </row>
    <row r="14923" spans="1:6" x14ac:dyDescent="0.25">
      <c r="A14923" t="s">
        <v>5264</v>
      </c>
      <c r="B14923">
        <v>6370001</v>
      </c>
      <c r="C14923" t="s">
        <v>5265</v>
      </c>
      <c r="D14923">
        <v>250</v>
      </c>
      <c r="F14923" s="93">
        <v>97.38</v>
      </c>
    </row>
    <row r="14924" spans="1:6" x14ac:dyDescent="0.25">
      <c r="A14924" t="s">
        <v>10865</v>
      </c>
      <c r="B14924">
        <v>6370001</v>
      </c>
      <c r="C14924" t="s">
        <v>5265</v>
      </c>
      <c r="D14924">
        <v>250</v>
      </c>
      <c r="F14924" s="93">
        <v>38.130000000000003</v>
      </c>
    </row>
    <row r="14925" spans="1:6" x14ac:dyDescent="0.25">
      <c r="A14925" t="s">
        <v>7523</v>
      </c>
      <c r="B14925">
        <v>6370001</v>
      </c>
      <c r="C14925" t="s">
        <v>7524</v>
      </c>
      <c r="D14925">
        <v>250</v>
      </c>
      <c r="F14925" s="93">
        <v>391.96</v>
      </c>
    </row>
    <row r="14926" spans="1:6" x14ac:dyDescent="0.25">
      <c r="A14926" t="s">
        <v>7658</v>
      </c>
      <c r="B14926">
        <v>6370001</v>
      </c>
      <c r="C14926" t="s">
        <v>7524</v>
      </c>
      <c r="D14926">
        <v>250</v>
      </c>
      <c r="F14926" s="93">
        <v>391.96</v>
      </c>
    </row>
    <row r="14927" spans="1:6" x14ac:dyDescent="0.25">
      <c r="A14927" t="s">
        <v>9556</v>
      </c>
      <c r="B14927">
        <v>6370001</v>
      </c>
      <c r="C14927" t="s">
        <v>7524</v>
      </c>
      <c r="D14927">
        <v>250</v>
      </c>
      <c r="F14927" s="93">
        <v>273.35000000000002</v>
      </c>
    </row>
    <row r="14928" spans="1:6" x14ac:dyDescent="0.25">
      <c r="A14928" t="s">
        <v>7739</v>
      </c>
      <c r="B14928">
        <v>2500003</v>
      </c>
      <c r="C14928" t="s">
        <v>5666</v>
      </c>
      <c r="D14928">
        <v>250</v>
      </c>
      <c r="F14928" s="93">
        <v>645.79999999999995</v>
      </c>
    </row>
    <row r="14929" spans="1:6" x14ac:dyDescent="0.25">
      <c r="A14929" t="s">
        <v>9851</v>
      </c>
      <c r="B14929">
        <v>2500003</v>
      </c>
      <c r="C14929" t="s">
        <v>9852</v>
      </c>
      <c r="D14929">
        <v>250</v>
      </c>
      <c r="F14929" s="93">
        <v>141.02000000000001</v>
      </c>
    </row>
    <row r="14930" spans="1:6" x14ac:dyDescent="0.25">
      <c r="A14930" t="s">
        <v>9854</v>
      </c>
      <c r="B14930">
        <v>2500002</v>
      </c>
      <c r="C14930" t="s">
        <v>9855</v>
      </c>
      <c r="D14930">
        <v>250</v>
      </c>
      <c r="E14930" s="79" t="s">
        <v>5667</v>
      </c>
      <c r="F14930" s="93">
        <v>551.26</v>
      </c>
    </row>
    <row r="14931" spans="1:6" x14ac:dyDescent="0.25">
      <c r="A14931" t="s">
        <v>7739</v>
      </c>
      <c r="B14931">
        <v>2500002</v>
      </c>
      <c r="C14931" t="s">
        <v>5668</v>
      </c>
      <c r="D14931">
        <v>250</v>
      </c>
      <c r="E14931" s="79" t="s">
        <v>5667</v>
      </c>
      <c r="F14931" s="93">
        <v>645.79999999999995</v>
      </c>
    </row>
    <row r="14932" spans="1:6" x14ac:dyDescent="0.25">
      <c r="A14932" t="s">
        <v>9853</v>
      </c>
      <c r="B14932">
        <v>2500002</v>
      </c>
      <c r="C14932" t="s">
        <v>5668</v>
      </c>
      <c r="D14932">
        <v>250</v>
      </c>
      <c r="E14932" s="79" t="s">
        <v>5667</v>
      </c>
      <c r="F14932" s="93">
        <v>551.26</v>
      </c>
    </row>
    <row r="14933" spans="1:6" x14ac:dyDescent="0.25">
      <c r="A14933" t="s">
        <v>9849</v>
      </c>
      <c r="B14933">
        <v>2500002</v>
      </c>
      <c r="C14933" t="s">
        <v>9850</v>
      </c>
      <c r="D14933">
        <v>250</v>
      </c>
      <c r="E14933" s="79" t="s">
        <v>5667</v>
      </c>
      <c r="F14933" s="93">
        <v>141.02000000000001</v>
      </c>
    </row>
    <row r="14934" spans="1:6" x14ac:dyDescent="0.25">
      <c r="A14934" t="s">
        <v>9851</v>
      </c>
      <c r="B14934">
        <v>2500002</v>
      </c>
      <c r="C14934" t="s">
        <v>9850</v>
      </c>
      <c r="D14934">
        <v>250</v>
      </c>
      <c r="E14934" s="79" t="s">
        <v>5667</v>
      </c>
      <c r="F14934" s="93">
        <v>141.02000000000001</v>
      </c>
    </row>
    <row r="14935" spans="1:6" x14ac:dyDescent="0.25">
      <c r="A14935" t="s">
        <v>8450</v>
      </c>
      <c r="B14935">
        <v>6370001</v>
      </c>
      <c r="C14935" t="s">
        <v>8451</v>
      </c>
      <c r="D14935">
        <v>250</v>
      </c>
      <c r="F14935" s="93">
        <v>7</v>
      </c>
    </row>
    <row r="14936" spans="1:6" x14ac:dyDescent="0.25">
      <c r="A14936" t="s">
        <v>6995</v>
      </c>
      <c r="B14936">
        <v>6370001</v>
      </c>
      <c r="C14936" t="s">
        <v>6996</v>
      </c>
      <c r="D14936">
        <v>250</v>
      </c>
      <c r="F14936" s="93">
        <v>7</v>
      </c>
    </row>
    <row r="14937" spans="1:6" x14ac:dyDescent="0.25">
      <c r="A14937" t="s">
        <v>5239</v>
      </c>
      <c r="B14937">
        <v>6370001</v>
      </c>
      <c r="C14937" t="s">
        <v>5240</v>
      </c>
      <c r="D14937">
        <v>250</v>
      </c>
      <c r="F14937" s="93">
        <v>7</v>
      </c>
    </row>
    <row r="14938" spans="1:6" x14ac:dyDescent="0.25">
      <c r="A14938" t="s">
        <v>6307</v>
      </c>
      <c r="B14938">
        <v>6370001</v>
      </c>
      <c r="C14938" t="s">
        <v>5240</v>
      </c>
      <c r="D14938">
        <v>250</v>
      </c>
      <c r="F14938" s="93">
        <v>7</v>
      </c>
    </row>
    <row r="14939" spans="1:6" x14ac:dyDescent="0.25">
      <c r="A14939" t="s">
        <v>9511</v>
      </c>
      <c r="B14939">
        <v>6370001</v>
      </c>
      <c r="C14939" t="s">
        <v>9512</v>
      </c>
      <c r="D14939">
        <v>250</v>
      </c>
      <c r="F14939" s="93">
        <v>17.54</v>
      </c>
    </row>
    <row r="14940" spans="1:6" x14ac:dyDescent="0.25">
      <c r="A14940" t="s">
        <v>9509</v>
      </c>
      <c r="B14940">
        <v>6370001</v>
      </c>
      <c r="C14940" t="s">
        <v>9510</v>
      </c>
      <c r="D14940">
        <v>250</v>
      </c>
      <c r="F14940" s="93">
        <v>17.54</v>
      </c>
    </row>
    <row r="14941" spans="1:6" x14ac:dyDescent="0.25">
      <c r="A14941" t="s">
        <v>5241</v>
      </c>
      <c r="B14941">
        <v>6370001</v>
      </c>
      <c r="C14941" t="s">
        <v>5242</v>
      </c>
      <c r="D14941">
        <v>250</v>
      </c>
      <c r="F14941" s="93">
        <v>3.5</v>
      </c>
    </row>
    <row r="14942" spans="1:6" x14ac:dyDescent="0.25">
      <c r="A14942" t="s">
        <v>6369</v>
      </c>
      <c r="B14942">
        <v>6370001</v>
      </c>
      <c r="C14942" t="s">
        <v>5242</v>
      </c>
      <c r="D14942">
        <v>250</v>
      </c>
      <c r="F14942" s="93">
        <v>3.5</v>
      </c>
    </row>
    <row r="14943" spans="1:6" x14ac:dyDescent="0.25">
      <c r="A14943" t="s">
        <v>6308</v>
      </c>
      <c r="B14943">
        <v>6370001</v>
      </c>
      <c r="C14943" t="s">
        <v>5244</v>
      </c>
      <c r="D14943">
        <v>250</v>
      </c>
      <c r="F14943" s="93">
        <v>11.49</v>
      </c>
    </row>
    <row r="14944" spans="1:6" x14ac:dyDescent="0.25">
      <c r="A14944" t="s">
        <v>5243</v>
      </c>
      <c r="B14944">
        <v>6370001</v>
      </c>
      <c r="C14944" t="s">
        <v>5244</v>
      </c>
      <c r="D14944">
        <v>250</v>
      </c>
      <c r="F14944" s="93">
        <v>1.61</v>
      </c>
    </row>
    <row r="14945" spans="1:6" x14ac:dyDescent="0.25">
      <c r="A14945" t="s">
        <v>9454</v>
      </c>
      <c r="B14945">
        <v>6370001</v>
      </c>
      <c r="C14945" t="s">
        <v>9455</v>
      </c>
      <c r="D14945">
        <v>250</v>
      </c>
      <c r="F14945" s="93">
        <v>37.44</v>
      </c>
    </row>
    <row r="14946" spans="1:6" x14ac:dyDescent="0.25">
      <c r="A14946" t="s">
        <v>7911</v>
      </c>
      <c r="B14946">
        <v>6370001</v>
      </c>
      <c r="C14946" t="s">
        <v>7912</v>
      </c>
      <c r="D14946">
        <v>250</v>
      </c>
      <c r="F14946" s="93">
        <v>7</v>
      </c>
    </row>
    <row r="14947" spans="1:6" x14ac:dyDescent="0.25">
      <c r="A14947" t="s">
        <v>9452</v>
      </c>
      <c r="B14947">
        <v>6370001</v>
      </c>
      <c r="C14947" t="s">
        <v>9453</v>
      </c>
      <c r="D14947">
        <v>250</v>
      </c>
      <c r="F14947" s="93">
        <v>37.44</v>
      </c>
    </row>
    <row r="14948" spans="1:6" x14ac:dyDescent="0.25">
      <c r="A14948" t="s">
        <v>7971</v>
      </c>
      <c r="B14948">
        <v>6370001</v>
      </c>
      <c r="C14948" t="s">
        <v>4998</v>
      </c>
      <c r="D14948">
        <v>250</v>
      </c>
      <c r="F14948" s="93">
        <v>31.77</v>
      </c>
    </row>
    <row r="14949" spans="1:6" x14ac:dyDescent="0.25">
      <c r="A14949" t="s">
        <v>4997</v>
      </c>
      <c r="B14949">
        <v>6370001</v>
      </c>
      <c r="C14949" t="s">
        <v>4998</v>
      </c>
      <c r="D14949">
        <v>250</v>
      </c>
      <c r="F14949" s="93">
        <v>19.61</v>
      </c>
    </row>
    <row r="14950" spans="1:6" x14ac:dyDescent="0.25">
      <c r="A14950" t="s">
        <v>7910</v>
      </c>
      <c r="B14950">
        <v>6370001</v>
      </c>
      <c r="C14950" t="s">
        <v>4998</v>
      </c>
      <c r="D14950">
        <v>250</v>
      </c>
      <c r="F14950" s="93">
        <v>7</v>
      </c>
    </row>
    <row r="14951" spans="1:6" x14ac:dyDescent="0.25">
      <c r="A14951" t="s">
        <v>9463</v>
      </c>
      <c r="B14951">
        <v>6370001</v>
      </c>
      <c r="C14951" t="s">
        <v>9464</v>
      </c>
      <c r="D14951">
        <v>250</v>
      </c>
      <c r="F14951" s="93">
        <v>32.68</v>
      </c>
    </row>
    <row r="14952" spans="1:6" x14ac:dyDescent="0.25">
      <c r="A14952" t="s">
        <v>9461</v>
      </c>
      <c r="B14952">
        <v>6370001</v>
      </c>
      <c r="C14952" t="s">
        <v>9462</v>
      </c>
      <c r="D14952">
        <v>250</v>
      </c>
      <c r="F14952" s="93">
        <v>32.68</v>
      </c>
    </row>
    <row r="14953" spans="1:6" x14ac:dyDescent="0.25">
      <c r="A14953" t="s">
        <v>4999</v>
      </c>
      <c r="B14953">
        <v>6370001</v>
      </c>
      <c r="C14953" t="s">
        <v>5000</v>
      </c>
      <c r="D14953">
        <v>250</v>
      </c>
      <c r="F14953" s="93">
        <v>20.9</v>
      </c>
    </row>
    <row r="14954" spans="1:6" x14ac:dyDescent="0.25">
      <c r="A14954" t="s">
        <v>4828</v>
      </c>
      <c r="B14954">
        <v>2500002</v>
      </c>
      <c r="C14954" t="s">
        <v>4829</v>
      </c>
      <c r="D14954">
        <v>250</v>
      </c>
      <c r="E14954" s="79" t="s">
        <v>4830</v>
      </c>
      <c r="F14954" s="93">
        <v>122.9</v>
      </c>
    </row>
    <row r="14955" spans="1:6" x14ac:dyDescent="0.25">
      <c r="A14955" t="s">
        <v>10738</v>
      </c>
      <c r="B14955">
        <v>6370001</v>
      </c>
      <c r="C14955" t="s">
        <v>10739</v>
      </c>
      <c r="D14955">
        <v>250</v>
      </c>
      <c r="F14955" s="93">
        <v>41.14</v>
      </c>
    </row>
    <row r="14956" spans="1:6" x14ac:dyDescent="0.25">
      <c r="A14956" t="s">
        <v>4989</v>
      </c>
      <c r="B14956">
        <v>6370001</v>
      </c>
      <c r="C14956" t="s">
        <v>4990</v>
      </c>
      <c r="D14956">
        <v>250</v>
      </c>
      <c r="F14956" s="93">
        <v>14.24</v>
      </c>
    </row>
    <row r="14957" spans="1:6" x14ac:dyDescent="0.25">
      <c r="A14957" t="s">
        <v>12542</v>
      </c>
      <c r="B14957">
        <v>2780000170</v>
      </c>
      <c r="C14957" t="s">
        <v>12543</v>
      </c>
      <c r="D14957">
        <v>278</v>
      </c>
      <c r="E14957" s="79" t="s">
        <v>11394</v>
      </c>
      <c r="F14957" s="93">
        <v>26303.88</v>
      </c>
    </row>
    <row r="14958" spans="1:6" x14ac:dyDescent="0.25">
      <c r="A14958" t="s">
        <v>9839</v>
      </c>
      <c r="B14958">
        <v>2500002</v>
      </c>
      <c r="C14958" t="s">
        <v>9836</v>
      </c>
      <c r="D14958">
        <v>250</v>
      </c>
      <c r="E14958" s="79" t="s">
        <v>9837</v>
      </c>
      <c r="F14958" s="93">
        <v>1228.75</v>
      </c>
    </row>
    <row r="14959" spans="1:6" x14ac:dyDescent="0.25">
      <c r="A14959" t="s">
        <v>9840</v>
      </c>
      <c r="B14959">
        <v>2500002</v>
      </c>
      <c r="C14959" t="s">
        <v>9836</v>
      </c>
      <c r="D14959">
        <v>250</v>
      </c>
      <c r="E14959" s="79" t="s">
        <v>9837</v>
      </c>
      <c r="F14959" s="93">
        <v>1228.75</v>
      </c>
    </row>
    <row r="14960" spans="1:6" x14ac:dyDescent="0.25">
      <c r="A14960" t="s">
        <v>9835</v>
      </c>
      <c r="B14960">
        <v>2500002</v>
      </c>
      <c r="C14960" t="s">
        <v>9836</v>
      </c>
      <c r="D14960">
        <v>250</v>
      </c>
      <c r="E14960" s="79" t="s">
        <v>9837</v>
      </c>
      <c r="F14960" s="93">
        <v>523.55999999999995</v>
      </c>
    </row>
    <row r="14961" spans="1:6" x14ac:dyDescent="0.25">
      <c r="A14961" t="s">
        <v>9838</v>
      </c>
      <c r="B14961">
        <v>2500002</v>
      </c>
      <c r="C14961" t="s">
        <v>9836</v>
      </c>
      <c r="D14961">
        <v>250</v>
      </c>
      <c r="E14961" s="79" t="s">
        <v>9837</v>
      </c>
      <c r="F14961" s="93">
        <v>523.55999999999995</v>
      </c>
    </row>
    <row r="14962" spans="1:6" x14ac:dyDescent="0.25">
      <c r="A14962" t="s">
        <v>12873</v>
      </c>
      <c r="B14962">
        <v>2710000108</v>
      </c>
      <c r="C14962" t="s">
        <v>12874</v>
      </c>
      <c r="D14962">
        <v>271</v>
      </c>
      <c r="F14962" s="93">
        <v>340.68</v>
      </c>
    </row>
    <row r="14963" spans="1:6" x14ac:dyDescent="0.25">
      <c r="A14963" t="s">
        <v>10197</v>
      </c>
      <c r="B14963">
        <v>2500002</v>
      </c>
      <c r="C14963" t="s">
        <v>10198</v>
      </c>
      <c r="D14963">
        <v>250</v>
      </c>
      <c r="E14963" s="79" t="s">
        <v>10196</v>
      </c>
      <c r="F14963" s="93">
        <v>13335.33</v>
      </c>
    </row>
    <row r="14964" spans="1:6" x14ac:dyDescent="0.25">
      <c r="A14964" t="s">
        <v>18006</v>
      </c>
      <c r="B14964">
        <v>2780000106</v>
      </c>
      <c r="C14964" t="s">
        <v>18007</v>
      </c>
      <c r="D14964">
        <v>278</v>
      </c>
      <c r="F14964" s="93">
        <v>3857.03</v>
      </c>
    </row>
    <row r="14965" spans="1:6" x14ac:dyDescent="0.25">
      <c r="A14965" t="s">
        <v>18008</v>
      </c>
      <c r="B14965">
        <v>2720000194</v>
      </c>
      <c r="C14965" t="s">
        <v>18009</v>
      </c>
      <c r="D14965">
        <v>272</v>
      </c>
      <c r="F14965" s="93">
        <v>5525.25</v>
      </c>
    </row>
    <row r="14966" spans="1:6" x14ac:dyDescent="0.25">
      <c r="A14966" t="s">
        <v>6776</v>
      </c>
      <c r="B14966">
        <v>6370001</v>
      </c>
      <c r="C14966" t="s">
        <v>6777</v>
      </c>
      <c r="D14966">
        <v>250</v>
      </c>
      <c r="F14966" s="93">
        <v>2</v>
      </c>
    </row>
    <row r="14967" spans="1:6" x14ac:dyDescent="0.25">
      <c r="A14967" t="s">
        <v>6903</v>
      </c>
      <c r="B14967">
        <v>6370001</v>
      </c>
      <c r="C14967" t="s">
        <v>6777</v>
      </c>
      <c r="D14967">
        <v>250</v>
      </c>
      <c r="F14967" s="93">
        <v>2</v>
      </c>
    </row>
    <row r="14968" spans="1:6" x14ac:dyDescent="0.25">
      <c r="A14968" t="s">
        <v>8100</v>
      </c>
      <c r="B14968">
        <v>6370001</v>
      </c>
      <c r="C14968" t="s">
        <v>8101</v>
      </c>
      <c r="D14968">
        <v>250</v>
      </c>
      <c r="F14968" s="93">
        <v>2</v>
      </c>
    </row>
    <row r="14969" spans="1:6" x14ac:dyDescent="0.25">
      <c r="A14969" t="s">
        <v>6100</v>
      </c>
      <c r="B14969">
        <v>6370001</v>
      </c>
      <c r="C14969" t="s">
        <v>6101</v>
      </c>
      <c r="D14969">
        <v>250</v>
      </c>
      <c r="F14969" s="93">
        <v>2</v>
      </c>
    </row>
    <row r="14970" spans="1:6" x14ac:dyDescent="0.25">
      <c r="A14970" t="s">
        <v>6098</v>
      </c>
      <c r="B14970">
        <v>6370001</v>
      </c>
      <c r="C14970" t="s">
        <v>6099</v>
      </c>
      <c r="D14970">
        <v>250</v>
      </c>
      <c r="F14970" s="93">
        <v>2</v>
      </c>
    </row>
    <row r="14971" spans="1:6" x14ac:dyDescent="0.25">
      <c r="A14971" t="s">
        <v>7825</v>
      </c>
      <c r="B14971">
        <v>6370001</v>
      </c>
      <c r="C14971" t="s">
        <v>7827</v>
      </c>
      <c r="D14971">
        <v>250</v>
      </c>
      <c r="F14971" s="93">
        <v>2</v>
      </c>
    </row>
    <row r="14972" spans="1:6" x14ac:dyDescent="0.25">
      <c r="A14972" t="s">
        <v>7821</v>
      </c>
      <c r="B14972">
        <v>6370001</v>
      </c>
      <c r="C14972" t="s">
        <v>7822</v>
      </c>
      <c r="D14972">
        <v>250</v>
      </c>
      <c r="F14972" s="93">
        <v>2</v>
      </c>
    </row>
    <row r="14973" spans="1:6" x14ac:dyDescent="0.25">
      <c r="A14973" t="s">
        <v>7825</v>
      </c>
      <c r="B14973">
        <v>6370001</v>
      </c>
      <c r="C14973" t="s">
        <v>7826</v>
      </c>
      <c r="D14973">
        <v>250</v>
      </c>
      <c r="F14973" s="93">
        <v>2</v>
      </c>
    </row>
    <row r="14974" spans="1:6" x14ac:dyDescent="0.25">
      <c r="A14974" t="s">
        <v>7823</v>
      </c>
      <c r="B14974">
        <v>6370001</v>
      </c>
      <c r="C14974" t="s">
        <v>7824</v>
      </c>
      <c r="D14974">
        <v>250</v>
      </c>
      <c r="F14974" s="93">
        <v>7</v>
      </c>
    </row>
    <row r="14975" spans="1:6" x14ac:dyDescent="0.25">
      <c r="A14975" t="s">
        <v>4981</v>
      </c>
      <c r="B14975">
        <v>6370001</v>
      </c>
      <c r="C14975" t="s">
        <v>4982</v>
      </c>
      <c r="D14975">
        <v>250</v>
      </c>
      <c r="F14975" s="93">
        <v>7</v>
      </c>
    </row>
    <row r="14976" spans="1:6" x14ac:dyDescent="0.25">
      <c r="A14976" t="s">
        <v>4983</v>
      </c>
      <c r="B14976">
        <v>6370001</v>
      </c>
      <c r="C14976" t="s">
        <v>4984</v>
      </c>
      <c r="D14976">
        <v>250</v>
      </c>
      <c r="F14976" s="93">
        <v>7</v>
      </c>
    </row>
    <row r="14977" spans="1:6" x14ac:dyDescent="0.25">
      <c r="A14977" t="s">
        <v>32662</v>
      </c>
      <c r="B14977">
        <v>2720000194</v>
      </c>
      <c r="C14977" t="s">
        <v>32663</v>
      </c>
      <c r="D14977">
        <v>272</v>
      </c>
      <c r="F14977" s="93">
        <v>3377.74</v>
      </c>
    </row>
    <row r="14978" spans="1:6" x14ac:dyDescent="0.25">
      <c r="A14978" t="s">
        <v>18010</v>
      </c>
      <c r="B14978">
        <v>2780000170</v>
      </c>
      <c r="C14978" t="s">
        <v>18011</v>
      </c>
      <c r="D14978">
        <v>278</v>
      </c>
      <c r="E14978" s="79" t="s">
        <v>11394</v>
      </c>
      <c r="F14978" s="93">
        <v>26862.49</v>
      </c>
    </row>
    <row r="14979" spans="1:6" x14ac:dyDescent="0.25">
      <c r="A14979" t="s">
        <v>18012</v>
      </c>
      <c r="B14979">
        <v>2780000170</v>
      </c>
      <c r="C14979" t="s">
        <v>18013</v>
      </c>
      <c r="D14979">
        <v>278</v>
      </c>
      <c r="E14979" s="79" t="s">
        <v>11394</v>
      </c>
      <c r="F14979" s="93">
        <v>35366.97</v>
      </c>
    </row>
    <row r="14980" spans="1:6" x14ac:dyDescent="0.25">
      <c r="A14980" t="s">
        <v>18014</v>
      </c>
      <c r="B14980">
        <v>2780000170</v>
      </c>
      <c r="C14980" t="s">
        <v>18015</v>
      </c>
      <c r="D14980">
        <v>278</v>
      </c>
      <c r="E14980" s="79" t="s">
        <v>11394</v>
      </c>
      <c r="F14980" s="93">
        <v>36386.5</v>
      </c>
    </row>
    <row r="14981" spans="1:6" x14ac:dyDescent="0.25">
      <c r="A14981" t="s">
        <v>18016</v>
      </c>
      <c r="B14981">
        <v>2780000170</v>
      </c>
      <c r="C14981" t="s">
        <v>18017</v>
      </c>
      <c r="D14981">
        <v>278</v>
      </c>
      <c r="E14981" s="79" t="s">
        <v>11394</v>
      </c>
      <c r="F14981" s="93">
        <v>28746.25</v>
      </c>
    </row>
    <row r="14982" spans="1:6" x14ac:dyDescent="0.25">
      <c r="A14982" t="s">
        <v>18018</v>
      </c>
      <c r="B14982">
        <v>2780000170</v>
      </c>
      <c r="C14982" t="s">
        <v>18019</v>
      </c>
      <c r="D14982">
        <v>278</v>
      </c>
      <c r="E14982" s="79" t="s">
        <v>11394</v>
      </c>
      <c r="F14982" s="93">
        <v>28746.25</v>
      </c>
    </row>
    <row r="14983" spans="1:6" x14ac:dyDescent="0.25">
      <c r="A14983" t="s">
        <v>18020</v>
      </c>
      <c r="B14983">
        <v>2780000170</v>
      </c>
      <c r="C14983" t="s">
        <v>18021</v>
      </c>
      <c r="D14983">
        <v>278</v>
      </c>
      <c r="E14983" s="79" t="s">
        <v>11394</v>
      </c>
      <c r="F14983" s="93">
        <v>14752</v>
      </c>
    </row>
    <row r="14984" spans="1:6" x14ac:dyDescent="0.25">
      <c r="A14984" t="s">
        <v>12883</v>
      </c>
      <c r="B14984">
        <v>2780000170</v>
      </c>
      <c r="C14984" t="s">
        <v>12884</v>
      </c>
      <c r="D14984">
        <v>278</v>
      </c>
      <c r="E14984" s="79" t="s">
        <v>11394</v>
      </c>
      <c r="F14984" s="93">
        <v>25865.5</v>
      </c>
    </row>
    <row r="14985" spans="1:6" x14ac:dyDescent="0.25">
      <c r="A14985" t="s">
        <v>12647</v>
      </c>
      <c r="B14985">
        <v>2780000170</v>
      </c>
      <c r="C14985" t="s">
        <v>12648</v>
      </c>
      <c r="D14985">
        <v>278</v>
      </c>
      <c r="E14985" s="79" t="s">
        <v>11394</v>
      </c>
      <c r="F14985" s="93">
        <v>34898.53</v>
      </c>
    </row>
    <row r="14986" spans="1:6" x14ac:dyDescent="0.25">
      <c r="A14986" t="s">
        <v>12739</v>
      </c>
      <c r="B14986">
        <v>2720000194</v>
      </c>
      <c r="C14986" t="s">
        <v>12740</v>
      </c>
      <c r="D14986">
        <v>272</v>
      </c>
      <c r="F14986" s="93">
        <v>846.85</v>
      </c>
    </row>
    <row r="14987" spans="1:6" x14ac:dyDescent="0.25">
      <c r="A14987" t="s">
        <v>18022</v>
      </c>
      <c r="B14987">
        <v>2780000172</v>
      </c>
      <c r="C14987" t="s">
        <v>18023</v>
      </c>
      <c r="D14987">
        <v>278</v>
      </c>
      <c r="E14987" s="79" t="s">
        <v>18024</v>
      </c>
      <c r="F14987" s="93">
        <v>21903.78</v>
      </c>
    </row>
    <row r="14988" spans="1:6" x14ac:dyDescent="0.25">
      <c r="A14988" t="s">
        <v>33426</v>
      </c>
      <c r="B14988">
        <v>2720000194</v>
      </c>
      <c r="C14988" t="s">
        <v>33427</v>
      </c>
      <c r="D14988">
        <v>272</v>
      </c>
      <c r="F14988" s="93">
        <v>693.01</v>
      </c>
    </row>
    <row r="14989" spans="1:6" x14ac:dyDescent="0.25">
      <c r="A14989" t="s">
        <v>33610</v>
      </c>
      <c r="B14989">
        <v>2720000194</v>
      </c>
      <c r="C14989" t="s">
        <v>33611</v>
      </c>
      <c r="D14989">
        <v>272</v>
      </c>
      <c r="F14989" s="93">
        <v>547.76</v>
      </c>
    </row>
    <row r="14990" spans="1:6" x14ac:dyDescent="0.25">
      <c r="A14990" t="s">
        <v>12737</v>
      </c>
      <c r="B14990">
        <v>2700000108</v>
      </c>
      <c r="C14990" t="s">
        <v>12738</v>
      </c>
      <c r="D14990">
        <v>270</v>
      </c>
      <c r="F14990" s="93">
        <v>1986.63</v>
      </c>
    </row>
    <row r="14991" spans="1:6" x14ac:dyDescent="0.25">
      <c r="A14991" t="s">
        <v>11903</v>
      </c>
      <c r="B14991">
        <v>2780000106</v>
      </c>
      <c r="C14991" t="s">
        <v>11904</v>
      </c>
      <c r="D14991">
        <v>278</v>
      </c>
      <c r="F14991" s="93">
        <v>38140</v>
      </c>
    </row>
    <row r="14992" spans="1:6" x14ac:dyDescent="0.25">
      <c r="A14992" t="s">
        <v>18025</v>
      </c>
      <c r="B14992">
        <v>2780000106</v>
      </c>
      <c r="C14992" t="s">
        <v>18026</v>
      </c>
      <c r="D14992">
        <v>278</v>
      </c>
      <c r="F14992" s="93">
        <v>38140</v>
      </c>
    </row>
    <row r="14993" spans="1:6" x14ac:dyDescent="0.25">
      <c r="A14993" t="s">
        <v>18027</v>
      </c>
      <c r="B14993">
        <v>2700000108</v>
      </c>
      <c r="C14993" t="s">
        <v>18028</v>
      </c>
      <c r="D14993">
        <v>270</v>
      </c>
      <c r="F14993" s="93">
        <v>3219.92</v>
      </c>
    </row>
    <row r="14994" spans="1:6" x14ac:dyDescent="0.25">
      <c r="A14994" t="s">
        <v>13845</v>
      </c>
      <c r="B14994">
        <v>2720000194</v>
      </c>
      <c r="C14994" t="s">
        <v>13846</v>
      </c>
      <c r="D14994">
        <v>272</v>
      </c>
      <c r="F14994" s="93">
        <v>501</v>
      </c>
    </row>
    <row r="14995" spans="1:6" x14ac:dyDescent="0.25">
      <c r="A14995" t="s">
        <v>12749</v>
      </c>
      <c r="B14995">
        <v>2720000194</v>
      </c>
      <c r="C14995" t="s">
        <v>12750</v>
      </c>
      <c r="D14995">
        <v>272</v>
      </c>
      <c r="F14995" s="93">
        <v>2863.38</v>
      </c>
    </row>
    <row r="14996" spans="1:6" x14ac:dyDescent="0.25">
      <c r="A14996" t="s">
        <v>18029</v>
      </c>
      <c r="B14996">
        <v>2720000194</v>
      </c>
      <c r="C14996" t="s">
        <v>18030</v>
      </c>
      <c r="D14996">
        <v>272</v>
      </c>
      <c r="F14996" s="93">
        <v>3236.52</v>
      </c>
    </row>
    <row r="14997" spans="1:6" x14ac:dyDescent="0.25">
      <c r="A14997" t="s">
        <v>18031</v>
      </c>
      <c r="B14997">
        <v>2720000194</v>
      </c>
      <c r="C14997" t="s">
        <v>18032</v>
      </c>
      <c r="D14997">
        <v>272</v>
      </c>
      <c r="F14997" s="93">
        <v>3236.52</v>
      </c>
    </row>
    <row r="14998" spans="1:6" x14ac:dyDescent="0.25">
      <c r="A14998" t="s">
        <v>18033</v>
      </c>
      <c r="B14998">
        <v>2720000194</v>
      </c>
      <c r="C14998" t="s">
        <v>18034</v>
      </c>
      <c r="D14998">
        <v>272</v>
      </c>
      <c r="F14998" s="93">
        <v>515.03</v>
      </c>
    </row>
    <row r="14999" spans="1:6" x14ac:dyDescent="0.25">
      <c r="A14999" t="s">
        <v>18035</v>
      </c>
      <c r="B14999">
        <v>2720000194</v>
      </c>
      <c r="C14999" t="s">
        <v>18036</v>
      </c>
      <c r="D14999">
        <v>272</v>
      </c>
      <c r="F14999" s="93">
        <v>408.82</v>
      </c>
    </row>
    <row r="15000" spans="1:6" x14ac:dyDescent="0.25">
      <c r="A15000" t="s">
        <v>18037</v>
      </c>
      <c r="B15000">
        <v>2720000194</v>
      </c>
      <c r="C15000" t="s">
        <v>18038</v>
      </c>
      <c r="D15000">
        <v>272</v>
      </c>
      <c r="F15000" s="93">
        <v>848.31</v>
      </c>
    </row>
    <row r="15001" spans="1:6" x14ac:dyDescent="0.25">
      <c r="A15001" t="s">
        <v>18039</v>
      </c>
      <c r="B15001">
        <v>2720000194</v>
      </c>
      <c r="C15001" t="s">
        <v>18040</v>
      </c>
      <c r="D15001">
        <v>272</v>
      </c>
      <c r="F15001" s="93">
        <v>1150.79</v>
      </c>
    </row>
    <row r="15002" spans="1:6" x14ac:dyDescent="0.25">
      <c r="A15002" t="s">
        <v>18041</v>
      </c>
      <c r="B15002">
        <v>2720000182</v>
      </c>
      <c r="C15002" t="s">
        <v>18042</v>
      </c>
      <c r="D15002">
        <v>272</v>
      </c>
      <c r="E15002" s="79" t="s">
        <v>13605</v>
      </c>
      <c r="F15002" s="93">
        <v>355.31</v>
      </c>
    </row>
    <row r="15003" spans="1:6" x14ac:dyDescent="0.25">
      <c r="A15003" t="s">
        <v>18043</v>
      </c>
      <c r="B15003">
        <v>2780000106</v>
      </c>
      <c r="C15003" t="s">
        <v>18044</v>
      </c>
      <c r="D15003">
        <v>278</v>
      </c>
      <c r="F15003" s="93">
        <v>10503.52</v>
      </c>
    </row>
    <row r="15004" spans="1:6" x14ac:dyDescent="0.25">
      <c r="A15004" t="s">
        <v>18045</v>
      </c>
      <c r="B15004">
        <v>2780000106</v>
      </c>
      <c r="C15004" t="s">
        <v>18046</v>
      </c>
      <c r="D15004">
        <v>278</v>
      </c>
      <c r="F15004" s="93">
        <v>8152.37</v>
      </c>
    </row>
    <row r="15005" spans="1:6" x14ac:dyDescent="0.25">
      <c r="A15005" t="s">
        <v>18047</v>
      </c>
      <c r="B15005">
        <v>2780000106</v>
      </c>
      <c r="C15005" t="s">
        <v>18048</v>
      </c>
      <c r="D15005">
        <v>278</v>
      </c>
      <c r="F15005" s="93">
        <v>7644.48</v>
      </c>
    </row>
    <row r="15006" spans="1:6" x14ac:dyDescent="0.25">
      <c r="A15006" t="s">
        <v>18049</v>
      </c>
      <c r="B15006">
        <v>2780000106</v>
      </c>
      <c r="C15006" t="s">
        <v>18050</v>
      </c>
      <c r="D15006">
        <v>278</v>
      </c>
      <c r="F15006" s="93">
        <v>1502.07</v>
      </c>
    </row>
    <row r="15007" spans="1:6" x14ac:dyDescent="0.25">
      <c r="A15007" t="s">
        <v>18051</v>
      </c>
      <c r="B15007">
        <v>2780000106</v>
      </c>
      <c r="C15007" t="s">
        <v>18052</v>
      </c>
      <c r="D15007">
        <v>278</v>
      </c>
      <c r="F15007" s="93">
        <v>1181.18</v>
      </c>
    </row>
    <row r="15008" spans="1:6" x14ac:dyDescent="0.25">
      <c r="A15008" t="s">
        <v>9430</v>
      </c>
      <c r="B15008">
        <v>6370001</v>
      </c>
      <c r="C15008" t="s">
        <v>9431</v>
      </c>
      <c r="D15008">
        <v>250</v>
      </c>
      <c r="F15008" s="93">
        <v>80.7</v>
      </c>
    </row>
    <row r="15009" spans="1:6" x14ac:dyDescent="0.25">
      <c r="A15009" t="s">
        <v>9662</v>
      </c>
      <c r="B15009">
        <v>6370001</v>
      </c>
      <c r="C15009" t="s">
        <v>9429</v>
      </c>
      <c r="D15009">
        <v>250</v>
      </c>
      <c r="F15009" s="93">
        <v>96.46</v>
      </c>
    </row>
    <row r="15010" spans="1:6" x14ac:dyDescent="0.25">
      <c r="A15010" t="s">
        <v>9428</v>
      </c>
      <c r="B15010">
        <v>6370001</v>
      </c>
      <c r="C15010" t="s">
        <v>9429</v>
      </c>
      <c r="D15010">
        <v>250</v>
      </c>
      <c r="F15010" s="93">
        <v>80.7</v>
      </c>
    </row>
    <row r="15011" spans="1:6" x14ac:dyDescent="0.25">
      <c r="A15011" t="s">
        <v>6593</v>
      </c>
      <c r="B15011">
        <v>2500003</v>
      </c>
      <c r="C15011" t="s">
        <v>6594</v>
      </c>
      <c r="D15011">
        <v>250</v>
      </c>
      <c r="F15011" s="93">
        <v>1446.06</v>
      </c>
    </row>
    <row r="15012" spans="1:6" x14ac:dyDescent="0.25">
      <c r="A15012" t="s">
        <v>10612</v>
      </c>
      <c r="B15012">
        <v>6370001</v>
      </c>
      <c r="C15012" t="s">
        <v>10613</v>
      </c>
      <c r="D15012">
        <v>250</v>
      </c>
      <c r="F15012" s="93">
        <v>11.73</v>
      </c>
    </row>
    <row r="15013" spans="1:6" x14ac:dyDescent="0.25">
      <c r="A15013" t="s">
        <v>4963</v>
      </c>
      <c r="B15013">
        <v>6370001</v>
      </c>
      <c r="C15013" t="s">
        <v>4964</v>
      </c>
      <c r="D15013">
        <v>250</v>
      </c>
      <c r="F15013" s="93">
        <v>23555.29</v>
      </c>
    </row>
    <row r="15014" spans="1:6" x14ac:dyDescent="0.25">
      <c r="A15014" t="s">
        <v>8489</v>
      </c>
      <c r="B15014">
        <v>6370001</v>
      </c>
      <c r="C15014" t="s">
        <v>8490</v>
      </c>
      <c r="D15014">
        <v>250</v>
      </c>
      <c r="F15014" s="93">
        <v>2</v>
      </c>
    </row>
    <row r="15015" spans="1:6" x14ac:dyDescent="0.25">
      <c r="A15015" t="s">
        <v>11125</v>
      </c>
      <c r="B15015">
        <v>6370001</v>
      </c>
      <c r="C15015" t="s">
        <v>8490</v>
      </c>
      <c r="D15015">
        <v>250</v>
      </c>
      <c r="F15015" s="93">
        <v>2</v>
      </c>
    </row>
    <row r="15016" spans="1:6" x14ac:dyDescent="0.25">
      <c r="A15016" t="s">
        <v>6734</v>
      </c>
      <c r="B15016">
        <v>6370001</v>
      </c>
      <c r="C15016" t="s">
        <v>6735</v>
      </c>
      <c r="D15016">
        <v>250</v>
      </c>
      <c r="F15016" s="93">
        <v>2</v>
      </c>
    </row>
    <row r="15017" spans="1:6" x14ac:dyDescent="0.25">
      <c r="A15017" t="s">
        <v>8491</v>
      </c>
      <c r="B15017">
        <v>6370001</v>
      </c>
      <c r="C15017" t="s">
        <v>8492</v>
      </c>
      <c r="D15017">
        <v>250</v>
      </c>
      <c r="F15017" s="93">
        <v>2</v>
      </c>
    </row>
    <row r="15018" spans="1:6" x14ac:dyDescent="0.25">
      <c r="A15018" t="s">
        <v>9819</v>
      </c>
      <c r="B15018">
        <v>2500002</v>
      </c>
      <c r="C15018" t="s">
        <v>9820</v>
      </c>
      <c r="D15018">
        <v>250</v>
      </c>
      <c r="E15018" s="79" t="s">
        <v>9821</v>
      </c>
      <c r="F15018" s="93">
        <v>363.69</v>
      </c>
    </row>
    <row r="15019" spans="1:6" x14ac:dyDescent="0.25">
      <c r="A15019" t="s">
        <v>10916</v>
      </c>
      <c r="B15019">
        <v>6370001</v>
      </c>
      <c r="C15019" t="s">
        <v>10917</v>
      </c>
      <c r="D15019">
        <v>250</v>
      </c>
      <c r="F15019" s="93">
        <v>2767.71</v>
      </c>
    </row>
    <row r="15020" spans="1:6" x14ac:dyDescent="0.25">
      <c r="A15020" t="s">
        <v>7035</v>
      </c>
      <c r="B15020">
        <v>6370001</v>
      </c>
      <c r="C15020" t="s">
        <v>7036</v>
      </c>
      <c r="D15020">
        <v>250</v>
      </c>
      <c r="F15020" s="93">
        <v>8.8800000000000008</v>
      </c>
    </row>
    <row r="15021" spans="1:6" x14ac:dyDescent="0.25">
      <c r="A15021" t="s">
        <v>10151</v>
      </c>
      <c r="B15021">
        <v>6370001</v>
      </c>
      <c r="C15021" t="s">
        <v>7036</v>
      </c>
      <c r="D15021">
        <v>250</v>
      </c>
      <c r="F15021" s="93">
        <v>7</v>
      </c>
    </row>
    <row r="15022" spans="1:6" x14ac:dyDescent="0.25">
      <c r="A15022" t="s">
        <v>7376</v>
      </c>
      <c r="B15022">
        <v>6370001</v>
      </c>
      <c r="C15022" t="s">
        <v>7377</v>
      </c>
      <c r="D15022">
        <v>250</v>
      </c>
      <c r="F15022" s="93">
        <v>7</v>
      </c>
    </row>
    <row r="15023" spans="1:6" x14ac:dyDescent="0.25">
      <c r="A15023" t="s">
        <v>10161</v>
      </c>
      <c r="B15023">
        <v>6370001</v>
      </c>
      <c r="C15023" t="s">
        <v>10162</v>
      </c>
      <c r="D15023">
        <v>250</v>
      </c>
      <c r="F15023" s="93">
        <v>7.68</v>
      </c>
    </row>
    <row r="15024" spans="1:6" x14ac:dyDescent="0.25">
      <c r="A15024" t="s">
        <v>8441</v>
      </c>
      <c r="B15024">
        <v>6370001</v>
      </c>
      <c r="C15024" t="s">
        <v>8442</v>
      </c>
      <c r="D15024">
        <v>250</v>
      </c>
      <c r="F15024" s="93">
        <v>7</v>
      </c>
    </row>
    <row r="15025" spans="1:6" x14ac:dyDescent="0.25">
      <c r="A15025" t="s">
        <v>7033</v>
      </c>
      <c r="B15025">
        <v>6370001</v>
      </c>
      <c r="C15025" t="s">
        <v>7034</v>
      </c>
      <c r="D15025">
        <v>250</v>
      </c>
      <c r="F15025" s="93">
        <v>7</v>
      </c>
    </row>
    <row r="15026" spans="1:6" x14ac:dyDescent="0.25">
      <c r="A15026" t="s">
        <v>7374</v>
      </c>
      <c r="B15026">
        <v>6370001</v>
      </c>
      <c r="C15026" t="s">
        <v>7375</v>
      </c>
      <c r="D15026">
        <v>250</v>
      </c>
      <c r="F15026" s="93">
        <v>7</v>
      </c>
    </row>
    <row r="15027" spans="1:6" x14ac:dyDescent="0.25">
      <c r="A15027" t="s">
        <v>8443</v>
      </c>
      <c r="B15027">
        <v>6370001</v>
      </c>
      <c r="C15027" t="s">
        <v>8444</v>
      </c>
      <c r="D15027">
        <v>250</v>
      </c>
      <c r="F15027" s="93">
        <v>7</v>
      </c>
    </row>
    <row r="15028" spans="1:6" x14ac:dyDescent="0.25">
      <c r="A15028" t="s">
        <v>5137</v>
      </c>
      <c r="B15028">
        <v>6370001</v>
      </c>
      <c r="C15028" t="s">
        <v>5138</v>
      </c>
      <c r="D15028">
        <v>250</v>
      </c>
      <c r="F15028" s="93">
        <v>155.16</v>
      </c>
    </row>
    <row r="15029" spans="1:6" x14ac:dyDescent="0.25">
      <c r="A15029" t="s">
        <v>8250</v>
      </c>
      <c r="B15029">
        <v>6370001</v>
      </c>
      <c r="C15029" t="s">
        <v>5138</v>
      </c>
      <c r="D15029">
        <v>250</v>
      </c>
      <c r="F15029" s="93">
        <v>124.47</v>
      </c>
    </row>
    <row r="15030" spans="1:6" x14ac:dyDescent="0.25">
      <c r="A15030" t="s">
        <v>5158</v>
      </c>
      <c r="B15030">
        <v>6370001</v>
      </c>
      <c r="C15030" t="s">
        <v>5138</v>
      </c>
      <c r="D15030">
        <v>250</v>
      </c>
      <c r="F15030" s="93">
        <v>13.46</v>
      </c>
    </row>
    <row r="15031" spans="1:6" x14ac:dyDescent="0.25">
      <c r="A15031" t="s">
        <v>5388</v>
      </c>
      <c r="B15031">
        <v>6370001</v>
      </c>
      <c r="C15031" t="s">
        <v>5138</v>
      </c>
      <c r="D15031">
        <v>250</v>
      </c>
      <c r="F15031" s="93">
        <v>13.46</v>
      </c>
    </row>
    <row r="15032" spans="1:6" x14ac:dyDescent="0.25">
      <c r="A15032" t="s">
        <v>7466</v>
      </c>
      <c r="B15032">
        <v>6370001</v>
      </c>
      <c r="C15032" t="s">
        <v>5138</v>
      </c>
      <c r="D15032">
        <v>250</v>
      </c>
      <c r="F15032" s="93">
        <v>7</v>
      </c>
    </row>
    <row r="15033" spans="1:6" x14ac:dyDescent="0.25">
      <c r="A15033" t="s">
        <v>5139</v>
      </c>
      <c r="B15033">
        <v>6370001</v>
      </c>
      <c r="C15033" t="s">
        <v>5140</v>
      </c>
      <c r="D15033">
        <v>250</v>
      </c>
      <c r="F15033" s="93">
        <v>180.29</v>
      </c>
    </row>
    <row r="15034" spans="1:6" x14ac:dyDescent="0.25">
      <c r="A15034" t="s">
        <v>5141</v>
      </c>
      <c r="B15034">
        <v>6370001</v>
      </c>
      <c r="C15034" t="s">
        <v>5142</v>
      </c>
      <c r="D15034">
        <v>250</v>
      </c>
      <c r="F15034" s="93">
        <v>197.96</v>
      </c>
    </row>
    <row r="15035" spans="1:6" x14ac:dyDescent="0.25">
      <c r="A15035" t="s">
        <v>7461</v>
      </c>
      <c r="B15035">
        <v>6370001</v>
      </c>
      <c r="C15035" t="s">
        <v>7462</v>
      </c>
      <c r="D15035">
        <v>250</v>
      </c>
      <c r="F15035" s="93">
        <v>19.25</v>
      </c>
    </row>
    <row r="15036" spans="1:6" x14ac:dyDescent="0.25">
      <c r="A15036" t="s">
        <v>7982</v>
      </c>
      <c r="B15036">
        <v>6370001</v>
      </c>
      <c r="C15036" t="s">
        <v>7983</v>
      </c>
      <c r="D15036">
        <v>250</v>
      </c>
      <c r="F15036" s="93">
        <v>3.5</v>
      </c>
    </row>
    <row r="15037" spans="1:6" x14ac:dyDescent="0.25">
      <c r="A15037" t="s">
        <v>10325</v>
      </c>
      <c r="B15037">
        <v>6370001</v>
      </c>
      <c r="C15037" t="s">
        <v>7983</v>
      </c>
      <c r="D15037">
        <v>250</v>
      </c>
      <c r="F15037" s="93">
        <v>3.5</v>
      </c>
    </row>
    <row r="15038" spans="1:6" x14ac:dyDescent="0.25">
      <c r="A15038" t="s">
        <v>10716</v>
      </c>
      <c r="B15038">
        <v>6370001</v>
      </c>
      <c r="C15038" t="s">
        <v>10717</v>
      </c>
      <c r="D15038">
        <v>250</v>
      </c>
      <c r="F15038" s="93">
        <v>5.07</v>
      </c>
    </row>
    <row r="15039" spans="1:6" x14ac:dyDescent="0.25">
      <c r="A15039" t="s">
        <v>10326</v>
      </c>
      <c r="B15039">
        <v>6370001</v>
      </c>
      <c r="C15039" t="s">
        <v>10327</v>
      </c>
      <c r="D15039">
        <v>250</v>
      </c>
      <c r="F15039" s="93">
        <v>1.75</v>
      </c>
    </row>
    <row r="15040" spans="1:6" x14ac:dyDescent="0.25">
      <c r="A15040" t="s">
        <v>10323</v>
      </c>
      <c r="B15040">
        <v>6370001</v>
      </c>
      <c r="C15040" t="s">
        <v>10324</v>
      </c>
      <c r="D15040">
        <v>250</v>
      </c>
      <c r="F15040" s="93">
        <v>7</v>
      </c>
    </row>
    <row r="15041" spans="1:6" x14ac:dyDescent="0.25">
      <c r="A15041" t="s">
        <v>8977</v>
      </c>
      <c r="B15041">
        <v>6370001</v>
      </c>
      <c r="C15041" t="s">
        <v>8978</v>
      </c>
      <c r="D15041">
        <v>250</v>
      </c>
      <c r="F15041" s="93">
        <v>101.9</v>
      </c>
    </row>
    <row r="15042" spans="1:6" x14ac:dyDescent="0.25">
      <c r="A15042" t="s">
        <v>10726</v>
      </c>
      <c r="B15042">
        <v>6370001</v>
      </c>
      <c r="C15042" t="s">
        <v>10727</v>
      </c>
      <c r="D15042">
        <v>250</v>
      </c>
      <c r="F15042" s="93">
        <v>83.79</v>
      </c>
    </row>
    <row r="15043" spans="1:6" x14ac:dyDescent="0.25">
      <c r="A15043" t="s">
        <v>8986</v>
      </c>
      <c r="B15043">
        <v>6370001</v>
      </c>
      <c r="C15043" t="s">
        <v>8987</v>
      </c>
      <c r="D15043">
        <v>250</v>
      </c>
      <c r="F15043" s="93">
        <v>41.41</v>
      </c>
    </row>
    <row r="15044" spans="1:6" x14ac:dyDescent="0.25">
      <c r="A15044" t="s">
        <v>4510</v>
      </c>
      <c r="B15044">
        <v>6370001</v>
      </c>
      <c r="C15044" t="s">
        <v>4511</v>
      </c>
      <c r="D15044">
        <v>250</v>
      </c>
      <c r="F15044" s="93">
        <v>15.26</v>
      </c>
    </row>
    <row r="15045" spans="1:6" x14ac:dyDescent="0.25">
      <c r="A15045" t="s">
        <v>8210</v>
      </c>
      <c r="B15045">
        <v>2500002</v>
      </c>
      <c r="C15045" t="s">
        <v>8211</v>
      </c>
      <c r="D15045">
        <v>250</v>
      </c>
      <c r="E15045" s="79">
        <v>90675</v>
      </c>
      <c r="F15045" s="93">
        <v>6236.53</v>
      </c>
    </row>
    <row r="15046" spans="1:6" x14ac:dyDescent="0.25">
      <c r="A15046" t="s">
        <v>7266</v>
      </c>
      <c r="B15046">
        <v>2500002</v>
      </c>
      <c r="C15046" t="s">
        <v>7267</v>
      </c>
      <c r="D15046">
        <v>250</v>
      </c>
      <c r="E15046" s="79">
        <v>90375</v>
      </c>
      <c r="F15046" s="93">
        <v>8825.0499999999993</v>
      </c>
    </row>
    <row r="15047" spans="1:6" x14ac:dyDescent="0.25">
      <c r="A15047" t="s">
        <v>7270</v>
      </c>
      <c r="B15047">
        <v>2500002</v>
      </c>
      <c r="C15047" t="s">
        <v>7267</v>
      </c>
      <c r="D15047">
        <v>250</v>
      </c>
      <c r="E15047" s="79">
        <v>90375</v>
      </c>
      <c r="F15047" s="93">
        <v>8825.0499999999993</v>
      </c>
    </row>
    <row r="15048" spans="1:6" x14ac:dyDescent="0.25">
      <c r="A15048" t="s">
        <v>7268</v>
      </c>
      <c r="B15048">
        <v>2500002</v>
      </c>
      <c r="C15048" t="s">
        <v>7269</v>
      </c>
      <c r="D15048">
        <v>250</v>
      </c>
      <c r="E15048" s="79">
        <v>90375</v>
      </c>
      <c r="F15048" s="93">
        <v>25002.07</v>
      </c>
    </row>
    <row r="15049" spans="1:6" x14ac:dyDescent="0.25">
      <c r="A15049" t="s">
        <v>7271</v>
      </c>
      <c r="B15049">
        <v>2500002</v>
      </c>
      <c r="C15049" t="s">
        <v>7269</v>
      </c>
      <c r="D15049">
        <v>250</v>
      </c>
      <c r="E15049" s="79">
        <v>90375</v>
      </c>
      <c r="F15049" s="93">
        <v>25002.07</v>
      </c>
    </row>
    <row r="15050" spans="1:6" x14ac:dyDescent="0.25">
      <c r="A15050" t="s">
        <v>7272</v>
      </c>
      <c r="B15050">
        <v>2500002</v>
      </c>
      <c r="C15050" t="s">
        <v>7273</v>
      </c>
      <c r="D15050">
        <v>250</v>
      </c>
      <c r="E15050" s="79">
        <v>90376</v>
      </c>
      <c r="F15050" s="93">
        <v>19053.330000000002</v>
      </c>
    </row>
    <row r="15051" spans="1:6" x14ac:dyDescent="0.25">
      <c r="A15051" t="s">
        <v>7274</v>
      </c>
      <c r="B15051">
        <v>2500002</v>
      </c>
      <c r="C15051" t="s">
        <v>7273</v>
      </c>
      <c r="D15051">
        <v>250</v>
      </c>
      <c r="E15051" s="79">
        <v>90376</v>
      </c>
      <c r="F15051" s="93">
        <v>19053.330000000002</v>
      </c>
    </row>
    <row r="15052" spans="1:6" x14ac:dyDescent="0.25">
      <c r="A15052" t="s">
        <v>8208</v>
      </c>
      <c r="B15052">
        <v>2500002</v>
      </c>
      <c r="C15052" t="s">
        <v>7273</v>
      </c>
      <c r="D15052">
        <v>250</v>
      </c>
      <c r="E15052" s="79">
        <v>90376</v>
      </c>
      <c r="F15052" s="93">
        <v>11017.06</v>
      </c>
    </row>
    <row r="15053" spans="1:6" x14ac:dyDescent="0.25">
      <c r="A15053" t="s">
        <v>8209</v>
      </c>
      <c r="B15053">
        <v>2500002</v>
      </c>
      <c r="C15053" t="s">
        <v>7273</v>
      </c>
      <c r="D15053">
        <v>250</v>
      </c>
      <c r="E15053" s="79">
        <v>90376</v>
      </c>
      <c r="F15053" s="93">
        <v>11017.06</v>
      </c>
    </row>
    <row r="15054" spans="1:6" x14ac:dyDescent="0.25">
      <c r="A15054" t="s">
        <v>5990</v>
      </c>
      <c r="B15054">
        <v>6370001</v>
      </c>
      <c r="C15054" t="s">
        <v>5989</v>
      </c>
      <c r="D15054">
        <v>250</v>
      </c>
      <c r="F15054" s="93">
        <v>28.47</v>
      </c>
    </row>
    <row r="15055" spans="1:6" x14ac:dyDescent="0.25">
      <c r="A15055" t="s">
        <v>5988</v>
      </c>
      <c r="B15055">
        <v>6370001</v>
      </c>
      <c r="C15055" t="s">
        <v>5989</v>
      </c>
      <c r="D15055">
        <v>250</v>
      </c>
      <c r="F15055" s="93">
        <v>15.83</v>
      </c>
    </row>
    <row r="15056" spans="1:6" x14ac:dyDescent="0.25">
      <c r="A15056" t="s">
        <v>8548</v>
      </c>
      <c r="B15056">
        <v>3440001</v>
      </c>
      <c r="C15056" t="s">
        <v>8549</v>
      </c>
      <c r="D15056">
        <v>344</v>
      </c>
      <c r="E15056" s="79" t="s">
        <v>8550</v>
      </c>
      <c r="F15056" s="93">
        <v>68755.83</v>
      </c>
    </row>
    <row r="15057" spans="1:6" x14ac:dyDescent="0.25">
      <c r="A15057" t="s">
        <v>9490</v>
      </c>
      <c r="B15057">
        <v>6370001</v>
      </c>
      <c r="C15057" t="s">
        <v>9491</v>
      </c>
      <c r="D15057">
        <v>250</v>
      </c>
      <c r="F15057" s="93">
        <v>102.33</v>
      </c>
    </row>
    <row r="15058" spans="1:6" x14ac:dyDescent="0.25">
      <c r="A15058" t="s">
        <v>9492</v>
      </c>
      <c r="B15058">
        <v>6370001</v>
      </c>
      <c r="C15058" t="s">
        <v>9493</v>
      </c>
      <c r="D15058">
        <v>250</v>
      </c>
      <c r="F15058" s="93">
        <v>102.33</v>
      </c>
    </row>
    <row r="15059" spans="1:6" x14ac:dyDescent="0.25">
      <c r="A15059" t="s">
        <v>4579</v>
      </c>
      <c r="B15059">
        <v>6370001</v>
      </c>
      <c r="C15059" t="s">
        <v>4580</v>
      </c>
      <c r="D15059">
        <v>250</v>
      </c>
      <c r="F15059" s="93">
        <v>32.06</v>
      </c>
    </row>
    <row r="15060" spans="1:6" x14ac:dyDescent="0.25">
      <c r="A15060" t="s">
        <v>10240</v>
      </c>
      <c r="B15060">
        <v>6370001</v>
      </c>
      <c r="C15060" t="s">
        <v>10241</v>
      </c>
      <c r="D15060">
        <v>250</v>
      </c>
      <c r="F15060" s="93">
        <v>157.75</v>
      </c>
    </row>
    <row r="15061" spans="1:6" x14ac:dyDescent="0.25">
      <c r="A15061" t="s">
        <v>10242</v>
      </c>
      <c r="B15061">
        <v>6370001</v>
      </c>
      <c r="C15061" t="s">
        <v>10243</v>
      </c>
      <c r="D15061">
        <v>250</v>
      </c>
      <c r="F15061" s="93">
        <v>157.75</v>
      </c>
    </row>
    <row r="15062" spans="1:6" x14ac:dyDescent="0.25">
      <c r="A15062" t="s">
        <v>9513</v>
      </c>
      <c r="B15062">
        <v>6370001</v>
      </c>
      <c r="C15062" t="s">
        <v>9514</v>
      </c>
      <c r="D15062">
        <v>250</v>
      </c>
      <c r="F15062" s="93">
        <v>27.62</v>
      </c>
    </row>
    <row r="15063" spans="1:6" x14ac:dyDescent="0.25">
      <c r="A15063" t="s">
        <v>9515</v>
      </c>
      <c r="B15063">
        <v>6370001</v>
      </c>
      <c r="C15063" t="s">
        <v>9516</v>
      </c>
      <c r="D15063">
        <v>250</v>
      </c>
      <c r="F15063" s="93">
        <v>27.62</v>
      </c>
    </row>
    <row r="15064" spans="1:6" x14ac:dyDescent="0.25">
      <c r="A15064" t="s">
        <v>10820</v>
      </c>
      <c r="B15064">
        <v>6370001</v>
      </c>
      <c r="C15064" t="s">
        <v>10821</v>
      </c>
      <c r="D15064">
        <v>250</v>
      </c>
      <c r="F15064" s="93">
        <v>7</v>
      </c>
    </row>
    <row r="15065" spans="1:6" x14ac:dyDescent="0.25">
      <c r="A15065" t="s">
        <v>4174</v>
      </c>
      <c r="B15065">
        <v>6370001</v>
      </c>
      <c r="C15065" t="s">
        <v>4175</v>
      </c>
      <c r="D15065">
        <v>250</v>
      </c>
      <c r="F15065" s="93">
        <v>3.5</v>
      </c>
    </row>
    <row r="15066" spans="1:6" x14ac:dyDescent="0.25">
      <c r="A15066" t="s">
        <v>10315</v>
      </c>
      <c r="B15066">
        <v>6370001</v>
      </c>
      <c r="C15066" t="s">
        <v>10316</v>
      </c>
      <c r="D15066">
        <v>250</v>
      </c>
      <c r="F15066" s="93">
        <v>7</v>
      </c>
    </row>
    <row r="15067" spans="1:6" x14ac:dyDescent="0.25">
      <c r="A15067" t="s">
        <v>9525</v>
      </c>
      <c r="B15067">
        <v>6370001</v>
      </c>
      <c r="C15067" t="s">
        <v>9526</v>
      </c>
      <c r="D15067">
        <v>250</v>
      </c>
      <c r="F15067" s="93">
        <v>7</v>
      </c>
    </row>
    <row r="15068" spans="1:6" x14ac:dyDescent="0.25">
      <c r="A15068" t="s">
        <v>9523</v>
      </c>
      <c r="B15068">
        <v>6370001</v>
      </c>
      <c r="C15068" t="s">
        <v>9524</v>
      </c>
      <c r="D15068">
        <v>250</v>
      </c>
      <c r="F15068" s="93">
        <v>7</v>
      </c>
    </row>
    <row r="15069" spans="1:6" x14ac:dyDescent="0.25">
      <c r="A15069" t="s">
        <v>10539</v>
      </c>
      <c r="B15069">
        <v>6370001</v>
      </c>
      <c r="C15069" t="s">
        <v>9524</v>
      </c>
      <c r="D15069">
        <v>250</v>
      </c>
      <c r="F15069" s="93">
        <v>1.75</v>
      </c>
    </row>
    <row r="15070" spans="1:6" x14ac:dyDescent="0.25">
      <c r="A15070" t="s">
        <v>10797</v>
      </c>
      <c r="B15070">
        <v>6370001</v>
      </c>
      <c r="C15070" t="s">
        <v>10798</v>
      </c>
      <c r="D15070">
        <v>250</v>
      </c>
      <c r="F15070" s="93">
        <v>1.75</v>
      </c>
    </row>
    <row r="15071" spans="1:6" x14ac:dyDescent="0.25">
      <c r="A15071" t="s">
        <v>3867</v>
      </c>
      <c r="B15071">
        <v>2500002</v>
      </c>
      <c r="C15071" t="s">
        <v>3868</v>
      </c>
      <c r="D15071">
        <v>250</v>
      </c>
      <c r="E15071" s="79" t="s">
        <v>3869</v>
      </c>
      <c r="F15071" s="93">
        <v>9307.0499999999993</v>
      </c>
    </row>
    <row r="15072" spans="1:6" x14ac:dyDescent="0.25">
      <c r="A15072" t="s">
        <v>3870</v>
      </c>
      <c r="B15072">
        <v>2500002</v>
      </c>
      <c r="C15072" t="s">
        <v>3871</v>
      </c>
      <c r="D15072">
        <v>250</v>
      </c>
      <c r="E15072" s="79" t="s">
        <v>3869</v>
      </c>
      <c r="F15072" s="93">
        <v>46535.27</v>
      </c>
    </row>
    <row r="15073" spans="1:6" x14ac:dyDescent="0.25">
      <c r="A15073" t="s">
        <v>8290</v>
      </c>
      <c r="B15073">
        <v>2500002</v>
      </c>
      <c r="C15073" t="s">
        <v>8291</v>
      </c>
      <c r="D15073">
        <v>250</v>
      </c>
      <c r="E15073" s="79" t="s">
        <v>8292</v>
      </c>
      <c r="F15073" s="93">
        <v>9812.7900000000009</v>
      </c>
    </row>
    <row r="15074" spans="1:6" x14ac:dyDescent="0.25">
      <c r="A15074" t="s">
        <v>4697</v>
      </c>
      <c r="B15074">
        <v>6370001</v>
      </c>
      <c r="C15074" t="s">
        <v>4698</v>
      </c>
      <c r="D15074">
        <v>250</v>
      </c>
      <c r="F15074" s="93">
        <v>7.08</v>
      </c>
    </row>
    <row r="15075" spans="1:6" x14ac:dyDescent="0.25">
      <c r="A15075" t="s">
        <v>10759</v>
      </c>
      <c r="B15075">
        <v>6370001</v>
      </c>
      <c r="C15075" t="s">
        <v>4698</v>
      </c>
      <c r="D15075">
        <v>250</v>
      </c>
      <c r="F15075" s="93">
        <v>6.76</v>
      </c>
    </row>
    <row r="15076" spans="1:6" x14ac:dyDescent="0.25">
      <c r="A15076" t="s">
        <v>9025</v>
      </c>
      <c r="B15076">
        <v>6370001</v>
      </c>
      <c r="C15076" t="s">
        <v>9026</v>
      </c>
      <c r="D15076">
        <v>250</v>
      </c>
      <c r="F15076" s="93">
        <v>13.61</v>
      </c>
    </row>
    <row r="15077" spans="1:6" x14ac:dyDescent="0.25">
      <c r="A15077" t="s">
        <v>7251</v>
      </c>
      <c r="B15077">
        <v>6370001</v>
      </c>
      <c r="C15077" t="s">
        <v>7252</v>
      </c>
      <c r="D15077">
        <v>250</v>
      </c>
      <c r="F15077" s="93">
        <v>3.5</v>
      </c>
    </row>
    <row r="15078" spans="1:6" x14ac:dyDescent="0.25">
      <c r="A15078" t="s">
        <v>7253</v>
      </c>
      <c r="B15078">
        <v>6370001</v>
      </c>
      <c r="C15078" t="s">
        <v>7254</v>
      </c>
      <c r="D15078">
        <v>250</v>
      </c>
      <c r="F15078" s="93">
        <v>3.5</v>
      </c>
    </row>
    <row r="15079" spans="1:6" x14ac:dyDescent="0.25">
      <c r="A15079" t="s">
        <v>8969</v>
      </c>
      <c r="B15079">
        <v>2500002</v>
      </c>
      <c r="C15079" t="s">
        <v>8970</v>
      </c>
      <c r="D15079">
        <v>250</v>
      </c>
      <c r="E15079" s="79" t="s">
        <v>8971</v>
      </c>
      <c r="F15079" s="93">
        <v>5328.77</v>
      </c>
    </row>
    <row r="15080" spans="1:6" x14ac:dyDescent="0.25">
      <c r="A15080" t="s">
        <v>8972</v>
      </c>
      <c r="B15080">
        <v>2500002</v>
      </c>
      <c r="C15080" t="s">
        <v>8970</v>
      </c>
      <c r="D15080">
        <v>250</v>
      </c>
      <c r="E15080" s="79" t="s">
        <v>8971</v>
      </c>
      <c r="F15080" s="93">
        <v>1709.94</v>
      </c>
    </row>
    <row r="15081" spans="1:6" x14ac:dyDescent="0.25">
      <c r="A15081" t="s">
        <v>10828</v>
      </c>
      <c r="B15081">
        <v>2500002</v>
      </c>
      <c r="C15081" t="s">
        <v>8970</v>
      </c>
      <c r="D15081">
        <v>250</v>
      </c>
      <c r="E15081" s="79" t="s">
        <v>8971</v>
      </c>
      <c r="F15081" s="93">
        <v>917.16</v>
      </c>
    </row>
    <row r="15082" spans="1:6" x14ac:dyDescent="0.25">
      <c r="A15082" t="s">
        <v>9680</v>
      </c>
      <c r="B15082">
        <v>6370001</v>
      </c>
      <c r="C15082" t="s">
        <v>9681</v>
      </c>
      <c r="D15082">
        <v>250</v>
      </c>
      <c r="F15082" s="93">
        <v>112.94</v>
      </c>
    </row>
    <row r="15083" spans="1:6" x14ac:dyDescent="0.25">
      <c r="A15083" t="s">
        <v>11825</v>
      </c>
      <c r="B15083">
        <v>2780000106</v>
      </c>
      <c r="C15083" t="s">
        <v>11826</v>
      </c>
      <c r="D15083">
        <v>278</v>
      </c>
      <c r="F15083" s="93">
        <v>1489.8</v>
      </c>
    </row>
    <row r="15084" spans="1:6" x14ac:dyDescent="0.25">
      <c r="A15084" t="s">
        <v>11827</v>
      </c>
      <c r="B15084">
        <v>2780000106</v>
      </c>
      <c r="C15084" t="s">
        <v>11828</v>
      </c>
      <c r="D15084">
        <v>278</v>
      </c>
      <c r="F15084" s="93">
        <v>1489.8</v>
      </c>
    </row>
    <row r="15085" spans="1:6" x14ac:dyDescent="0.25">
      <c r="A15085" t="s">
        <v>11829</v>
      </c>
      <c r="B15085">
        <v>2780000106</v>
      </c>
      <c r="C15085" t="s">
        <v>11830</v>
      </c>
      <c r="D15085">
        <v>278</v>
      </c>
      <c r="F15085" s="93">
        <v>1571.63</v>
      </c>
    </row>
    <row r="15086" spans="1:6" x14ac:dyDescent="0.25">
      <c r="A15086" t="s">
        <v>4095</v>
      </c>
      <c r="B15086">
        <v>2500002</v>
      </c>
      <c r="C15086" t="s">
        <v>4096</v>
      </c>
      <c r="D15086">
        <v>250</v>
      </c>
      <c r="E15086" s="79" t="s">
        <v>4097</v>
      </c>
      <c r="F15086" s="93">
        <v>12405.55</v>
      </c>
    </row>
    <row r="15087" spans="1:6" x14ac:dyDescent="0.25">
      <c r="A15087" t="s">
        <v>18053</v>
      </c>
      <c r="B15087">
        <v>2720000194</v>
      </c>
      <c r="C15087" t="s">
        <v>18054</v>
      </c>
      <c r="D15087">
        <v>272</v>
      </c>
      <c r="F15087" s="93">
        <v>1285.23</v>
      </c>
    </row>
    <row r="15088" spans="1:6" x14ac:dyDescent="0.25">
      <c r="A15088" t="s">
        <v>31835</v>
      </c>
      <c r="B15088">
        <v>2720000194</v>
      </c>
      <c r="C15088" t="s">
        <v>31836</v>
      </c>
      <c r="D15088">
        <v>272</v>
      </c>
      <c r="F15088" s="93">
        <v>2512.6799999999998</v>
      </c>
    </row>
    <row r="15089" spans="1:6" x14ac:dyDescent="0.25">
      <c r="A15089" t="s">
        <v>30411</v>
      </c>
      <c r="B15089">
        <v>2720000194</v>
      </c>
      <c r="C15089" t="s">
        <v>30412</v>
      </c>
      <c r="D15089">
        <v>272</v>
      </c>
      <c r="F15089" s="93">
        <v>2734.79</v>
      </c>
    </row>
    <row r="15090" spans="1:6" x14ac:dyDescent="0.25">
      <c r="A15090" t="s">
        <v>11310</v>
      </c>
      <c r="B15090">
        <v>2720000194</v>
      </c>
      <c r="C15090" t="s">
        <v>11311</v>
      </c>
      <c r="D15090">
        <v>272</v>
      </c>
      <c r="F15090" s="93">
        <v>1407.97</v>
      </c>
    </row>
    <row r="15091" spans="1:6" x14ac:dyDescent="0.25">
      <c r="A15091" t="s">
        <v>11297</v>
      </c>
      <c r="B15091">
        <v>2720000194</v>
      </c>
      <c r="C15091" t="s">
        <v>11298</v>
      </c>
      <c r="D15091">
        <v>272</v>
      </c>
      <c r="F15091" s="93">
        <v>1407.97</v>
      </c>
    </row>
    <row r="15092" spans="1:6" x14ac:dyDescent="0.25">
      <c r="A15092" t="s">
        <v>11299</v>
      </c>
      <c r="B15092">
        <v>2720000194</v>
      </c>
      <c r="C15092" t="s">
        <v>11300</v>
      </c>
      <c r="D15092">
        <v>272</v>
      </c>
      <c r="F15092" s="93">
        <v>1407.97</v>
      </c>
    </row>
    <row r="15093" spans="1:6" x14ac:dyDescent="0.25">
      <c r="A15093" t="s">
        <v>11308</v>
      </c>
      <c r="B15093">
        <v>2720000194</v>
      </c>
      <c r="C15093" t="s">
        <v>11309</v>
      </c>
      <c r="D15093">
        <v>272</v>
      </c>
      <c r="F15093" s="93">
        <v>1343.68</v>
      </c>
    </row>
    <row r="15094" spans="1:6" x14ac:dyDescent="0.25">
      <c r="A15094" t="s">
        <v>11295</v>
      </c>
      <c r="B15094">
        <v>2720000194</v>
      </c>
      <c r="C15094" t="s">
        <v>11296</v>
      </c>
      <c r="D15094">
        <v>272</v>
      </c>
      <c r="F15094" s="93">
        <v>1343.68</v>
      </c>
    </row>
    <row r="15095" spans="1:6" x14ac:dyDescent="0.25">
      <c r="A15095" t="s">
        <v>30409</v>
      </c>
      <c r="B15095">
        <v>2720000194</v>
      </c>
      <c r="C15095" t="s">
        <v>30410</v>
      </c>
      <c r="D15095">
        <v>272</v>
      </c>
      <c r="F15095" s="93">
        <v>2150.29</v>
      </c>
    </row>
    <row r="15096" spans="1:6" x14ac:dyDescent="0.25">
      <c r="A15096" t="s">
        <v>13619</v>
      </c>
      <c r="B15096">
        <v>2780000138</v>
      </c>
      <c r="C15096" t="s">
        <v>13620</v>
      </c>
      <c r="D15096">
        <v>278</v>
      </c>
      <c r="E15096" s="79" t="s">
        <v>13621</v>
      </c>
      <c r="F15096" s="93">
        <v>15148.63</v>
      </c>
    </row>
    <row r="15097" spans="1:6" x14ac:dyDescent="0.25">
      <c r="A15097" t="s">
        <v>33462</v>
      </c>
      <c r="B15097">
        <v>2780000138</v>
      </c>
      <c r="C15097" t="s">
        <v>33463</v>
      </c>
      <c r="D15097">
        <v>278</v>
      </c>
      <c r="E15097" s="79" t="s">
        <v>13621</v>
      </c>
      <c r="F15097" s="93">
        <v>18092</v>
      </c>
    </row>
    <row r="15098" spans="1:6" x14ac:dyDescent="0.25">
      <c r="A15098" t="s">
        <v>5958</v>
      </c>
      <c r="B15098">
        <v>2500002</v>
      </c>
      <c r="C15098" t="s">
        <v>5959</v>
      </c>
      <c r="D15098">
        <v>250</v>
      </c>
      <c r="E15098" s="79" t="s">
        <v>5960</v>
      </c>
      <c r="F15098" s="93">
        <v>1407.14</v>
      </c>
    </row>
    <row r="15099" spans="1:6" x14ac:dyDescent="0.25">
      <c r="A15099" t="s">
        <v>18055</v>
      </c>
      <c r="B15099">
        <v>2720000194</v>
      </c>
      <c r="C15099" t="s">
        <v>18056</v>
      </c>
      <c r="D15099">
        <v>272</v>
      </c>
      <c r="F15099" s="93">
        <v>1553.28</v>
      </c>
    </row>
    <row r="15100" spans="1:6" x14ac:dyDescent="0.25">
      <c r="A15100" t="s">
        <v>18057</v>
      </c>
      <c r="B15100">
        <v>2780000228</v>
      </c>
      <c r="C15100" t="s">
        <v>18058</v>
      </c>
      <c r="D15100">
        <v>278</v>
      </c>
      <c r="E15100" s="79" t="s">
        <v>11303</v>
      </c>
      <c r="F15100" s="93">
        <v>776.71</v>
      </c>
    </row>
    <row r="15101" spans="1:6" x14ac:dyDescent="0.25">
      <c r="A15101" t="s">
        <v>18059</v>
      </c>
      <c r="B15101">
        <v>2780000228</v>
      </c>
      <c r="C15101" t="s">
        <v>18060</v>
      </c>
      <c r="D15101">
        <v>278</v>
      </c>
      <c r="E15101" s="79" t="s">
        <v>11303</v>
      </c>
      <c r="F15101" s="93">
        <v>859.48</v>
      </c>
    </row>
    <row r="15102" spans="1:6" x14ac:dyDescent="0.25">
      <c r="A15102" t="s">
        <v>18061</v>
      </c>
      <c r="B15102">
        <v>2780000228</v>
      </c>
      <c r="C15102" t="s">
        <v>18062</v>
      </c>
      <c r="D15102">
        <v>278</v>
      </c>
      <c r="E15102" s="79" t="s">
        <v>11303</v>
      </c>
      <c r="F15102" s="93">
        <v>1351.27</v>
      </c>
    </row>
    <row r="15103" spans="1:6" x14ac:dyDescent="0.25">
      <c r="A15103" t="s">
        <v>10417</v>
      </c>
      <c r="B15103">
        <v>2500003</v>
      </c>
      <c r="C15103" t="s">
        <v>10012</v>
      </c>
      <c r="D15103">
        <v>250</v>
      </c>
      <c r="F15103" s="93">
        <v>2058.67</v>
      </c>
    </row>
    <row r="15104" spans="1:6" x14ac:dyDescent="0.25">
      <c r="A15104" t="s">
        <v>10418</v>
      </c>
      <c r="B15104">
        <v>2500003</v>
      </c>
      <c r="C15104" t="s">
        <v>10012</v>
      </c>
      <c r="D15104">
        <v>250</v>
      </c>
      <c r="F15104" s="93">
        <v>2058.67</v>
      </c>
    </row>
    <row r="15105" spans="1:6" x14ac:dyDescent="0.25">
      <c r="A15105" t="s">
        <v>10011</v>
      </c>
      <c r="B15105">
        <v>2500003</v>
      </c>
      <c r="C15105" t="s">
        <v>10012</v>
      </c>
      <c r="D15105">
        <v>250</v>
      </c>
      <c r="F15105" s="93">
        <v>2008.38</v>
      </c>
    </row>
    <row r="15106" spans="1:6" x14ac:dyDescent="0.25">
      <c r="A15106" t="s">
        <v>31837</v>
      </c>
      <c r="B15106">
        <v>2720000194</v>
      </c>
      <c r="C15106" t="s">
        <v>31838</v>
      </c>
      <c r="D15106">
        <v>272</v>
      </c>
      <c r="F15106" s="93">
        <v>12247</v>
      </c>
    </row>
    <row r="15107" spans="1:6" x14ac:dyDescent="0.25">
      <c r="A15107" t="s">
        <v>31839</v>
      </c>
      <c r="B15107">
        <v>2720000194</v>
      </c>
      <c r="C15107" t="s">
        <v>31840</v>
      </c>
      <c r="D15107">
        <v>272</v>
      </c>
      <c r="F15107" s="93">
        <v>6088.88</v>
      </c>
    </row>
    <row r="15108" spans="1:6" x14ac:dyDescent="0.25">
      <c r="A15108" t="s">
        <v>8604</v>
      </c>
      <c r="B15108">
        <v>6370001</v>
      </c>
      <c r="C15108" t="s">
        <v>8605</v>
      </c>
      <c r="D15108">
        <v>250</v>
      </c>
      <c r="F15108" s="93">
        <v>59.17</v>
      </c>
    </row>
    <row r="15109" spans="1:6" x14ac:dyDescent="0.25">
      <c r="A15109" t="s">
        <v>5289</v>
      </c>
      <c r="B15109">
        <v>6370001</v>
      </c>
      <c r="C15109" t="s">
        <v>5290</v>
      </c>
      <c r="D15109">
        <v>250</v>
      </c>
      <c r="F15109" s="93">
        <v>50.47</v>
      </c>
    </row>
    <row r="15110" spans="1:6" x14ac:dyDescent="0.25">
      <c r="A15110" t="s">
        <v>6169</v>
      </c>
      <c r="B15110">
        <v>6370001</v>
      </c>
      <c r="C15110" t="s">
        <v>5290</v>
      </c>
      <c r="D15110">
        <v>250</v>
      </c>
      <c r="F15110" s="93">
        <v>10.25</v>
      </c>
    </row>
    <row r="15111" spans="1:6" x14ac:dyDescent="0.25">
      <c r="A15111" t="s">
        <v>8950</v>
      </c>
      <c r="B15111">
        <v>6370001</v>
      </c>
      <c r="C15111" t="s">
        <v>5290</v>
      </c>
      <c r="D15111">
        <v>250</v>
      </c>
      <c r="F15111" s="93">
        <v>7.6</v>
      </c>
    </row>
    <row r="15112" spans="1:6" x14ac:dyDescent="0.25">
      <c r="A15112" t="s">
        <v>9142</v>
      </c>
      <c r="B15112">
        <v>6370001</v>
      </c>
      <c r="C15112" t="s">
        <v>5290</v>
      </c>
      <c r="D15112">
        <v>250</v>
      </c>
      <c r="F15112" s="93">
        <v>7</v>
      </c>
    </row>
    <row r="15113" spans="1:6" x14ac:dyDescent="0.25">
      <c r="A15113" t="s">
        <v>10330</v>
      </c>
      <c r="B15113">
        <v>6370001</v>
      </c>
      <c r="C15113" t="s">
        <v>5290</v>
      </c>
      <c r="D15113">
        <v>250</v>
      </c>
      <c r="F15113" s="93">
        <v>7</v>
      </c>
    </row>
    <row r="15114" spans="1:6" x14ac:dyDescent="0.25">
      <c r="A15114" t="s">
        <v>8606</v>
      </c>
      <c r="B15114">
        <v>6370001</v>
      </c>
      <c r="C15114" t="s">
        <v>8607</v>
      </c>
      <c r="D15114">
        <v>250</v>
      </c>
      <c r="F15114" s="93">
        <v>59.17</v>
      </c>
    </row>
    <row r="15115" spans="1:6" x14ac:dyDescent="0.25">
      <c r="A15115" t="s">
        <v>5291</v>
      </c>
      <c r="B15115">
        <v>6370001</v>
      </c>
      <c r="C15115" t="s">
        <v>5292</v>
      </c>
      <c r="D15115">
        <v>250</v>
      </c>
      <c r="F15115" s="93">
        <v>50.59</v>
      </c>
    </row>
    <row r="15116" spans="1:6" x14ac:dyDescent="0.25">
      <c r="A15116" t="s">
        <v>10732</v>
      </c>
      <c r="B15116">
        <v>6370001</v>
      </c>
      <c r="C15116" t="s">
        <v>10733</v>
      </c>
      <c r="D15116">
        <v>250</v>
      </c>
      <c r="F15116" s="93">
        <v>56.22</v>
      </c>
    </row>
    <row r="15117" spans="1:6" x14ac:dyDescent="0.25">
      <c r="A15117" t="s">
        <v>10331</v>
      </c>
      <c r="B15117">
        <v>6370001</v>
      </c>
      <c r="C15117" t="s">
        <v>6171</v>
      </c>
      <c r="D15117">
        <v>250</v>
      </c>
      <c r="F15117" s="93">
        <v>7</v>
      </c>
    </row>
    <row r="15118" spans="1:6" x14ac:dyDescent="0.25">
      <c r="A15118" t="s">
        <v>6170</v>
      </c>
      <c r="B15118">
        <v>6370001</v>
      </c>
      <c r="C15118" t="s">
        <v>6171</v>
      </c>
      <c r="D15118">
        <v>250</v>
      </c>
      <c r="F15118" s="93">
        <v>5.12</v>
      </c>
    </row>
    <row r="15119" spans="1:6" x14ac:dyDescent="0.25">
      <c r="A15119" t="s">
        <v>10742</v>
      </c>
      <c r="B15119">
        <v>6370001</v>
      </c>
      <c r="C15119" t="s">
        <v>10743</v>
      </c>
      <c r="D15119">
        <v>250</v>
      </c>
      <c r="F15119" s="93">
        <v>55.48</v>
      </c>
    </row>
    <row r="15120" spans="1:6" x14ac:dyDescent="0.25">
      <c r="A15120" t="s">
        <v>10332</v>
      </c>
      <c r="B15120">
        <v>6370001</v>
      </c>
      <c r="C15120" t="s">
        <v>6173</v>
      </c>
      <c r="D15120">
        <v>250</v>
      </c>
      <c r="F15120" s="93">
        <v>7</v>
      </c>
    </row>
    <row r="15121" spans="1:6" x14ac:dyDescent="0.25">
      <c r="A15121" t="s">
        <v>6172</v>
      </c>
      <c r="B15121">
        <v>6370001</v>
      </c>
      <c r="C15121" t="s">
        <v>6173</v>
      </c>
      <c r="D15121">
        <v>250</v>
      </c>
      <c r="F15121" s="93">
        <v>2.56</v>
      </c>
    </row>
    <row r="15122" spans="1:6" x14ac:dyDescent="0.25">
      <c r="A15122" t="s">
        <v>10740</v>
      </c>
      <c r="B15122">
        <v>6370001</v>
      </c>
      <c r="C15122" t="s">
        <v>10741</v>
      </c>
      <c r="D15122">
        <v>250</v>
      </c>
      <c r="F15122" s="93">
        <v>55.48</v>
      </c>
    </row>
    <row r="15123" spans="1:6" x14ac:dyDescent="0.25">
      <c r="A15123" t="s">
        <v>18063</v>
      </c>
      <c r="B15123">
        <v>2780000106</v>
      </c>
      <c r="C15123" t="s">
        <v>18064</v>
      </c>
      <c r="D15123">
        <v>278</v>
      </c>
      <c r="F15123" s="93">
        <v>12372.25</v>
      </c>
    </row>
    <row r="15124" spans="1:6" x14ac:dyDescent="0.25">
      <c r="A15124" t="s">
        <v>18065</v>
      </c>
      <c r="B15124">
        <v>2720000194</v>
      </c>
      <c r="C15124" t="s">
        <v>18066</v>
      </c>
      <c r="D15124">
        <v>272</v>
      </c>
      <c r="F15124" s="93">
        <v>1980.78</v>
      </c>
    </row>
    <row r="15125" spans="1:6" x14ac:dyDescent="0.25">
      <c r="A15125" t="s">
        <v>11944</v>
      </c>
      <c r="B15125">
        <v>2780000106</v>
      </c>
      <c r="C15125" t="s">
        <v>11945</v>
      </c>
      <c r="D15125">
        <v>278</v>
      </c>
      <c r="F15125" s="93">
        <v>6694.25</v>
      </c>
    </row>
    <row r="15126" spans="1:6" x14ac:dyDescent="0.25">
      <c r="A15126" t="s">
        <v>12645</v>
      </c>
      <c r="B15126">
        <v>2780000106</v>
      </c>
      <c r="C15126" t="s">
        <v>12646</v>
      </c>
      <c r="D15126">
        <v>278</v>
      </c>
      <c r="F15126" s="93">
        <v>7566.83</v>
      </c>
    </row>
    <row r="15127" spans="1:6" x14ac:dyDescent="0.25">
      <c r="A15127" t="s">
        <v>33464</v>
      </c>
      <c r="B15127">
        <v>2720000194</v>
      </c>
      <c r="C15127" t="s">
        <v>33465</v>
      </c>
      <c r="D15127">
        <v>272</v>
      </c>
      <c r="F15127" s="93">
        <v>501</v>
      </c>
    </row>
    <row r="15128" spans="1:6" x14ac:dyDescent="0.25">
      <c r="A15128" t="s">
        <v>18067</v>
      </c>
      <c r="B15128">
        <v>2720000194</v>
      </c>
      <c r="C15128" t="s">
        <v>18068</v>
      </c>
      <c r="D15128">
        <v>272</v>
      </c>
      <c r="F15128" s="93">
        <v>2688.03</v>
      </c>
    </row>
    <row r="15129" spans="1:6" x14ac:dyDescent="0.25">
      <c r="A15129" t="s">
        <v>18069</v>
      </c>
      <c r="B15129">
        <v>2720000194</v>
      </c>
      <c r="C15129" t="s">
        <v>18070</v>
      </c>
      <c r="D15129">
        <v>272</v>
      </c>
      <c r="F15129" s="93">
        <v>3453.72</v>
      </c>
    </row>
    <row r="15130" spans="1:6" x14ac:dyDescent="0.25">
      <c r="A15130" t="s">
        <v>11459</v>
      </c>
      <c r="B15130">
        <v>2720000194</v>
      </c>
      <c r="C15130" t="s">
        <v>11460</v>
      </c>
      <c r="D15130">
        <v>272</v>
      </c>
      <c r="F15130" s="93">
        <v>3453.72</v>
      </c>
    </row>
    <row r="15131" spans="1:6" x14ac:dyDescent="0.25">
      <c r="A15131" t="s">
        <v>9255</v>
      </c>
      <c r="B15131">
        <v>2500005</v>
      </c>
      <c r="C15131" t="s">
        <v>9256</v>
      </c>
      <c r="D15131">
        <v>250</v>
      </c>
      <c r="E15131" s="79" t="s">
        <v>9257</v>
      </c>
      <c r="F15131" s="93">
        <v>7514.75</v>
      </c>
    </row>
    <row r="15132" spans="1:6" x14ac:dyDescent="0.25">
      <c r="A15132" t="s">
        <v>13608</v>
      </c>
      <c r="B15132">
        <v>2780000156</v>
      </c>
      <c r="C15132" t="s">
        <v>13609</v>
      </c>
      <c r="D15132">
        <v>278</v>
      </c>
      <c r="E15132" s="79" t="s">
        <v>11330</v>
      </c>
      <c r="F15132" s="93">
        <v>7859.08</v>
      </c>
    </row>
    <row r="15133" spans="1:6" x14ac:dyDescent="0.25">
      <c r="A15133" t="s">
        <v>18071</v>
      </c>
      <c r="B15133">
        <v>2780000106</v>
      </c>
      <c r="C15133" t="s">
        <v>18072</v>
      </c>
      <c r="D15133">
        <v>278</v>
      </c>
      <c r="F15133" s="93">
        <v>456.11</v>
      </c>
    </row>
    <row r="15134" spans="1:6" x14ac:dyDescent="0.25">
      <c r="A15134" t="s">
        <v>18073</v>
      </c>
      <c r="B15134">
        <v>2780000106</v>
      </c>
      <c r="C15134" t="s">
        <v>18074</v>
      </c>
      <c r="D15134">
        <v>278</v>
      </c>
      <c r="F15134" s="93">
        <v>456.11</v>
      </c>
    </row>
    <row r="15135" spans="1:6" x14ac:dyDescent="0.25">
      <c r="A15135" t="s">
        <v>18075</v>
      </c>
      <c r="B15135">
        <v>2780000106</v>
      </c>
      <c r="C15135" t="s">
        <v>18076</v>
      </c>
      <c r="D15135">
        <v>278</v>
      </c>
      <c r="F15135" s="93">
        <v>2167.8200000000002</v>
      </c>
    </row>
    <row r="15136" spans="1:6" x14ac:dyDescent="0.25">
      <c r="A15136" t="s">
        <v>18077</v>
      </c>
      <c r="B15136">
        <v>2780000106</v>
      </c>
      <c r="C15136" t="s">
        <v>18078</v>
      </c>
      <c r="D15136">
        <v>278</v>
      </c>
      <c r="F15136" s="93">
        <v>567.79999999999995</v>
      </c>
    </row>
    <row r="15137" spans="1:6" x14ac:dyDescent="0.25">
      <c r="A15137" t="s">
        <v>18079</v>
      </c>
      <c r="B15137">
        <v>2780000106</v>
      </c>
      <c r="C15137" t="s">
        <v>18080</v>
      </c>
      <c r="D15137">
        <v>278</v>
      </c>
      <c r="F15137" s="93">
        <v>567.79999999999995</v>
      </c>
    </row>
    <row r="15138" spans="1:6" x14ac:dyDescent="0.25">
      <c r="A15138" t="s">
        <v>18081</v>
      </c>
      <c r="B15138">
        <v>2780000106</v>
      </c>
      <c r="C15138" t="s">
        <v>18082</v>
      </c>
      <c r="D15138">
        <v>278</v>
      </c>
      <c r="F15138" s="93">
        <v>501</v>
      </c>
    </row>
    <row r="15139" spans="1:6" x14ac:dyDescent="0.25">
      <c r="A15139" t="s">
        <v>31841</v>
      </c>
      <c r="B15139">
        <v>2780000106</v>
      </c>
      <c r="C15139" t="s">
        <v>31842</v>
      </c>
      <c r="D15139">
        <v>278</v>
      </c>
      <c r="F15139" s="93">
        <v>501</v>
      </c>
    </row>
    <row r="15140" spans="1:6" x14ac:dyDescent="0.25">
      <c r="A15140" t="s">
        <v>18083</v>
      </c>
      <c r="B15140">
        <v>2720000194</v>
      </c>
      <c r="C15140" t="s">
        <v>18084</v>
      </c>
      <c r="D15140">
        <v>272</v>
      </c>
      <c r="F15140" s="93">
        <v>347.36</v>
      </c>
    </row>
    <row r="15141" spans="1:6" x14ac:dyDescent="0.25">
      <c r="A15141" t="s">
        <v>18085</v>
      </c>
      <c r="B15141">
        <v>2720000194</v>
      </c>
      <c r="C15141" t="s">
        <v>18086</v>
      </c>
      <c r="D15141">
        <v>272</v>
      </c>
      <c r="F15141" s="93">
        <v>594.52</v>
      </c>
    </row>
    <row r="15142" spans="1:6" x14ac:dyDescent="0.25">
      <c r="A15142" t="s">
        <v>18087</v>
      </c>
      <c r="B15142">
        <v>2720000194</v>
      </c>
      <c r="C15142" t="s">
        <v>18088</v>
      </c>
      <c r="D15142">
        <v>272</v>
      </c>
      <c r="F15142" s="93">
        <v>487.64</v>
      </c>
    </row>
    <row r="15143" spans="1:6" x14ac:dyDescent="0.25">
      <c r="A15143" t="s">
        <v>33839</v>
      </c>
      <c r="B15143">
        <v>2720000194</v>
      </c>
      <c r="C15143" t="s">
        <v>33840</v>
      </c>
      <c r="D15143">
        <v>272</v>
      </c>
      <c r="F15143" s="93">
        <v>594.52</v>
      </c>
    </row>
    <row r="15144" spans="1:6" x14ac:dyDescent="0.25">
      <c r="A15144" t="s">
        <v>31843</v>
      </c>
      <c r="B15144">
        <v>2720000194</v>
      </c>
      <c r="C15144" t="s">
        <v>31844</v>
      </c>
      <c r="D15144">
        <v>272</v>
      </c>
      <c r="F15144" s="93">
        <v>1811.28</v>
      </c>
    </row>
    <row r="15145" spans="1:6" x14ac:dyDescent="0.25">
      <c r="A15145" t="s">
        <v>13514</v>
      </c>
      <c r="B15145">
        <v>2720000194</v>
      </c>
      <c r="C15145" t="s">
        <v>13515</v>
      </c>
      <c r="D15145">
        <v>272</v>
      </c>
      <c r="F15145" s="93">
        <v>7668.78</v>
      </c>
    </row>
    <row r="15146" spans="1:6" x14ac:dyDescent="0.25">
      <c r="A15146" t="s">
        <v>18089</v>
      </c>
      <c r="B15146">
        <v>2720000194</v>
      </c>
      <c r="C15146" t="s">
        <v>18090</v>
      </c>
      <c r="D15146">
        <v>272</v>
      </c>
      <c r="F15146" s="93">
        <v>729.95</v>
      </c>
    </row>
    <row r="15147" spans="1:6" x14ac:dyDescent="0.25">
      <c r="A15147" t="s">
        <v>18091</v>
      </c>
      <c r="B15147">
        <v>2720000194</v>
      </c>
      <c r="C15147" t="s">
        <v>18092</v>
      </c>
      <c r="D15147">
        <v>272</v>
      </c>
      <c r="F15147" s="93">
        <v>465.2</v>
      </c>
    </row>
    <row r="15148" spans="1:6" x14ac:dyDescent="0.25">
      <c r="A15148" t="s">
        <v>18093</v>
      </c>
      <c r="B15148">
        <v>2720000194</v>
      </c>
      <c r="C15148" t="s">
        <v>18094</v>
      </c>
      <c r="D15148">
        <v>272</v>
      </c>
      <c r="F15148" s="93">
        <v>1226.78</v>
      </c>
    </row>
    <row r="15149" spans="1:6" x14ac:dyDescent="0.25">
      <c r="A15149" t="s">
        <v>32455</v>
      </c>
      <c r="B15149">
        <v>2720000194</v>
      </c>
      <c r="C15149" t="s">
        <v>32456</v>
      </c>
      <c r="D15149">
        <v>272</v>
      </c>
      <c r="F15149" s="93">
        <v>450.9</v>
      </c>
    </row>
    <row r="15150" spans="1:6" x14ac:dyDescent="0.25">
      <c r="A15150" t="s">
        <v>18097</v>
      </c>
      <c r="B15150">
        <v>2720000194</v>
      </c>
      <c r="C15150" t="s">
        <v>18098</v>
      </c>
      <c r="D15150">
        <v>272</v>
      </c>
      <c r="F15150" s="93">
        <v>2547.75</v>
      </c>
    </row>
    <row r="15151" spans="1:6" x14ac:dyDescent="0.25">
      <c r="A15151" t="s">
        <v>18099</v>
      </c>
      <c r="B15151">
        <v>2720000194</v>
      </c>
      <c r="C15151" t="s">
        <v>18100</v>
      </c>
      <c r="D15151">
        <v>272</v>
      </c>
      <c r="F15151" s="93">
        <v>782.56</v>
      </c>
    </row>
    <row r="15152" spans="1:6" x14ac:dyDescent="0.25">
      <c r="A15152" t="s">
        <v>18101</v>
      </c>
      <c r="B15152">
        <v>2720000194</v>
      </c>
      <c r="C15152" t="s">
        <v>18102</v>
      </c>
      <c r="D15152">
        <v>272</v>
      </c>
      <c r="F15152" s="93">
        <v>852.7</v>
      </c>
    </row>
    <row r="15153" spans="1:6" x14ac:dyDescent="0.25">
      <c r="A15153" t="s">
        <v>18103</v>
      </c>
      <c r="B15153">
        <v>2720000194</v>
      </c>
      <c r="C15153" t="s">
        <v>18104</v>
      </c>
      <c r="D15153">
        <v>272</v>
      </c>
      <c r="F15153" s="93">
        <v>852.7</v>
      </c>
    </row>
    <row r="15154" spans="1:6" x14ac:dyDescent="0.25">
      <c r="A15154" t="s">
        <v>18105</v>
      </c>
      <c r="B15154">
        <v>2720000194</v>
      </c>
      <c r="C15154" t="s">
        <v>18106</v>
      </c>
      <c r="D15154">
        <v>272</v>
      </c>
      <c r="F15154" s="93">
        <v>852.7</v>
      </c>
    </row>
    <row r="15155" spans="1:6" x14ac:dyDescent="0.25">
      <c r="A15155" t="s">
        <v>31845</v>
      </c>
      <c r="B15155">
        <v>2720000194</v>
      </c>
      <c r="C15155" t="s">
        <v>31846</v>
      </c>
      <c r="D15155">
        <v>272</v>
      </c>
      <c r="F15155" s="93">
        <v>1048.5</v>
      </c>
    </row>
    <row r="15156" spans="1:6" x14ac:dyDescent="0.25">
      <c r="A15156" t="s">
        <v>18107</v>
      </c>
      <c r="B15156">
        <v>2720000194</v>
      </c>
      <c r="C15156" t="s">
        <v>18108</v>
      </c>
      <c r="D15156">
        <v>272</v>
      </c>
      <c r="F15156" s="93">
        <v>905.3</v>
      </c>
    </row>
    <row r="15157" spans="1:6" x14ac:dyDescent="0.25">
      <c r="A15157" t="s">
        <v>18109</v>
      </c>
      <c r="B15157">
        <v>2720000194</v>
      </c>
      <c r="C15157" t="s">
        <v>18110</v>
      </c>
      <c r="D15157">
        <v>272</v>
      </c>
      <c r="F15157" s="93">
        <v>846.85</v>
      </c>
    </row>
    <row r="15158" spans="1:6" x14ac:dyDescent="0.25">
      <c r="A15158" t="s">
        <v>18111</v>
      </c>
      <c r="B15158">
        <v>2720000194</v>
      </c>
      <c r="C15158" t="s">
        <v>18112</v>
      </c>
      <c r="D15158">
        <v>272</v>
      </c>
      <c r="F15158" s="93">
        <v>846.85</v>
      </c>
    </row>
    <row r="15159" spans="1:6" x14ac:dyDescent="0.25">
      <c r="A15159" t="s">
        <v>7275</v>
      </c>
      <c r="B15159">
        <v>2500002</v>
      </c>
      <c r="C15159" t="s">
        <v>6148</v>
      </c>
      <c r="D15159">
        <v>250</v>
      </c>
      <c r="E15159" s="79" t="s">
        <v>6149</v>
      </c>
      <c r="F15159" s="93">
        <v>2615.54</v>
      </c>
    </row>
    <row r="15160" spans="1:6" x14ac:dyDescent="0.25">
      <c r="A15160" t="s">
        <v>7278</v>
      </c>
      <c r="B15160">
        <v>2500002</v>
      </c>
      <c r="C15160" t="s">
        <v>6148</v>
      </c>
      <c r="D15160">
        <v>250</v>
      </c>
      <c r="E15160" s="79" t="s">
        <v>6149</v>
      </c>
      <c r="F15160" s="93">
        <v>2615.54</v>
      </c>
    </row>
    <row r="15161" spans="1:6" x14ac:dyDescent="0.25">
      <c r="A15161" t="s">
        <v>6147</v>
      </c>
      <c r="B15161">
        <v>2500002</v>
      </c>
      <c r="C15161" t="s">
        <v>6148</v>
      </c>
      <c r="D15161">
        <v>250</v>
      </c>
      <c r="E15161" s="79" t="s">
        <v>6149</v>
      </c>
      <c r="F15161" s="93">
        <v>2506.34</v>
      </c>
    </row>
    <row r="15162" spans="1:6" x14ac:dyDescent="0.25">
      <c r="A15162" t="s">
        <v>7276</v>
      </c>
      <c r="B15162">
        <v>2500002</v>
      </c>
      <c r="C15162" t="s">
        <v>6148</v>
      </c>
      <c r="D15162">
        <v>250</v>
      </c>
      <c r="E15162" s="79" t="s">
        <v>6149</v>
      </c>
      <c r="F15162" s="93">
        <v>2479.9</v>
      </c>
    </row>
    <row r="15163" spans="1:6" x14ac:dyDescent="0.25">
      <c r="A15163" t="s">
        <v>7277</v>
      </c>
      <c r="B15163">
        <v>2500002</v>
      </c>
      <c r="C15163" t="s">
        <v>6148</v>
      </c>
      <c r="D15163">
        <v>250</v>
      </c>
      <c r="E15163" s="79" t="s">
        <v>6149</v>
      </c>
      <c r="F15163" s="93">
        <v>2479.9</v>
      </c>
    </row>
    <row r="15164" spans="1:6" x14ac:dyDescent="0.25">
      <c r="A15164" t="s">
        <v>10794</v>
      </c>
      <c r="B15164">
        <v>6370001</v>
      </c>
      <c r="C15164" t="s">
        <v>9311</v>
      </c>
      <c r="D15164">
        <v>250</v>
      </c>
      <c r="F15164" s="93">
        <v>171.97</v>
      </c>
    </row>
    <row r="15165" spans="1:6" x14ac:dyDescent="0.25">
      <c r="A15165" t="s">
        <v>9310</v>
      </c>
      <c r="B15165">
        <v>6370001</v>
      </c>
      <c r="C15165" t="s">
        <v>9311</v>
      </c>
      <c r="D15165">
        <v>250</v>
      </c>
      <c r="F15165" s="93">
        <v>154.81</v>
      </c>
    </row>
    <row r="15166" spans="1:6" x14ac:dyDescent="0.25">
      <c r="A15166" t="s">
        <v>6785</v>
      </c>
      <c r="B15166">
        <v>6370001</v>
      </c>
      <c r="C15166" t="s">
        <v>6786</v>
      </c>
      <c r="D15166">
        <v>250</v>
      </c>
      <c r="F15166" s="93">
        <v>19.739999999999998</v>
      </c>
    </row>
    <row r="15167" spans="1:6" x14ac:dyDescent="0.25">
      <c r="A15167" t="s">
        <v>10100</v>
      </c>
      <c r="B15167">
        <v>6370001</v>
      </c>
      <c r="C15167" t="s">
        <v>6786</v>
      </c>
      <c r="D15167">
        <v>250</v>
      </c>
      <c r="F15167" s="93">
        <v>9.4700000000000006</v>
      </c>
    </row>
    <row r="15168" spans="1:6" x14ac:dyDescent="0.25">
      <c r="A15168" t="s">
        <v>4317</v>
      </c>
      <c r="B15168">
        <v>2500003</v>
      </c>
      <c r="C15168" t="s">
        <v>4318</v>
      </c>
      <c r="D15168">
        <v>250</v>
      </c>
      <c r="F15168" s="93">
        <v>3590.26</v>
      </c>
    </row>
    <row r="15169" spans="1:6" x14ac:dyDescent="0.25">
      <c r="A15169" t="s">
        <v>4319</v>
      </c>
      <c r="B15169">
        <v>2500003</v>
      </c>
      <c r="C15169" t="s">
        <v>4318</v>
      </c>
      <c r="D15169">
        <v>250</v>
      </c>
      <c r="F15169" s="93">
        <v>3590.26</v>
      </c>
    </row>
    <row r="15170" spans="1:6" x14ac:dyDescent="0.25">
      <c r="A15170" t="s">
        <v>9881</v>
      </c>
      <c r="B15170">
        <v>2500003</v>
      </c>
      <c r="C15170" t="s">
        <v>4318</v>
      </c>
      <c r="D15170">
        <v>250</v>
      </c>
      <c r="F15170" s="93">
        <v>3076.1</v>
      </c>
    </row>
    <row r="15171" spans="1:6" x14ac:dyDescent="0.25">
      <c r="A15171" t="s">
        <v>10283</v>
      </c>
      <c r="B15171">
        <v>6370001</v>
      </c>
      <c r="C15171" t="s">
        <v>10284</v>
      </c>
      <c r="D15171">
        <v>250</v>
      </c>
      <c r="F15171" s="93">
        <v>235.83</v>
      </c>
    </row>
    <row r="15172" spans="1:6" x14ac:dyDescent="0.25">
      <c r="A15172" t="s">
        <v>10285</v>
      </c>
      <c r="B15172">
        <v>6370001</v>
      </c>
      <c r="C15172" t="s">
        <v>10286</v>
      </c>
      <c r="D15172">
        <v>250</v>
      </c>
      <c r="F15172" s="93">
        <v>163.47</v>
      </c>
    </row>
    <row r="15173" spans="1:6" x14ac:dyDescent="0.25">
      <c r="A15173" t="s">
        <v>4632</v>
      </c>
      <c r="B15173">
        <v>6370001</v>
      </c>
      <c r="C15173" t="s">
        <v>4633</v>
      </c>
      <c r="D15173">
        <v>250</v>
      </c>
      <c r="F15173" s="93">
        <v>34.22</v>
      </c>
    </row>
    <row r="15174" spans="1:6" x14ac:dyDescent="0.25">
      <c r="A15174" t="s">
        <v>18113</v>
      </c>
      <c r="B15174">
        <v>2780000106</v>
      </c>
      <c r="C15174" t="s">
        <v>18114</v>
      </c>
      <c r="D15174">
        <v>278</v>
      </c>
      <c r="F15174" s="93">
        <v>9950.75</v>
      </c>
    </row>
    <row r="15175" spans="1:6" x14ac:dyDescent="0.25">
      <c r="A15175" t="s">
        <v>18115</v>
      </c>
      <c r="B15175">
        <v>2780000106</v>
      </c>
      <c r="C15175" t="s">
        <v>18116</v>
      </c>
      <c r="D15175">
        <v>278</v>
      </c>
      <c r="F15175" s="93">
        <v>9950.75</v>
      </c>
    </row>
    <row r="15176" spans="1:6" x14ac:dyDescent="0.25">
      <c r="A15176" t="s">
        <v>18117</v>
      </c>
      <c r="B15176">
        <v>2780000106</v>
      </c>
      <c r="C15176" t="s">
        <v>18118</v>
      </c>
      <c r="D15176">
        <v>278</v>
      </c>
      <c r="F15176" s="93">
        <v>12134.28</v>
      </c>
    </row>
    <row r="15177" spans="1:6" x14ac:dyDescent="0.25">
      <c r="A15177" t="s">
        <v>18119</v>
      </c>
      <c r="B15177">
        <v>2780000106</v>
      </c>
      <c r="C15177" t="s">
        <v>18120</v>
      </c>
      <c r="D15177">
        <v>278</v>
      </c>
      <c r="F15177" s="93">
        <v>9950.75</v>
      </c>
    </row>
    <row r="15178" spans="1:6" x14ac:dyDescent="0.25">
      <c r="A15178" t="s">
        <v>18121</v>
      </c>
      <c r="B15178">
        <v>2780000106</v>
      </c>
      <c r="C15178" t="s">
        <v>18122</v>
      </c>
      <c r="D15178">
        <v>278</v>
      </c>
      <c r="F15178" s="93">
        <v>11307.63</v>
      </c>
    </row>
    <row r="15179" spans="1:6" x14ac:dyDescent="0.25">
      <c r="A15179" t="s">
        <v>31847</v>
      </c>
      <c r="B15179">
        <v>2780000106</v>
      </c>
      <c r="C15179" t="s">
        <v>31848</v>
      </c>
      <c r="D15179">
        <v>278</v>
      </c>
      <c r="F15179" s="93">
        <v>13708.25</v>
      </c>
    </row>
    <row r="15180" spans="1:6" x14ac:dyDescent="0.25">
      <c r="A15180" t="s">
        <v>18123</v>
      </c>
      <c r="B15180">
        <v>2780000106</v>
      </c>
      <c r="C15180" t="s">
        <v>18124</v>
      </c>
      <c r="D15180">
        <v>278</v>
      </c>
      <c r="F15180" s="93">
        <v>9950.75</v>
      </c>
    </row>
    <row r="15181" spans="1:6" x14ac:dyDescent="0.25">
      <c r="A15181" t="s">
        <v>18125</v>
      </c>
      <c r="B15181">
        <v>2780000106</v>
      </c>
      <c r="C15181" t="s">
        <v>18126</v>
      </c>
      <c r="D15181">
        <v>278</v>
      </c>
      <c r="F15181" s="93">
        <v>11307.63</v>
      </c>
    </row>
    <row r="15182" spans="1:6" x14ac:dyDescent="0.25">
      <c r="A15182" t="s">
        <v>18127</v>
      </c>
      <c r="B15182">
        <v>2780000106</v>
      </c>
      <c r="C15182" t="s">
        <v>18128</v>
      </c>
      <c r="D15182">
        <v>278</v>
      </c>
      <c r="F15182" s="93">
        <v>9950.75</v>
      </c>
    </row>
    <row r="15183" spans="1:6" x14ac:dyDescent="0.25">
      <c r="A15183" t="s">
        <v>18129</v>
      </c>
      <c r="B15183">
        <v>2780000106</v>
      </c>
      <c r="C15183" t="s">
        <v>18130</v>
      </c>
      <c r="D15183">
        <v>278</v>
      </c>
      <c r="F15183" s="93">
        <v>11307.63</v>
      </c>
    </row>
    <row r="15184" spans="1:6" x14ac:dyDescent="0.25">
      <c r="A15184" t="s">
        <v>18131</v>
      </c>
      <c r="B15184">
        <v>2780000106</v>
      </c>
      <c r="C15184" t="s">
        <v>18132</v>
      </c>
      <c r="D15184">
        <v>278</v>
      </c>
      <c r="F15184" s="93">
        <v>9950.75</v>
      </c>
    </row>
    <row r="15185" spans="1:6" x14ac:dyDescent="0.25">
      <c r="A15185" t="s">
        <v>18133</v>
      </c>
      <c r="B15185">
        <v>2780000106</v>
      </c>
      <c r="C15185" t="s">
        <v>18134</v>
      </c>
      <c r="D15185">
        <v>278</v>
      </c>
      <c r="F15185" s="93">
        <v>12134.28</v>
      </c>
    </row>
    <row r="15186" spans="1:6" x14ac:dyDescent="0.25">
      <c r="A15186" t="s">
        <v>18135</v>
      </c>
      <c r="B15186">
        <v>2780000106</v>
      </c>
      <c r="C15186" t="s">
        <v>18136</v>
      </c>
      <c r="D15186">
        <v>278</v>
      </c>
      <c r="F15186" s="93">
        <v>9950.75</v>
      </c>
    </row>
    <row r="15187" spans="1:6" x14ac:dyDescent="0.25">
      <c r="A15187" t="s">
        <v>18137</v>
      </c>
      <c r="B15187">
        <v>2780000106</v>
      </c>
      <c r="C15187" t="s">
        <v>18138</v>
      </c>
      <c r="D15187">
        <v>278</v>
      </c>
      <c r="F15187" s="93">
        <v>9950.75</v>
      </c>
    </row>
    <row r="15188" spans="1:6" x14ac:dyDescent="0.25">
      <c r="A15188" t="s">
        <v>18139</v>
      </c>
      <c r="B15188">
        <v>2780000106</v>
      </c>
      <c r="C15188" t="s">
        <v>18140</v>
      </c>
      <c r="D15188">
        <v>278</v>
      </c>
      <c r="F15188" s="93">
        <v>13896.13</v>
      </c>
    </row>
    <row r="15189" spans="1:6" x14ac:dyDescent="0.25">
      <c r="A15189" t="s">
        <v>18141</v>
      </c>
      <c r="B15189">
        <v>2780000106</v>
      </c>
      <c r="C15189" t="s">
        <v>18142</v>
      </c>
      <c r="D15189">
        <v>278</v>
      </c>
      <c r="F15189" s="93">
        <v>13896.13</v>
      </c>
    </row>
    <row r="15190" spans="1:6" x14ac:dyDescent="0.25">
      <c r="A15190" t="s">
        <v>18143</v>
      </c>
      <c r="B15190">
        <v>2780000106</v>
      </c>
      <c r="C15190" t="s">
        <v>18144</v>
      </c>
      <c r="D15190">
        <v>278</v>
      </c>
      <c r="F15190" s="93">
        <v>15587</v>
      </c>
    </row>
    <row r="15191" spans="1:6" x14ac:dyDescent="0.25">
      <c r="A15191" t="s">
        <v>18145</v>
      </c>
      <c r="B15191">
        <v>2780000106</v>
      </c>
      <c r="C15191" t="s">
        <v>18146</v>
      </c>
      <c r="D15191">
        <v>278</v>
      </c>
      <c r="F15191" s="93">
        <v>15587</v>
      </c>
    </row>
    <row r="15192" spans="1:6" x14ac:dyDescent="0.25">
      <c r="A15192" t="s">
        <v>18147</v>
      </c>
      <c r="B15192">
        <v>2780000106</v>
      </c>
      <c r="C15192" t="s">
        <v>18148</v>
      </c>
      <c r="D15192">
        <v>278</v>
      </c>
      <c r="F15192" s="93">
        <v>12873.25</v>
      </c>
    </row>
    <row r="15193" spans="1:6" x14ac:dyDescent="0.25">
      <c r="A15193" t="s">
        <v>18149</v>
      </c>
      <c r="B15193">
        <v>2780000106</v>
      </c>
      <c r="C15193" t="s">
        <v>18150</v>
      </c>
      <c r="D15193">
        <v>278</v>
      </c>
      <c r="F15193" s="93">
        <v>12873.25</v>
      </c>
    </row>
    <row r="15194" spans="1:6" x14ac:dyDescent="0.25">
      <c r="A15194" t="s">
        <v>18151</v>
      </c>
      <c r="B15194">
        <v>2780000106</v>
      </c>
      <c r="C15194" t="s">
        <v>18152</v>
      </c>
      <c r="D15194">
        <v>278</v>
      </c>
      <c r="F15194" s="93">
        <v>12873.25</v>
      </c>
    </row>
    <row r="15195" spans="1:6" x14ac:dyDescent="0.25">
      <c r="A15195" t="s">
        <v>18153</v>
      </c>
      <c r="B15195">
        <v>2780000106</v>
      </c>
      <c r="C15195" t="s">
        <v>18154</v>
      </c>
      <c r="D15195">
        <v>278</v>
      </c>
      <c r="F15195" s="93">
        <v>12873.25</v>
      </c>
    </row>
    <row r="15196" spans="1:6" x14ac:dyDescent="0.25">
      <c r="A15196" t="s">
        <v>18155</v>
      </c>
      <c r="B15196">
        <v>2780000106</v>
      </c>
      <c r="C15196" t="s">
        <v>18156</v>
      </c>
      <c r="D15196">
        <v>278</v>
      </c>
      <c r="F15196" s="93">
        <v>12873.25</v>
      </c>
    </row>
    <row r="15197" spans="1:6" x14ac:dyDescent="0.25">
      <c r="A15197" t="s">
        <v>18157</v>
      </c>
      <c r="B15197">
        <v>2780000106</v>
      </c>
      <c r="C15197" t="s">
        <v>18158</v>
      </c>
      <c r="D15197">
        <v>278</v>
      </c>
      <c r="F15197" s="93">
        <v>9742</v>
      </c>
    </row>
    <row r="15198" spans="1:6" x14ac:dyDescent="0.25">
      <c r="A15198" t="s">
        <v>18159</v>
      </c>
      <c r="B15198">
        <v>2780000106</v>
      </c>
      <c r="C15198" t="s">
        <v>18160</v>
      </c>
      <c r="D15198">
        <v>278</v>
      </c>
      <c r="F15198" s="93">
        <v>9742</v>
      </c>
    </row>
    <row r="15199" spans="1:6" x14ac:dyDescent="0.25">
      <c r="A15199" t="s">
        <v>18161</v>
      </c>
      <c r="B15199">
        <v>2780000106</v>
      </c>
      <c r="C15199" t="s">
        <v>18162</v>
      </c>
      <c r="D15199">
        <v>278</v>
      </c>
      <c r="F15199" s="93">
        <v>7654.5</v>
      </c>
    </row>
    <row r="15200" spans="1:6" x14ac:dyDescent="0.25">
      <c r="A15200" t="s">
        <v>18163</v>
      </c>
      <c r="B15200">
        <v>2780000106</v>
      </c>
      <c r="C15200" t="s">
        <v>18164</v>
      </c>
      <c r="D15200">
        <v>278</v>
      </c>
      <c r="F15200" s="93">
        <v>7654.5</v>
      </c>
    </row>
    <row r="15201" spans="1:6" x14ac:dyDescent="0.25">
      <c r="A15201" t="s">
        <v>18165</v>
      </c>
      <c r="B15201">
        <v>2780000106</v>
      </c>
      <c r="C15201" t="s">
        <v>18166</v>
      </c>
      <c r="D15201">
        <v>278</v>
      </c>
      <c r="F15201" s="93">
        <v>7654.5</v>
      </c>
    </row>
    <row r="15202" spans="1:6" x14ac:dyDescent="0.25">
      <c r="A15202" t="s">
        <v>18167</v>
      </c>
      <c r="B15202">
        <v>2780000106</v>
      </c>
      <c r="C15202" t="s">
        <v>18168</v>
      </c>
      <c r="D15202">
        <v>278</v>
      </c>
      <c r="F15202" s="93">
        <v>7654.5</v>
      </c>
    </row>
    <row r="15203" spans="1:6" x14ac:dyDescent="0.25">
      <c r="A15203" t="s">
        <v>18169</v>
      </c>
      <c r="B15203">
        <v>2780000106</v>
      </c>
      <c r="C15203" t="s">
        <v>18170</v>
      </c>
      <c r="D15203">
        <v>278</v>
      </c>
      <c r="F15203" s="93">
        <v>7654.5</v>
      </c>
    </row>
    <row r="15204" spans="1:6" x14ac:dyDescent="0.25">
      <c r="A15204" t="s">
        <v>18171</v>
      </c>
      <c r="B15204">
        <v>2780000106</v>
      </c>
      <c r="C15204" t="s">
        <v>18172</v>
      </c>
      <c r="D15204">
        <v>278</v>
      </c>
      <c r="F15204" s="93">
        <v>7654.5</v>
      </c>
    </row>
    <row r="15205" spans="1:6" x14ac:dyDescent="0.25">
      <c r="A15205" t="s">
        <v>18173</v>
      </c>
      <c r="B15205">
        <v>2780000106</v>
      </c>
      <c r="C15205" t="s">
        <v>18174</v>
      </c>
      <c r="D15205">
        <v>278</v>
      </c>
      <c r="F15205" s="93">
        <v>10380.780000000001</v>
      </c>
    </row>
    <row r="15206" spans="1:6" x14ac:dyDescent="0.25">
      <c r="A15206" t="s">
        <v>18175</v>
      </c>
      <c r="B15206">
        <v>2780000106</v>
      </c>
      <c r="C15206" t="s">
        <v>18176</v>
      </c>
      <c r="D15206">
        <v>278</v>
      </c>
      <c r="F15206" s="93">
        <v>10380.780000000001</v>
      </c>
    </row>
    <row r="15207" spans="1:6" x14ac:dyDescent="0.25">
      <c r="A15207" t="s">
        <v>18177</v>
      </c>
      <c r="B15207">
        <v>2780000106</v>
      </c>
      <c r="C15207" t="s">
        <v>18178</v>
      </c>
      <c r="D15207">
        <v>278</v>
      </c>
      <c r="F15207" s="93">
        <v>10380.780000000001</v>
      </c>
    </row>
    <row r="15208" spans="1:6" x14ac:dyDescent="0.25">
      <c r="A15208" t="s">
        <v>18179</v>
      </c>
      <c r="B15208">
        <v>2780000106</v>
      </c>
      <c r="C15208" t="s">
        <v>18180</v>
      </c>
      <c r="D15208">
        <v>278</v>
      </c>
      <c r="F15208" s="93">
        <v>10831.68</v>
      </c>
    </row>
    <row r="15209" spans="1:6" x14ac:dyDescent="0.25">
      <c r="A15209" t="s">
        <v>18181</v>
      </c>
      <c r="B15209">
        <v>2720000194</v>
      </c>
      <c r="C15209" t="s">
        <v>18182</v>
      </c>
      <c r="D15209">
        <v>272</v>
      </c>
      <c r="F15209" s="93">
        <v>3018.85</v>
      </c>
    </row>
    <row r="15210" spans="1:6" x14ac:dyDescent="0.25">
      <c r="A15210" t="s">
        <v>18183</v>
      </c>
      <c r="B15210">
        <v>2720000194</v>
      </c>
      <c r="C15210" t="s">
        <v>18184</v>
      </c>
      <c r="D15210">
        <v>272</v>
      </c>
      <c r="F15210" s="93">
        <v>817.63</v>
      </c>
    </row>
    <row r="15211" spans="1:6" x14ac:dyDescent="0.25">
      <c r="A15211" t="s">
        <v>18185</v>
      </c>
      <c r="B15211">
        <v>2720000194</v>
      </c>
      <c r="C15211" t="s">
        <v>18186</v>
      </c>
      <c r="D15211">
        <v>272</v>
      </c>
      <c r="F15211" s="93">
        <v>817.63</v>
      </c>
    </row>
    <row r="15212" spans="1:6" x14ac:dyDescent="0.25">
      <c r="A15212" t="s">
        <v>8244</v>
      </c>
      <c r="B15212">
        <v>6370001</v>
      </c>
      <c r="C15212" t="s">
        <v>6646</v>
      </c>
      <c r="D15212">
        <v>250</v>
      </c>
      <c r="F15212" s="93">
        <v>66.400000000000006</v>
      </c>
    </row>
    <row r="15213" spans="1:6" x14ac:dyDescent="0.25">
      <c r="A15213" t="s">
        <v>6645</v>
      </c>
      <c r="B15213">
        <v>6370001</v>
      </c>
      <c r="C15213" t="s">
        <v>6646</v>
      </c>
      <c r="D15213">
        <v>250</v>
      </c>
      <c r="F15213" s="93">
        <v>19.04</v>
      </c>
    </row>
    <row r="15214" spans="1:6" x14ac:dyDescent="0.25">
      <c r="A15214" t="s">
        <v>9279</v>
      </c>
      <c r="B15214">
        <v>6370001</v>
      </c>
      <c r="C15214" t="s">
        <v>9280</v>
      </c>
      <c r="D15214">
        <v>250</v>
      </c>
      <c r="F15214" s="93">
        <v>16.7</v>
      </c>
    </row>
    <row r="15215" spans="1:6" x14ac:dyDescent="0.25">
      <c r="A15215" t="s">
        <v>6647</v>
      </c>
      <c r="B15215">
        <v>6370001</v>
      </c>
      <c r="C15215" t="s">
        <v>6648</v>
      </c>
      <c r="D15215">
        <v>250</v>
      </c>
      <c r="F15215" s="93">
        <v>85.77</v>
      </c>
    </row>
    <row r="15216" spans="1:6" x14ac:dyDescent="0.25">
      <c r="A15216" t="s">
        <v>8245</v>
      </c>
      <c r="B15216">
        <v>6370001</v>
      </c>
      <c r="C15216" t="s">
        <v>6648</v>
      </c>
      <c r="D15216">
        <v>250</v>
      </c>
      <c r="F15216" s="93">
        <v>25.48</v>
      </c>
    </row>
    <row r="15217" spans="1:6" x14ac:dyDescent="0.25">
      <c r="A15217" t="s">
        <v>9281</v>
      </c>
      <c r="B15217">
        <v>6370001</v>
      </c>
      <c r="C15217" t="s">
        <v>9282</v>
      </c>
      <c r="D15217">
        <v>250</v>
      </c>
      <c r="F15217" s="93">
        <v>7.57</v>
      </c>
    </row>
    <row r="15218" spans="1:6" x14ac:dyDescent="0.25">
      <c r="A15218" t="s">
        <v>10266</v>
      </c>
      <c r="B15218">
        <v>6370001</v>
      </c>
      <c r="C15218" t="s">
        <v>7306</v>
      </c>
      <c r="D15218">
        <v>250</v>
      </c>
      <c r="F15218" s="93">
        <v>4.78</v>
      </c>
    </row>
    <row r="15219" spans="1:6" x14ac:dyDescent="0.25">
      <c r="A15219" t="s">
        <v>7305</v>
      </c>
      <c r="B15219">
        <v>6370001</v>
      </c>
      <c r="C15219" t="s">
        <v>7306</v>
      </c>
      <c r="D15219">
        <v>250</v>
      </c>
      <c r="F15219" s="93">
        <v>2.2200000000000002</v>
      </c>
    </row>
    <row r="15220" spans="1:6" x14ac:dyDescent="0.25">
      <c r="A15220" t="s">
        <v>4387</v>
      </c>
      <c r="B15220">
        <v>6370001</v>
      </c>
      <c r="C15220" t="s">
        <v>4388</v>
      </c>
      <c r="D15220">
        <v>250</v>
      </c>
      <c r="F15220" s="93">
        <v>162.78</v>
      </c>
    </row>
    <row r="15221" spans="1:6" x14ac:dyDescent="0.25">
      <c r="A15221" t="s">
        <v>8277</v>
      </c>
      <c r="B15221">
        <v>2500002</v>
      </c>
      <c r="C15221" t="s">
        <v>8278</v>
      </c>
      <c r="D15221">
        <v>250</v>
      </c>
      <c r="E15221" s="79" t="s">
        <v>8279</v>
      </c>
      <c r="F15221" s="93">
        <v>7633.76</v>
      </c>
    </row>
    <row r="15222" spans="1:6" x14ac:dyDescent="0.25">
      <c r="A15222" t="s">
        <v>8280</v>
      </c>
      <c r="B15222">
        <v>2500002</v>
      </c>
      <c r="C15222" t="s">
        <v>8281</v>
      </c>
      <c r="D15222">
        <v>250</v>
      </c>
      <c r="E15222" s="79" t="s">
        <v>8279</v>
      </c>
      <c r="F15222" s="93">
        <v>38304.269999999997</v>
      </c>
    </row>
    <row r="15223" spans="1:6" x14ac:dyDescent="0.25">
      <c r="A15223" t="s">
        <v>8303</v>
      </c>
      <c r="B15223">
        <v>2500003</v>
      </c>
      <c r="C15223" t="s">
        <v>8304</v>
      </c>
      <c r="D15223">
        <v>250</v>
      </c>
      <c r="F15223" s="93">
        <v>53036.27</v>
      </c>
    </row>
    <row r="15224" spans="1:6" x14ac:dyDescent="0.25">
      <c r="A15224" t="s">
        <v>8305</v>
      </c>
      <c r="B15224">
        <v>2500003</v>
      </c>
      <c r="C15224" t="s">
        <v>8306</v>
      </c>
      <c r="D15224">
        <v>250</v>
      </c>
      <c r="F15224" s="93">
        <v>60612.92</v>
      </c>
    </row>
    <row r="15225" spans="1:6" x14ac:dyDescent="0.25">
      <c r="A15225" t="s">
        <v>8572</v>
      </c>
      <c r="B15225">
        <v>6370001</v>
      </c>
      <c r="C15225" t="s">
        <v>8573</v>
      </c>
      <c r="D15225">
        <v>250</v>
      </c>
      <c r="F15225" s="93">
        <v>137.63</v>
      </c>
    </row>
    <row r="15226" spans="1:6" x14ac:dyDescent="0.25">
      <c r="A15226" t="s">
        <v>8570</v>
      </c>
      <c r="B15226">
        <v>6370001</v>
      </c>
      <c r="C15226" t="s">
        <v>8571</v>
      </c>
      <c r="D15226">
        <v>250</v>
      </c>
      <c r="F15226" s="93">
        <v>91.75</v>
      </c>
    </row>
    <row r="15227" spans="1:6" x14ac:dyDescent="0.25">
      <c r="A15227" t="s">
        <v>8566</v>
      </c>
      <c r="B15227">
        <v>6370001</v>
      </c>
      <c r="C15227" t="s">
        <v>8567</v>
      </c>
      <c r="D15227">
        <v>250</v>
      </c>
      <c r="F15227" s="93">
        <v>106.34</v>
      </c>
    </row>
    <row r="15228" spans="1:6" x14ac:dyDescent="0.25">
      <c r="A15228" t="s">
        <v>8568</v>
      </c>
      <c r="B15228">
        <v>6370001</v>
      </c>
      <c r="C15228" t="s">
        <v>8569</v>
      </c>
      <c r="D15228">
        <v>250</v>
      </c>
      <c r="F15228" s="93">
        <v>106.34</v>
      </c>
    </row>
    <row r="15229" spans="1:6" x14ac:dyDescent="0.25">
      <c r="A15229" t="s">
        <v>6673</v>
      </c>
      <c r="B15229">
        <v>6370001</v>
      </c>
      <c r="C15229" t="s">
        <v>6674</v>
      </c>
      <c r="D15229">
        <v>250</v>
      </c>
      <c r="F15229" s="93">
        <v>166.09</v>
      </c>
    </row>
    <row r="15230" spans="1:6" x14ac:dyDescent="0.25">
      <c r="A15230" t="s">
        <v>5339</v>
      </c>
      <c r="B15230">
        <v>6370001</v>
      </c>
      <c r="C15230" t="s">
        <v>5340</v>
      </c>
      <c r="D15230">
        <v>250</v>
      </c>
      <c r="F15230" s="93">
        <v>101.55</v>
      </c>
    </row>
    <row r="15231" spans="1:6" x14ac:dyDescent="0.25">
      <c r="A15231" t="s">
        <v>6675</v>
      </c>
      <c r="B15231">
        <v>6370001</v>
      </c>
      <c r="C15231" t="s">
        <v>6676</v>
      </c>
      <c r="D15231">
        <v>250</v>
      </c>
      <c r="F15231" s="93">
        <v>166.09</v>
      </c>
    </row>
    <row r="15232" spans="1:6" x14ac:dyDescent="0.25">
      <c r="A15232" t="s">
        <v>5341</v>
      </c>
      <c r="B15232">
        <v>6370001</v>
      </c>
      <c r="C15232" t="s">
        <v>5342</v>
      </c>
      <c r="D15232">
        <v>250</v>
      </c>
      <c r="F15232" s="93">
        <v>101.55</v>
      </c>
    </row>
    <row r="15233" spans="1:6" x14ac:dyDescent="0.25">
      <c r="A15233" t="s">
        <v>7797</v>
      </c>
      <c r="B15233">
        <v>6370001</v>
      </c>
      <c r="C15233" t="s">
        <v>7798</v>
      </c>
      <c r="D15233">
        <v>250</v>
      </c>
      <c r="F15233" s="93">
        <v>35.68</v>
      </c>
    </row>
    <row r="15234" spans="1:6" x14ac:dyDescent="0.25">
      <c r="A15234" t="s">
        <v>10871</v>
      </c>
      <c r="B15234">
        <v>6370001</v>
      </c>
      <c r="C15234" t="s">
        <v>7798</v>
      </c>
      <c r="D15234">
        <v>250</v>
      </c>
      <c r="F15234" s="93">
        <v>30.84</v>
      </c>
    </row>
    <row r="15235" spans="1:6" x14ac:dyDescent="0.25">
      <c r="A15235" t="s">
        <v>7795</v>
      </c>
      <c r="B15235">
        <v>6370001</v>
      </c>
      <c r="C15235" t="s">
        <v>7796</v>
      </c>
      <c r="D15235">
        <v>250</v>
      </c>
      <c r="F15235" s="93">
        <v>15.97</v>
      </c>
    </row>
    <row r="15236" spans="1:6" x14ac:dyDescent="0.25">
      <c r="A15236" t="s">
        <v>7799</v>
      </c>
      <c r="B15236">
        <v>6370001</v>
      </c>
      <c r="C15236" t="s">
        <v>7796</v>
      </c>
      <c r="D15236">
        <v>250</v>
      </c>
      <c r="F15236" s="93">
        <v>14.41</v>
      </c>
    </row>
    <row r="15237" spans="1:6" x14ac:dyDescent="0.25">
      <c r="A15237" t="s">
        <v>7800</v>
      </c>
      <c r="B15237">
        <v>6370001</v>
      </c>
      <c r="C15237" t="s">
        <v>7801</v>
      </c>
      <c r="D15237">
        <v>250</v>
      </c>
      <c r="F15237" s="93">
        <v>35.68</v>
      </c>
    </row>
    <row r="15238" spans="1:6" x14ac:dyDescent="0.25">
      <c r="A15238" t="s">
        <v>11257</v>
      </c>
      <c r="B15238">
        <v>2500003</v>
      </c>
      <c r="C15238" t="s">
        <v>11258</v>
      </c>
      <c r="D15238">
        <v>250</v>
      </c>
      <c r="F15238" s="93">
        <v>3030.16</v>
      </c>
    </row>
    <row r="15239" spans="1:6" x14ac:dyDescent="0.25">
      <c r="A15239" t="s">
        <v>11043</v>
      </c>
      <c r="B15239">
        <v>2500003</v>
      </c>
      <c r="C15239" t="s">
        <v>7954</v>
      </c>
      <c r="D15239">
        <v>250</v>
      </c>
      <c r="F15239" s="93">
        <v>754.77</v>
      </c>
    </row>
    <row r="15240" spans="1:6" x14ac:dyDescent="0.25">
      <c r="A15240" t="s">
        <v>7953</v>
      </c>
      <c r="B15240">
        <v>2500003</v>
      </c>
      <c r="C15240" t="s">
        <v>7954</v>
      </c>
      <c r="D15240">
        <v>250</v>
      </c>
      <c r="F15240" s="93">
        <v>696.04</v>
      </c>
    </row>
    <row r="15241" spans="1:6" x14ac:dyDescent="0.25">
      <c r="A15241" t="s">
        <v>10969</v>
      </c>
      <c r="B15241">
        <v>2500003</v>
      </c>
      <c r="C15241" t="s">
        <v>7954</v>
      </c>
      <c r="D15241">
        <v>250</v>
      </c>
      <c r="F15241" s="93">
        <v>650.41</v>
      </c>
    </row>
    <row r="15242" spans="1:6" x14ac:dyDescent="0.25">
      <c r="A15242" t="s">
        <v>10986</v>
      </c>
      <c r="B15242">
        <v>2500003</v>
      </c>
      <c r="C15242" t="s">
        <v>7954</v>
      </c>
      <c r="D15242">
        <v>250</v>
      </c>
      <c r="F15242" s="93">
        <v>615.15</v>
      </c>
    </row>
    <row r="15243" spans="1:6" x14ac:dyDescent="0.25">
      <c r="A15243" t="s">
        <v>9907</v>
      </c>
      <c r="B15243">
        <v>2500003</v>
      </c>
      <c r="C15243" t="s">
        <v>5923</v>
      </c>
      <c r="D15243">
        <v>250</v>
      </c>
      <c r="F15243" s="93">
        <v>624.41999999999996</v>
      </c>
    </row>
    <row r="15244" spans="1:6" x14ac:dyDescent="0.25">
      <c r="A15244" t="s">
        <v>7741</v>
      </c>
      <c r="B15244">
        <v>2500003</v>
      </c>
      <c r="C15244" t="s">
        <v>5923</v>
      </c>
      <c r="D15244">
        <v>250</v>
      </c>
      <c r="F15244" s="93">
        <v>564.66</v>
      </c>
    </row>
    <row r="15245" spans="1:6" x14ac:dyDescent="0.25">
      <c r="A15245" t="s">
        <v>9083</v>
      </c>
      <c r="B15245">
        <v>2500003</v>
      </c>
      <c r="C15245" t="s">
        <v>5923</v>
      </c>
      <c r="D15245">
        <v>250</v>
      </c>
      <c r="F15245" s="93">
        <v>552.29</v>
      </c>
    </row>
    <row r="15246" spans="1:6" x14ac:dyDescent="0.25">
      <c r="A15246" t="s">
        <v>6606</v>
      </c>
      <c r="B15246">
        <v>2500003</v>
      </c>
      <c r="C15246" t="s">
        <v>5923</v>
      </c>
      <c r="D15246">
        <v>250</v>
      </c>
      <c r="F15246" s="93">
        <v>536.41</v>
      </c>
    </row>
    <row r="15247" spans="1:6" x14ac:dyDescent="0.25">
      <c r="A15247" t="s">
        <v>7845</v>
      </c>
      <c r="B15247">
        <v>2500003</v>
      </c>
      <c r="C15247" t="s">
        <v>5923</v>
      </c>
      <c r="D15247">
        <v>250</v>
      </c>
      <c r="F15247" s="93">
        <v>460.63</v>
      </c>
    </row>
    <row r="15248" spans="1:6" x14ac:dyDescent="0.25">
      <c r="A15248" t="s">
        <v>7846</v>
      </c>
      <c r="B15248">
        <v>2500003</v>
      </c>
      <c r="C15248" t="s">
        <v>5923</v>
      </c>
      <c r="D15248">
        <v>250</v>
      </c>
      <c r="F15248" s="93">
        <v>460.63</v>
      </c>
    </row>
    <row r="15249" spans="1:6" x14ac:dyDescent="0.25">
      <c r="A15249" t="s">
        <v>5922</v>
      </c>
      <c r="B15249">
        <v>2500003</v>
      </c>
      <c r="C15249" t="s">
        <v>5923</v>
      </c>
      <c r="D15249">
        <v>250</v>
      </c>
      <c r="F15249" s="93">
        <v>300.49</v>
      </c>
    </row>
    <row r="15250" spans="1:6" x14ac:dyDescent="0.25">
      <c r="A15250" t="s">
        <v>5924</v>
      </c>
      <c r="B15250">
        <v>2500003</v>
      </c>
      <c r="C15250" t="s">
        <v>5923</v>
      </c>
      <c r="D15250">
        <v>250</v>
      </c>
      <c r="F15250" s="93">
        <v>295.88</v>
      </c>
    </row>
    <row r="15251" spans="1:6" x14ac:dyDescent="0.25">
      <c r="A15251" t="s">
        <v>6607</v>
      </c>
      <c r="B15251">
        <v>2500003</v>
      </c>
      <c r="C15251" t="s">
        <v>6608</v>
      </c>
      <c r="D15251">
        <v>250</v>
      </c>
      <c r="F15251" s="93">
        <v>462.27</v>
      </c>
    </row>
    <row r="15252" spans="1:6" x14ac:dyDescent="0.25">
      <c r="A15252" t="s">
        <v>6607</v>
      </c>
      <c r="B15252">
        <v>2500003</v>
      </c>
      <c r="C15252" t="s">
        <v>6608</v>
      </c>
      <c r="D15252">
        <v>250</v>
      </c>
      <c r="F15252" s="93">
        <v>462.27</v>
      </c>
    </row>
    <row r="15253" spans="1:6" x14ac:dyDescent="0.25">
      <c r="A15253" t="s">
        <v>7740</v>
      </c>
      <c r="B15253">
        <v>2500003</v>
      </c>
      <c r="C15253" t="s">
        <v>6608</v>
      </c>
      <c r="D15253">
        <v>250</v>
      </c>
      <c r="F15253" s="93">
        <v>361.12</v>
      </c>
    </row>
    <row r="15254" spans="1:6" x14ac:dyDescent="0.25">
      <c r="A15254" t="s">
        <v>7740</v>
      </c>
      <c r="B15254">
        <v>2500003</v>
      </c>
      <c r="C15254" t="s">
        <v>6608</v>
      </c>
      <c r="D15254">
        <v>250</v>
      </c>
      <c r="F15254" s="93">
        <v>361.12</v>
      </c>
    </row>
    <row r="15255" spans="1:6" x14ac:dyDescent="0.25">
      <c r="A15255" t="s">
        <v>7843</v>
      </c>
      <c r="B15255">
        <v>2500003</v>
      </c>
      <c r="C15255" t="s">
        <v>6608</v>
      </c>
      <c r="D15255">
        <v>250</v>
      </c>
      <c r="F15255" s="93">
        <v>276.44</v>
      </c>
    </row>
    <row r="15256" spans="1:6" x14ac:dyDescent="0.25">
      <c r="A15256" t="s">
        <v>7844</v>
      </c>
      <c r="B15256">
        <v>2500003</v>
      </c>
      <c r="C15256" t="s">
        <v>6608</v>
      </c>
      <c r="D15256">
        <v>250</v>
      </c>
      <c r="F15256" s="93">
        <v>276.44</v>
      </c>
    </row>
    <row r="15257" spans="1:6" x14ac:dyDescent="0.25">
      <c r="A15257" t="s">
        <v>11043</v>
      </c>
      <c r="B15257">
        <v>2500003</v>
      </c>
      <c r="C15257" t="s">
        <v>10970</v>
      </c>
      <c r="D15257">
        <v>250</v>
      </c>
      <c r="F15257" s="93">
        <v>754.77</v>
      </c>
    </row>
    <row r="15258" spans="1:6" x14ac:dyDescent="0.25">
      <c r="A15258" t="s">
        <v>10969</v>
      </c>
      <c r="B15258">
        <v>2500003</v>
      </c>
      <c r="C15258" t="s">
        <v>10970</v>
      </c>
      <c r="D15258">
        <v>250</v>
      </c>
      <c r="F15258" s="93">
        <v>650.41</v>
      </c>
    </row>
    <row r="15259" spans="1:6" x14ac:dyDescent="0.25">
      <c r="A15259" t="s">
        <v>10986</v>
      </c>
      <c r="B15259">
        <v>2500003</v>
      </c>
      <c r="C15259" t="s">
        <v>10970</v>
      </c>
      <c r="D15259">
        <v>250</v>
      </c>
      <c r="F15259" s="93">
        <v>615.15</v>
      </c>
    </row>
    <row r="15260" spans="1:6" x14ac:dyDescent="0.25">
      <c r="A15260" t="s">
        <v>18187</v>
      </c>
      <c r="B15260">
        <v>2780000106</v>
      </c>
      <c r="C15260" t="s">
        <v>18188</v>
      </c>
      <c r="D15260">
        <v>278</v>
      </c>
      <c r="F15260" s="93">
        <v>1130.33</v>
      </c>
    </row>
    <row r="15261" spans="1:6" x14ac:dyDescent="0.25">
      <c r="A15261" t="s">
        <v>18189</v>
      </c>
      <c r="B15261">
        <v>2780000106</v>
      </c>
      <c r="C15261" t="s">
        <v>18190</v>
      </c>
      <c r="D15261">
        <v>278</v>
      </c>
      <c r="F15261" s="93">
        <v>750.17</v>
      </c>
    </row>
    <row r="15262" spans="1:6" x14ac:dyDescent="0.25">
      <c r="A15262" t="s">
        <v>18191</v>
      </c>
      <c r="B15262">
        <v>2720000322</v>
      </c>
      <c r="C15262" t="s">
        <v>18192</v>
      </c>
      <c r="D15262">
        <v>272</v>
      </c>
      <c r="F15262" s="93">
        <v>243.69</v>
      </c>
    </row>
    <row r="15263" spans="1:6" x14ac:dyDescent="0.25">
      <c r="A15263" t="s">
        <v>35711</v>
      </c>
      <c r="B15263">
        <v>2720000322</v>
      </c>
      <c r="C15263" t="s">
        <v>35712</v>
      </c>
      <c r="D15263">
        <v>272</v>
      </c>
      <c r="F15263" s="93">
        <v>385.04</v>
      </c>
    </row>
    <row r="15264" spans="1:6" x14ac:dyDescent="0.25">
      <c r="A15264" t="s">
        <v>35670</v>
      </c>
      <c r="B15264">
        <v>2720000322</v>
      </c>
      <c r="C15264" t="s">
        <v>35671</v>
      </c>
      <c r="D15264">
        <v>272</v>
      </c>
      <c r="F15264" s="93">
        <v>385.04</v>
      </c>
    </row>
    <row r="15265" spans="1:6" x14ac:dyDescent="0.25">
      <c r="A15265" t="s">
        <v>35686</v>
      </c>
      <c r="B15265">
        <v>2720000322</v>
      </c>
      <c r="C15265" t="s">
        <v>35687</v>
      </c>
      <c r="D15265">
        <v>272</v>
      </c>
      <c r="F15265" s="93">
        <v>282.16000000000003</v>
      </c>
    </row>
    <row r="15266" spans="1:6" x14ac:dyDescent="0.25">
      <c r="A15266" t="s">
        <v>35682</v>
      </c>
      <c r="B15266">
        <v>2720000322</v>
      </c>
      <c r="C15266" t="s">
        <v>35683</v>
      </c>
      <c r="D15266">
        <v>272</v>
      </c>
      <c r="F15266" s="93">
        <v>282.16000000000003</v>
      </c>
    </row>
    <row r="15267" spans="1:6" x14ac:dyDescent="0.25">
      <c r="A15267" t="s">
        <v>18193</v>
      </c>
      <c r="B15267">
        <v>2780000106</v>
      </c>
      <c r="C15267" t="s">
        <v>18194</v>
      </c>
      <c r="D15267">
        <v>278</v>
      </c>
      <c r="F15267" s="93">
        <v>2886.76</v>
      </c>
    </row>
    <row r="15268" spans="1:6" x14ac:dyDescent="0.25">
      <c r="A15268" t="s">
        <v>18195</v>
      </c>
      <c r="B15268">
        <v>2780000106</v>
      </c>
      <c r="C15268" t="s">
        <v>18196</v>
      </c>
      <c r="D15268">
        <v>278</v>
      </c>
      <c r="F15268" s="93">
        <v>1872.82</v>
      </c>
    </row>
    <row r="15269" spans="1:6" x14ac:dyDescent="0.25">
      <c r="A15269" t="s">
        <v>31849</v>
      </c>
      <c r="B15269">
        <v>2780000106</v>
      </c>
      <c r="C15269" t="s">
        <v>31850</v>
      </c>
      <c r="D15269">
        <v>278</v>
      </c>
      <c r="F15269" s="93">
        <v>1490.62</v>
      </c>
    </row>
    <row r="15270" spans="1:6" x14ac:dyDescent="0.25">
      <c r="A15270" t="s">
        <v>18197</v>
      </c>
      <c r="B15270">
        <v>2780000106</v>
      </c>
      <c r="C15270" t="s">
        <v>18198</v>
      </c>
      <c r="D15270">
        <v>278</v>
      </c>
      <c r="F15270" s="93">
        <v>1130.33</v>
      </c>
    </row>
    <row r="15271" spans="1:6" x14ac:dyDescent="0.25">
      <c r="A15271" t="s">
        <v>18199</v>
      </c>
      <c r="B15271">
        <v>2780000106</v>
      </c>
      <c r="C15271" t="s">
        <v>18200</v>
      </c>
      <c r="D15271">
        <v>278</v>
      </c>
      <c r="F15271" s="93">
        <v>1130.33</v>
      </c>
    </row>
    <row r="15272" spans="1:6" x14ac:dyDescent="0.25">
      <c r="A15272" t="s">
        <v>18201</v>
      </c>
      <c r="B15272">
        <v>2780000106</v>
      </c>
      <c r="C15272" t="s">
        <v>18202</v>
      </c>
      <c r="D15272">
        <v>278</v>
      </c>
      <c r="F15272" s="93">
        <v>1130.33</v>
      </c>
    </row>
    <row r="15273" spans="1:6" x14ac:dyDescent="0.25">
      <c r="A15273" t="s">
        <v>18203</v>
      </c>
      <c r="B15273">
        <v>2780000106</v>
      </c>
      <c r="C15273" t="s">
        <v>18204</v>
      </c>
      <c r="D15273">
        <v>278</v>
      </c>
      <c r="F15273" s="93">
        <v>1130.33</v>
      </c>
    </row>
    <row r="15274" spans="1:6" x14ac:dyDescent="0.25">
      <c r="A15274" t="s">
        <v>18205</v>
      </c>
      <c r="B15274">
        <v>2780000106</v>
      </c>
      <c r="C15274" t="s">
        <v>18206</v>
      </c>
      <c r="D15274">
        <v>278</v>
      </c>
      <c r="F15274" s="93">
        <v>1130.33</v>
      </c>
    </row>
    <row r="15275" spans="1:6" x14ac:dyDescent="0.25">
      <c r="A15275" t="s">
        <v>36670</v>
      </c>
      <c r="B15275">
        <v>2720000194</v>
      </c>
      <c r="C15275" t="s">
        <v>36671</v>
      </c>
      <c r="D15275">
        <v>272</v>
      </c>
      <c r="F15275" s="93">
        <v>1074.0999999999999</v>
      </c>
    </row>
    <row r="15276" spans="1:6" x14ac:dyDescent="0.25">
      <c r="A15276" t="s">
        <v>18207</v>
      </c>
      <c r="B15276">
        <v>2720000194</v>
      </c>
      <c r="C15276" t="s">
        <v>18208</v>
      </c>
      <c r="D15276">
        <v>272</v>
      </c>
      <c r="F15276" s="93">
        <v>538.80999999999995</v>
      </c>
    </row>
    <row r="15277" spans="1:6" x14ac:dyDescent="0.25">
      <c r="A15277" t="s">
        <v>18209</v>
      </c>
      <c r="B15277">
        <v>2780000106</v>
      </c>
      <c r="C15277" t="s">
        <v>18210</v>
      </c>
      <c r="D15277">
        <v>278</v>
      </c>
      <c r="F15277" s="93">
        <v>2682.18</v>
      </c>
    </row>
    <row r="15278" spans="1:6" x14ac:dyDescent="0.25">
      <c r="A15278" t="s">
        <v>18211</v>
      </c>
      <c r="B15278">
        <v>2780000106</v>
      </c>
      <c r="C15278" t="s">
        <v>18212</v>
      </c>
      <c r="D15278">
        <v>278</v>
      </c>
      <c r="F15278" s="93">
        <v>1840.5</v>
      </c>
    </row>
    <row r="15279" spans="1:6" x14ac:dyDescent="0.25">
      <c r="A15279" t="s">
        <v>18213</v>
      </c>
      <c r="B15279">
        <v>2720000194</v>
      </c>
      <c r="C15279" t="s">
        <v>18214</v>
      </c>
      <c r="D15279">
        <v>272</v>
      </c>
      <c r="F15279" s="93">
        <v>1454.73</v>
      </c>
    </row>
    <row r="15280" spans="1:6" x14ac:dyDescent="0.25">
      <c r="A15280" t="s">
        <v>18215</v>
      </c>
      <c r="B15280">
        <v>2720000194</v>
      </c>
      <c r="C15280" t="s">
        <v>18216</v>
      </c>
      <c r="D15280">
        <v>272</v>
      </c>
      <c r="F15280" s="93">
        <v>1530.72</v>
      </c>
    </row>
    <row r="15281" spans="1:6" x14ac:dyDescent="0.25">
      <c r="A15281" t="s">
        <v>18217</v>
      </c>
      <c r="B15281">
        <v>2720000194</v>
      </c>
      <c r="C15281" t="s">
        <v>18218</v>
      </c>
      <c r="D15281">
        <v>272</v>
      </c>
      <c r="F15281" s="93">
        <v>1606.7</v>
      </c>
    </row>
    <row r="15282" spans="1:6" x14ac:dyDescent="0.25">
      <c r="A15282" t="s">
        <v>18219</v>
      </c>
      <c r="B15282">
        <v>2780000106</v>
      </c>
      <c r="C15282" t="s">
        <v>18220</v>
      </c>
      <c r="D15282">
        <v>278</v>
      </c>
      <c r="F15282" s="93">
        <v>1532.35</v>
      </c>
    </row>
    <row r="15283" spans="1:6" x14ac:dyDescent="0.25">
      <c r="A15283" t="s">
        <v>12958</v>
      </c>
      <c r="B15283">
        <v>2780000106</v>
      </c>
      <c r="C15283" t="s">
        <v>12959</v>
      </c>
      <c r="D15283">
        <v>278</v>
      </c>
      <c r="F15283" s="93">
        <v>1557.13</v>
      </c>
    </row>
    <row r="15284" spans="1:6" x14ac:dyDescent="0.25">
      <c r="A15284" t="s">
        <v>12956</v>
      </c>
      <c r="B15284">
        <v>2780000106</v>
      </c>
      <c r="C15284" t="s">
        <v>12957</v>
      </c>
      <c r="D15284">
        <v>278</v>
      </c>
      <c r="F15284" s="93">
        <v>1635.22</v>
      </c>
    </row>
    <row r="15285" spans="1:6" x14ac:dyDescent="0.25">
      <c r="A15285" t="s">
        <v>18221</v>
      </c>
      <c r="B15285">
        <v>2780000106</v>
      </c>
      <c r="C15285" t="s">
        <v>18222</v>
      </c>
      <c r="D15285">
        <v>278</v>
      </c>
      <c r="F15285" s="93">
        <v>1635.22</v>
      </c>
    </row>
    <row r="15286" spans="1:6" x14ac:dyDescent="0.25">
      <c r="A15286" t="s">
        <v>18223</v>
      </c>
      <c r="B15286">
        <v>2780000106</v>
      </c>
      <c r="C15286" t="s">
        <v>18224</v>
      </c>
      <c r="D15286">
        <v>278</v>
      </c>
      <c r="F15286" s="93">
        <v>1635.22</v>
      </c>
    </row>
    <row r="15287" spans="1:6" x14ac:dyDescent="0.25">
      <c r="A15287" t="s">
        <v>13722</v>
      </c>
      <c r="B15287">
        <v>2780000106</v>
      </c>
      <c r="C15287" t="s">
        <v>13723</v>
      </c>
      <c r="D15287">
        <v>278</v>
      </c>
      <c r="F15287" s="93">
        <v>1806.6</v>
      </c>
    </row>
    <row r="15288" spans="1:6" x14ac:dyDescent="0.25">
      <c r="A15288" t="s">
        <v>18225</v>
      </c>
      <c r="B15288">
        <v>2780000156</v>
      </c>
      <c r="C15288" t="s">
        <v>18226</v>
      </c>
      <c r="D15288">
        <v>278</v>
      </c>
      <c r="E15288" s="79" t="s">
        <v>11330</v>
      </c>
      <c r="F15288" s="93">
        <v>963.75</v>
      </c>
    </row>
    <row r="15289" spans="1:6" x14ac:dyDescent="0.25">
      <c r="A15289" t="s">
        <v>18227</v>
      </c>
      <c r="B15289">
        <v>2780000156</v>
      </c>
      <c r="C15289" t="s">
        <v>18228</v>
      </c>
      <c r="D15289">
        <v>278</v>
      </c>
      <c r="E15289" s="79" t="s">
        <v>11330</v>
      </c>
      <c r="F15289" s="93">
        <v>963.75</v>
      </c>
    </row>
    <row r="15290" spans="1:6" x14ac:dyDescent="0.25">
      <c r="A15290" t="s">
        <v>18229</v>
      </c>
      <c r="B15290">
        <v>2780000156</v>
      </c>
      <c r="C15290" t="s">
        <v>18230</v>
      </c>
      <c r="D15290">
        <v>278</v>
      </c>
      <c r="E15290" s="79" t="s">
        <v>11330</v>
      </c>
      <c r="F15290" s="93">
        <v>963.75</v>
      </c>
    </row>
    <row r="15291" spans="1:6" x14ac:dyDescent="0.25">
      <c r="A15291" t="s">
        <v>18231</v>
      </c>
      <c r="B15291">
        <v>2780000156</v>
      </c>
      <c r="C15291" t="s">
        <v>18232</v>
      </c>
      <c r="D15291">
        <v>278</v>
      </c>
      <c r="E15291" s="79" t="s">
        <v>11330</v>
      </c>
      <c r="F15291" s="93">
        <v>963.75</v>
      </c>
    </row>
    <row r="15292" spans="1:6" x14ac:dyDescent="0.25">
      <c r="A15292" t="s">
        <v>18233</v>
      </c>
      <c r="B15292">
        <v>2780000156</v>
      </c>
      <c r="C15292" t="s">
        <v>18234</v>
      </c>
      <c r="D15292">
        <v>278</v>
      </c>
      <c r="E15292" s="79" t="s">
        <v>11330</v>
      </c>
      <c r="F15292" s="93">
        <v>963.75</v>
      </c>
    </row>
    <row r="15293" spans="1:6" x14ac:dyDescent="0.25">
      <c r="A15293" t="s">
        <v>18235</v>
      </c>
      <c r="B15293">
        <v>2780000156</v>
      </c>
      <c r="C15293" t="s">
        <v>18236</v>
      </c>
      <c r="D15293">
        <v>278</v>
      </c>
      <c r="E15293" s="79" t="s">
        <v>11330</v>
      </c>
      <c r="F15293" s="93">
        <v>963.75</v>
      </c>
    </row>
    <row r="15294" spans="1:6" x14ac:dyDescent="0.25">
      <c r="A15294" t="s">
        <v>30563</v>
      </c>
      <c r="B15294">
        <v>2780000106</v>
      </c>
      <c r="C15294" t="s">
        <v>30564</v>
      </c>
      <c r="D15294">
        <v>278</v>
      </c>
      <c r="F15294" s="93">
        <v>2717.25</v>
      </c>
    </row>
    <row r="15295" spans="1:6" x14ac:dyDescent="0.25">
      <c r="A15295" t="s">
        <v>18237</v>
      </c>
      <c r="B15295">
        <v>2780000110</v>
      </c>
      <c r="C15295" t="s">
        <v>18238</v>
      </c>
      <c r="D15295">
        <v>278</v>
      </c>
      <c r="E15295" s="79" t="s">
        <v>11290</v>
      </c>
      <c r="F15295" s="93">
        <v>2717.25</v>
      </c>
    </row>
    <row r="15296" spans="1:6" x14ac:dyDescent="0.25">
      <c r="A15296" t="s">
        <v>18239</v>
      </c>
      <c r="B15296">
        <v>2780000110</v>
      </c>
      <c r="C15296" t="s">
        <v>18240</v>
      </c>
      <c r="D15296">
        <v>278</v>
      </c>
      <c r="E15296" s="79" t="s">
        <v>11290</v>
      </c>
      <c r="F15296" s="93">
        <v>1466.42</v>
      </c>
    </row>
    <row r="15297" spans="1:6" x14ac:dyDescent="0.25">
      <c r="A15297" t="s">
        <v>18241</v>
      </c>
      <c r="B15297">
        <v>2780000106</v>
      </c>
      <c r="C15297" t="s">
        <v>18242</v>
      </c>
      <c r="D15297">
        <v>278</v>
      </c>
      <c r="F15297" s="93">
        <v>1130.33</v>
      </c>
    </row>
    <row r="15298" spans="1:6" x14ac:dyDescent="0.25">
      <c r="A15298" t="s">
        <v>18243</v>
      </c>
      <c r="B15298">
        <v>2780000106</v>
      </c>
      <c r="C15298" t="s">
        <v>18244</v>
      </c>
      <c r="D15298">
        <v>278</v>
      </c>
      <c r="F15298" s="93">
        <v>1130.33</v>
      </c>
    </row>
    <row r="15299" spans="1:6" x14ac:dyDescent="0.25">
      <c r="A15299" t="s">
        <v>18245</v>
      </c>
      <c r="B15299">
        <v>2780000106</v>
      </c>
      <c r="C15299" t="s">
        <v>18246</v>
      </c>
      <c r="D15299">
        <v>278</v>
      </c>
      <c r="F15299" s="93">
        <v>1130.33</v>
      </c>
    </row>
    <row r="15300" spans="1:6" x14ac:dyDescent="0.25">
      <c r="A15300" t="s">
        <v>18247</v>
      </c>
      <c r="B15300">
        <v>2780000106</v>
      </c>
      <c r="C15300" t="s">
        <v>18248</v>
      </c>
      <c r="D15300">
        <v>278</v>
      </c>
      <c r="F15300" s="93">
        <v>1130.33</v>
      </c>
    </row>
    <row r="15301" spans="1:6" x14ac:dyDescent="0.25">
      <c r="A15301" t="s">
        <v>18249</v>
      </c>
      <c r="B15301">
        <v>2780000106</v>
      </c>
      <c r="C15301" t="s">
        <v>18250</v>
      </c>
      <c r="D15301">
        <v>278</v>
      </c>
      <c r="F15301" s="93">
        <v>1130.33</v>
      </c>
    </row>
    <row r="15302" spans="1:6" x14ac:dyDescent="0.25">
      <c r="A15302" t="s">
        <v>18251</v>
      </c>
      <c r="B15302">
        <v>2780000106</v>
      </c>
      <c r="C15302" t="s">
        <v>18252</v>
      </c>
      <c r="D15302">
        <v>278</v>
      </c>
      <c r="F15302" s="93">
        <v>1130.33</v>
      </c>
    </row>
    <row r="15303" spans="1:6" x14ac:dyDescent="0.25">
      <c r="A15303" t="s">
        <v>18253</v>
      </c>
      <c r="B15303">
        <v>2780000106</v>
      </c>
      <c r="C15303" t="s">
        <v>18254</v>
      </c>
      <c r="D15303">
        <v>278</v>
      </c>
      <c r="F15303" s="93">
        <v>1130.33</v>
      </c>
    </row>
    <row r="15304" spans="1:6" x14ac:dyDescent="0.25">
      <c r="A15304" t="s">
        <v>18255</v>
      </c>
      <c r="B15304">
        <v>2780000106</v>
      </c>
      <c r="C15304" t="s">
        <v>18256</v>
      </c>
      <c r="D15304">
        <v>278</v>
      </c>
      <c r="F15304" s="93">
        <v>5567</v>
      </c>
    </row>
    <row r="15305" spans="1:6" x14ac:dyDescent="0.25">
      <c r="A15305" t="s">
        <v>18257</v>
      </c>
      <c r="B15305">
        <v>2780000106</v>
      </c>
      <c r="C15305" t="s">
        <v>18258</v>
      </c>
      <c r="D15305">
        <v>278</v>
      </c>
      <c r="F15305" s="93">
        <v>5567</v>
      </c>
    </row>
    <row r="15306" spans="1:6" x14ac:dyDescent="0.25">
      <c r="A15306" t="s">
        <v>18259</v>
      </c>
      <c r="B15306">
        <v>2780000156</v>
      </c>
      <c r="C15306" t="s">
        <v>18260</v>
      </c>
      <c r="D15306">
        <v>278</v>
      </c>
      <c r="E15306" s="79" t="s">
        <v>11330</v>
      </c>
      <c r="F15306" s="93">
        <v>1840.5</v>
      </c>
    </row>
    <row r="15307" spans="1:6" x14ac:dyDescent="0.25">
      <c r="A15307" t="s">
        <v>31851</v>
      </c>
      <c r="B15307">
        <v>2780000106</v>
      </c>
      <c r="C15307" t="s">
        <v>31852</v>
      </c>
      <c r="D15307">
        <v>278</v>
      </c>
      <c r="F15307" s="93">
        <v>8176.38</v>
      </c>
    </row>
    <row r="15308" spans="1:6" x14ac:dyDescent="0.25">
      <c r="A15308" t="s">
        <v>18261</v>
      </c>
      <c r="B15308">
        <v>2780000106</v>
      </c>
      <c r="C15308" t="s">
        <v>18262</v>
      </c>
      <c r="D15308">
        <v>278</v>
      </c>
      <c r="F15308" s="93">
        <v>7604.4</v>
      </c>
    </row>
    <row r="15309" spans="1:6" x14ac:dyDescent="0.25">
      <c r="A15309" t="s">
        <v>18263</v>
      </c>
      <c r="B15309">
        <v>2780000106</v>
      </c>
      <c r="C15309" t="s">
        <v>18264</v>
      </c>
      <c r="D15309">
        <v>278</v>
      </c>
      <c r="F15309" s="93">
        <v>7604.4</v>
      </c>
    </row>
    <row r="15310" spans="1:6" x14ac:dyDescent="0.25">
      <c r="A15310" t="s">
        <v>18265</v>
      </c>
      <c r="B15310">
        <v>2780000156</v>
      </c>
      <c r="C15310" t="s">
        <v>18266</v>
      </c>
      <c r="D15310">
        <v>278</v>
      </c>
      <c r="E15310" s="79" t="s">
        <v>11330</v>
      </c>
      <c r="F15310" s="93">
        <v>501</v>
      </c>
    </row>
    <row r="15311" spans="1:6" x14ac:dyDescent="0.25">
      <c r="A15311" t="s">
        <v>18267</v>
      </c>
      <c r="B15311">
        <v>2780000106</v>
      </c>
      <c r="C15311" t="s">
        <v>18268</v>
      </c>
      <c r="D15311">
        <v>278</v>
      </c>
      <c r="F15311" s="93">
        <v>1402.13</v>
      </c>
    </row>
    <row r="15312" spans="1:6" x14ac:dyDescent="0.25">
      <c r="A15312" t="s">
        <v>18269</v>
      </c>
      <c r="B15312">
        <v>2780000106</v>
      </c>
      <c r="C15312" t="s">
        <v>18270</v>
      </c>
      <c r="D15312">
        <v>278</v>
      </c>
      <c r="F15312" s="93">
        <v>1402.13</v>
      </c>
    </row>
    <row r="15313" spans="1:6" x14ac:dyDescent="0.25">
      <c r="A15313" t="s">
        <v>18271</v>
      </c>
      <c r="B15313">
        <v>2780000106</v>
      </c>
      <c r="C15313" t="s">
        <v>18272</v>
      </c>
      <c r="D15313">
        <v>278</v>
      </c>
      <c r="F15313" s="93">
        <v>1402.13</v>
      </c>
    </row>
    <row r="15314" spans="1:6" x14ac:dyDescent="0.25">
      <c r="A15314" t="s">
        <v>18273</v>
      </c>
      <c r="B15314">
        <v>2780000106</v>
      </c>
      <c r="C15314" t="s">
        <v>18274</v>
      </c>
      <c r="D15314">
        <v>278</v>
      </c>
      <c r="F15314" s="93">
        <v>1402.13</v>
      </c>
    </row>
    <row r="15315" spans="1:6" x14ac:dyDescent="0.25">
      <c r="A15315" t="s">
        <v>18275</v>
      </c>
      <c r="B15315">
        <v>2780000106</v>
      </c>
      <c r="C15315" t="s">
        <v>18276</v>
      </c>
      <c r="D15315">
        <v>278</v>
      </c>
      <c r="F15315" s="93">
        <v>1402.13</v>
      </c>
    </row>
    <row r="15316" spans="1:6" x14ac:dyDescent="0.25">
      <c r="A15316" t="s">
        <v>18277</v>
      </c>
      <c r="B15316">
        <v>2780000106</v>
      </c>
      <c r="C15316" t="s">
        <v>18278</v>
      </c>
      <c r="D15316">
        <v>278</v>
      </c>
      <c r="F15316" s="93">
        <v>1402.13</v>
      </c>
    </row>
    <row r="15317" spans="1:6" x14ac:dyDescent="0.25">
      <c r="A15317" t="s">
        <v>18279</v>
      </c>
      <c r="B15317">
        <v>2780000106</v>
      </c>
      <c r="C15317" t="s">
        <v>18280</v>
      </c>
      <c r="D15317">
        <v>278</v>
      </c>
      <c r="F15317" s="93">
        <v>1577.48</v>
      </c>
    </row>
    <row r="15318" spans="1:6" x14ac:dyDescent="0.25">
      <c r="A15318" t="s">
        <v>18281</v>
      </c>
      <c r="B15318">
        <v>2780000106</v>
      </c>
      <c r="C15318" t="s">
        <v>18282</v>
      </c>
      <c r="D15318">
        <v>278</v>
      </c>
      <c r="F15318" s="93">
        <v>1577.48</v>
      </c>
    </row>
    <row r="15319" spans="1:6" x14ac:dyDescent="0.25">
      <c r="A15319" t="s">
        <v>18283</v>
      </c>
      <c r="B15319">
        <v>2780000156</v>
      </c>
      <c r="C15319" t="s">
        <v>18284</v>
      </c>
      <c r="D15319">
        <v>278</v>
      </c>
      <c r="E15319" s="79" t="s">
        <v>11330</v>
      </c>
      <c r="F15319" s="93">
        <v>3594</v>
      </c>
    </row>
    <row r="15320" spans="1:6" x14ac:dyDescent="0.25">
      <c r="A15320" t="s">
        <v>18285</v>
      </c>
      <c r="B15320">
        <v>2780000156</v>
      </c>
      <c r="C15320" t="s">
        <v>18286</v>
      </c>
      <c r="D15320">
        <v>278</v>
      </c>
      <c r="E15320" s="79" t="s">
        <v>11330</v>
      </c>
      <c r="F15320" s="93">
        <v>3646.61</v>
      </c>
    </row>
    <row r="15321" spans="1:6" x14ac:dyDescent="0.25">
      <c r="A15321" t="s">
        <v>18287</v>
      </c>
      <c r="B15321">
        <v>2780000156</v>
      </c>
      <c r="C15321" t="s">
        <v>18288</v>
      </c>
      <c r="D15321">
        <v>278</v>
      </c>
      <c r="E15321" s="79" t="s">
        <v>11330</v>
      </c>
      <c r="F15321" s="93">
        <v>3594</v>
      </c>
    </row>
    <row r="15322" spans="1:6" x14ac:dyDescent="0.25">
      <c r="A15322" t="s">
        <v>18289</v>
      </c>
      <c r="B15322">
        <v>2780000156</v>
      </c>
      <c r="C15322" t="s">
        <v>18290</v>
      </c>
      <c r="D15322">
        <v>278</v>
      </c>
      <c r="E15322" s="79" t="s">
        <v>11330</v>
      </c>
      <c r="F15322" s="93">
        <v>3594</v>
      </c>
    </row>
    <row r="15323" spans="1:6" x14ac:dyDescent="0.25">
      <c r="A15323" t="s">
        <v>18291</v>
      </c>
      <c r="B15323">
        <v>2780000156</v>
      </c>
      <c r="C15323" t="s">
        <v>18292</v>
      </c>
      <c r="D15323">
        <v>278</v>
      </c>
      <c r="E15323" s="79" t="s">
        <v>11330</v>
      </c>
      <c r="F15323" s="93">
        <v>3594</v>
      </c>
    </row>
    <row r="15324" spans="1:6" x14ac:dyDescent="0.25">
      <c r="A15324" t="s">
        <v>18293</v>
      </c>
      <c r="B15324">
        <v>2780000156</v>
      </c>
      <c r="C15324" t="s">
        <v>18294</v>
      </c>
      <c r="D15324">
        <v>278</v>
      </c>
      <c r="E15324" s="79" t="s">
        <v>11330</v>
      </c>
      <c r="F15324" s="93">
        <v>3594</v>
      </c>
    </row>
    <row r="15325" spans="1:6" x14ac:dyDescent="0.25">
      <c r="A15325" t="s">
        <v>18295</v>
      </c>
      <c r="B15325">
        <v>2780000156</v>
      </c>
      <c r="C15325" t="s">
        <v>18296</v>
      </c>
      <c r="D15325">
        <v>278</v>
      </c>
      <c r="E15325" s="79" t="s">
        <v>11330</v>
      </c>
      <c r="F15325" s="93">
        <v>3594</v>
      </c>
    </row>
    <row r="15326" spans="1:6" x14ac:dyDescent="0.25">
      <c r="A15326" t="s">
        <v>25062</v>
      </c>
      <c r="B15326">
        <v>2780000156</v>
      </c>
      <c r="C15326" t="s">
        <v>25063</v>
      </c>
      <c r="D15326">
        <v>278</v>
      </c>
      <c r="E15326" s="79" t="s">
        <v>11330</v>
      </c>
      <c r="F15326" s="93">
        <v>3594</v>
      </c>
    </row>
    <row r="15327" spans="1:6" x14ac:dyDescent="0.25">
      <c r="A15327" t="s">
        <v>18297</v>
      </c>
      <c r="B15327">
        <v>2780000156</v>
      </c>
      <c r="C15327" t="s">
        <v>18298</v>
      </c>
      <c r="D15327">
        <v>278</v>
      </c>
      <c r="E15327" s="79" t="s">
        <v>11330</v>
      </c>
      <c r="F15327" s="93">
        <v>3594</v>
      </c>
    </row>
    <row r="15328" spans="1:6" x14ac:dyDescent="0.25">
      <c r="A15328" t="s">
        <v>13528</v>
      </c>
      <c r="B15328">
        <v>2780000156</v>
      </c>
      <c r="C15328" t="s">
        <v>13529</v>
      </c>
      <c r="D15328">
        <v>278</v>
      </c>
      <c r="E15328" s="79" t="s">
        <v>11330</v>
      </c>
      <c r="F15328" s="93">
        <v>3646.61</v>
      </c>
    </row>
    <row r="15329" spans="1:6" x14ac:dyDescent="0.25">
      <c r="A15329" t="s">
        <v>11819</v>
      </c>
      <c r="B15329">
        <v>2720000194</v>
      </c>
      <c r="C15329" t="s">
        <v>11820</v>
      </c>
      <c r="D15329">
        <v>272</v>
      </c>
      <c r="F15329" s="93">
        <v>760.81</v>
      </c>
    </row>
    <row r="15330" spans="1:6" x14ac:dyDescent="0.25">
      <c r="A15330" t="s">
        <v>11821</v>
      </c>
      <c r="B15330">
        <v>2720000194</v>
      </c>
      <c r="C15330" t="s">
        <v>11822</v>
      </c>
      <c r="D15330">
        <v>272</v>
      </c>
      <c r="F15330" s="93">
        <v>760.81</v>
      </c>
    </row>
    <row r="15331" spans="1:6" x14ac:dyDescent="0.25">
      <c r="A15331" t="s">
        <v>18299</v>
      </c>
      <c r="B15331">
        <v>2780000106</v>
      </c>
      <c r="C15331" t="s">
        <v>18300</v>
      </c>
      <c r="D15331">
        <v>278</v>
      </c>
      <c r="F15331" s="93">
        <v>553.77</v>
      </c>
    </row>
    <row r="15332" spans="1:6" x14ac:dyDescent="0.25">
      <c r="A15332" t="s">
        <v>18301</v>
      </c>
      <c r="B15332">
        <v>2780000106</v>
      </c>
      <c r="C15332" t="s">
        <v>18302</v>
      </c>
      <c r="D15332">
        <v>278</v>
      </c>
      <c r="F15332" s="93">
        <v>724.05</v>
      </c>
    </row>
    <row r="15333" spans="1:6" x14ac:dyDescent="0.25">
      <c r="A15333" t="s">
        <v>18303</v>
      </c>
      <c r="B15333">
        <v>2780000106</v>
      </c>
      <c r="C15333" t="s">
        <v>18304</v>
      </c>
      <c r="D15333">
        <v>278</v>
      </c>
      <c r="F15333" s="93">
        <v>724.05</v>
      </c>
    </row>
    <row r="15334" spans="1:6" x14ac:dyDescent="0.25">
      <c r="A15334" t="s">
        <v>18305</v>
      </c>
      <c r="B15334">
        <v>2780000106</v>
      </c>
      <c r="C15334" t="s">
        <v>18306</v>
      </c>
      <c r="D15334">
        <v>278</v>
      </c>
      <c r="F15334" s="93">
        <v>724.05</v>
      </c>
    </row>
    <row r="15335" spans="1:6" x14ac:dyDescent="0.25">
      <c r="A15335" t="s">
        <v>18307</v>
      </c>
      <c r="B15335">
        <v>2780000106</v>
      </c>
      <c r="C15335" t="s">
        <v>18308</v>
      </c>
      <c r="D15335">
        <v>278</v>
      </c>
      <c r="F15335" s="93">
        <v>2017.95</v>
      </c>
    </row>
    <row r="15336" spans="1:6" x14ac:dyDescent="0.25">
      <c r="A15336" t="s">
        <v>18309</v>
      </c>
      <c r="B15336">
        <v>2780000106</v>
      </c>
      <c r="C15336" t="s">
        <v>18310</v>
      </c>
      <c r="D15336">
        <v>278</v>
      </c>
      <c r="F15336" s="93">
        <v>1840.5</v>
      </c>
    </row>
    <row r="15337" spans="1:6" x14ac:dyDescent="0.25">
      <c r="A15337" t="s">
        <v>30641</v>
      </c>
      <c r="B15337">
        <v>2780000106</v>
      </c>
      <c r="C15337" t="s">
        <v>30642</v>
      </c>
      <c r="D15337">
        <v>278</v>
      </c>
      <c r="F15337" s="93">
        <v>1548.25</v>
      </c>
    </row>
    <row r="15338" spans="1:6" x14ac:dyDescent="0.25">
      <c r="A15338" t="s">
        <v>31853</v>
      </c>
      <c r="B15338">
        <v>2780000106</v>
      </c>
      <c r="C15338" t="s">
        <v>31854</v>
      </c>
      <c r="D15338">
        <v>278</v>
      </c>
      <c r="F15338" s="93">
        <v>1548.25</v>
      </c>
    </row>
    <row r="15339" spans="1:6" x14ac:dyDescent="0.25">
      <c r="A15339" t="s">
        <v>18311</v>
      </c>
      <c r="B15339">
        <v>2780000106</v>
      </c>
      <c r="C15339" t="s">
        <v>18312</v>
      </c>
      <c r="D15339">
        <v>278</v>
      </c>
      <c r="F15339" s="93">
        <v>1314.45</v>
      </c>
    </row>
    <row r="15340" spans="1:6" x14ac:dyDescent="0.25">
      <c r="A15340" t="s">
        <v>18313</v>
      </c>
      <c r="B15340">
        <v>2780000106</v>
      </c>
      <c r="C15340" t="s">
        <v>18314</v>
      </c>
      <c r="D15340">
        <v>278</v>
      </c>
      <c r="F15340" s="93">
        <v>1881.42</v>
      </c>
    </row>
    <row r="15341" spans="1:6" x14ac:dyDescent="0.25">
      <c r="A15341" t="s">
        <v>18315</v>
      </c>
      <c r="B15341">
        <v>2780000106</v>
      </c>
      <c r="C15341" t="s">
        <v>18316</v>
      </c>
      <c r="D15341">
        <v>278</v>
      </c>
      <c r="F15341" s="93">
        <v>1881.42</v>
      </c>
    </row>
    <row r="15342" spans="1:6" x14ac:dyDescent="0.25">
      <c r="A15342" t="s">
        <v>18317</v>
      </c>
      <c r="B15342">
        <v>2780000106</v>
      </c>
      <c r="C15342" t="s">
        <v>18318</v>
      </c>
      <c r="D15342">
        <v>278</v>
      </c>
      <c r="F15342" s="93">
        <v>1881.42</v>
      </c>
    </row>
    <row r="15343" spans="1:6" x14ac:dyDescent="0.25">
      <c r="A15343" t="s">
        <v>12342</v>
      </c>
      <c r="B15343">
        <v>2780000106</v>
      </c>
      <c r="C15343" t="s">
        <v>12343</v>
      </c>
      <c r="D15343">
        <v>278</v>
      </c>
      <c r="F15343" s="93">
        <v>2302.2600000000002</v>
      </c>
    </row>
    <row r="15344" spans="1:6" x14ac:dyDescent="0.25">
      <c r="A15344" t="s">
        <v>18319</v>
      </c>
      <c r="B15344">
        <v>2780000106</v>
      </c>
      <c r="C15344" t="s">
        <v>18320</v>
      </c>
      <c r="D15344">
        <v>278</v>
      </c>
      <c r="F15344" s="93">
        <v>2446.8000000000002</v>
      </c>
    </row>
    <row r="15345" spans="1:6" x14ac:dyDescent="0.25">
      <c r="A15345" t="s">
        <v>12340</v>
      </c>
      <c r="B15345">
        <v>2780000106</v>
      </c>
      <c r="C15345" t="s">
        <v>12341</v>
      </c>
      <c r="D15345">
        <v>278</v>
      </c>
      <c r="F15345" s="93">
        <v>2892.6</v>
      </c>
    </row>
    <row r="15346" spans="1:6" x14ac:dyDescent="0.25">
      <c r="A15346" t="s">
        <v>11976</v>
      </c>
      <c r="B15346">
        <v>2780000106</v>
      </c>
      <c r="C15346" t="s">
        <v>11977</v>
      </c>
      <c r="D15346">
        <v>278</v>
      </c>
      <c r="F15346" s="93">
        <v>2187.34</v>
      </c>
    </row>
    <row r="15347" spans="1:6" x14ac:dyDescent="0.25">
      <c r="A15347" t="s">
        <v>35165</v>
      </c>
      <c r="B15347">
        <v>2780000110</v>
      </c>
      <c r="C15347" t="s">
        <v>35166</v>
      </c>
      <c r="D15347">
        <v>278</v>
      </c>
      <c r="E15347" s="79" t="s">
        <v>11290</v>
      </c>
      <c r="F15347" s="93">
        <v>1130.33</v>
      </c>
    </row>
    <row r="15348" spans="1:6" x14ac:dyDescent="0.25">
      <c r="A15348" t="s">
        <v>18321</v>
      </c>
      <c r="B15348">
        <v>2780000106</v>
      </c>
      <c r="C15348" t="s">
        <v>18322</v>
      </c>
      <c r="D15348">
        <v>278</v>
      </c>
      <c r="F15348" s="93">
        <v>5208.41</v>
      </c>
    </row>
    <row r="15349" spans="1:6" x14ac:dyDescent="0.25">
      <c r="A15349" t="s">
        <v>18323</v>
      </c>
      <c r="B15349">
        <v>2780000106</v>
      </c>
      <c r="C15349" t="s">
        <v>18324</v>
      </c>
      <c r="D15349">
        <v>278</v>
      </c>
      <c r="F15349" s="93">
        <v>1571.63</v>
      </c>
    </row>
    <row r="15350" spans="1:6" x14ac:dyDescent="0.25">
      <c r="A15350" t="s">
        <v>18325</v>
      </c>
      <c r="B15350">
        <v>2780000106</v>
      </c>
      <c r="C15350" t="s">
        <v>18326</v>
      </c>
      <c r="D15350">
        <v>278</v>
      </c>
      <c r="F15350" s="93">
        <v>1571.63</v>
      </c>
    </row>
    <row r="15351" spans="1:6" x14ac:dyDescent="0.25">
      <c r="A15351" t="s">
        <v>11415</v>
      </c>
      <c r="B15351">
        <v>2720000194</v>
      </c>
      <c r="C15351" t="s">
        <v>11416</v>
      </c>
      <c r="D15351">
        <v>272</v>
      </c>
      <c r="F15351" s="93">
        <v>657.31</v>
      </c>
    </row>
    <row r="15352" spans="1:6" x14ac:dyDescent="0.25">
      <c r="A15352" t="s">
        <v>9262</v>
      </c>
      <c r="B15352">
        <v>2500002</v>
      </c>
      <c r="C15352" t="s">
        <v>9263</v>
      </c>
      <c r="D15352">
        <v>250</v>
      </c>
      <c r="E15352" s="79" t="s">
        <v>9264</v>
      </c>
      <c r="F15352" s="93">
        <v>26827.08</v>
      </c>
    </row>
    <row r="15353" spans="1:6" x14ac:dyDescent="0.25">
      <c r="A15353" t="s">
        <v>9109</v>
      </c>
      <c r="B15353">
        <v>2500002</v>
      </c>
      <c r="C15353" t="s">
        <v>9110</v>
      </c>
      <c r="D15353">
        <v>250</v>
      </c>
      <c r="E15353" s="79" t="s">
        <v>9111</v>
      </c>
      <c r="F15353" s="93">
        <v>14530.98</v>
      </c>
    </row>
    <row r="15354" spans="1:6" x14ac:dyDescent="0.25">
      <c r="A15354" t="s">
        <v>7972</v>
      </c>
      <c r="B15354">
        <v>6370001</v>
      </c>
      <c r="C15354" t="s">
        <v>7973</v>
      </c>
      <c r="D15354">
        <v>250</v>
      </c>
      <c r="F15354" s="93">
        <v>3.5</v>
      </c>
    </row>
    <row r="15355" spans="1:6" x14ac:dyDescent="0.25">
      <c r="A15355" t="s">
        <v>6924</v>
      </c>
      <c r="B15355">
        <v>6370001</v>
      </c>
      <c r="C15355" t="s">
        <v>6925</v>
      </c>
      <c r="D15355">
        <v>250</v>
      </c>
      <c r="F15355" s="93">
        <v>1.75</v>
      </c>
    </row>
    <row r="15356" spans="1:6" x14ac:dyDescent="0.25">
      <c r="A15356" t="s">
        <v>7974</v>
      </c>
      <c r="B15356">
        <v>6370001</v>
      </c>
      <c r="C15356" t="s">
        <v>7975</v>
      </c>
      <c r="D15356">
        <v>250</v>
      </c>
      <c r="F15356" s="93">
        <v>2.37</v>
      </c>
    </row>
    <row r="15357" spans="1:6" x14ac:dyDescent="0.25">
      <c r="A15357" t="s">
        <v>9864</v>
      </c>
      <c r="B15357">
        <v>2500002</v>
      </c>
      <c r="C15357" t="s">
        <v>9077</v>
      </c>
      <c r="D15357">
        <v>250</v>
      </c>
      <c r="E15357" s="79" t="s">
        <v>9078</v>
      </c>
      <c r="F15357" s="93">
        <v>2436.52</v>
      </c>
    </row>
    <row r="15358" spans="1:6" x14ac:dyDescent="0.25">
      <c r="A15358" t="s">
        <v>9865</v>
      </c>
      <c r="B15358">
        <v>2500002</v>
      </c>
      <c r="C15358" t="s">
        <v>9077</v>
      </c>
      <c r="D15358">
        <v>250</v>
      </c>
      <c r="E15358" s="79" t="s">
        <v>9078</v>
      </c>
      <c r="F15358" s="93">
        <v>385.5</v>
      </c>
    </row>
    <row r="15359" spans="1:6" x14ac:dyDescent="0.25">
      <c r="A15359" t="s">
        <v>9866</v>
      </c>
      <c r="B15359">
        <v>2500002</v>
      </c>
      <c r="C15359" t="s">
        <v>9077</v>
      </c>
      <c r="D15359">
        <v>250</v>
      </c>
      <c r="E15359" s="79" t="s">
        <v>9078</v>
      </c>
      <c r="F15359" s="93">
        <v>385.5</v>
      </c>
    </row>
    <row r="15360" spans="1:6" x14ac:dyDescent="0.25">
      <c r="A15360" t="s">
        <v>9076</v>
      </c>
      <c r="B15360">
        <v>2500002</v>
      </c>
      <c r="C15360" t="s">
        <v>9077</v>
      </c>
      <c r="D15360">
        <v>250</v>
      </c>
      <c r="E15360" s="79" t="s">
        <v>9078</v>
      </c>
      <c r="F15360" s="93">
        <v>338.06</v>
      </c>
    </row>
    <row r="15361" spans="1:6" x14ac:dyDescent="0.25">
      <c r="A15361" t="s">
        <v>9478</v>
      </c>
      <c r="B15361">
        <v>6370001</v>
      </c>
      <c r="C15361" t="s">
        <v>9479</v>
      </c>
      <c r="D15361">
        <v>250</v>
      </c>
      <c r="F15361" s="93">
        <v>20.88</v>
      </c>
    </row>
    <row r="15362" spans="1:6" x14ac:dyDescent="0.25">
      <c r="A15362" t="s">
        <v>9476</v>
      </c>
      <c r="B15362">
        <v>6370001</v>
      </c>
      <c r="C15362" t="s">
        <v>9477</v>
      </c>
      <c r="D15362">
        <v>250</v>
      </c>
      <c r="F15362" s="93">
        <v>20.88</v>
      </c>
    </row>
    <row r="15363" spans="1:6" x14ac:dyDescent="0.25">
      <c r="A15363" t="s">
        <v>10849</v>
      </c>
      <c r="B15363">
        <v>6370001</v>
      </c>
      <c r="C15363" t="s">
        <v>9385</v>
      </c>
      <c r="D15363">
        <v>250</v>
      </c>
      <c r="F15363" s="93">
        <v>7</v>
      </c>
    </row>
    <row r="15364" spans="1:6" x14ac:dyDescent="0.25">
      <c r="A15364" t="s">
        <v>9384</v>
      </c>
      <c r="B15364">
        <v>6370001</v>
      </c>
      <c r="C15364" t="s">
        <v>9385</v>
      </c>
      <c r="D15364">
        <v>250</v>
      </c>
      <c r="F15364" s="93">
        <v>3.5</v>
      </c>
    </row>
    <row r="15365" spans="1:6" x14ac:dyDescent="0.25">
      <c r="A15365" t="s">
        <v>11002</v>
      </c>
      <c r="B15365">
        <v>6370001</v>
      </c>
      <c r="C15365" t="s">
        <v>9385</v>
      </c>
      <c r="D15365">
        <v>250</v>
      </c>
      <c r="F15365" s="93">
        <v>3.5</v>
      </c>
    </row>
    <row r="15366" spans="1:6" x14ac:dyDescent="0.25">
      <c r="A15366" t="s">
        <v>7922</v>
      </c>
      <c r="B15366">
        <v>6370001</v>
      </c>
      <c r="C15366" t="s">
        <v>7923</v>
      </c>
      <c r="D15366">
        <v>250</v>
      </c>
      <c r="F15366" s="93">
        <v>26.32</v>
      </c>
    </row>
    <row r="15367" spans="1:6" x14ac:dyDescent="0.25">
      <c r="A15367" t="s">
        <v>9488</v>
      </c>
      <c r="B15367">
        <v>6370001</v>
      </c>
      <c r="C15367" t="s">
        <v>7923</v>
      </c>
      <c r="D15367">
        <v>250</v>
      </c>
      <c r="F15367" s="93">
        <v>6.58</v>
      </c>
    </row>
    <row r="15368" spans="1:6" x14ac:dyDescent="0.25">
      <c r="A15368" t="s">
        <v>9143</v>
      </c>
      <c r="B15368">
        <v>6370001</v>
      </c>
      <c r="C15368" t="s">
        <v>9144</v>
      </c>
      <c r="D15368">
        <v>250</v>
      </c>
      <c r="F15368" s="93">
        <v>1.75</v>
      </c>
    </row>
    <row r="15369" spans="1:6" x14ac:dyDescent="0.25">
      <c r="A15369" t="s">
        <v>5148</v>
      </c>
      <c r="B15369">
        <v>6370001</v>
      </c>
      <c r="C15369" t="s">
        <v>5149</v>
      </c>
      <c r="D15369">
        <v>250</v>
      </c>
      <c r="F15369" s="93">
        <v>164.68</v>
      </c>
    </row>
    <row r="15370" spans="1:6" x14ac:dyDescent="0.25">
      <c r="A15370" t="s">
        <v>7924</v>
      </c>
      <c r="B15370">
        <v>6370001</v>
      </c>
      <c r="C15370" t="s">
        <v>5149</v>
      </c>
      <c r="D15370">
        <v>250</v>
      </c>
      <c r="F15370" s="93">
        <v>26.32</v>
      </c>
    </row>
    <row r="15371" spans="1:6" x14ac:dyDescent="0.25">
      <c r="A15371" t="s">
        <v>9487</v>
      </c>
      <c r="B15371">
        <v>6370001</v>
      </c>
      <c r="C15371" t="s">
        <v>5149</v>
      </c>
      <c r="D15371">
        <v>250</v>
      </c>
      <c r="F15371" s="93">
        <v>6.58</v>
      </c>
    </row>
    <row r="15372" spans="1:6" x14ac:dyDescent="0.25">
      <c r="A15372" t="s">
        <v>5150</v>
      </c>
      <c r="B15372">
        <v>6370001</v>
      </c>
      <c r="C15372" t="s">
        <v>5151</v>
      </c>
      <c r="D15372">
        <v>250</v>
      </c>
      <c r="F15372" s="93">
        <v>41.27</v>
      </c>
    </row>
    <row r="15373" spans="1:6" x14ac:dyDescent="0.25">
      <c r="A15373" t="s">
        <v>10850</v>
      </c>
      <c r="B15373">
        <v>6370001</v>
      </c>
      <c r="C15373" t="s">
        <v>5151</v>
      </c>
      <c r="D15373">
        <v>250</v>
      </c>
      <c r="F15373" s="93">
        <v>7</v>
      </c>
    </row>
    <row r="15374" spans="1:6" x14ac:dyDescent="0.25">
      <c r="A15374" t="s">
        <v>9386</v>
      </c>
      <c r="B15374">
        <v>6370001</v>
      </c>
      <c r="C15374" t="s">
        <v>5151</v>
      </c>
      <c r="D15374">
        <v>250</v>
      </c>
      <c r="F15374" s="93">
        <v>1.75</v>
      </c>
    </row>
    <row r="15375" spans="1:6" x14ac:dyDescent="0.25">
      <c r="A15375" t="s">
        <v>18327</v>
      </c>
      <c r="B15375">
        <v>2780000116</v>
      </c>
      <c r="C15375" t="s">
        <v>18328</v>
      </c>
      <c r="D15375">
        <v>278</v>
      </c>
      <c r="E15375" s="79" t="s">
        <v>13832</v>
      </c>
      <c r="F15375" s="93">
        <v>6381.13</v>
      </c>
    </row>
    <row r="15376" spans="1:6" x14ac:dyDescent="0.25">
      <c r="A15376" t="s">
        <v>18329</v>
      </c>
      <c r="B15376">
        <v>2780000116</v>
      </c>
      <c r="C15376" t="s">
        <v>18330</v>
      </c>
      <c r="D15376">
        <v>278</v>
      </c>
      <c r="E15376" s="79" t="s">
        <v>13832</v>
      </c>
      <c r="F15376" s="93">
        <v>6381.13</v>
      </c>
    </row>
    <row r="15377" spans="1:6" x14ac:dyDescent="0.25">
      <c r="A15377" t="s">
        <v>18331</v>
      </c>
      <c r="B15377">
        <v>2720000194</v>
      </c>
      <c r="C15377" t="s">
        <v>18332</v>
      </c>
      <c r="D15377">
        <v>272</v>
      </c>
      <c r="F15377" s="93">
        <v>982.34</v>
      </c>
    </row>
    <row r="15378" spans="1:6" x14ac:dyDescent="0.25">
      <c r="A15378" t="s">
        <v>18333</v>
      </c>
      <c r="B15378">
        <v>2720000194</v>
      </c>
      <c r="C15378" t="s">
        <v>18334</v>
      </c>
      <c r="D15378">
        <v>272</v>
      </c>
      <c r="F15378" s="93">
        <v>1094.44</v>
      </c>
    </row>
    <row r="15379" spans="1:6" x14ac:dyDescent="0.25">
      <c r="A15379" t="s">
        <v>33921</v>
      </c>
      <c r="B15379">
        <v>2720000144</v>
      </c>
      <c r="C15379" t="s">
        <v>33922</v>
      </c>
      <c r="D15379">
        <v>272</v>
      </c>
      <c r="E15379" s="79" t="s">
        <v>13302</v>
      </c>
      <c r="F15379" s="93">
        <v>678.28</v>
      </c>
    </row>
    <row r="15380" spans="1:6" x14ac:dyDescent="0.25">
      <c r="A15380" t="s">
        <v>11281</v>
      </c>
      <c r="B15380">
        <v>3440001</v>
      </c>
      <c r="C15380" t="s">
        <v>11282</v>
      </c>
      <c r="D15380">
        <v>344</v>
      </c>
      <c r="E15380" s="79" t="s">
        <v>11283</v>
      </c>
      <c r="F15380" s="93">
        <v>548</v>
      </c>
    </row>
    <row r="15381" spans="1:6" x14ac:dyDescent="0.25">
      <c r="A15381" t="s">
        <v>9734</v>
      </c>
      <c r="B15381">
        <v>6370001</v>
      </c>
      <c r="C15381" t="s">
        <v>9735</v>
      </c>
      <c r="D15381">
        <v>250</v>
      </c>
      <c r="F15381" s="93">
        <v>147.66</v>
      </c>
    </row>
    <row r="15382" spans="1:6" x14ac:dyDescent="0.25">
      <c r="A15382" t="s">
        <v>7100</v>
      </c>
      <c r="B15382">
        <v>6370001</v>
      </c>
      <c r="C15382" t="s">
        <v>7101</v>
      </c>
      <c r="D15382">
        <v>250</v>
      </c>
      <c r="F15382" s="93">
        <v>2</v>
      </c>
    </row>
    <row r="15383" spans="1:6" x14ac:dyDescent="0.25">
      <c r="A15383" t="s">
        <v>10379</v>
      </c>
      <c r="B15383">
        <v>6370001</v>
      </c>
      <c r="C15383" t="s">
        <v>10380</v>
      </c>
      <c r="D15383">
        <v>250</v>
      </c>
      <c r="F15383" s="93">
        <v>2</v>
      </c>
    </row>
    <row r="15384" spans="1:6" x14ac:dyDescent="0.25">
      <c r="A15384" t="s">
        <v>7102</v>
      </c>
      <c r="B15384">
        <v>6370001</v>
      </c>
      <c r="C15384" t="s">
        <v>7103</v>
      </c>
      <c r="D15384">
        <v>250</v>
      </c>
      <c r="F15384" s="93">
        <v>2</v>
      </c>
    </row>
    <row r="15385" spans="1:6" x14ac:dyDescent="0.25">
      <c r="A15385" t="s">
        <v>4448</v>
      </c>
      <c r="B15385">
        <v>6370001</v>
      </c>
      <c r="C15385" t="s">
        <v>4449</v>
      </c>
      <c r="D15385">
        <v>250</v>
      </c>
      <c r="F15385" s="93">
        <v>144.82</v>
      </c>
    </row>
    <row r="15386" spans="1:6" x14ac:dyDescent="0.25">
      <c r="A15386" t="s">
        <v>4446</v>
      </c>
      <c r="B15386">
        <v>6370001</v>
      </c>
      <c r="C15386" t="s">
        <v>4447</v>
      </c>
      <c r="D15386">
        <v>250</v>
      </c>
      <c r="F15386" s="93">
        <v>144.82</v>
      </c>
    </row>
    <row r="15387" spans="1:6" x14ac:dyDescent="0.25">
      <c r="A15387" t="s">
        <v>4450</v>
      </c>
      <c r="B15387">
        <v>6370001</v>
      </c>
      <c r="C15387" t="s">
        <v>4451</v>
      </c>
      <c r="D15387">
        <v>250</v>
      </c>
      <c r="F15387" s="93">
        <v>159.52000000000001</v>
      </c>
    </row>
    <row r="15388" spans="1:6" x14ac:dyDescent="0.25">
      <c r="A15388" t="s">
        <v>4444</v>
      </c>
      <c r="B15388">
        <v>6370001</v>
      </c>
      <c r="C15388" t="s">
        <v>4445</v>
      </c>
      <c r="D15388">
        <v>250</v>
      </c>
      <c r="F15388" s="93">
        <v>159.52000000000001</v>
      </c>
    </row>
    <row r="15389" spans="1:6" x14ac:dyDescent="0.25">
      <c r="A15389" t="s">
        <v>4462</v>
      </c>
      <c r="B15389">
        <v>6370001</v>
      </c>
      <c r="C15389" t="s">
        <v>4463</v>
      </c>
      <c r="D15389">
        <v>250</v>
      </c>
      <c r="F15389" s="93">
        <v>144.82</v>
      </c>
    </row>
    <row r="15390" spans="1:6" x14ac:dyDescent="0.25">
      <c r="A15390" t="s">
        <v>4460</v>
      </c>
      <c r="B15390">
        <v>6370001</v>
      </c>
      <c r="C15390" t="s">
        <v>4461</v>
      </c>
      <c r="D15390">
        <v>250</v>
      </c>
      <c r="F15390" s="93">
        <v>144.82</v>
      </c>
    </row>
    <row r="15391" spans="1:6" x14ac:dyDescent="0.25">
      <c r="A15391" t="s">
        <v>4458</v>
      </c>
      <c r="B15391">
        <v>6370001</v>
      </c>
      <c r="C15391" t="s">
        <v>4459</v>
      </c>
      <c r="D15391">
        <v>250</v>
      </c>
      <c r="F15391" s="93">
        <v>159.52000000000001</v>
      </c>
    </row>
    <row r="15392" spans="1:6" x14ac:dyDescent="0.25">
      <c r="A15392" t="s">
        <v>4985</v>
      </c>
      <c r="B15392">
        <v>6370001</v>
      </c>
      <c r="C15392" t="s">
        <v>4986</v>
      </c>
      <c r="D15392">
        <v>250</v>
      </c>
      <c r="F15392" s="93">
        <v>48.82</v>
      </c>
    </row>
    <row r="15393" spans="1:6" x14ac:dyDescent="0.25">
      <c r="A15393" t="s">
        <v>8192</v>
      </c>
      <c r="B15393">
        <v>6370001</v>
      </c>
      <c r="C15393" t="s">
        <v>8193</v>
      </c>
      <c r="D15393">
        <v>250</v>
      </c>
      <c r="F15393" s="93">
        <v>7.33</v>
      </c>
    </row>
    <row r="15394" spans="1:6" x14ac:dyDescent="0.25">
      <c r="A15394" t="s">
        <v>4903</v>
      </c>
      <c r="B15394">
        <v>6370001</v>
      </c>
      <c r="C15394" t="s">
        <v>4904</v>
      </c>
      <c r="D15394">
        <v>250</v>
      </c>
      <c r="F15394" s="93">
        <v>153.6</v>
      </c>
    </row>
    <row r="15395" spans="1:6" x14ac:dyDescent="0.25">
      <c r="A15395" t="s">
        <v>4905</v>
      </c>
      <c r="B15395">
        <v>6370001</v>
      </c>
      <c r="C15395" t="s">
        <v>4906</v>
      </c>
      <c r="D15395">
        <v>250</v>
      </c>
      <c r="F15395" s="93">
        <v>121.41</v>
      </c>
    </row>
    <row r="15396" spans="1:6" x14ac:dyDescent="0.25">
      <c r="A15396" t="s">
        <v>8855</v>
      </c>
      <c r="B15396">
        <v>6370001</v>
      </c>
      <c r="C15396" t="s">
        <v>7170</v>
      </c>
      <c r="D15396">
        <v>250</v>
      </c>
      <c r="F15396" s="93">
        <v>17.07</v>
      </c>
    </row>
    <row r="15397" spans="1:6" x14ac:dyDescent="0.25">
      <c r="A15397" t="s">
        <v>7169</v>
      </c>
      <c r="B15397">
        <v>6370001</v>
      </c>
      <c r="C15397" t="s">
        <v>7170</v>
      </c>
      <c r="D15397">
        <v>250</v>
      </c>
      <c r="F15397" s="93">
        <v>11.89</v>
      </c>
    </row>
    <row r="15398" spans="1:6" x14ac:dyDescent="0.25">
      <c r="A15398" t="s">
        <v>8856</v>
      </c>
      <c r="B15398">
        <v>6370001</v>
      </c>
      <c r="C15398" t="s">
        <v>8857</v>
      </c>
      <c r="D15398">
        <v>250</v>
      </c>
      <c r="F15398" s="93">
        <v>8.25</v>
      </c>
    </row>
    <row r="15399" spans="1:6" x14ac:dyDescent="0.25">
      <c r="A15399" t="s">
        <v>13534</v>
      </c>
      <c r="B15399">
        <v>2720000194</v>
      </c>
      <c r="C15399" t="s">
        <v>13535</v>
      </c>
      <c r="D15399">
        <v>272</v>
      </c>
      <c r="F15399" s="93">
        <v>12873.25</v>
      </c>
    </row>
    <row r="15400" spans="1:6" x14ac:dyDescent="0.25">
      <c r="A15400" t="s">
        <v>7140</v>
      </c>
      <c r="B15400">
        <v>6370001</v>
      </c>
      <c r="C15400" t="s">
        <v>7141</v>
      </c>
      <c r="D15400">
        <v>250</v>
      </c>
      <c r="F15400" s="93">
        <v>211.41</v>
      </c>
    </row>
    <row r="15401" spans="1:6" x14ac:dyDescent="0.25">
      <c r="A15401" t="s">
        <v>18337</v>
      </c>
      <c r="B15401">
        <v>2780000110</v>
      </c>
      <c r="C15401" t="s">
        <v>18338</v>
      </c>
      <c r="D15401">
        <v>278</v>
      </c>
      <c r="E15401" s="79" t="s">
        <v>11290</v>
      </c>
      <c r="F15401" s="93">
        <v>5253.88</v>
      </c>
    </row>
    <row r="15402" spans="1:6" x14ac:dyDescent="0.25">
      <c r="A15402" t="s">
        <v>35960</v>
      </c>
      <c r="B15402">
        <v>2780000110</v>
      </c>
      <c r="C15402" t="s">
        <v>35961</v>
      </c>
      <c r="D15402">
        <v>278</v>
      </c>
      <c r="E15402" s="79" t="s">
        <v>11290</v>
      </c>
      <c r="F15402" s="93">
        <v>554.44000000000005</v>
      </c>
    </row>
    <row r="15403" spans="1:6" x14ac:dyDescent="0.25">
      <c r="A15403" t="s">
        <v>31856</v>
      </c>
      <c r="B15403">
        <v>2780000110</v>
      </c>
      <c r="C15403" t="s">
        <v>31857</v>
      </c>
      <c r="D15403">
        <v>278</v>
      </c>
      <c r="E15403" s="79" t="s">
        <v>11290</v>
      </c>
      <c r="F15403" s="93">
        <v>1624.94</v>
      </c>
    </row>
    <row r="15404" spans="1:6" x14ac:dyDescent="0.25">
      <c r="A15404" t="s">
        <v>18339</v>
      </c>
      <c r="B15404">
        <v>2780000110</v>
      </c>
      <c r="C15404" t="s">
        <v>18340</v>
      </c>
      <c r="D15404">
        <v>278</v>
      </c>
      <c r="E15404" s="79" t="s">
        <v>11290</v>
      </c>
      <c r="F15404" s="93">
        <v>1299.02</v>
      </c>
    </row>
    <row r="15405" spans="1:6" x14ac:dyDescent="0.25">
      <c r="A15405" t="s">
        <v>30528</v>
      </c>
      <c r="B15405">
        <v>2720000194</v>
      </c>
      <c r="C15405" t="s">
        <v>30529</v>
      </c>
      <c r="D15405">
        <v>272</v>
      </c>
      <c r="F15405" s="93">
        <v>934.53</v>
      </c>
    </row>
    <row r="15406" spans="1:6" x14ac:dyDescent="0.25">
      <c r="A15406" t="s">
        <v>30522</v>
      </c>
      <c r="B15406">
        <v>2720000194</v>
      </c>
      <c r="C15406" t="s">
        <v>30523</v>
      </c>
      <c r="D15406">
        <v>272</v>
      </c>
      <c r="F15406" s="93">
        <v>601.20000000000005</v>
      </c>
    </row>
    <row r="15407" spans="1:6" x14ac:dyDescent="0.25">
      <c r="A15407" t="s">
        <v>18341</v>
      </c>
      <c r="B15407">
        <v>2780000110</v>
      </c>
      <c r="C15407" t="s">
        <v>18342</v>
      </c>
      <c r="D15407">
        <v>278</v>
      </c>
      <c r="E15407" s="79" t="s">
        <v>11290</v>
      </c>
      <c r="F15407" s="93">
        <v>509.22</v>
      </c>
    </row>
    <row r="15408" spans="1:6" x14ac:dyDescent="0.25">
      <c r="A15408" t="s">
        <v>18343</v>
      </c>
      <c r="B15408">
        <v>2780000110</v>
      </c>
      <c r="C15408" t="s">
        <v>18344</v>
      </c>
      <c r="D15408">
        <v>278</v>
      </c>
      <c r="E15408" s="79" t="s">
        <v>11290</v>
      </c>
      <c r="F15408" s="93">
        <v>464.93</v>
      </c>
    </row>
    <row r="15409" spans="1:6" x14ac:dyDescent="0.25">
      <c r="A15409" t="s">
        <v>18345</v>
      </c>
      <c r="B15409">
        <v>2780000110</v>
      </c>
      <c r="C15409" t="s">
        <v>18346</v>
      </c>
      <c r="D15409">
        <v>278</v>
      </c>
      <c r="E15409" s="79" t="s">
        <v>11290</v>
      </c>
      <c r="F15409" s="93">
        <v>464.93</v>
      </c>
    </row>
    <row r="15410" spans="1:6" x14ac:dyDescent="0.25">
      <c r="A15410" t="s">
        <v>18347</v>
      </c>
      <c r="B15410">
        <v>2780000110</v>
      </c>
      <c r="C15410" t="s">
        <v>18348</v>
      </c>
      <c r="D15410">
        <v>278</v>
      </c>
      <c r="E15410" s="79" t="s">
        <v>11290</v>
      </c>
      <c r="F15410" s="93">
        <v>464.93</v>
      </c>
    </row>
    <row r="15411" spans="1:6" x14ac:dyDescent="0.25">
      <c r="A15411" t="s">
        <v>18349</v>
      </c>
      <c r="B15411">
        <v>2780000110</v>
      </c>
      <c r="C15411" t="s">
        <v>18350</v>
      </c>
      <c r="D15411">
        <v>278</v>
      </c>
      <c r="E15411" s="79" t="s">
        <v>11290</v>
      </c>
      <c r="F15411" s="93">
        <v>464.93</v>
      </c>
    </row>
    <row r="15412" spans="1:6" x14ac:dyDescent="0.25">
      <c r="A15412" t="s">
        <v>18351</v>
      </c>
      <c r="B15412">
        <v>2780000110</v>
      </c>
      <c r="C15412" t="s">
        <v>18352</v>
      </c>
      <c r="D15412">
        <v>278</v>
      </c>
      <c r="E15412" s="79" t="s">
        <v>11290</v>
      </c>
      <c r="F15412" s="93">
        <v>464.93</v>
      </c>
    </row>
    <row r="15413" spans="1:6" x14ac:dyDescent="0.25">
      <c r="A15413" t="s">
        <v>31858</v>
      </c>
      <c r="B15413">
        <v>2780000294</v>
      </c>
      <c r="C15413" t="s">
        <v>31859</v>
      </c>
      <c r="D15413">
        <v>278</v>
      </c>
      <c r="E15413" s="79" t="s">
        <v>11290</v>
      </c>
      <c r="F15413" s="93">
        <v>146.96</v>
      </c>
    </row>
    <row r="15414" spans="1:6" x14ac:dyDescent="0.25">
      <c r="A15414" t="s">
        <v>31860</v>
      </c>
      <c r="B15414">
        <v>2780000294</v>
      </c>
      <c r="C15414" t="s">
        <v>31861</v>
      </c>
      <c r="D15414">
        <v>278</v>
      </c>
      <c r="E15414" s="79" t="s">
        <v>11290</v>
      </c>
      <c r="F15414" s="93">
        <v>146.96</v>
      </c>
    </row>
    <row r="15415" spans="1:6" x14ac:dyDescent="0.25">
      <c r="A15415" t="s">
        <v>18353</v>
      </c>
      <c r="B15415">
        <v>2780000292</v>
      </c>
      <c r="C15415" t="s">
        <v>18354</v>
      </c>
      <c r="D15415">
        <v>278</v>
      </c>
      <c r="F15415" s="93">
        <v>220.71</v>
      </c>
    </row>
    <row r="15416" spans="1:6" x14ac:dyDescent="0.25">
      <c r="A15416" t="s">
        <v>18355</v>
      </c>
      <c r="B15416">
        <v>2780000292</v>
      </c>
      <c r="C15416" t="s">
        <v>18356</v>
      </c>
      <c r="D15416">
        <v>278</v>
      </c>
      <c r="F15416" s="93">
        <v>220.71</v>
      </c>
    </row>
    <row r="15417" spans="1:6" x14ac:dyDescent="0.25">
      <c r="A15417" t="s">
        <v>18357</v>
      </c>
      <c r="B15417">
        <v>2780000292</v>
      </c>
      <c r="C15417" t="s">
        <v>18358</v>
      </c>
      <c r="D15417">
        <v>278</v>
      </c>
      <c r="F15417" s="93">
        <v>220.71</v>
      </c>
    </row>
    <row r="15418" spans="1:6" x14ac:dyDescent="0.25">
      <c r="A15418" t="s">
        <v>18359</v>
      </c>
      <c r="B15418">
        <v>2780000106</v>
      </c>
      <c r="C15418" t="s">
        <v>18360</v>
      </c>
      <c r="D15418">
        <v>278</v>
      </c>
      <c r="F15418" s="93">
        <v>905.3</v>
      </c>
    </row>
    <row r="15419" spans="1:6" x14ac:dyDescent="0.25">
      <c r="A15419" t="s">
        <v>18361</v>
      </c>
      <c r="B15419">
        <v>2780000110</v>
      </c>
      <c r="C15419" t="s">
        <v>18362</v>
      </c>
      <c r="D15419">
        <v>278</v>
      </c>
      <c r="E15419" s="79" t="s">
        <v>11290</v>
      </c>
      <c r="F15419" s="93">
        <v>1460.58</v>
      </c>
    </row>
    <row r="15420" spans="1:6" x14ac:dyDescent="0.25">
      <c r="A15420" t="s">
        <v>13762</v>
      </c>
      <c r="B15420">
        <v>2780000110</v>
      </c>
      <c r="C15420" t="s">
        <v>13763</v>
      </c>
      <c r="D15420">
        <v>278</v>
      </c>
      <c r="E15420" s="79" t="s">
        <v>11290</v>
      </c>
      <c r="F15420" s="93">
        <v>5158.43</v>
      </c>
    </row>
    <row r="15421" spans="1:6" x14ac:dyDescent="0.25">
      <c r="A15421" t="s">
        <v>18363</v>
      </c>
      <c r="B15421">
        <v>2780000110</v>
      </c>
      <c r="C15421" t="s">
        <v>18364</v>
      </c>
      <c r="D15421">
        <v>278</v>
      </c>
      <c r="E15421" s="79" t="s">
        <v>11290</v>
      </c>
      <c r="F15421" s="93">
        <v>1460.58</v>
      </c>
    </row>
    <row r="15422" spans="1:6" x14ac:dyDescent="0.25">
      <c r="A15422" t="s">
        <v>13732</v>
      </c>
      <c r="B15422">
        <v>2780000110</v>
      </c>
      <c r="C15422" t="s">
        <v>13733</v>
      </c>
      <c r="D15422">
        <v>278</v>
      </c>
      <c r="E15422" s="79" t="s">
        <v>11290</v>
      </c>
      <c r="F15422" s="93">
        <v>1548.25</v>
      </c>
    </row>
    <row r="15423" spans="1:6" x14ac:dyDescent="0.25">
      <c r="A15423" t="s">
        <v>35809</v>
      </c>
      <c r="B15423">
        <v>2780000110</v>
      </c>
      <c r="C15423" t="s">
        <v>35810</v>
      </c>
      <c r="D15423">
        <v>278</v>
      </c>
      <c r="E15423" s="79" t="s">
        <v>11290</v>
      </c>
      <c r="F15423" s="93">
        <v>5121.1099999999997</v>
      </c>
    </row>
    <row r="15424" spans="1:6" x14ac:dyDescent="0.25">
      <c r="A15424" t="s">
        <v>18365</v>
      </c>
      <c r="B15424">
        <v>2780000110</v>
      </c>
      <c r="C15424" t="s">
        <v>18366</v>
      </c>
      <c r="D15424">
        <v>278</v>
      </c>
      <c r="E15424" s="79" t="s">
        <v>11290</v>
      </c>
      <c r="F15424" s="93">
        <v>400.8</v>
      </c>
    </row>
    <row r="15425" spans="1:6" x14ac:dyDescent="0.25">
      <c r="A15425" t="s">
        <v>18367</v>
      </c>
      <c r="B15425">
        <v>2780000290</v>
      </c>
      <c r="C15425" t="s">
        <v>18368</v>
      </c>
      <c r="D15425">
        <v>278</v>
      </c>
      <c r="E15425" s="79" t="s">
        <v>17077</v>
      </c>
      <c r="F15425" s="93">
        <v>817.63</v>
      </c>
    </row>
    <row r="15426" spans="1:6" x14ac:dyDescent="0.25">
      <c r="A15426" t="s">
        <v>18369</v>
      </c>
      <c r="B15426">
        <v>2780000110</v>
      </c>
      <c r="C15426" t="s">
        <v>18370</v>
      </c>
      <c r="D15426">
        <v>278</v>
      </c>
      <c r="E15426" s="79" t="s">
        <v>11290</v>
      </c>
      <c r="F15426" s="93">
        <v>729.95</v>
      </c>
    </row>
    <row r="15427" spans="1:6" x14ac:dyDescent="0.25">
      <c r="A15427" t="s">
        <v>18371</v>
      </c>
      <c r="B15427">
        <v>2780000110</v>
      </c>
      <c r="C15427" t="s">
        <v>18372</v>
      </c>
      <c r="D15427">
        <v>278</v>
      </c>
      <c r="E15427" s="79" t="s">
        <v>11290</v>
      </c>
      <c r="F15427" s="93">
        <v>400.8</v>
      </c>
    </row>
    <row r="15428" spans="1:6" x14ac:dyDescent="0.25">
      <c r="A15428" t="s">
        <v>18373</v>
      </c>
      <c r="B15428">
        <v>2780000110</v>
      </c>
      <c r="C15428" t="s">
        <v>18374</v>
      </c>
      <c r="D15428">
        <v>278</v>
      </c>
      <c r="E15428" s="79" t="s">
        <v>11290</v>
      </c>
      <c r="F15428" s="93">
        <v>2066.41</v>
      </c>
    </row>
    <row r="15429" spans="1:6" x14ac:dyDescent="0.25">
      <c r="A15429" t="s">
        <v>18375</v>
      </c>
      <c r="B15429">
        <v>2780000110</v>
      </c>
      <c r="C15429" t="s">
        <v>18376</v>
      </c>
      <c r="D15429">
        <v>278</v>
      </c>
      <c r="E15429" s="79" t="s">
        <v>11290</v>
      </c>
      <c r="F15429" s="93">
        <v>509.22</v>
      </c>
    </row>
    <row r="15430" spans="1:6" x14ac:dyDescent="0.25">
      <c r="A15430" t="s">
        <v>18377</v>
      </c>
      <c r="B15430">
        <v>2780000110</v>
      </c>
      <c r="C15430" t="s">
        <v>18378</v>
      </c>
      <c r="D15430">
        <v>278</v>
      </c>
      <c r="E15430" s="79" t="s">
        <v>11290</v>
      </c>
      <c r="F15430" s="93">
        <v>334.33</v>
      </c>
    </row>
    <row r="15431" spans="1:6" x14ac:dyDescent="0.25">
      <c r="A15431" t="s">
        <v>18379</v>
      </c>
      <c r="B15431">
        <v>2780000110</v>
      </c>
      <c r="C15431" t="s">
        <v>18380</v>
      </c>
      <c r="D15431">
        <v>278</v>
      </c>
      <c r="E15431" s="79" t="s">
        <v>11290</v>
      </c>
      <c r="F15431" s="93">
        <v>334.33</v>
      </c>
    </row>
    <row r="15432" spans="1:6" x14ac:dyDescent="0.25">
      <c r="A15432" t="s">
        <v>18381</v>
      </c>
      <c r="B15432">
        <v>2780000110</v>
      </c>
      <c r="C15432" t="s">
        <v>18382</v>
      </c>
      <c r="D15432">
        <v>278</v>
      </c>
      <c r="E15432" s="79" t="s">
        <v>11290</v>
      </c>
      <c r="F15432" s="93">
        <v>1811.28</v>
      </c>
    </row>
    <row r="15433" spans="1:6" x14ac:dyDescent="0.25">
      <c r="A15433" t="s">
        <v>18383</v>
      </c>
      <c r="B15433">
        <v>2780000110</v>
      </c>
      <c r="C15433" t="s">
        <v>18384</v>
      </c>
      <c r="D15433">
        <v>278</v>
      </c>
      <c r="E15433" s="79" t="s">
        <v>11290</v>
      </c>
      <c r="F15433" s="93">
        <v>1811.28</v>
      </c>
    </row>
    <row r="15434" spans="1:6" x14ac:dyDescent="0.25">
      <c r="A15434" t="s">
        <v>28214</v>
      </c>
      <c r="B15434">
        <v>2780000110</v>
      </c>
      <c r="C15434" t="s">
        <v>28215</v>
      </c>
      <c r="D15434">
        <v>278</v>
      </c>
      <c r="E15434" s="79" t="s">
        <v>11290</v>
      </c>
      <c r="F15434" s="93">
        <v>1811.28</v>
      </c>
    </row>
    <row r="15435" spans="1:6" x14ac:dyDescent="0.25">
      <c r="A15435" t="s">
        <v>18385</v>
      </c>
      <c r="B15435">
        <v>2780000110</v>
      </c>
      <c r="C15435" t="s">
        <v>18386</v>
      </c>
      <c r="D15435">
        <v>278</v>
      </c>
      <c r="E15435" s="79" t="s">
        <v>11290</v>
      </c>
      <c r="F15435" s="93">
        <v>1811.28</v>
      </c>
    </row>
    <row r="15436" spans="1:6" x14ac:dyDescent="0.25">
      <c r="A15436" t="s">
        <v>18387</v>
      </c>
      <c r="B15436">
        <v>2780000110</v>
      </c>
      <c r="C15436" t="s">
        <v>18388</v>
      </c>
      <c r="D15436">
        <v>278</v>
      </c>
      <c r="E15436" s="79" t="s">
        <v>11290</v>
      </c>
      <c r="F15436" s="93">
        <v>1811.28</v>
      </c>
    </row>
    <row r="15437" spans="1:6" x14ac:dyDescent="0.25">
      <c r="A15437" t="s">
        <v>18389</v>
      </c>
      <c r="B15437">
        <v>2780000110</v>
      </c>
      <c r="C15437" t="s">
        <v>18390</v>
      </c>
      <c r="D15437">
        <v>278</v>
      </c>
      <c r="E15437" s="79" t="s">
        <v>11290</v>
      </c>
      <c r="F15437" s="93">
        <v>1811.28</v>
      </c>
    </row>
    <row r="15438" spans="1:6" x14ac:dyDescent="0.25">
      <c r="A15438" t="s">
        <v>18391</v>
      </c>
      <c r="B15438">
        <v>2780000110</v>
      </c>
      <c r="C15438" t="s">
        <v>18392</v>
      </c>
      <c r="D15438">
        <v>278</v>
      </c>
      <c r="E15438" s="79" t="s">
        <v>11290</v>
      </c>
      <c r="F15438" s="93">
        <v>1811.28</v>
      </c>
    </row>
    <row r="15439" spans="1:6" x14ac:dyDescent="0.25">
      <c r="A15439" t="s">
        <v>18393</v>
      </c>
      <c r="B15439">
        <v>2780000110</v>
      </c>
      <c r="C15439" t="s">
        <v>18394</v>
      </c>
      <c r="D15439">
        <v>278</v>
      </c>
      <c r="E15439" s="79" t="s">
        <v>11290</v>
      </c>
      <c r="F15439" s="93">
        <v>700.73</v>
      </c>
    </row>
    <row r="15440" spans="1:6" x14ac:dyDescent="0.25">
      <c r="A15440" t="s">
        <v>34344</v>
      </c>
      <c r="B15440">
        <v>2780000110</v>
      </c>
      <c r="C15440" t="s">
        <v>34345</v>
      </c>
      <c r="D15440">
        <v>278</v>
      </c>
      <c r="E15440" s="79" t="s">
        <v>11290</v>
      </c>
      <c r="F15440" s="93">
        <v>805.94</v>
      </c>
    </row>
    <row r="15441" spans="1:6" x14ac:dyDescent="0.25">
      <c r="A15441" t="s">
        <v>18395</v>
      </c>
      <c r="B15441">
        <v>2780000110</v>
      </c>
      <c r="C15441" t="s">
        <v>18396</v>
      </c>
      <c r="D15441">
        <v>278</v>
      </c>
      <c r="E15441" s="79" t="s">
        <v>11290</v>
      </c>
      <c r="F15441" s="93">
        <v>759.18</v>
      </c>
    </row>
    <row r="15442" spans="1:6" x14ac:dyDescent="0.25">
      <c r="A15442" t="s">
        <v>18397</v>
      </c>
      <c r="B15442">
        <v>2780000110</v>
      </c>
      <c r="C15442" t="s">
        <v>18398</v>
      </c>
      <c r="D15442">
        <v>278</v>
      </c>
      <c r="E15442" s="79" t="s">
        <v>11290</v>
      </c>
      <c r="F15442" s="93">
        <v>700.73</v>
      </c>
    </row>
    <row r="15443" spans="1:6" x14ac:dyDescent="0.25">
      <c r="A15443" t="s">
        <v>18399</v>
      </c>
      <c r="B15443">
        <v>2780000110</v>
      </c>
      <c r="C15443" t="s">
        <v>18400</v>
      </c>
      <c r="D15443">
        <v>278</v>
      </c>
      <c r="E15443" s="79" t="s">
        <v>11290</v>
      </c>
      <c r="F15443" s="93">
        <v>1811.28</v>
      </c>
    </row>
    <row r="15444" spans="1:6" x14ac:dyDescent="0.25">
      <c r="A15444" t="s">
        <v>34346</v>
      </c>
      <c r="B15444">
        <v>2780000110</v>
      </c>
      <c r="C15444" t="s">
        <v>34347</v>
      </c>
      <c r="D15444">
        <v>278</v>
      </c>
      <c r="E15444" s="79" t="s">
        <v>11290</v>
      </c>
      <c r="F15444" s="93">
        <v>805.94</v>
      </c>
    </row>
    <row r="15445" spans="1:6" x14ac:dyDescent="0.25">
      <c r="A15445" t="s">
        <v>18401</v>
      </c>
      <c r="B15445">
        <v>2780000110</v>
      </c>
      <c r="C15445" t="s">
        <v>18402</v>
      </c>
      <c r="D15445">
        <v>278</v>
      </c>
      <c r="E15445" s="79" t="s">
        <v>11290</v>
      </c>
      <c r="F15445" s="93">
        <v>759.18</v>
      </c>
    </row>
    <row r="15446" spans="1:6" x14ac:dyDescent="0.25">
      <c r="A15446" t="s">
        <v>34599</v>
      </c>
      <c r="B15446">
        <v>2780000294</v>
      </c>
      <c r="C15446" t="s">
        <v>34600</v>
      </c>
      <c r="D15446">
        <v>278</v>
      </c>
      <c r="E15446" s="79" t="s">
        <v>11290</v>
      </c>
      <c r="F15446" s="93">
        <v>1293.99</v>
      </c>
    </row>
    <row r="15447" spans="1:6" x14ac:dyDescent="0.25">
      <c r="A15447" t="s">
        <v>34611</v>
      </c>
      <c r="B15447">
        <v>2780000294</v>
      </c>
      <c r="C15447" t="s">
        <v>34612</v>
      </c>
      <c r="D15447">
        <v>278</v>
      </c>
      <c r="E15447" s="79" t="s">
        <v>11290</v>
      </c>
      <c r="F15447" s="93">
        <v>790.74</v>
      </c>
    </row>
    <row r="15448" spans="1:6" x14ac:dyDescent="0.25">
      <c r="A15448" t="s">
        <v>30391</v>
      </c>
      <c r="B15448">
        <v>2780000110</v>
      </c>
      <c r="C15448" t="s">
        <v>30392</v>
      </c>
      <c r="D15448">
        <v>278</v>
      </c>
      <c r="E15448" s="79" t="s">
        <v>11290</v>
      </c>
      <c r="F15448" s="93">
        <v>817.63</v>
      </c>
    </row>
    <row r="15449" spans="1:6" x14ac:dyDescent="0.25">
      <c r="A15449" t="s">
        <v>34348</v>
      </c>
      <c r="B15449">
        <v>2780000110</v>
      </c>
      <c r="C15449" t="s">
        <v>34349</v>
      </c>
      <c r="D15449">
        <v>278</v>
      </c>
      <c r="E15449" s="79" t="s">
        <v>11290</v>
      </c>
      <c r="F15449" s="93">
        <v>805.94</v>
      </c>
    </row>
    <row r="15450" spans="1:6" x14ac:dyDescent="0.25">
      <c r="A15450" t="s">
        <v>18403</v>
      </c>
      <c r="B15450">
        <v>2780000110</v>
      </c>
      <c r="C15450" t="s">
        <v>18404</v>
      </c>
      <c r="D15450">
        <v>278</v>
      </c>
      <c r="E15450" s="79" t="s">
        <v>11290</v>
      </c>
      <c r="F15450" s="93">
        <v>634.6</v>
      </c>
    </row>
    <row r="15451" spans="1:6" x14ac:dyDescent="0.25">
      <c r="A15451" t="s">
        <v>18405</v>
      </c>
      <c r="B15451">
        <v>2780000110</v>
      </c>
      <c r="C15451" t="s">
        <v>18406</v>
      </c>
      <c r="D15451">
        <v>278</v>
      </c>
      <c r="E15451" s="79" t="s">
        <v>11290</v>
      </c>
      <c r="F15451" s="93">
        <v>700.73</v>
      </c>
    </row>
    <row r="15452" spans="1:6" x14ac:dyDescent="0.25">
      <c r="A15452" t="s">
        <v>18407</v>
      </c>
      <c r="B15452">
        <v>2780000110</v>
      </c>
      <c r="C15452" t="s">
        <v>18408</v>
      </c>
      <c r="D15452">
        <v>278</v>
      </c>
      <c r="E15452" s="79" t="s">
        <v>11290</v>
      </c>
      <c r="F15452" s="93">
        <v>1279.3800000000001</v>
      </c>
    </row>
    <row r="15453" spans="1:6" x14ac:dyDescent="0.25">
      <c r="A15453" t="s">
        <v>18409</v>
      </c>
      <c r="B15453">
        <v>2780000110</v>
      </c>
      <c r="C15453" t="s">
        <v>18410</v>
      </c>
      <c r="D15453">
        <v>278</v>
      </c>
      <c r="E15453" s="79" t="s">
        <v>11290</v>
      </c>
      <c r="F15453" s="93">
        <v>759.18</v>
      </c>
    </row>
    <row r="15454" spans="1:6" x14ac:dyDescent="0.25">
      <c r="A15454" t="s">
        <v>34614</v>
      </c>
      <c r="B15454">
        <v>2780000294</v>
      </c>
      <c r="C15454" t="s">
        <v>34615</v>
      </c>
      <c r="D15454">
        <v>278</v>
      </c>
      <c r="E15454" s="79" t="s">
        <v>11290</v>
      </c>
      <c r="F15454" s="93">
        <v>1293.99</v>
      </c>
    </row>
    <row r="15455" spans="1:6" x14ac:dyDescent="0.25">
      <c r="A15455" t="s">
        <v>30389</v>
      </c>
      <c r="B15455">
        <v>2780000110</v>
      </c>
      <c r="C15455" t="s">
        <v>30390</v>
      </c>
      <c r="D15455">
        <v>278</v>
      </c>
      <c r="E15455" s="79" t="s">
        <v>11290</v>
      </c>
      <c r="F15455" s="93">
        <v>817.63</v>
      </c>
    </row>
    <row r="15456" spans="1:6" x14ac:dyDescent="0.25">
      <c r="A15456" t="s">
        <v>34350</v>
      </c>
      <c r="B15456">
        <v>2780000110</v>
      </c>
      <c r="C15456" t="s">
        <v>34351</v>
      </c>
      <c r="D15456">
        <v>278</v>
      </c>
      <c r="E15456" s="79" t="s">
        <v>11290</v>
      </c>
      <c r="F15456" s="93">
        <v>805.94</v>
      </c>
    </row>
    <row r="15457" spans="1:6" x14ac:dyDescent="0.25">
      <c r="A15457" t="s">
        <v>18411</v>
      </c>
      <c r="B15457">
        <v>2780000110</v>
      </c>
      <c r="C15457" t="s">
        <v>18412</v>
      </c>
      <c r="D15457">
        <v>278</v>
      </c>
      <c r="E15457" s="79" t="s">
        <v>11290</v>
      </c>
      <c r="F15457" s="93">
        <v>634.6</v>
      </c>
    </row>
    <row r="15458" spans="1:6" x14ac:dyDescent="0.25">
      <c r="A15458" t="s">
        <v>18413</v>
      </c>
      <c r="B15458">
        <v>2780000110</v>
      </c>
      <c r="C15458" t="s">
        <v>18414</v>
      </c>
      <c r="D15458">
        <v>278</v>
      </c>
      <c r="E15458" s="79" t="s">
        <v>11290</v>
      </c>
      <c r="F15458" s="93">
        <v>759.18</v>
      </c>
    </row>
    <row r="15459" spans="1:6" x14ac:dyDescent="0.25">
      <c r="A15459" t="s">
        <v>34352</v>
      </c>
      <c r="B15459">
        <v>2780000110</v>
      </c>
      <c r="C15459" t="s">
        <v>34353</v>
      </c>
      <c r="D15459">
        <v>278</v>
      </c>
      <c r="E15459" s="79" t="s">
        <v>11290</v>
      </c>
      <c r="F15459" s="93">
        <v>805.94</v>
      </c>
    </row>
    <row r="15460" spans="1:6" x14ac:dyDescent="0.25">
      <c r="A15460" t="s">
        <v>18415</v>
      </c>
      <c r="B15460">
        <v>2780000110</v>
      </c>
      <c r="C15460" t="s">
        <v>18416</v>
      </c>
      <c r="D15460">
        <v>278</v>
      </c>
      <c r="E15460" s="79" t="s">
        <v>11290</v>
      </c>
      <c r="F15460" s="93">
        <v>759.18</v>
      </c>
    </row>
    <row r="15461" spans="1:6" x14ac:dyDescent="0.25">
      <c r="A15461" t="s">
        <v>34622</v>
      </c>
      <c r="B15461">
        <v>2780000294</v>
      </c>
      <c r="C15461" t="s">
        <v>34623</v>
      </c>
      <c r="D15461">
        <v>278</v>
      </c>
      <c r="E15461" s="79" t="s">
        <v>11290</v>
      </c>
      <c r="F15461" s="93">
        <v>1293.99</v>
      </c>
    </row>
    <row r="15462" spans="1:6" x14ac:dyDescent="0.25">
      <c r="A15462" t="s">
        <v>34467</v>
      </c>
      <c r="B15462">
        <v>2780000110</v>
      </c>
      <c r="C15462" t="s">
        <v>34468</v>
      </c>
      <c r="D15462">
        <v>278</v>
      </c>
      <c r="E15462" s="79" t="s">
        <v>11290</v>
      </c>
      <c r="F15462" s="93">
        <v>805.94</v>
      </c>
    </row>
    <row r="15463" spans="1:6" x14ac:dyDescent="0.25">
      <c r="A15463" t="s">
        <v>37061</v>
      </c>
      <c r="B15463">
        <v>2780000110</v>
      </c>
      <c r="C15463" t="s">
        <v>37062</v>
      </c>
      <c r="D15463">
        <v>278</v>
      </c>
      <c r="E15463" s="79" t="s">
        <v>11290</v>
      </c>
      <c r="F15463" s="93">
        <v>759.18</v>
      </c>
    </row>
    <row r="15464" spans="1:6" x14ac:dyDescent="0.25">
      <c r="A15464" t="s">
        <v>34609</v>
      </c>
      <c r="B15464">
        <v>2780000294</v>
      </c>
      <c r="C15464" t="s">
        <v>34610</v>
      </c>
      <c r="D15464">
        <v>278</v>
      </c>
      <c r="E15464" s="79" t="s">
        <v>11290</v>
      </c>
      <c r="F15464" s="93">
        <v>1293.99</v>
      </c>
    </row>
    <row r="15465" spans="1:6" x14ac:dyDescent="0.25">
      <c r="A15465" t="s">
        <v>18417</v>
      </c>
      <c r="B15465">
        <v>2780000110</v>
      </c>
      <c r="C15465" t="s">
        <v>18418</v>
      </c>
      <c r="D15465">
        <v>278</v>
      </c>
      <c r="E15465" s="79" t="s">
        <v>11290</v>
      </c>
      <c r="F15465" s="93">
        <v>3009.5</v>
      </c>
    </row>
    <row r="15466" spans="1:6" x14ac:dyDescent="0.25">
      <c r="A15466" t="s">
        <v>30591</v>
      </c>
      <c r="B15466">
        <v>2780000106</v>
      </c>
      <c r="C15466" t="s">
        <v>30592</v>
      </c>
      <c r="D15466">
        <v>278</v>
      </c>
      <c r="F15466" s="93">
        <v>2454.23</v>
      </c>
    </row>
    <row r="15467" spans="1:6" x14ac:dyDescent="0.25">
      <c r="A15467" t="s">
        <v>18419</v>
      </c>
      <c r="B15467">
        <v>2780000110</v>
      </c>
      <c r="C15467" t="s">
        <v>18420</v>
      </c>
      <c r="D15467">
        <v>278</v>
      </c>
      <c r="E15467" s="79" t="s">
        <v>11290</v>
      </c>
      <c r="F15467" s="93">
        <v>551.1</v>
      </c>
    </row>
    <row r="15468" spans="1:6" x14ac:dyDescent="0.25">
      <c r="A15468" t="s">
        <v>18421</v>
      </c>
      <c r="B15468">
        <v>2780000110</v>
      </c>
      <c r="C15468" t="s">
        <v>18422</v>
      </c>
      <c r="D15468">
        <v>278</v>
      </c>
      <c r="E15468" s="79" t="s">
        <v>11290</v>
      </c>
      <c r="F15468" s="93">
        <v>634.6</v>
      </c>
    </row>
    <row r="15469" spans="1:6" x14ac:dyDescent="0.25">
      <c r="A15469" t="s">
        <v>18423</v>
      </c>
      <c r="B15469">
        <v>2780000110</v>
      </c>
      <c r="C15469" t="s">
        <v>18424</v>
      </c>
      <c r="D15469">
        <v>278</v>
      </c>
      <c r="E15469" s="79" t="s">
        <v>11290</v>
      </c>
      <c r="F15469" s="93">
        <v>634.6</v>
      </c>
    </row>
    <row r="15470" spans="1:6" x14ac:dyDescent="0.25">
      <c r="A15470" t="s">
        <v>18425</v>
      </c>
      <c r="B15470">
        <v>2780000110</v>
      </c>
      <c r="C15470" t="s">
        <v>18426</v>
      </c>
      <c r="D15470">
        <v>278</v>
      </c>
      <c r="E15470" s="79" t="s">
        <v>11290</v>
      </c>
      <c r="F15470" s="93">
        <v>462.92</v>
      </c>
    </row>
    <row r="15471" spans="1:6" x14ac:dyDescent="0.25">
      <c r="A15471" t="s">
        <v>37004</v>
      </c>
      <c r="B15471">
        <v>2780000110</v>
      </c>
      <c r="C15471" t="s">
        <v>37005</v>
      </c>
      <c r="D15471">
        <v>278</v>
      </c>
      <c r="E15471" s="79" t="s">
        <v>11290</v>
      </c>
      <c r="F15471" s="93">
        <v>959.78</v>
      </c>
    </row>
    <row r="15472" spans="1:6" x14ac:dyDescent="0.25">
      <c r="A15472" t="s">
        <v>18427</v>
      </c>
      <c r="B15472">
        <v>2780000110</v>
      </c>
      <c r="C15472" t="s">
        <v>18428</v>
      </c>
      <c r="D15472">
        <v>278</v>
      </c>
      <c r="E15472" s="79" t="s">
        <v>11290</v>
      </c>
      <c r="F15472" s="93">
        <v>729.95</v>
      </c>
    </row>
    <row r="15473" spans="1:6" x14ac:dyDescent="0.25">
      <c r="A15473" t="s">
        <v>18429</v>
      </c>
      <c r="B15473">
        <v>2780000110</v>
      </c>
      <c r="C15473" t="s">
        <v>18430</v>
      </c>
      <c r="D15473">
        <v>278</v>
      </c>
      <c r="E15473" s="79" t="s">
        <v>11290</v>
      </c>
      <c r="F15473" s="93">
        <v>1811.28</v>
      </c>
    </row>
    <row r="15474" spans="1:6" x14ac:dyDescent="0.25">
      <c r="A15474" t="s">
        <v>18431</v>
      </c>
      <c r="B15474">
        <v>2780000110</v>
      </c>
      <c r="C15474" t="s">
        <v>18432</v>
      </c>
      <c r="D15474">
        <v>278</v>
      </c>
      <c r="E15474" s="79" t="s">
        <v>11290</v>
      </c>
      <c r="F15474" s="93">
        <v>1811.28</v>
      </c>
    </row>
    <row r="15475" spans="1:6" x14ac:dyDescent="0.25">
      <c r="A15475" t="s">
        <v>18433</v>
      </c>
      <c r="B15475">
        <v>2780000110</v>
      </c>
      <c r="C15475" t="s">
        <v>18434</v>
      </c>
      <c r="D15475">
        <v>278</v>
      </c>
      <c r="E15475" s="79" t="s">
        <v>11290</v>
      </c>
      <c r="F15475" s="93">
        <v>1811.28</v>
      </c>
    </row>
    <row r="15476" spans="1:6" x14ac:dyDescent="0.25">
      <c r="A15476" t="s">
        <v>18435</v>
      </c>
      <c r="B15476">
        <v>2780000110</v>
      </c>
      <c r="C15476" t="s">
        <v>18436</v>
      </c>
      <c r="D15476">
        <v>278</v>
      </c>
      <c r="E15476" s="79" t="s">
        <v>11290</v>
      </c>
      <c r="F15476" s="93">
        <v>1811.28</v>
      </c>
    </row>
    <row r="15477" spans="1:6" x14ac:dyDescent="0.25">
      <c r="A15477" t="s">
        <v>18437</v>
      </c>
      <c r="B15477">
        <v>2780000110</v>
      </c>
      <c r="C15477" t="s">
        <v>18438</v>
      </c>
      <c r="D15477">
        <v>278</v>
      </c>
      <c r="E15477" s="79" t="s">
        <v>11290</v>
      </c>
      <c r="F15477" s="93">
        <v>1811.28</v>
      </c>
    </row>
    <row r="15478" spans="1:6" x14ac:dyDescent="0.25">
      <c r="A15478" t="s">
        <v>18439</v>
      </c>
      <c r="B15478">
        <v>2780000110</v>
      </c>
      <c r="C15478" t="s">
        <v>18440</v>
      </c>
      <c r="D15478">
        <v>278</v>
      </c>
      <c r="E15478" s="79" t="s">
        <v>11290</v>
      </c>
      <c r="F15478" s="93">
        <v>1811.28</v>
      </c>
    </row>
    <row r="15479" spans="1:6" x14ac:dyDescent="0.25">
      <c r="A15479" t="s">
        <v>18441</v>
      </c>
      <c r="B15479">
        <v>2780000110</v>
      </c>
      <c r="C15479" t="s">
        <v>18442</v>
      </c>
      <c r="D15479">
        <v>278</v>
      </c>
      <c r="E15479" s="79" t="s">
        <v>11290</v>
      </c>
      <c r="F15479" s="93">
        <v>981.29</v>
      </c>
    </row>
    <row r="15480" spans="1:6" x14ac:dyDescent="0.25">
      <c r="A15480" t="s">
        <v>18443</v>
      </c>
      <c r="B15480">
        <v>2780000110</v>
      </c>
      <c r="C15480" t="s">
        <v>18444</v>
      </c>
      <c r="D15480">
        <v>278</v>
      </c>
      <c r="E15480" s="79" t="s">
        <v>11290</v>
      </c>
      <c r="F15480" s="93">
        <v>981.29</v>
      </c>
    </row>
    <row r="15481" spans="1:6" x14ac:dyDescent="0.25">
      <c r="A15481" t="s">
        <v>18445</v>
      </c>
      <c r="B15481">
        <v>2780000110</v>
      </c>
      <c r="C15481" t="s">
        <v>18446</v>
      </c>
      <c r="D15481">
        <v>278</v>
      </c>
      <c r="E15481" s="79" t="s">
        <v>11290</v>
      </c>
      <c r="F15481" s="93">
        <v>759.18</v>
      </c>
    </row>
    <row r="15482" spans="1:6" x14ac:dyDescent="0.25">
      <c r="A15482" t="s">
        <v>18447</v>
      </c>
      <c r="B15482">
        <v>2780000110</v>
      </c>
      <c r="C15482" t="s">
        <v>18448</v>
      </c>
      <c r="D15482">
        <v>278</v>
      </c>
      <c r="E15482" s="79" t="s">
        <v>11290</v>
      </c>
      <c r="F15482" s="93">
        <v>2249.65</v>
      </c>
    </row>
    <row r="15483" spans="1:6" x14ac:dyDescent="0.25">
      <c r="A15483" t="s">
        <v>18449</v>
      </c>
      <c r="B15483">
        <v>2780000110</v>
      </c>
      <c r="C15483" t="s">
        <v>18450</v>
      </c>
      <c r="D15483">
        <v>278</v>
      </c>
      <c r="E15483" s="79" t="s">
        <v>11290</v>
      </c>
      <c r="F15483" s="93">
        <v>981.29</v>
      </c>
    </row>
    <row r="15484" spans="1:6" x14ac:dyDescent="0.25">
      <c r="A15484" t="s">
        <v>18451</v>
      </c>
      <c r="B15484">
        <v>2780000110</v>
      </c>
      <c r="C15484" t="s">
        <v>18452</v>
      </c>
      <c r="D15484">
        <v>278</v>
      </c>
      <c r="E15484" s="79" t="s">
        <v>11290</v>
      </c>
      <c r="F15484" s="93">
        <v>759.18</v>
      </c>
    </row>
    <row r="15485" spans="1:6" x14ac:dyDescent="0.25">
      <c r="A15485" t="s">
        <v>18453</v>
      </c>
      <c r="B15485">
        <v>2780000110</v>
      </c>
      <c r="C15485" t="s">
        <v>18454</v>
      </c>
      <c r="D15485">
        <v>278</v>
      </c>
      <c r="E15485" s="79" t="s">
        <v>11290</v>
      </c>
      <c r="F15485" s="93">
        <v>2249.65</v>
      </c>
    </row>
    <row r="15486" spans="1:6" x14ac:dyDescent="0.25">
      <c r="A15486" t="s">
        <v>18455</v>
      </c>
      <c r="B15486">
        <v>2780000110</v>
      </c>
      <c r="C15486" t="s">
        <v>18456</v>
      </c>
      <c r="D15486">
        <v>278</v>
      </c>
      <c r="E15486" s="79" t="s">
        <v>11290</v>
      </c>
      <c r="F15486" s="93">
        <v>963.75</v>
      </c>
    </row>
    <row r="15487" spans="1:6" x14ac:dyDescent="0.25">
      <c r="A15487" t="s">
        <v>18457</v>
      </c>
      <c r="B15487">
        <v>2780000110</v>
      </c>
      <c r="C15487" t="s">
        <v>18458</v>
      </c>
      <c r="D15487">
        <v>278</v>
      </c>
      <c r="E15487" s="79" t="s">
        <v>11290</v>
      </c>
      <c r="F15487" s="93">
        <v>963.75</v>
      </c>
    </row>
    <row r="15488" spans="1:6" x14ac:dyDescent="0.25">
      <c r="A15488" t="s">
        <v>18459</v>
      </c>
      <c r="B15488">
        <v>2780000110</v>
      </c>
      <c r="C15488" t="s">
        <v>18460</v>
      </c>
      <c r="D15488">
        <v>278</v>
      </c>
      <c r="E15488" s="79" t="s">
        <v>11290</v>
      </c>
      <c r="F15488" s="93">
        <v>1606.7</v>
      </c>
    </row>
    <row r="15489" spans="1:6" x14ac:dyDescent="0.25">
      <c r="A15489" t="s">
        <v>18461</v>
      </c>
      <c r="B15489">
        <v>2780000110</v>
      </c>
      <c r="C15489" t="s">
        <v>18462</v>
      </c>
      <c r="D15489">
        <v>278</v>
      </c>
      <c r="E15489" s="79" t="s">
        <v>11290</v>
      </c>
      <c r="F15489" s="93">
        <v>1606.7</v>
      </c>
    </row>
    <row r="15490" spans="1:6" x14ac:dyDescent="0.25">
      <c r="A15490" t="s">
        <v>18463</v>
      </c>
      <c r="B15490">
        <v>2780000110</v>
      </c>
      <c r="C15490" t="s">
        <v>18464</v>
      </c>
      <c r="D15490">
        <v>278</v>
      </c>
      <c r="E15490" s="79" t="s">
        <v>11290</v>
      </c>
      <c r="F15490" s="93">
        <v>1256</v>
      </c>
    </row>
    <row r="15491" spans="1:6" x14ac:dyDescent="0.25">
      <c r="A15491" t="s">
        <v>18465</v>
      </c>
      <c r="B15491">
        <v>2780000110</v>
      </c>
      <c r="C15491" t="s">
        <v>18466</v>
      </c>
      <c r="D15491">
        <v>278</v>
      </c>
      <c r="E15491" s="79" t="s">
        <v>11290</v>
      </c>
      <c r="F15491" s="93">
        <v>1256</v>
      </c>
    </row>
    <row r="15492" spans="1:6" x14ac:dyDescent="0.25">
      <c r="A15492" t="s">
        <v>18467</v>
      </c>
      <c r="B15492">
        <v>2780000110</v>
      </c>
      <c r="C15492" t="s">
        <v>18468</v>
      </c>
      <c r="D15492">
        <v>278</v>
      </c>
      <c r="E15492" s="79" t="s">
        <v>11290</v>
      </c>
      <c r="F15492" s="93">
        <v>824.29</v>
      </c>
    </row>
    <row r="15493" spans="1:6" x14ac:dyDescent="0.25">
      <c r="A15493" t="s">
        <v>18469</v>
      </c>
      <c r="B15493">
        <v>2780000110</v>
      </c>
      <c r="C15493" t="s">
        <v>18470</v>
      </c>
      <c r="D15493">
        <v>278</v>
      </c>
      <c r="E15493" s="79" t="s">
        <v>11290</v>
      </c>
      <c r="F15493" s="93">
        <v>824.29</v>
      </c>
    </row>
    <row r="15494" spans="1:6" x14ac:dyDescent="0.25">
      <c r="A15494" t="s">
        <v>18471</v>
      </c>
      <c r="B15494">
        <v>2780000110</v>
      </c>
      <c r="C15494" t="s">
        <v>18472</v>
      </c>
      <c r="D15494">
        <v>278</v>
      </c>
      <c r="E15494" s="79" t="s">
        <v>11290</v>
      </c>
      <c r="F15494" s="93">
        <v>824.29</v>
      </c>
    </row>
    <row r="15495" spans="1:6" x14ac:dyDescent="0.25">
      <c r="A15495" t="s">
        <v>18473</v>
      </c>
      <c r="B15495">
        <v>2780000110</v>
      </c>
      <c r="C15495" t="s">
        <v>18474</v>
      </c>
      <c r="D15495">
        <v>278</v>
      </c>
      <c r="E15495" s="79" t="s">
        <v>11290</v>
      </c>
      <c r="F15495" s="93">
        <v>824.29</v>
      </c>
    </row>
    <row r="15496" spans="1:6" x14ac:dyDescent="0.25">
      <c r="A15496" t="s">
        <v>18475</v>
      </c>
      <c r="B15496">
        <v>2780000110</v>
      </c>
      <c r="C15496" t="s">
        <v>18476</v>
      </c>
      <c r="D15496">
        <v>278</v>
      </c>
      <c r="E15496" s="79" t="s">
        <v>11290</v>
      </c>
      <c r="F15496" s="93">
        <v>1811.28</v>
      </c>
    </row>
    <row r="15497" spans="1:6" x14ac:dyDescent="0.25">
      <c r="A15497" t="s">
        <v>18477</v>
      </c>
      <c r="B15497">
        <v>2780000110</v>
      </c>
      <c r="C15497" t="s">
        <v>18478</v>
      </c>
      <c r="D15497">
        <v>278</v>
      </c>
      <c r="E15497" s="79" t="s">
        <v>11290</v>
      </c>
      <c r="F15497" s="93">
        <v>1811.28</v>
      </c>
    </row>
    <row r="15498" spans="1:6" x14ac:dyDescent="0.25">
      <c r="A15498" t="s">
        <v>18479</v>
      </c>
      <c r="B15498">
        <v>2780000110</v>
      </c>
      <c r="C15498" t="s">
        <v>18480</v>
      </c>
      <c r="D15498">
        <v>278</v>
      </c>
      <c r="E15498" s="79" t="s">
        <v>11290</v>
      </c>
      <c r="F15498" s="93">
        <v>494.99</v>
      </c>
    </row>
    <row r="15499" spans="1:6" x14ac:dyDescent="0.25">
      <c r="A15499" t="s">
        <v>36798</v>
      </c>
      <c r="B15499">
        <v>2780000110</v>
      </c>
      <c r="C15499" t="s">
        <v>36799</v>
      </c>
      <c r="D15499">
        <v>278</v>
      </c>
      <c r="E15499" s="79" t="s">
        <v>11290</v>
      </c>
      <c r="F15499" s="93">
        <v>2039.23</v>
      </c>
    </row>
    <row r="15500" spans="1:6" x14ac:dyDescent="0.25">
      <c r="A15500" t="s">
        <v>31862</v>
      </c>
      <c r="B15500">
        <v>2780000292</v>
      </c>
      <c r="C15500" t="s">
        <v>31863</v>
      </c>
      <c r="D15500">
        <v>278</v>
      </c>
      <c r="F15500" s="93">
        <v>200.4</v>
      </c>
    </row>
    <row r="15501" spans="1:6" x14ac:dyDescent="0.25">
      <c r="A15501" t="s">
        <v>18481</v>
      </c>
      <c r="B15501">
        <v>2780000110</v>
      </c>
      <c r="C15501" t="s">
        <v>18482</v>
      </c>
      <c r="D15501">
        <v>278</v>
      </c>
      <c r="E15501" s="79" t="s">
        <v>11290</v>
      </c>
      <c r="F15501" s="93">
        <v>712.3</v>
      </c>
    </row>
    <row r="15502" spans="1:6" x14ac:dyDescent="0.25">
      <c r="A15502" t="s">
        <v>18483</v>
      </c>
      <c r="B15502">
        <v>2780000110</v>
      </c>
      <c r="C15502" t="s">
        <v>18484</v>
      </c>
      <c r="D15502">
        <v>278</v>
      </c>
      <c r="E15502" s="79" t="s">
        <v>11290</v>
      </c>
      <c r="F15502" s="93">
        <v>1337.6</v>
      </c>
    </row>
    <row r="15503" spans="1:6" x14ac:dyDescent="0.25">
      <c r="A15503" t="s">
        <v>18485</v>
      </c>
      <c r="B15503">
        <v>2780000110</v>
      </c>
      <c r="C15503" t="s">
        <v>18486</v>
      </c>
      <c r="D15503">
        <v>278</v>
      </c>
      <c r="E15503" s="79" t="s">
        <v>11290</v>
      </c>
      <c r="F15503" s="93">
        <v>1337.6</v>
      </c>
    </row>
    <row r="15504" spans="1:6" x14ac:dyDescent="0.25">
      <c r="A15504" t="s">
        <v>18487</v>
      </c>
      <c r="B15504">
        <v>2780000110</v>
      </c>
      <c r="C15504" t="s">
        <v>18488</v>
      </c>
      <c r="D15504">
        <v>278</v>
      </c>
      <c r="E15504" s="79" t="s">
        <v>11290</v>
      </c>
      <c r="F15504" s="93">
        <v>1337.6</v>
      </c>
    </row>
    <row r="15505" spans="1:6" x14ac:dyDescent="0.25">
      <c r="A15505" t="s">
        <v>18489</v>
      </c>
      <c r="B15505">
        <v>2780000110</v>
      </c>
      <c r="C15505" t="s">
        <v>18490</v>
      </c>
      <c r="D15505">
        <v>278</v>
      </c>
      <c r="E15505" s="79" t="s">
        <v>11290</v>
      </c>
      <c r="F15505" s="93">
        <v>1674.5</v>
      </c>
    </row>
    <row r="15506" spans="1:6" x14ac:dyDescent="0.25">
      <c r="A15506" t="s">
        <v>18491</v>
      </c>
      <c r="B15506">
        <v>2780000110</v>
      </c>
      <c r="C15506" t="s">
        <v>18492</v>
      </c>
      <c r="D15506">
        <v>278</v>
      </c>
      <c r="E15506" s="79" t="s">
        <v>11290</v>
      </c>
      <c r="F15506" s="93">
        <v>1337.6</v>
      </c>
    </row>
    <row r="15507" spans="1:6" x14ac:dyDescent="0.25">
      <c r="A15507" t="s">
        <v>18493</v>
      </c>
      <c r="B15507">
        <v>2780000110</v>
      </c>
      <c r="C15507" t="s">
        <v>18494</v>
      </c>
      <c r="D15507">
        <v>278</v>
      </c>
      <c r="E15507" s="79" t="s">
        <v>11290</v>
      </c>
      <c r="F15507" s="93">
        <v>1738.21</v>
      </c>
    </row>
    <row r="15508" spans="1:6" x14ac:dyDescent="0.25">
      <c r="A15508" t="s">
        <v>18495</v>
      </c>
      <c r="B15508">
        <v>2780000110</v>
      </c>
      <c r="C15508" t="s">
        <v>18496</v>
      </c>
      <c r="D15508">
        <v>278</v>
      </c>
      <c r="E15508" s="79" t="s">
        <v>11290</v>
      </c>
      <c r="F15508" s="93">
        <v>1110.28</v>
      </c>
    </row>
    <row r="15509" spans="1:6" x14ac:dyDescent="0.25">
      <c r="A15509" t="s">
        <v>18497</v>
      </c>
      <c r="B15509">
        <v>2780000110</v>
      </c>
      <c r="C15509" t="s">
        <v>18498</v>
      </c>
      <c r="D15509">
        <v>278</v>
      </c>
      <c r="E15509" s="79" t="s">
        <v>11290</v>
      </c>
      <c r="F15509" s="93">
        <v>1337.6</v>
      </c>
    </row>
    <row r="15510" spans="1:6" x14ac:dyDescent="0.25">
      <c r="A15510" t="s">
        <v>18499</v>
      </c>
      <c r="B15510">
        <v>2780000110</v>
      </c>
      <c r="C15510" t="s">
        <v>18500</v>
      </c>
      <c r="D15510">
        <v>278</v>
      </c>
      <c r="E15510" s="79" t="s">
        <v>11290</v>
      </c>
      <c r="F15510" s="93">
        <v>1337.6</v>
      </c>
    </row>
    <row r="15511" spans="1:6" x14ac:dyDescent="0.25">
      <c r="A15511" t="s">
        <v>18501</v>
      </c>
      <c r="B15511">
        <v>2780000110</v>
      </c>
      <c r="C15511" t="s">
        <v>18502</v>
      </c>
      <c r="D15511">
        <v>278</v>
      </c>
      <c r="E15511" s="79" t="s">
        <v>11290</v>
      </c>
      <c r="F15511" s="93">
        <v>1337.6</v>
      </c>
    </row>
    <row r="15512" spans="1:6" x14ac:dyDescent="0.25">
      <c r="A15512" t="s">
        <v>13859</v>
      </c>
      <c r="B15512">
        <v>2780000110</v>
      </c>
      <c r="C15512" t="s">
        <v>13860</v>
      </c>
      <c r="D15512">
        <v>278</v>
      </c>
      <c r="E15512" s="79" t="s">
        <v>11290</v>
      </c>
      <c r="F15512" s="93">
        <v>1674.5</v>
      </c>
    </row>
    <row r="15513" spans="1:6" x14ac:dyDescent="0.25">
      <c r="A15513" t="s">
        <v>36947</v>
      </c>
      <c r="B15513">
        <v>2780000110</v>
      </c>
      <c r="C15513" t="s">
        <v>36948</v>
      </c>
      <c r="D15513">
        <v>278</v>
      </c>
      <c r="E15513" s="79" t="s">
        <v>11290</v>
      </c>
      <c r="F15513" s="93">
        <v>1144.95</v>
      </c>
    </row>
    <row r="15514" spans="1:6" x14ac:dyDescent="0.25">
      <c r="A15514" t="s">
        <v>36957</v>
      </c>
      <c r="B15514">
        <v>2780000110</v>
      </c>
      <c r="C15514" t="s">
        <v>36958</v>
      </c>
      <c r="D15514">
        <v>278</v>
      </c>
      <c r="E15514" s="79" t="s">
        <v>11290</v>
      </c>
      <c r="F15514" s="93">
        <v>1144.95</v>
      </c>
    </row>
    <row r="15515" spans="1:6" x14ac:dyDescent="0.25">
      <c r="A15515" t="s">
        <v>35098</v>
      </c>
      <c r="B15515">
        <v>2780000110</v>
      </c>
      <c r="C15515" t="s">
        <v>35099</v>
      </c>
      <c r="D15515">
        <v>278</v>
      </c>
      <c r="E15515" s="79" t="s">
        <v>11290</v>
      </c>
      <c r="F15515" s="93">
        <v>1051.43</v>
      </c>
    </row>
    <row r="15516" spans="1:6" x14ac:dyDescent="0.25">
      <c r="A15516" t="s">
        <v>35100</v>
      </c>
      <c r="B15516">
        <v>2780000110</v>
      </c>
      <c r="C15516" t="s">
        <v>35101</v>
      </c>
      <c r="D15516">
        <v>278</v>
      </c>
      <c r="E15516" s="79" t="s">
        <v>11290</v>
      </c>
      <c r="F15516" s="93">
        <v>1051.43</v>
      </c>
    </row>
    <row r="15517" spans="1:6" x14ac:dyDescent="0.25">
      <c r="A15517" t="s">
        <v>18503</v>
      </c>
      <c r="B15517">
        <v>2780000110</v>
      </c>
      <c r="C15517" t="s">
        <v>18504</v>
      </c>
      <c r="D15517">
        <v>278</v>
      </c>
      <c r="E15517" s="79" t="s">
        <v>11290</v>
      </c>
      <c r="F15517" s="93">
        <v>963.75</v>
      </c>
    </row>
    <row r="15518" spans="1:6" x14ac:dyDescent="0.25">
      <c r="A15518" t="s">
        <v>18505</v>
      </c>
      <c r="B15518">
        <v>2780000110</v>
      </c>
      <c r="C15518" t="s">
        <v>18506</v>
      </c>
      <c r="D15518">
        <v>278</v>
      </c>
      <c r="E15518" s="79" t="s">
        <v>11290</v>
      </c>
      <c r="F15518" s="93">
        <v>1417.67</v>
      </c>
    </row>
    <row r="15519" spans="1:6" x14ac:dyDescent="0.25">
      <c r="A15519" t="s">
        <v>18507</v>
      </c>
      <c r="B15519">
        <v>2780000110</v>
      </c>
      <c r="C15519" t="s">
        <v>18508</v>
      </c>
      <c r="D15519">
        <v>278</v>
      </c>
      <c r="E15519" s="79" t="s">
        <v>11290</v>
      </c>
      <c r="F15519" s="93">
        <v>1417.67</v>
      </c>
    </row>
    <row r="15520" spans="1:6" x14ac:dyDescent="0.25">
      <c r="A15520" t="s">
        <v>18509</v>
      </c>
      <c r="B15520">
        <v>2780000156</v>
      </c>
      <c r="C15520" t="s">
        <v>18510</v>
      </c>
      <c r="D15520">
        <v>278</v>
      </c>
      <c r="E15520" s="79" t="s">
        <v>11330</v>
      </c>
      <c r="F15520" s="93">
        <v>703.71</v>
      </c>
    </row>
    <row r="15521" spans="1:6" x14ac:dyDescent="0.25">
      <c r="A15521" t="s">
        <v>35889</v>
      </c>
      <c r="B15521">
        <v>2780000110</v>
      </c>
      <c r="C15521" t="s">
        <v>35890</v>
      </c>
      <c r="D15521">
        <v>278</v>
      </c>
      <c r="E15521" s="79" t="s">
        <v>11290</v>
      </c>
      <c r="F15521" s="93">
        <v>1674.5</v>
      </c>
    </row>
    <row r="15522" spans="1:6" x14ac:dyDescent="0.25">
      <c r="A15522" t="s">
        <v>28129</v>
      </c>
      <c r="B15522">
        <v>2780000110</v>
      </c>
      <c r="C15522" t="s">
        <v>28130</v>
      </c>
      <c r="D15522">
        <v>278</v>
      </c>
      <c r="E15522" s="79" t="s">
        <v>11290</v>
      </c>
      <c r="F15522" s="93">
        <v>1674.5</v>
      </c>
    </row>
    <row r="15523" spans="1:6" x14ac:dyDescent="0.25">
      <c r="A15523" t="s">
        <v>18511</v>
      </c>
      <c r="B15523">
        <v>2780000110</v>
      </c>
      <c r="C15523" t="s">
        <v>18512</v>
      </c>
      <c r="D15523">
        <v>278</v>
      </c>
      <c r="E15523" s="79" t="s">
        <v>11290</v>
      </c>
      <c r="F15523" s="93">
        <v>1337.6</v>
      </c>
    </row>
    <row r="15524" spans="1:6" x14ac:dyDescent="0.25">
      <c r="A15524" t="s">
        <v>35895</v>
      </c>
      <c r="B15524">
        <v>2780000110</v>
      </c>
      <c r="C15524" t="s">
        <v>35896</v>
      </c>
      <c r="D15524">
        <v>278</v>
      </c>
      <c r="E15524" s="79" t="s">
        <v>11290</v>
      </c>
      <c r="F15524" s="93">
        <v>880.75</v>
      </c>
    </row>
    <row r="15525" spans="1:6" x14ac:dyDescent="0.25">
      <c r="A15525" t="s">
        <v>18513</v>
      </c>
      <c r="B15525">
        <v>2780000110</v>
      </c>
      <c r="C15525" t="s">
        <v>18514</v>
      </c>
      <c r="D15525">
        <v>278</v>
      </c>
      <c r="E15525" s="79" t="s">
        <v>11290</v>
      </c>
      <c r="F15525" s="93">
        <v>1674.5</v>
      </c>
    </row>
    <row r="15526" spans="1:6" x14ac:dyDescent="0.25">
      <c r="A15526" t="s">
        <v>18515</v>
      </c>
      <c r="B15526">
        <v>2780000290</v>
      </c>
      <c r="C15526" t="s">
        <v>18516</v>
      </c>
      <c r="D15526">
        <v>278</v>
      </c>
      <c r="E15526" s="79" t="s">
        <v>17077</v>
      </c>
      <c r="F15526" s="93">
        <v>744.56</v>
      </c>
    </row>
    <row r="15527" spans="1:6" x14ac:dyDescent="0.25">
      <c r="A15527" t="s">
        <v>18517</v>
      </c>
      <c r="B15527">
        <v>2780000110</v>
      </c>
      <c r="C15527" t="s">
        <v>18518</v>
      </c>
      <c r="D15527">
        <v>278</v>
      </c>
      <c r="E15527" s="79" t="s">
        <v>11290</v>
      </c>
      <c r="F15527" s="93">
        <v>1337.6</v>
      </c>
    </row>
    <row r="15528" spans="1:6" x14ac:dyDescent="0.25">
      <c r="A15528" t="s">
        <v>18519</v>
      </c>
      <c r="B15528">
        <v>2780000110</v>
      </c>
      <c r="C15528" t="s">
        <v>18520</v>
      </c>
      <c r="D15528">
        <v>278</v>
      </c>
      <c r="E15528" s="79" t="s">
        <v>11290</v>
      </c>
      <c r="F15528" s="93">
        <v>1337.6</v>
      </c>
    </row>
    <row r="15529" spans="1:6" x14ac:dyDescent="0.25">
      <c r="A15529" t="s">
        <v>18521</v>
      </c>
      <c r="B15529">
        <v>2780000110</v>
      </c>
      <c r="C15529" t="s">
        <v>18522</v>
      </c>
      <c r="D15529">
        <v>278</v>
      </c>
      <c r="E15529" s="79" t="s">
        <v>11290</v>
      </c>
      <c r="F15529" s="93">
        <v>880.75</v>
      </c>
    </row>
    <row r="15530" spans="1:6" x14ac:dyDescent="0.25">
      <c r="A15530" t="s">
        <v>18523</v>
      </c>
      <c r="B15530">
        <v>2780000290</v>
      </c>
      <c r="C15530" t="s">
        <v>18524</v>
      </c>
      <c r="D15530">
        <v>278</v>
      </c>
      <c r="E15530" s="79" t="s">
        <v>17077</v>
      </c>
      <c r="F15530" s="93">
        <v>744.56</v>
      </c>
    </row>
    <row r="15531" spans="1:6" x14ac:dyDescent="0.25">
      <c r="A15531" t="s">
        <v>18525</v>
      </c>
      <c r="B15531">
        <v>2780000110</v>
      </c>
      <c r="C15531" t="s">
        <v>18526</v>
      </c>
      <c r="D15531">
        <v>278</v>
      </c>
      <c r="E15531" s="79" t="s">
        <v>11290</v>
      </c>
      <c r="F15531" s="93">
        <v>1449</v>
      </c>
    </row>
    <row r="15532" spans="1:6" x14ac:dyDescent="0.25">
      <c r="A15532" t="s">
        <v>18527</v>
      </c>
      <c r="B15532">
        <v>2780000156</v>
      </c>
      <c r="C15532" t="s">
        <v>18528</v>
      </c>
      <c r="D15532">
        <v>278</v>
      </c>
      <c r="E15532" s="79" t="s">
        <v>11330</v>
      </c>
      <c r="F15532" s="93">
        <v>390.25</v>
      </c>
    </row>
    <row r="15533" spans="1:6" x14ac:dyDescent="0.25">
      <c r="A15533" t="s">
        <v>18529</v>
      </c>
      <c r="B15533">
        <v>2780000110</v>
      </c>
      <c r="C15533" t="s">
        <v>18530</v>
      </c>
      <c r="D15533">
        <v>278</v>
      </c>
      <c r="E15533" s="79" t="s">
        <v>11290</v>
      </c>
      <c r="F15533" s="93">
        <v>1449</v>
      </c>
    </row>
    <row r="15534" spans="1:6" x14ac:dyDescent="0.25">
      <c r="A15534" t="s">
        <v>18531</v>
      </c>
      <c r="B15534">
        <v>2780000110</v>
      </c>
      <c r="C15534" t="s">
        <v>18532</v>
      </c>
      <c r="D15534">
        <v>278</v>
      </c>
      <c r="E15534" s="79" t="s">
        <v>11290</v>
      </c>
      <c r="F15534" s="93">
        <v>893.61</v>
      </c>
    </row>
    <row r="15535" spans="1:6" x14ac:dyDescent="0.25">
      <c r="A15535" t="s">
        <v>18533</v>
      </c>
      <c r="B15535">
        <v>2780000156</v>
      </c>
      <c r="C15535" t="s">
        <v>18534</v>
      </c>
      <c r="D15535">
        <v>278</v>
      </c>
      <c r="E15535" s="79" t="s">
        <v>11330</v>
      </c>
      <c r="F15535" s="93">
        <v>703.71</v>
      </c>
    </row>
    <row r="15536" spans="1:6" x14ac:dyDescent="0.25">
      <c r="A15536" t="s">
        <v>18535</v>
      </c>
      <c r="B15536">
        <v>2780000156</v>
      </c>
      <c r="C15536" t="s">
        <v>18536</v>
      </c>
      <c r="D15536">
        <v>278</v>
      </c>
      <c r="E15536" s="79" t="s">
        <v>11330</v>
      </c>
      <c r="F15536" s="93">
        <v>390.25</v>
      </c>
    </row>
    <row r="15537" spans="1:6" x14ac:dyDescent="0.25">
      <c r="A15537" t="s">
        <v>18537</v>
      </c>
      <c r="B15537">
        <v>2780000156</v>
      </c>
      <c r="C15537" t="s">
        <v>18538</v>
      </c>
      <c r="D15537">
        <v>278</v>
      </c>
      <c r="E15537" s="79" t="s">
        <v>11330</v>
      </c>
      <c r="F15537" s="93">
        <v>703.71</v>
      </c>
    </row>
    <row r="15538" spans="1:6" x14ac:dyDescent="0.25">
      <c r="A15538" t="s">
        <v>18539</v>
      </c>
      <c r="B15538">
        <v>2780000156</v>
      </c>
      <c r="C15538" t="s">
        <v>18540</v>
      </c>
      <c r="D15538">
        <v>278</v>
      </c>
      <c r="E15538" s="79" t="s">
        <v>11330</v>
      </c>
      <c r="F15538" s="93">
        <v>390.25</v>
      </c>
    </row>
    <row r="15539" spans="1:6" x14ac:dyDescent="0.25">
      <c r="A15539" t="s">
        <v>18541</v>
      </c>
      <c r="B15539">
        <v>2780000156</v>
      </c>
      <c r="C15539" t="s">
        <v>18542</v>
      </c>
      <c r="D15539">
        <v>278</v>
      </c>
      <c r="E15539" s="79" t="s">
        <v>11330</v>
      </c>
      <c r="F15539" s="93">
        <v>390.25</v>
      </c>
    </row>
    <row r="15540" spans="1:6" x14ac:dyDescent="0.25">
      <c r="A15540" t="s">
        <v>18543</v>
      </c>
      <c r="B15540">
        <v>2780000110</v>
      </c>
      <c r="C15540" t="s">
        <v>18544</v>
      </c>
      <c r="D15540">
        <v>278</v>
      </c>
      <c r="E15540" s="79" t="s">
        <v>11290</v>
      </c>
      <c r="F15540" s="93">
        <v>1548.25</v>
      </c>
    </row>
    <row r="15541" spans="1:6" x14ac:dyDescent="0.25">
      <c r="A15541" t="s">
        <v>18545</v>
      </c>
      <c r="B15541">
        <v>2780000294</v>
      </c>
      <c r="C15541" t="s">
        <v>18546</v>
      </c>
      <c r="D15541">
        <v>278</v>
      </c>
      <c r="E15541" s="79" t="s">
        <v>11290</v>
      </c>
      <c r="F15541" s="93">
        <v>260.52</v>
      </c>
    </row>
    <row r="15542" spans="1:6" x14ac:dyDescent="0.25">
      <c r="A15542" t="s">
        <v>18547</v>
      </c>
      <c r="B15542">
        <v>2780000110</v>
      </c>
      <c r="C15542" t="s">
        <v>18548</v>
      </c>
      <c r="D15542">
        <v>278</v>
      </c>
      <c r="E15542" s="79" t="s">
        <v>11290</v>
      </c>
      <c r="F15542" s="93">
        <v>1548.25</v>
      </c>
    </row>
    <row r="15543" spans="1:6" x14ac:dyDescent="0.25">
      <c r="A15543" t="s">
        <v>18549</v>
      </c>
      <c r="B15543">
        <v>2780000110</v>
      </c>
      <c r="C15543" t="s">
        <v>18550</v>
      </c>
      <c r="D15543">
        <v>278</v>
      </c>
      <c r="E15543" s="79" t="s">
        <v>11290</v>
      </c>
      <c r="F15543" s="93">
        <v>2425</v>
      </c>
    </row>
    <row r="15544" spans="1:6" x14ac:dyDescent="0.25">
      <c r="A15544" t="s">
        <v>18551</v>
      </c>
      <c r="B15544">
        <v>2780000110</v>
      </c>
      <c r="C15544" t="s">
        <v>18552</v>
      </c>
      <c r="D15544">
        <v>278</v>
      </c>
      <c r="E15544" s="79" t="s">
        <v>11290</v>
      </c>
      <c r="F15544" s="93">
        <v>2425</v>
      </c>
    </row>
    <row r="15545" spans="1:6" x14ac:dyDescent="0.25">
      <c r="A15545" t="s">
        <v>18553</v>
      </c>
      <c r="B15545">
        <v>2780000110</v>
      </c>
      <c r="C15545" t="s">
        <v>18554</v>
      </c>
      <c r="D15545">
        <v>278</v>
      </c>
      <c r="E15545" s="79" t="s">
        <v>11290</v>
      </c>
      <c r="F15545" s="93">
        <v>551.1</v>
      </c>
    </row>
    <row r="15546" spans="1:6" x14ac:dyDescent="0.25">
      <c r="A15546" t="s">
        <v>18555</v>
      </c>
      <c r="B15546">
        <v>2780000110</v>
      </c>
      <c r="C15546" t="s">
        <v>18556</v>
      </c>
      <c r="D15546">
        <v>278</v>
      </c>
      <c r="E15546" s="79" t="s">
        <v>11290</v>
      </c>
      <c r="F15546" s="93">
        <v>893.61</v>
      </c>
    </row>
    <row r="15547" spans="1:6" x14ac:dyDescent="0.25">
      <c r="A15547" t="s">
        <v>18557</v>
      </c>
      <c r="B15547">
        <v>2780000290</v>
      </c>
      <c r="C15547" t="s">
        <v>18558</v>
      </c>
      <c r="D15547">
        <v>278</v>
      </c>
      <c r="E15547" s="79" t="s">
        <v>17077</v>
      </c>
      <c r="F15547" s="93">
        <v>744.56</v>
      </c>
    </row>
    <row r="15548" spans="1:6" x14ac:dyDescent="0.25">
      <c r="A15548" t="s">
        <v>18559</v>
      </c>
      <c r="B15548">
        <v>2780000290</v>
      </c>
      <c r="C15548" t="s">
        <v>18560</v>
      </c>
      <c r="D15548">
        <v>278</v>
      </c>
      <c r="E15548" s="79" t="s">
        <v>17077</v>
      </c>
      <c r="F15548" s="93">
        <v>744.56</v>
      </c>
    </row>
    <row r="15549" spans="1:6" x14ac:dyDescent="0.25">
      <c r="A15549" t="s">
        <v>36132</v>
      </c>
      <c r="B15549">
        <v>2780000110</v>
      </c>
      <c r="C15549" t="s">
        <v>36133</v>
      </c>
      <c r="D15549">
        <v>278</v>
      </c>
      <c r="E15549" s="79" t="s">
        <v>11290</v>
      </c>
      <c r="F15549" s="93">
        <v>634.6</v>
      </c>
    </row>
    <row r="15550" spans="1:6" x14ac:dyDescent="0.25">
      <c r="A15550" t="s">
        <v>18561</v>
      </c>
      <c r="B15550">
        <v>2780000110</v>
      </c>
      <c r="C15550" t="s">
        <v>18562</v>
      </c>
      <c r="D15550">
        <v>278</v>
      </c>
      <c r="E15550" s="79" t="s">
        <v>11290</v>
      </c>
      <c r="F15550" s="93">
        <v>893.61</v>
      </c>
    </row>
    <row r="15551" spans="1:6" x14ac:dyDescent="0.25">
      <c r="A15551" t="s">
        <v>18563</v>
      </c>
      <c r="B15551">
        <v>2780000110</v>
      </c>
      <c r="C15551" t="s">
        <v>18564</v>
      </c>
      <c r="D15551">
        <v>278</v>
      </c>
      <c r="E15551" s="79" t="s">
        <v>11290</v>
      </c>
      <c r="F15551" s="93">
        <v>1929.17</v>
      </c>
    </row>
    <row r="15552" spans="1:6" x14ac:dyDescent="0.25">
      <c r="A15552" t="s">
        <v>18565</v>
      </c>
      <c r="B15552">
        <v>2780000290</v>
      </c>
      <c r="C15552" t="s">
        <v>18566</v>
      </c>
      <c r="D15552">
        <v>278</v>
      </c>
      <c r="E15552" s="79" t="s">
        <v>17077</v>
      </c>
      <c r="F15552" s="93">
        <v>744.56</v>
      </c>
    </row>
    <row r="15553" spans="1:6" x14ac:dyDescent="0.25">
      <c r="A15553" t="s">
        <v>18567</v>
      </c>
      <c r="B15553">
        <v>2780000290</v>
      </c>
      <c r="C15553" t="s">
        <v>18568</v>
      </c>
      <c r="D15553">
        <v>278</v>
      </c>
      <c r="E15553" s="79" t="s">
        <v>17077</v>
      </c>
      <c r="F15553" s="93">
        <v>4585.88</v>
      </c>
    </row>
    <row r="15554" spans="1:6" x14ac:dyDescent="0.25">
      <c r="A15554" t="s">
        <v>18569</v>
      </c>
      <c r="B15554">
        <v>2780000290</v>
      </c>
      <c r="C15554" t="s">
        <v>18570</v>
      </c>
      <c r="D15554">
        <v>278</v>
      </c>
      <c r="E15554" s="79" t="s">
        <v>17077</v>
      </c>
      <c r="F15554" s="93">
        <v>4163.8900000000003</v>
      </c>
    </row>
    <row r="15555" spans="1:6" x14ac:dyDescent="0.25">
      <c r="A15555" t="s">
        <v>18571</v>
      </c>
      <c r="B15555">
        <v>2780000290</v>
      </c>
      <c r="C15555" t="s">
        <v>18572</v>
      </c>
      <c r="D15555">
        <v>278</v>
      </c>
      <c r="E15555" s="79" t="s">
        <v>17077</v>
      </c>
      <c r="F15555" s="93">
        <v>4585.88</v>
      </c>
    </row>
    <row r="15556" spans="1:6" x14ac:dyDescent="0.25">
      <c r="A15556" t="s">
        <v>18573</v>
      </c>
      <c r="B15556">
        <v>2780000110</v>
      </c>
      <c r="C15556" t="s">
        <v>18574</v>
      </c>
      <c r="D15556">
        <v>278</v>
      </c>
      <c r="E15556" s="79" t="s">
        <v>11290</v>
      </c>
      <c r="F15556" s="93">
        <v>1140.27</v>
      </c>
    </row>
    <row r="15557" spans="1:6" x14ac:dyDescent="0.25">
      <c r="A15557" t="s">
        <v>18575</v>
      </c>
      <c r="B15557">
        <v>2780000290</v>
      </c>
      <c r="C15557" t="s">
        <v>18576</v>
      </c>
      <c r="D15557">
        <v>278</v>
      </c>
      <c r="E15557" s="79" t="s">
        <v>17077</v>
      </c>
      <c r="F15557" s="93">
        <v>4163.8900000000003</v>
      </c>
    </row>
    <row r="15558" spans="1:6" x14ac:dyDescent="0.25">
      <c r="A15558" t="s">
        <v>18577</v>
      </c>
      <c r="B15558">
        <v>2780000290</v>
      </c>
      <c r="C15558" t="s">
        <v>18578</v>
      </c>
      <c r="D15558">
        <v>278</v>
      </c>
      <c r="E15558" s="79" t="s">
        <v>17077</v>
      </c>
      <c r="F15558" s="93">
        <v>4585.88</v>
      </c>
    </row>
    <row r="15559" spans="1:6" x14ac:dyDescent="0.25">
      <c r="A15559" t="s">
        <v>18579</v>
      </c>
      <c r="B15559">
        <v>2780000290</v>
      </c>
      <c r="C15559" t="s">
        <v>18580</v>
      </c>
      <c r="D15559">
        <v>278</v>
      </c>
      <c r="E15559" s="79" t="s">
        <v>17077</v>
      </c>
      <c r="F15559" s="93">
        <v>4163.8900000000003</v>
      </c>
    </row>
    <row r="15560" spans="1:6" x14ac:dyDescent="0.25">
      <c r="A15560" t="s">
        <v>18581</v>
      </c>
      <c r="B15560">
        <v>2780000110</v>
      </c>
      <c r="C15560" t="s">
        <v>18582</v>
      </c>
      <c r="D15560">
        <v>278</v>
      </c>
      <c r="E15560" s="79" t="s">
        <v>11290</v>
      </c>
      <c r="F15560" s="93">
        <v>1133.26</v>
      </c>
    </row>
    <row r="15561" spans="1:6" x14ac:dyDescent="0.25">
      <c r="A15561" t="s">
        <v>18583</v>
      </c>
      <c r="B15561">
        <v>2780000110</v>
      </c>
      <c r="C15561" t="s">
        <v>18584</v>
      </c>
      <c r="D15561">
        <v>278</v>
      </c>
      <c r="E15561" s="79" t="s">
        <v>11290</v>
      </c>
      <c r="F15561" s="93">
        <v>1261.8499999999999</v>
      </c>
    </row>
    <row r="15562" spans="1:6" x14ac:dyDescent="0.25">
      <c r="A15562" t="s">
        <v>18585</v>
      </c>
      <c r="B15562">
        <v>2780000110</v>
      </c>
      <c r="C15562" t="s">
        <v>18586</v>
      </c>
      <c r="D15562">
        <v>278</v>
      </c>
      <c r="E15562" s="79" t="s">
        <v>11290</v>
      </c>
      <c r="F15562" s="93">
        <v>1133.26</v>
      </c>
    </row>
    <row r="15563" spans="1:6" x14ac:dyDescent="0.25">
      <c r="A15563" t="s">
        <v>18587</v>
      </c>
      <c r="B15563">
        <v>2780000110</v>
      </c>
      <c r="C15563" t="s">
        <v>18588</v>
      </c>
      <c r="D15563">
        <v>278</v>
      </c>
      <c r="E15563" s="79" t="s">
        <v>11290</v>
      </c>
      <c r="F15563" s="93">
        <v>1411.94</v>
      </c>
    </row>
    <row r="15564" spans="1:6" x14ac:dyDescent="0.25">
      <c r="A15564" t="s">
        <v>18589</v>
      </c>
      <c r="B15564">
        <v>2780000110</v>
      </c>
      <c r="C15564" t="s">
        <v>18590</v>
      </c>
      <c r="D15564">
        <v>278</v>
      </c>
      <c r="E15564" s="79" t="s">
        <v>11290</v>
      </c>
      <c r="F15564" s="93">
        <v>1411.94</v>
      </c>
    </row>
    <row r="15565" spans="1:6" x14ac:dyDescent="0.25">
      <c r="A15565" t="s">
        <v>28186</v>
      </c>
      <c r="B15565">
        <v>2780000106</v>
      </c>
      <c r="C15565" t="s">
        <v>28187</v>
      </c>
      <c r="D15565">
        <v>278</v>
      </c>
      <c r="F15565" s="93">
        <v>671.5</v>
      </c>
    </row>
    <row r="15566" spans="1:6" x14ac:dyDescent="0.25">
      <c r="A15566" t="s">
        <v>13601</v>
      </c>
      <c r="B15566">
        <v>2780000294</v>
      </c>
      <c r="C15566" t="s">
        <v>13602</v>
      </c>
      <c r="D15566">
        <v>278</v>
      </c>
      <c r="E15566" s="79" t="s">
        <v>11290</v>
      </c>
      <c r="F15566" s="93">
        <v>314.49</v>
      </c>
    </row>
    <row r="15567" spans="1:6" x14ac:dyDescent="0.25">
      <c r="A15567" t="s">
        <v>18591</v>
      </c>
      <c r="B15567">
        <v>2780000110</v>
      </c>
      <c r="C15567" t="s">
        <v>18592</v>
      </c>
      <c r="D15567">
        <v>278</v>
      </c>
      <c r="E15567" s="79" t="s">
        <v>11290</v>
      </c>
      <c r="F15567" s="93">
        <v>334</v>
      </c>
    </row>
    <row r="15568" spans="1:6" x14ac:dyDescent="0.25">
      <c r="A15568" t="s">
        <v>18593</v>
      </c>
      <c r="B15568">
        <v>2780000106</v>
      </c>
      <c r="C15568" t="s">
        <v>18594</v>
      </c>
      <c r="D15568">
        <v>278</v>
      </c>
      <c r="F15568" s="93">
        <v>776.71</v>
      </c>
    </row>
    <row r="15569" spans="1:6" x14ac:dyDescent="0.25">
      <c r="A15569" t="s">
        <v>32828</v>
      </c>
      <c r="B15569">
        <v>2780000106</v>
      </c>
      <c r="C15569" t="s">
        <v>32829</v>
      </c>
      <c r="D15569">
        <v>278</v>
      </c>
      <c r="F15569" s="93">
        <v>671.5</v>
      </c>
    </row>
    <row r="15570" spans="1:6" x14ac:dyDescent="0.25">
      <c r="A15570" t="s">
        <v>18595</v>
      </c>
      <c r="B15570">
        <v>2780000110</v>
      </c>
      <c r="C15570" t="s">
        <v>18596</v>
      </c>
      <c r="D15570">
        <v>278</v>
      </c>
      <c r="E15570" s="79" t="s">
        <v>11290</v>
      </c>
      <c r="F15570" s="93">
        <v>334</v>
      </c>
    </row>
    <row r="15571" spans="1:6" x14ac:dyDescent="0.25">
      <c r="A15571" t="s">
        <v>18597</v>
      </c>
      <c r="B15571">
        <v>2780000106</v>
      </c>
      <c r="C15571" t="s">
        <v>18598</v>
      </c>
      <c r="D15571">
        <v>278</v>
      </c>
      <c r="F15571" s="93">
        <v>776.71</v>
      </c>
    </row>
    <row r="15572" spans="1:6" x14ac:dyDescent="0.25">
      <c r="A15572" t="s">
        <v>18599</v>
      </c>
      <c r="B15572">
        <v>2780000110</v>
      </c>
      <c r="C15572" t="s">
        <v>18600</v>
      </c>
      <c r="D15572">
        <v>278</v>
      </c>
      <c r="E15572" s="79" t="s">
        <v>11290</v>
      </c>
      <c r="F15572" s="93">
        <v>334</v>
      </c>
    </row>
    <row r="15573" spans="1:6" x14ac:dyDescent="0.25">
      <c r="A15573" t="s">
        <v>18601</v>
      </c>
      <c r="B15573">
        <v>2780000106</v>
      </c>
      <c r="C15573" t="s">
        <v>18602</v>
      </c>
      <c r="D15573">
        <v>278</v>
      </c>
      <c r="F15573" s="93">
        <v>776.71</v>
      </c>
    </row>
    <row r="15574" spans="1:6" x14ac:dyDescent="0.25">
      <c r="A15574" t="s">
        <v>18603</v>
      </c>
      <c r="B15574">
        <v>2780000110</v>
      </c>
      <c r="C15574" t="s">
        <v>18604</v>
      </c>
      <c r="D15574">
        <v>278</v>
      </c>
      <c r="E15574" s="79" t="s">
        <v>11290</v>
      </c>
      <c r="F15574" s="93">
        <v>1548.25</v>
      </c>
    </row>
    <row r="15575" spans="1:6" x14ac:dyDescent="0.25">
      <c r="A15575" t="s">
        <v>32377</v>
      </c>
      <c r="B15575">
        <v>2780000110</v>
      </c>
      <c r="C15575" t="s">
        <v>32378</v>
      </c>
      <c r="D15575">
        <v>278</v>
      </c>
      <c r="E15575" s="79" t="s">
        <v>11290</v>
      </c>
      <c r="F15575" s="93">
        <v>334</v>
      </c>
    </row>
    <row r="15576" spans="1:6" x14ac:dyDescent="0.25">
      <c r="A15576" t="s">
        <v>18605</v>
      </c>
      <c r="B15576">
        <v>2780000106</v>
      </c>
      <c r="C15576" t="s">
        <v>18606</v>
      </c>
      <c r="D15576">
        <v>278</v>
      </c>
      <c r="F15576" s="93">
        <v>334</v>
      </c>
    </row>
    <row r="15577" spans="1:6" x14ac:dyDescent="0.25">
      <c r="A15577" t="s">
        <v>28184</v>
      </c>
      <c r="B15577">
        <v>2780000106</v>
      </c>
      <c r="C15577" t="s">
        <v>28185</v>
      </c>
      <c r="D15577">
        <v>278</v>
      </c>
      <c r="F15577" s="93">
        <v>671.5</v>
      </c>
    </row>
    <row r="15578" spans="1:6" x14ac:dyDescent="0.25">
      <c r="A15578" t="s">
        <v>18607</v>
      </c>
      <c r="B15578">
        <v>2780000110</v>
      </c>
      <c r="C15578" t="s">
        <v>18608</v>
      </c>
      <c r="D15578">
        <v>278</v>
      </c>
      <c r="E15578" s="79" t="s">
        <v>11290</v>
      </c>
      <c r="F15578" s="93">
        <v>334</v>
      </c>
    </row>
    <row r="15579" spans="1:6" x14ac:dyDescent="0.25">
      <c r="A15579" t="s">
        <v>18609</v>
      </c>
      <c r="B15579">
        <v>2780000106</v>
      </c>
      <c r="C15579" t="s">
        <v>18610</v>
      </c>
      <c r="D15579">
        <v>278</v>
      </c>
      <c r="F15579" s="93">
        <v>1033.8900000000001</v>
      </c>
    </row>
    <row r="15580" spans="1:6" x14ac:dyDescent="0.25">
      <c r="A15580" t="s">
        <v>13599</v>
      </c>
      <c r="B15580">
        <v>2780000106</v>
      </c>
      <c r="C15580" t="s">
        <v>13600</v>
      </c>
      <c r="D15580">
        <v>278</v>
      </c>
      <c r="F15580" s="93">
        <v>434.2</v>
      </c>
    </row>
    <row r="15581" spans="1:6" x14ac:dyDescent="0.25">
      <c r="A15581" t="s">
        <v>18611</v>
      </c>
      <c r="B15581">
        <v>2780000290</v>
      </c>
      <c r="C15581" t="s">
        <v>18612</v>
      </c>
      <c r="D15581">
        <v>278</v>
      </c>
      <c r="E15581" s="79" t="s">
        <v>17077</v>
      </c>
      <c r="F15581" s="93">
        <v>4627.63</v>
      </c>
    </row>
    <row r="15582" spans="1:6" x14ac:dyDescent="0.25">
      <c r="A15582" t="s">
        <v>18613</v>
      </c>
      <c r="B15582">
        <v>2780000290</v>
      </c>
      <c r="C15582" t="s">
        <v>18614</v>
      </c>
      <c r="D15582">
        <v>278</v>
      </c>
      <c r="E15582" s="79" t="s">
        <v>17077</v>
      </c>
      <c r="F15582" s="93">
        <v>4627.63</v>
      </c>
    </row>
    <row r="15583" spans="1:6" x14ac:dyDescent="0.25">
      <c r="A15583" t="s">
        <v>18615</v>
      </c>
      <c r="B15583">
        <v>2780000290</v>
      </c>
      <c r="C15583" t="s">
        <v>18616</v>
      </c>
      <c r="D15583">
        <v>278</v>
      </c>
      <c r="E15583" s="79" t="s">
        <v>17077</v>
      </c>
      <c r="F15583" s="93">
        <v>4627.63</v>
      </c>
    </row>
    <row r="15584" spans="1:6" x14ac:dyDescent="0.25">
      <c r="A15584" t="s">
        <v>18617</v>
      </c>
      <c r="B15584">
        <v>2780000106</v>
      </c>
      <c r="C15584" t="s">
        <v>18618</v>
      </c>
      <c r="D15584">
        <v>278</v>
      </c>
      <c r="F15584" s="93">
        <v>776.71</v>
      </c>
    </row>
    <row r="15585" spans="1:6" x14ac:dyDescent="0.25">
      <c r="A15585" t="s">
        <v>18619</v>
      </c>
      <c r="B15585">
        <v>2780000106</v>
      </c>
      <c r="C15585" t="s">
        <v>18620</v>
      </c>
      <c r="D15585">
        <v>278</v>
      </c>
      <c r="F15585" s="93">
        <v>1581.86</v>
      </c>
    </row>
    <row r="15586" spans="1:6" x14ac:dyDescent="0.25">
      <c r="A15586" t="s">
        <v>18621</v>
      </c>
      <c r="B15586">
        <v>2780000110</v>
      </c>
      <c r="C15586" t="s">
        <v>18622</v>
      </c>
      <c r="D15586">
        <v>278</v>
      </c>
      <c r="E15586" s="79" t="s">
        <v>11290</v>
      </c>
      <c r="F15586" s="93">
        <v>1782.05</v>
      </c>
    </row>
    <row r="15587" spans="1:6" x14ac:dyDescent="0.25">
      <c r="A15587" t="s">
        <v>18623</v>
      </c>
      <c r="B15587">
        <v>2780000106</v>
      </c>
      <c r="C15587" t="s">
        <v>18624</v>
      </c>
      <c r="D15587">
        <v>278</v>
      </c>
      <c r="F15587" s="93">
        <v>1581.86</v>
      </c>
    </row>
    <row r="15588" spans="1:6" x14ac:dyDescent="0.25">
      <c r="A15588" t="s">
        <v>18625</v>
      </c>
      <c r="B15588">
        <v>2780000110</v>
      </c>
      <c r="C15588" t="s">
        <v>18626</v>
      </c>
      <c r="D15588">
        <v>278</v>
      </c>
      <c r="E15588" s="79" t="s">
        <v>11290</v>
      </c>
      <c r="F15588" s="93">
        <v>1782.05</v>
      </c>
    </row>
    <row r="15589" spans="1:6" x14ac:dyDescent="0.25">
      <c r="A15589" t="s">
        <v>18627</v>
      </c>
      <c r="B15589">
        <v>2780000106</v>
      </c>
      <c r="C15589" t="s">
        <v>18628</v>
      </c>
      <c r="D15589">
        <v>278</v>
      </c>
      <c r="F15589" s="93">
        <v>1581.86</v>
      </c>
    </row>
    <row r="15590" spans="1:6" x14ac:dyDescent="0.25">
      <c r="A15590" t="s">
        <v>18629</v>
      </c>
      <c r="B15590">
        <v>2780000106</v>
      </c>
      <c r="C15590" t="s">
        <v>18630</v>
      </c>
      <c r="D15590">
        <v>278</v>
      </c>
      <c r="F15590" s="93">
        <v>1581.86</v>
      </c>
    </row>
    <row r="15591" spans="1:6" x14ac:dyDescent="0.25">
      <c r="A15591" t="s">
        <v>18631</v>
      </c>
      <c r="B15591">
        <v>2780000290</v>
      </c>
      <c r="C15591" t="s">
        <v>18632</v>
      </c>
      <c r="D15591">
        <v>278</v>
      </c>
      <c r="E15591" s="79" t="s">
        <v>17077</v>
      </c>
      <c r="F15591" s="93">
        <v>4163.8900000000003</v>
      </c>
    </row>
    <row r="15592" spans="1:6" x14ac:dyDescent="0.25">
      <c r="A15592" t="s">
        <v>18633</v>
      </c>
      <c r="B15592">
        <v>2780000290</v>
      </c>
      <c r="C15592" t="s">
        <v>18634</v>
      </c>
      <c r="D15592">
        <v>278</v>
      </c>
      <c r="E15592" s="79" t="s">
        <v>17077</v>
      </c>
      <c r="F15592" s="93">
        <v>4163.8900000000003</v>
      </c>
    </row>
    <row r="15593" spans="1:6" x14ac:dyDescent="0.25">
      <c r="A15593" t="s">
        <v>18635</v>
      </c>
      <c r="B15593">
        <v>2780000110</v>
      </c>
      <c r="C15593" t="s">
        <v>18636</v>
      </c>
      <c r="D15593">
        <v>278</v>
      </c>
      <c r="E15593" s="79" t="s">
        <v>11290</v>
      </c>
      <c r="F15593" s="93">
        <v>5253.88</v>
      </c>
    </row>
    <row r="15594" spans="1:6" x14ac:dyDescent="0.25">
      <c r="A15594" t="s">
        <v>31855</v>
      </c>
      <c r="B15594">
        <v>2780000110</v>
      </c>
      <c r="C15594" t="s">
        <v>18636</v>
      </c>
      <c r="D15594">
        <v>278</v>
      </c>
      <c r="E15594" s="79" t="s">
        <v>11290</v>
      </c>
      <c r="F15594" s="93">
        <v>5253.88</v>
      </c>
    </row>
    <row r="15595" spans="1:6" x14ac:dyDescent="0.25">
      <c r="A15595" t="s">
        <v>18637</v>
      </c>
      <c r="B15595">
        <v>2780000290</v>
      </c>
      <c r="C15595" t="s">
        <v>18638</v>
      </c>
      <c r="D15595">
        <v>278</v>
      </c>
      <c r="E15595" s="79" t="s">
        <v>17077</v>
      </c>
      <c r="F15595" s="93">
        <v>4163.8900000000003</v>
      </c>
    </row>
    <row r="15596" spans="1:6" x14ac:dyDescent="0.25">
      <c r="A15596" t="s">
        <v>18639</v>
      </c>
      <c r="B15596">
        <v>2780000290</v>
      </c>
      <c r="C15596" t="s">
        <v>18640</v>
      </c>
      <c r="D15596">
        <v>278</v>
      </c>
      <c r="E15596" s="79" t="s">
        <v>17077</v>
      </c>
      <c r="F15596" s="93">
        <v>4163.8900000000003</v>
      </c>
    </row>
    <row r="15597" spans="1:6" x14ac:dyDescent="0.25">
      <c r="A15597" t="s">
        <v>18641</v>
      </c>
      <c r="B15597">
        <v>2780000110</v>
      </c>
      <c r="C15597" t="s">
        <v>18642</v>
      </c>
      <c r="D15597">
        <v>278</v>
      </c>
      <c r="E15597" s="79" t="s">
        <v>11290</v>
      </c>
      <c r="F15597" s="93">
        <v>881.92</v>
      </c>
    </row>
    <row r="15598" spans="1:6" x14ac:dyDescent="0.25">
      <c r="A15598" t="s">
        <v>18643</v>
      </c>
      <c r="B15598">
        <v>2780000110</v>
      </c>
      <c r="C15598" t="s">
        <v>18644</v>
      </c>
      <c r="D15598">
        <v>278</v>
      </c>
      <c r="E15598" s="79" t="s">
        <v>11290</v>
      </c>
      <c r="F15598" s="93">
        <v>759.18</v>
      </c>
    </row>
    <row r="15599" spans="1:6" x14ac:dyDescent="0.25">
      <c r="A15599" t="s">
        <v>18645</v>
      </c>
      <c r="B15599">
        <v>2780000110</v>
      </c>
      <c r="C15599" t="s">
        <v>18646</v>
      </c>
      <c r="D15599">
        <v>278</v>
      </c>
      <c r="E15599" s="79" t="s">
        <v>11290</v>
      </c>
      <c r="F15599" s="93">
        <v>881.92</v>
      </c>
    </row>
    <row r="15600" spans="1:6" x14ac:dyDescent="0.25">
      <c r="A15600" t="s">
        <v>18647</v>
      </c>
      <c r="B15600">
        <v>2780000110</v>
      </c>
      <c r="C15600" t="s">
        <v>18648</v>
      </c>
      <c r="D15600">
        <v>278</v>
      </c>
      <c r="E15600" s="79" t="s">
        <v>11290</v>
      </c>
      <c r="F15600" s="93">
        <v>1051.43</v>
      </c>
    </row>
    <row r="15601" spans="1:6" x14ac:dyDescent="0.25">
      <c r="A15601" t="s">
        <v>18649</v>
      </c>
      <c r="B15601">
        <v>2780000110</v>
      </c>
      <c r="C15601" t="s">
        <v>18650</v>
      </c>
      <c r="D15601">
        <v>278</v>
      </c>
      <c r="E15601" s="79" t="s">
        <v>11290</v>
      </c>
      <c r="F15601" s="93">
        <v>8072.54</v>
      </c>
    </row>
    <row r="15602" spans="1:6" x14ac:dyDescent="0.25">
      <c r="A15602" t="s">
        <v>18651</v>
      </c>
      <c r="B15602">
        <v>2780000110</v>
      </c>
      <c r="C15602" t="s">
        <v>18652</v>
      </c>
      <c r="D15602">
        <v>278</v>
      </c>
      <c r="E15602" s="79" t="s">
        <v>11290</v>
      </c>
      <c r="F15602" s="93">
        <v>8806.7999999999993</v>
      </c>
    </row>
    <row r="15603" spans="1:6" x14ac:dyDescent="0.25">
      <c r="A15603" t="s">
        <v>18653</v>
      </c>
      <c r="B15603">
        <v>2780000110</v>
      </c>
      <c r="C15603" t="s">
        <v>18654</v>
      </c>
      <c r="D15603">
        <v>278</v>
      </c>
      <c r="E15603" s="79" t="s">
        <v>11290</v>
      </c>
      <c r="F15603" s="93">
        <v>1969.09</v>
      </c>
    </row>
    <row r="15604" spans="1:6" x14ac:dyDescent="0.25">
      <c r="A15604" t="s">
        <v>18655</v>
      </c>
      <c r="B15604">
        <v>2780000110</v>
      </c>
      <c r="C15604" t="s">
        <v>18656</v>
      </c>
      <c r="D15604">
        <v>278</v>
      </c>
      <c r="E15604" s="79" t="s">
        <v>11290</v>
      </c>
      <c r="F15604" s="93">
        <v>934.53</v>
      </c>
    </row>
    <row r="15605" spans="1:6" x14ac:dyDescent="0.25">
      <c r="A15605" t="s">
        <v>18657</v>
      </c>
      <c r="B15605">
        <v>2780000110</v>
      </c>
      <c r="C15605" t="s">
        <v>18658</v>
      </c>
      <c r="D15605">
        <v>278</v>
      </c>
      <c r="E15605" s="79" t="s">
        <v>11290</v>
      </c>
      <c r="F15605" s="93">
        <v>1460.58</v>
      </c>
    </row>
    <row r="15606" spans="1:6" x14ac:dyDescent="0.25">
      <c r="A15606" t="s">
        <v>18659</v>
      </c>
      <c r="B15606">
        <v>2780000110</v>
      </c>
      <c r="C15606" t="s">
        <v>18660</v>
      </c>
      <c r="D15606">
        <v>278</v>
      </c>
      <c r="E15606" s="79" t="s">
        <v>11290</v>
      </c>
      <c r="F15606" s="93">
        <v>1051.43</v>
      </c>
    </row>
    <row r="15607" spans="1:6" x14ac:dyDescent="0.25">
      <c r="A15607" t="s">
        <v>18661</v>
      </c>
      <c r="B15607">
        <v>2780000110</v>
      </c>
      <c r="C15607" t="s">
        <v>18662</v>
      </c>
      <c r="D15607">
        <v>278</v>
      </c>
      <c r="E15607" s="79" t="s">
        <v>11290</v>
      </c>
      <c r="F15607" s="93">
        <v>634.6</v>
      </c>
    </row>
    <row r="15608" spans="1:6" x14ac:dyDescent="0.25">
      <c r="A15608" t="s">
        <v>18663</v>
      </c>
      <c r="B15608">
        <v>2780000110</v>
      </c>
      <c r="C15608" t="s">
        <v>18664</v>
      </c>
      <c r="D15608">
        <v>278</v>
      </c>
      <c r="E15608" s="79" t="s">
        <v>11290</v>
      </c>
      <c r="F15608" s="93">
        <v>1972.01</v>
      </c>
    </row>
    <row r="15609" spans="1:6" x14ac:dyDescent="0.25">
      <c r="A15609" t="s">
        <v>18665</v>
      </c>
      <c r="B15609">
        <v>2780000110</v>
      </c>
      <c r="C15609" t="s">
        <v>18666</v>
      </c>
      <c r="D15609">
        <v>278</v>
      </c>
      <c r="E15609" s="79" t="s">
        <v>11290</v>
      </c>
      <c r="F15609" s="93">
        <v>2705.56</v>
      </c>
    </row>
    <row r="15610" spans="1:6" x14ac:dyDescent="0.25">
      <c r="A15610" t="s">
        <v>13971</v>
      </c>
      <c r="B15610">
        <v>2780000110</v>
      </c>
      <c r="C15610" t="s">
        <v>13972</v>
      </c>
      <c r="D15610">
        <v>278</v>
      </c>
      <c r="E15610" s="79" t="s">
        <v>11290</v>
      </c>
      <c r="F15610" s="93">
        <v>4295.3999999999996</v>
      </c>
    </row>
    <row r="15611" spans="1:6" x14ac:dyDescent="0.25">
      <c r="A15611" t="s">
        <v>18667</v>
      </c>
      <c r="B15611">
        <v>2780000110</v>
      </c>
      <c r="C15611" t="s">
        <v>18668</v>
      </c>
      <c r="D15611">
        <v>278</v>
      </c>
      <c r="E15611" s="79" t="s">
        <v>11290</v>
      </c>
      <c r="F15611" s="93">
        <v>2705.56</v>
      </c>
    </row>
    <row r="15612" spans="1:6" x14ac:dyDescent="0.25">
      <c r="A15612" t="s">
        <v>18669</v>
      </c>
      <c r="B15612">
        <v>2780000110</v>
      </c>
      <c r="C15612" t="s">
        <v>18670</v>
      </c>
      <c r="D15612">
        <v>278</v>
      </c>
      <c r="E15612" s="79" t="s">
        <v>11290</v>
      </c>
      <c r="F15612" s="93">
        <v>2366.5500000000002</v>
      </c>
    </row>
    <row r="15613" spans="1:6" x14ac:dyDescent="0.25">
      <c r="A15613" t="s">
        <v>18671</v>
      </c>
      <c r="B15613">
        <v>2780000110</v>
      </c>
      <c r="C15613" t="s">
        <v>18672</v>
      </c>
      <c r="D15613">
        <v>278</v>
      </c>
      <c r="E15613" s="79" t="s">
        <v>11290</v>
      </c>
      <c r="F15613" s="93">
        <v>2781.55</v>
      </c>
    </row>
    <row r="15614" spans="1:6" x14ac:dyDescent="0.25">
      <c r="A15614" t="s">
        <v>35832</v>
      </c>
      <c r="B15614">
        <v>2780000110</v>
      </c>
      <c r="C15614" t="s">
        <v>35833</v>
      </c>
      <c r="D15614">
        <v>278</v>
      </c>
      <c r="E15614" s="79" t="s">
        <v>11290</v>
      </c>
      <c r="F15614" s="93">
        <v>4295.3999999999996</v>
      </c>
    </row>
    <row r="15615" spans="1:6" x14ac:dyDescent="0.25">
      <c r="A15615" t="s">
        <v>36495</v>
      </c>
      <c r="B15615">
        <v>2780000110</v>
      </c>
      <c r="C15615" t="s">
        <v>36496</v>
      </c>
      <c r="D15615">
        <v>278</v>
      </c>
      <c r="E15615" s="79" t="s">
        <v>11290</v>
      </c>
      <c r="F15615" s="93">
        <v>2460.0700000000002</v>
      </c>
    </row>
    <row r="15616" spans="1:6" x14ac:dyDescent="0.25">
      <c r="A15616" t="s">
        <v>18673</v>
      </c>
      <c r="B15616">
        <v>2780000110</v>
      </c>
      <c r="C15616" t="s">
        <v>18674</v>
      </c>
      <c r="D15616">
        <v>278</v>
      </c>
      <c r="E15616" s="79" t="s">
        <v>11290</v>
      </c>
      <c r="F15616" s="93">
        <v>2460.0700000000002</v>
      </c>
    </row>
    <row r="15617" spans="1:6" x14ac:dyDescent="0.25">
      <c r="A15617" t="s">
        <v>18675</v>
      </c>
      <c r="B15617">
        <v>2780000110</v>
      </c>
      <c r="C15617" t="s">
        <v>18676</v>
      </c>
      <c r="D15617">
        <v>278</v>
      </c>
      <c r="E15617" s="79" t="s">
        <v>11290</v>
      </c>
      <c r="F15617" s="93">
        <v>2460.0700000000002</v>
      </c>
    </row>
    <row r="15618" spans="1:6" x14ac:dyDescent="0.25">
      <c r="A15618" t="s">
        <v>18677</v>
      </c>
      <c r="B15618">
        <v>2780000110</v>
      </c>
      <c r="C15618" t="s">
        <v>18678</v>
      </c>
      <c r="D15618">
        <v>278</v>
      </c>
      <c r="E15618" s="79" t="s">
        <v>11290</v>
      </c>
      <c r="F15618" s="93">
        <v>2705.56</v>
      </c>
    </row>
    <row r="15619" spans="1:6" x14ac:dyDescent="0.25">
      <c r="A15619" t="s">
        <v>18679</v>
      </c>
      <c r="B15619">
        <v>2780000110</v>
      </c>
      <c r="C15619" t="s">
        <v>18680</v>
      </c>
      <c r="D15619">
        <v>278</v>
      </c>
      <c r="E15619" s="79" t="s">
        <v>11290</v>
      </c>
      <c r="F15619" s="93">
        <v>2460.0700000000002</v>
      </c>
    </row>
    <row r="15620" spans="1:6" x14ac:dyDescent="0.25">
      <c r="A15620" t="s">
        <v>18681</v>
      </c>
      <c r="B15620">
        <v>2780000110</v>
      </c>
      <c r="C15620" t="s">
        <v>18682</v>
      </c>
      <c r="D15620">
        <v>278</v>
      </c>
      <c r="E15620" s="79" t="s">
        <v>11290</v>
      </c>
      <c r="F15620" s="93">
        <v>2705.56</v>
      </c>
    </row>
    <row r="15621" spans="1:6" x14ac:dyDescent="0.25">
      <c r="A15621" t="s">
        <v>18683</v>
      </c>
      <c r="B15621">
        <v>2780000110</v>
      </c>
      <c r="C15621" t="s">
        <v>18684</v>
      </c>
      <c r="D15621">
        <v>278</v>
      </c>
      <c r="E15621" s="79" t="s">
        <v>11290</v>
      </c>
      <c r="F15621" s="93">
        <v>2781.55</v>
      </c>
    </row>
    <row r="15622" spans="1:6" x14ac:dyDescent="0.25">
      <c r="A15622" t="s">
        <v>18685</v>
      </c>
      <c r="B15622">
        <v>2780000110</v>
      </c>
      <c r="C15622" t="s">
        <v>18686</v>
      </c>
      <c r="D15622">
        <v>278</v>
      </c>
      <c r="E15622" s="79" t="s">
        <v>11290</v>
      </c>
      <c r="F15622" s="93">
        <v>2705.56</v>
      </c>
    </row>
    <row r="15623" spans="1:6" x14ac:dyDescent="0.25">
      <c r="A15623" t="s">
        <v>35925</v>
      </c>
      <c r="B15623">
        <v>2780000110</v>
      </c>
      <c r="C15623" t="s">
        <v>35926</v>
      </c>
      <c r="D15623">
        <v>278</v>
      </c>
      <c r="E15623" s="79" t="s">
        <v>11290</v>
      </c>
      <c r="F15623" s="93">
        <v>4295.3999999999996</v>
      </c>
    </row>
    <row r="15624" spans="1:6" x14ac:dyDescent="0.25">
      <c r="A15624" t="s">
        <v>18689</v>
      </c>
      <c r="B15624">
        <v>2780000110</v>
      </c>
      <c r="C15624" t="s">
        <v>18690</v>
      </c>
      <c r="D15624">
        <v>278</v>
      </c>
      <c r="E15624" s="79" t="s">
        <v>11290</v>
      </c>
      <c r="F15624" s="93">
        <v>4295.3999999999996</v>
      </c>
    </row>
    <row r="15625" spans="1:6" x14ac:dyDescent="0.25">
      <c r="A15625" t="s">
        <v>18687</v>
      </c>
      <c r="B15625">
        <v>2780000110</v>
      </c>
      <c r="C15625" t="s">
        <v>18688</v>
      </c>
      <c r="D15625">
        <v>278</v>
      </c>
      <c r="E15625" s="79" t="s">
        <v>11290</v>
      </c>
      <c r="F15625" s="93">
        <v>2705.56</v>
      </c>
    </row>
    <row r="15626" spans="1:6" x14ac:dyDescent="0.25">
      <c r="A15626" t="s">
        <v>37073</v>
      </c>
      <c r="B15626">
        <v>2780000110</v>
      </c>
      <c r="C15626" t="s">
        <v>37074</v>
      </c>
      <c r="D15626">
        <v>278</v>
      </c>
      <c r="E15626" s="79" t="s">
        <v>11290</v>
      </c>
      <c r="F15626" s="93">
        <v>4295.3999999999996</v>
      </c>
    </row>
    <row r="15627" spans="1:6" x14ac:dyDescent="0.25">
      <c r="A15627" t="s">
        <v>18691</v>
      </c>
      <c r="B15627">
        <v>2780000110</v>
      </c>
      <c r="C15627" t="s">
        <v>18692</v>
      </c>
      <c r="D15627">
        <v>278</v>
      </c>
      <c r="E15627" s="79" t="s">
        <v>11290</v>
      </c>
      <c r="F15627" s="93">
        <v>1980.78</v>
      </c>
    </row>
    <row r="15628" spans="1:6" x14ac:dyDescent="0.25">
      <c r="A15628" t="s">
        <v>18693</v>
      </c>
      <c r="B15628">
        <v>2780000110</v>
      </c>
      <c r="C15628" t="s">
        <v>18694</v>
      </c>
      <c r="D15628">
        <v>278</v>
      </c>
      <c r="E15628" s="79" t="s">
        <v>11290</v>
      </c>
      <c r="F15628" s="93">
        <v>1980.78</v>
      </c>
    </row>
    <row r="15629" spans="1:6" x14ac:dyDescent="0.25">
      <c r="A15629" t="s">
        <v>18695</v>
      </c>
      <c r="B15629">
        <v>2780000110</v>
      </c>
      <c r="C15629" t="s">
        <v>18696</v>
      </c>
      <c r="D15629">
        <v>278</v>
      </c>
      <c r="E15629" s="79" t="s">
        <v>11290</v>
      </c>
      <c r="F15629" s="93">
        <v>4940.75</v>
      </c>
    </row>
    <row r="15630" spans="1:6" x14ac:dyDescent="0.25">
      <c r="A15630" t="s">
        <v>18697</v>
      </c>
      <c r="B15630">
        <v>2780000110</v>
      </c>
      <c r="C15630" t="s">
        <v>18698</v>
      </c>
      <c r="D15630">
        <v>278</v>
      </c>
      <c r="E15630" s="79" t="s">
        <v>11290</v>
      </c>
      <c r="F15630" s="93">
        <v>4940.75</v>
      </c>
    </row>
    <row r="15631" spans="1:6" x14ac:dyDescent="0.25">
      <c r="A15631" t="s">
        <v>18699</v>
      </c>
      <c r="B15631">
        <v>2780000110</v>
      </c>
      <c r="C15631" t="s">
        <v>18700</v>
      </c>
      <c r="D15631">
        <v>278</v>
      </c>
      <c r="E15631" s="79" t="s">
        <v>11290</v>
      </c>
      <c r="F15631" s="93">
        <v>5358.25</v>
      </c>
    </row>
    <row r="15632" spans="1:6" x14ac:dyDescent="0.25">
      <c r="A15632" t="s">
        <v>18701</v>
      </c>
      <c r="B15632">
        <v>2780000110</v>
      </c>
      <c r="C15632" t="s">
        <v>18702</v>
      </c>
      <c r="D15632">
        <v>278</v>
      </c>
      <c r="E15632" s="79" t="s">
        <v>11290</v>
      </c>
      <c r="F15632" s="93">
        <v>5358.25</v>
      </c>
    </row>
    <row r="15633" spans="1:6" x14ac:dyDescent="0.25">
      <c r="A15633" t="s">
        <v>31864</v>
      </c>
      <c r="B15633">
        <v>2780000110</v>
      </c>
      <c r="C15633" t="s">
        <v>31865</v>
      </c>
      <c r="D15633">
        <v>278</v>
      </c>
      <c r="E15633" s="79" t="s">
        <v>11290</v>
      </c>
      <c r="F15633" s="93">
        <v>4732</v>
      </c>
    </row>
    <row r="15634" spans="1:6" x14ac:dyDescent="0.25">
      <c r="A15634" t="s">
        <v>18703</v>
      </c>
      <c r="B15634">
        <v>2780000110</v>
      </c>
      <c r="C15634" t="s">
        <v>18704</v>
      </c>
      <c r="D15634">
        <v>278</v>
      </c>
      <c r="E15634" s="79" t="s">
        <v>11290</v>
      </c>
      <c r="F15634" s="93">
        <v>4732</v>
      </c>
    </row>
    <row r="15635" spans="1:6" x14ac:dyDescent="0.25">
      <c r="A15635" t="s">
        <v>31866</v>
      </c>
      <c r="B15635">
        <v>2780000110</v>
      </c>
      <c r="C15635" t="s">
        <v>31867</v>
      </c>
      <c r="D15635">
        <v>278</v>
      </c>
      <c r="E15635" s="79" t="s">
        <v>11290</v>
      </c>
      <c r="F15635" s="93">
        <v>4732</v>
      </c>
    </row>
    <row r="15636" spans="1:6" x14ac:dyDescent="0.25">
      <c r="A15636" t="s">
        <v>18705</v>
      </c>
      <c r="B15636">
        <v>2780000110</v>
      </c>
      <c r="C15636" t="s">
        <v>18706</v>
      </c>
      <c r="D15636">
        <v>278</v>
      </c>
      <c r="E15636" s="79" t="s">
        <v>11290</v>
      </c>
      <c r="F15636" s="93">
        <v>4732</v>
      </c>
    </row>
    <row r="15637" spans="1:6" x14ac:dyDescent="0.25">
      <c r="A15637" t="s">
        <v>18707</v>
      </c>
      <c r="B15637">
        <v>2780000110</v>
      </c>
      <c r="C15637" t="s">
        <v>18708</v>
      </c>
      <c r="D15637">
        <v>278</v>
      </c>
      <c r="E15637" s="79" t="s">
        <v>11290</v>
      </c>
      <c r="F15637" s="93">
        <v>671.5</v>
      </c>
    </row>
    <row r="15638" spans="1:6" x14ac:dyDescent="0.25">
      <c r="A15638" t="s">
        <v>30180</v>
      </c>
      <c r="B15638">
        <v>2780000110</v>
      </c>
      <c r="C15638" t="s">
        <v>30181</v>
      </c>
      <c r="D15638">
        <v>278</v>
      </c>
      <c r="E15638" s="79" t="s">
        <v>11290</v>
      </c>
      <c r="F15638" s="93">
        <v>1716.35</v>
      </c>
    </row>
    <row r="15639" spans="1:6" x14ac:dyDescent="0.25">
      <c r="A15639" t="s">
        <v>30194</v>
      </c>
      <c r="B15639">
        <v>2780000110</v>
      </c>
      <c r="C15639" t="s">
        <v>30195</v>
      </c>
      <c r="D15639">
        <v>278</v>
      </c>
      <c r="E15639" s="79" t="s">
        <v>11290</v>
      </c>
      <c r="F15639" s="93">
        <v>1925.43</v>
      </c>
    </row>
    <row r="15640" spans="1:6" x14ac:dyDescent="0.25">
      <c r="A15640" t="s">
        <v>30182</v>
      </c>
      <c r="B15640">
        <v>2780000110</v>
      </c>
      <c r="C15640" t="s">
        <v>30183</v>
      </c>
      <c r="D15640">
        <v>278</v>
      </c>
      <c r="E15640" s="79" t="s">
        <v>11290</v>
      </c>
      <c r="F15640" s="93">
        <v>1716.35</v>
      </c>
    </row>
    <row r="15641" spans="1:6" x14ac:dyDescent="0.25">
      <c r="A15641" t="s">
        <v>30196</v>
      </c>
      <c r="B15641">
        <v>2780000110</v>
      </c>
      <c r="C15641" t="s">
        <v>30197</v>
      </c>
      <c r="D15641">
        <v>278</v>
      </c>
      <c r="E15641" s="79" t="s">
        <v>11290</v>
      </c>
      <c r="F15641" s="93">
        <v>1925.43</v>
      </c>
    </row>
    <row r="15642" spans="1:6" x14ac:dyDescent="0.25">
      <c r="A15642" t="s">
        <v>30198</v>
      </c>
      <c r="B15642">
        <v>2780000110</v>
      </c>
      <c r="C15642" t="s">
        <v>30199</v>
      </c>
      <c r="D15642">
        <v>278</v>
      </c>
      <c r="E15642" s="79" t="s">
        <v>11290</v>
      </c>
      <c r="F15642" s="93">
        <v>2024.85</v>
      </c>
    </row>
    <row r="15643" spans="1:6" x14ac:dyDescent="0.25">
      <c r="A15643" t="s">
        <v>30184</v>
      </c>
      <c r="B15643">
        <v>2780000110</v>
      </c>
      <c r="C15643" t="s">
        <v>30185</v>
      </c>
      <c r="D15643">
        <v>278</v>
      </c>
      <c r="E15643" s="79" t="s">
        <v>11290</v>
      </c>
      <c r="F15643" s="93">
        <v>1602.67</v>
      </c>
    </row>
    <row r="15644" spans="1:6" x14ac:dyDescent="0.25">
      <c r="A15644" t="s">
        <v>30186</v>
      </c>
      <c r="B15644">
        <v>2780000110</v>
      </c>
      <c r="C15644" t="s">
        <v>30187</v>
      </c>
      <c r="D15644">
        <v>278</v>
      </c>
      <c r="E15644" s="79" t="s">
        <v>11290</v>
      </c>
      <c r="F15644" s="93">
        <v>1524.75</v>
      </c>
    </row>
    <row r="15645" spans="1:6" x14ac:dyDescent="0.25">
      <c r="A15645" t="s">
        <v>30172</v>
      </c>
      <c r="B15645">
        <v>2780000110</v>
      </c>
      <c r="C15645" t="s">
        <v>30173</v>
      </c>
      <c r="D15645">
        <v>278</v>
      </c>
      <c r="E15645" s="79" t="s">
        <v>11290</v>
      </c>
      <c r="F15645" s="93">
        <v>1602.67</v>
      </c>
    </row>
    <row r="15646" spans="1:6" x14ac:dyDescent="0.25">
      <c r="A15646" t="s">
        <v>30188</v>
      </c>
      <c r="B15646">
        <v>2780000110</v>
      </c>
      <c r="C15646" t="s">
        <v>30189</v>
      </c>
      <c r="D15646">
        <v>278</v>
      </c>
      <c r="E15646" s="79" t="s">
        <v>11290</v>
      </c>
      <c r="F15646" s="93">
        <v>1602.67</v>
      </c>
    </row>
    <row r="15647" spans="1:6" x14ac:dyDescent="0.25">
      <c r="A15647" t="s">
        <v>13348</v>
      </c>
      <c r="B15647">
        <v>2780000110</v>
      </c>
      <c r="C15647" t="s">
        <v>13349</v>
      </c>
      <c r="D15647">
        <v>278</v>
      </c>
      <c r="E15647" s="79" t="s">
        <v>11290</v>
      </c>
      <c r="F15647" s="93">
        <v>1738.21</v>
      </c>
    </row>
    <row r="15648" spans="1:6" x14ac:dyDescent="0.25">
      <c r="A15648" t="s">
        <v>30174</v>
      </c>
      <c r="B15648">
        <v>2780000110</v>
      </c>
      <c r="C15648" t="s">
        <v>30175</v>
      </c>
      <c r="D15648">
        <v>278</v>
      </c>
      <c r="E15648" s="79" t="s">
        <v>11290</v>
      </c>
      <c r="F15648" s="93">
        <v>1524.75</v>
      </c>
    </row>
    <row r="15649" spans="1:6" x14ac:dyDescent="0.25">
      <c r="A15649" t="s">
        <v>13350</v>
      </c>
      <c r="B15649">
        <v>2780000110</v>
      </c>
      <c r="C15649" t="s">
        <v>13351</v>
      </c>
      <c r="D15649">
        <v>278</v>
      </c>
      <c r="E15649" s="79" t="s">
        <v>11290</v>
      </c>
      <c r="F15649" s="93">
        <v>1738.21</v>
      </c>
    </row>
    <row r="15650" spans="1:6" x14ac:dyDescent="0.25">
      <c r="A15650" t="s">
        <v>30176</v>
      </c>
      <c r="B15650">
        <v>2780000110</v>
      </c>
      <c r="C15650" t="s">
        <v>30177</v>
      </c>
      <c r="D15650">
        <v>278</v>
      </c>
      <c r="E15650" s="79" t="s">
        <v>11290</v>
      </c>
      <c r="F15650" s="93">
        <v>1261.6099999999999</v>
      </c>
    </row>
    <row r="15651" spans="1:6" x14ac:dyDescent="0.25">
      <c r="A15651" t="s">
        <v>13352</v>
      </c>
      <c r="B15651">
        <v>2780000110</v>
      </c>
      <c r="C15651" t="s">
        <v>13353</v>
      </c>
      <c r="D15651">
        <v>278</v>
      </c>
      <c r="E15651" s="79" t="s">
        <v>11290</v>
      </c>
      <c r="F15651" s="93">
        <v>1674.5</v>
      </c>
    </row>
    <row r="15652" spans="1:6" x14ac:dyDescent="0.25">
      <c r="A15652" t="s">
        <v>30178</v>
      </c>
      <c r="B15652">
        <v>2780000110</v>
      </c>
      <c r="C15652" t="s">
        <v>30179</v>
      </c>
      <c r="D15652">
        <v>278</v>
      </c>
      <c r="E15652" s="79" t="s">
        <v>11290</v>
      </c>
      <c r="F15652" s="93">
        <v>1524.75</v>
      </c>
    </row>
    <row r="15653" spans="1:6" x14ac:dyDescent="0.25">
      <c r="A15653" t="s">
        <v>30190</v>
      </c>
      <c r="B15653">
        <v>2780000110</v>
      </c>
      <c r="C15653" t="s">
        <v>30191</v>
      </c>
      <c r="D15653">
        <v>278</v>
      </c>
      <c r="E15653" s="79" t="s">
        <v>11290</v>
      </c>
      <c r="F15653" s="93">
        <v>1524.75</v>
      </c>
    </row>
    <row r="15654" spans="1:6" x14ac:dyDescent="0.25">
      <c r="A15654" t="s">
        <v>30192</v>
      </c>
      <c r="B15654">
        <v>2780000110</v>
      </c>
      <c r="C15654" t="s">
        <v>30193</v>
      </c>
      <c r="D15654">
        <v>278</v>
      </c>
      <c r="E15654" s="79" t="s">
        <v>11290</v>
      </c>
      <c r="F15654" s="93">
        <v>1524.75</v>
      </c>
    </row>
    <row r="15655" spans="1:6" x14ac:dyDescent="0.25">
      <c r="A15655" t="s">
        <v>18709</v>
      </c>
      <c r="B15655">
        <v>2780000110</v>
      </c>
      <c r="C15655" t="s">
        <v>18710</v>
      </c>
      <c r="D15655">
        <v>278</v>
      </c>
      <c r="E15655" s="79" t="s">
        <v>11290</v>
      </c>
      <c r="F15655" s="93">
        <v>1602.67</v>
      </c>
    </row>
    <row r="15656" spans="1:6" x14ac:dyDescent="0.25">
      <c r="A15656" t="s">
        <v>18711</v>
      </c>
      <c r="B15656">
        <v>2780000110</v>
      </c>
      <c r="C15656" t="s">
        <v>18712</v>
      </c>
      <c r="D15656">
        <v>278</v>
      </c>
      <c r="E15656" s="79" t="s">
        <v>11290</v>
      </c>
      <c r="F15656" s="93">
        <v>1507.34</v>
      </c>
    </row>
    <row r="15657" spans="1:6" x14ac:dyDescent="0.25">
      <c r="A15657" t="s">
        <v>18713</v>
      </c>
      <c r="B15657">
        <v>2780000110</v>
      </c>
      <c r="C15657" t="s">
        <v>18714</v>
      </c>
      <c r="D15657">
        <v>278</v>
      </c>
      <c r="E15657" s="79" t="s">
        <v>11290</v>
      </c>
      <c r="F15657" s="93">
        <v>1454.73</v>
      </c>
    </row>
    <row r="15658" spans="1:6" x14ac:dyDescent="0.25">
      <c r="A15658" t="s">
        <v>18715</v>
      </c>
      <c r="B15658">
        <v>2780000110</v>
      </c>
      <c r="C15658" t="s">
        <v>18716</v>
      </c>
      <c r="D15658">
        <v>278</v>
      </c>
      <c r="E15658" s="79" t="s">
        <v>11290</v>
      </c>
      <c r="F15658" s="93">
        <v>1752.83</v>
      </c>
    </row>
    <row r="15659" spans="1:6" x14ac:dyDescent="0.25">
      <c r="A15659" t="s">
        <v>18727</v>
      </c>
      <c r="B15659">
        <v>2780000110</v>
      </c>
      <c r="C15659" t="s">
        <v>18728</v>
      </c>
      <c r="D15659">
        <v>278</v>
      </c>
      <c r="E15659" s="79" t="s">
        <v>11290</v>
      </c>
      <c r="F15659" s="93">
        <v>1460.58</v>
      </c>
    </row>
    <row r="15660" spans="1:6" x14ac:dyDescent="0.25">
      <c r="A15660" t="s">
        <v>18729</v>
      </c>
      <c r="B15660">
        <v>2780000110</v>
      </c>
      <c r="C15660" t="s">
        <v>18730</v>
      </c>
      <c r="D15660">
        <v>278</v>
      </c>
      <c r="E15660" s="79" t="s">
        <v>11290</v>
      </c>
      <c r="F15660" s="93">
        <v>1969.09</v>
      </c>
    </row>
    <row r="15661" spans="1:6" x14ac:dyDescent="0.25">
      <c r="A15661" t="s">
        <v>13544</v>
      </c>
      <c r="B15661">
        <v>2780000110</v>
      </c>
      <c r="C15661" t="s">
        <v>13545</v>
      </c>
      <c r="D15661">
        <v>278</v>
      </c>
      <c r="E15661" s="79" t="s">
        <v>11290</v>
      </c>
      <c r="F15661" s="93">
        <v>1273.54</v>
      </c>
    </row>
    <row r="15662" spans="1:6" x14ac:dyDescent="0.25">
      <c r="A15662" t="s">
        <v>13540</v>
      </c>
      <c r="B15662">
        <v>2780000110</v>
      </c>
      <c r="C15662" t="s">
        <v>13541</v>
      </c>
      <c r="D15662">
        <v>278</v>
      </c>
      <c r="E15662" s="79" t="s">
        <v>11290</v>
      </c>
      <c r="F15662" s="93">
        <v>1273.54</v>
      </c>
    </row>
    <row r="15663" spans="1:6" x14ac:dyDescent="0.25">
      <c r="A15663" t="s">
        <v>36278</v>
      </c>
      <c r="B15663">
        <v>2780000110</v>
      </c>
      <c r="C15663" t="s">
        <v>36279</v>
      </c>
      <c r="D15663">
        <v>278</v>
      </c>
      <c r="E15663" s="79" t="s">
        <v>11290</v>
      </c>
      <c r="F15663" s="93">
        <v>2517.7600000000002</v>
      </c>
    </row>
    <row r="15664" spans="1:6" x14ac:dyDescent="0.25">
      <c r="A15664" t="s">
        <v>34360</v>
      </c>
      <c r="B15664">
        <v>2780000110</v>
      </c>
      <c r="C15664" t="s">
        <v>34361</v>
      </c>
      <c r="D15664">
        <v>278</v>
      </c>
      <c r="E15664" s="79" t="s">
        <v>11290</v>
      </c>
      <c r="F15664" s="93">
        <v>2191.1999999999998</v>
      </c>
    </row>
    <row r="15665" spans="1:6" x14ac:dyDescent="0.25">
      <c r="A15665" t="s">
        <v>36198</v>
      </c>
      <c r="B15665">
        <v>2780000110</v>
      </c>
      <c r="C15665" t="s">
        <v>36199</v>
      </c>
      <c r="D15665">
        <v>278</v>
      </c>
      <c r="E15665" s="79" t="s">
        <v>11290</v>
      </c>
      <c r="F15665" s="93">
        <v>2517.7600000000002</v>
      </c>
    </row>
    <row r="15666" spans="1:6" x14ac:dyDescent="0.25">
      <c r="A15666" t="s">
        <v>36200</v>
      </c>
      <c r="B15666">
        <v>2780000110</v>
      </c>
      <c r="C15666" t="s">
        <v>36201</v>
      </c>
      <c r="D15666">
        <v>278</v>
      </c>
      <c r="E15666" s="79" t="s">
        <v>11290</v>
      </c>
      <c r="F15666" s="93">
        <v>2517.7600000000002</v>
      </c>
    </row>
    <row r="15667" spans="1:6" x14ac:dyDescent="0.25">
      <c r="A15667" t="s">
        <v>12112</v>
      </c>
      <c r="B15667">
        <v>2780000110</v>
      </c>
      <c r="C15667" t="s">
        <v>12113</v>
      </c>
      <c r="D15667">
        <v>278</v>
      </c>
      <c r="E15667" s="79" t="s">
        <v>11290</v>
      </c>
      <c r="F15667" s="93">
        <v>5880.13</v>
      </c>
    </row>
    <row r="15668" spans="1:6" x14ac:dyDescent="0.25">
      <c r="A15668" t="s">
        <v>18717</v>
      </c>
      <c r="B15668">
        <v>2780000110</v>
      </c>
      <c r="C15668" t="s">
        <v>18718</v>
      </c>
      <c r="D15668">
        <v>278</v>
      </c>
      <c r="E15668" s="79" t="s">
        <v>11290</v>
      </c>
      <c r="F15668" s="93">
        <v>1752.83</v>
      </c>
    </row>
    <row r="15669" spans="1:6" x14ac:dyDescent="0.25">
      <c r="A15669" t="s">
        <v>12114</v>
      </c>
      <c r="B15669">
        <v>2780000110</v>
      </c>
      <c r="C15669" t="s">
        <v>12115</v>
      </c>
      <c r="D15669">
        <v>278</v>
      </c>
      <c r="E15669" s="79" t="s">
        <v>11290</v>
      </c>
      <c r="F15669" s="93">
        <v>1752.83</v>
      </c>
    </row>
    <row r="15670" spans="1:6" x14ac:dyDescent="0.25">
      <c r="A15670" t="s">
        <v>12574</v>
      </c>
      <c r="B15670">
        <v>2780000110</v>
      </c>
      <c r="C15670" t="s">
        <v>12575</v>
      </c>
      <c r="D15670">
        <v>278</v>
      </c>
      <c r="E15670" s="79" t="s">
        <v>11290</v>
      </c>
      <c r="F15670" s="93">
        <v>1752.83</v>
      </c>
    </row>
    <row r="15671" spans="1:6" x14ac:dyDescent="0.25">
      <c r="A15671" t="s">
        <v>32668</v>
      </c>
      <c r="B15671">
        <v>2780000110</v>
      </c>
      <c r="C15671" t="s">
        <v>32669</v>
      </c>
      <c r="D15671">
        <v>278</v>
      </c>
      <c r="E15671" s="79" t="s">
        <v>11290</v>
      </c>
      <c r="F15671" s="93">
        <v>1928.18</v>
      </c>
    </row>
    <row r="15672" spans="1:6" x14ac:dyDescent="0.25">
      <c r="A15672" t="s">
        <v>12655</v>
      </c>
      <c r="B15672">
        <v>2780000110</v>
      </c>
      <c r="C15672" t="s">
        <v>12656</v>
      </c>
      <c r="D15672">
        <v>278</v>
      </c>
      <c r="E15672" s="79" t="s">
        <v>11290</v>
      </c>
      <c r="F15672" s="93">
        <v>1752.83</v>
      </c>
    </row>
    <row r="15673" spans="1:6" x14ac:dyDescent="0.25">
      <c r="A15673" t="s">
        <v>18719</v>
      </c>
      <c r="B15673">
        <v>2780000110</v>
      </c>
      <c r="C15673" t="s">
        <v>18720</v>
      </c>
      <c r="D15673">
        <v>278</v>
      </c>
      <c r="E15673" s="79" t="s">
        <v>11290</v>
      </c>
      <c r="F15673" s="93">
        <v>1928.18</v>
      </c>
    </row>
    <row r="15674" spans="1:6" x14ac:dyDescent="0.25">
      <c r="A15674" t="s">
        <v>12328</v>
      </c>
      <c r="B15674">
        <v>2780000110</v>
      </c>
      <c r="C15674" t="s">
        <v>12329</v>
      </c>
      <c r="D15674">
        <v>278</v>
      </c>
      <c r="E15674" s="79" t="s">
        <v>11290</v>
      </c>
      <c r="F15674" s="93">
        <v>1752.83</v>
      </c>
    </row>
    <row r="15675" spans="1:6" x14ac:dyDescent="0.25">
      <c r="A15675" t="s">
        <v>18721</v>
      </c>
      <c r="B15675">
        <v>2780000110</v>
      </c>
      <c r="C15675" t="s">
        <v>18722</v>
      </c>
      <c r="D15675">
        <v>278</v>
      </c>
      <c r="E15675" s="79" t="s">
        <v>11290</v>
      </c>
      <c r="F15675" s="93">
        <v>1752.83</v>
      </c>
    </row>
    <row r="15676" spans="1:6" x14ac:dyDescent="0.25">
      <c r="A15676" t="s">
        <v>12330</v>
      </c>
      <c r="B15676">
        <v>2780000110</v>
      </c>
      <c r="C15676" t="s">
        <v>12331</v>
      </c>
      <c r="D15676">
        <v>278</v>
      </c>
      <c r="E15676" s="79" t="s">
        <v>11290</v>
      </c>
      <c r="F15676" s="93">
        <v>1928.18</v>
      </c>
    </row>
    <row r="15677" spans="1:6" x14ac:dyDescent="0.25">
      <c r="A15677" t="s">
        <v>18723</v>
      </c>
      <c r="B15677">
        <v>2780000110</v>
      </c>
      <c r="C15677" t="s">
        <v>18724</v>
      </c>
      <c r="D15677">
        <v>278</v>
      </c>
      <c r="E15677" s="79" t="s">
        <v>11290</v>
      </c>
      <c r="F15677" s="93">
        <v>1928.18</v>
      </c>
    </row>
    <row r="15678" spans="1:6" x14ac:dyDescent="0.25">
      <c r="A15678" t="s">
        <v>18725</v>
      </c>
      <c r="B15678">
        <v>2780000110</v>
      </c>
      <c r="C15678" t="s">
        <v>18726</v>
      </c>
      <c r="D15678">
        <v>278</v>
      </c>
      <c r="E15678" s="79" t="s">
        <v>11290</v>
      </c>
      <c r="F15678" s="93">
        <v>1752.83</v>
      </c>
    </row>
    <row r="15679" spans="1:6" x14ac:dyDescent="0.25">
      <c r="A15679" t="s">
        <v>12110</v>
      </c>
      <c r="B15679">
        <v>2780000110</v>
      </c>
      <c r="C15679" t="s">
        <v>12111</v>
      </c>
      <c r="D15679">
        <v>278</v>
      </c>
      <c r="E15679" s="79" t="s">
        <v>11290</v>
      </c>
      <c r="F15679" s="93">
        <v>1752.83</v>
      </c>
    </row>
    <row r="15680" spans="1:6" x14ac:dyDescent="0.25">
      <c r="A15680" t="s">
        <v>31868</v>
      </c>
      <c r="B15680">
        <v>2720000194</v>
      </c>
      <c r="C15680" t="s">
        <v>31869</v>
      </c>
      <c r="D15680">
        <v>272</v>
      </c>
      <c r="F15680" s="93">
        <v>3050.42</v>
      </c>
    </row>
    <row r="15681" spans="1:6" x14ac:dyDescent="0.25">
      <c r="A15681" t="s">
        <v>18731</v>
      </c>
      <c r="B15681">
        <v>2780000292</v>
      </c>
      <c r="C15681" t="s">
        <v>18732</v>
      </c>
      <c r="D15681">
        <v>278</v>
      </c>
      <c r="F15681" s="93">
        <v>327.32</v>
      </c>
    </row>
    <row r="15682" spans="1:6" x14ac:dyDescent="0.25">
      <c r="A15682" t="s">
        <v>18733</v>
      </c>
      <c r="B15682">
        <v>2780000292</v>
      </c>
      <c r="C15682" t="s">
        <v>18734</v>
      </c>
      <c r="D15682">
        <v>278</v>
      </c>
      <c r="F15682" s="93">
        <v>287.24</v>
      </c>
    </row>
    <row r="15683" spans="1:6" x14ac:dyDescent="0.25">
      <c r="A15683" t="s">
        <v>18735</v>
      </c>
      <c r="B15683">
        <v>2780000292</v>
      </c>
      <c r="C15683" t="s">
        <v>18736</v>
      </c>
      <c r="D15683">
        <v>278</v>
      </c>
      <c r="F15683" s="93">
        <v>198.4</v>
      </c>
    </row>
    <row r="15684" spans="1:6" x14ac:dyDescent="0.25">
      <c r="A15684" t="s">
        <v>18737</v>
      </c>
      <c r="B15684">
        <v>2780000292</v>
      </c>
      <c r="C15684" t="s">
        <v>18738</v>
      </c>
      <c r="D15684">
        <v>278</v>
      </c>
      <c r="F15684" s="93">
        <v>180.36</v>
      </c>
    </row>
    <row r="15685" spans="1:6" x14ac:dyDescent="0.25">
      <c r="A15685" t="s">
        <v>18739</v>
      </c>
      <c r="B15685">
        <v>2780000292</v>
      </c>
      <c r="C15685" t="s">
        <v>18740</v>
      </c>
      <c r="D15685">
        <v>278</v>
      </c>
      <c r="F15685" s="93">
        <v>198.4</v>
      </c>
    </row>
    <row r="15686" spans="1:6" x14ac:dyDescent="0.25">
      <c r="A15686" t="s">
        <v>18741</v>
      </c>
      <c r="B15686">
        <v>2780000110</v>
      </c>
      <c r="C15686" t="s">
        <v>18742</v>
      </c>
      <c r="D15686">
        <v>278</v>
      </c>
      <c r="E15686" s="79" t="s">
        <v>11290</v>
      </c>
      <c r="F15686" s="93">
        <v>414.16</v>
      </c>
    </row>
    <row r="15687" spans="1:6" x14ac:dyDescent="0.25">
      <c r="A15687" t="s">
        <v>18743</v>
      </c>
      <c r="B15687">
        <v>2780000292</v>
      </c>
      <c r="C15687" t="s">
        <v>18744</v>
      </c>
      <c r="D15687">
        <v>278</v>
      </c>
      <c r="F15687" s="93">
        <v>327.32</v>
      </c>
    </row>
    <row r="15688" spans="1:6" x14ac:dyDescent="0.25">
      <c r="A15688" t="s">
        <v>18745</v>
      </c>
      <c r="B15688">
        <v>2780000292</v>
      </c>
      <c r="C15688" t="s">
        <v>18746</v>
      </c>
      <c r="D15688">
        <v>278</v>
      </c>
      <c r="F15688" s="93">
        <v>287.24</v>
      </c>
    </row>
    <row r="15689" spans="1:6" x14ac:dyDescent="0.25">
      <c r="A15689" t="s">
        <v>18747</v>
      </c>
      <c r="B15689">
        <v>2780000292</v>
      </c>
      <c r="C15689" t="s">
        <v>18748</v>
      </c>
      <c r="D15689">
        <v>278</v>
      </c>
      <c r="F15689" s="93">
        <v>327.32</v>
      </c>
    </row>
    <row r="15690" spans="1:6" x14ac:dyDescent="0.25">
      <c r="A15690" t="s">
        <v>18749</v>
      </c>
      <c r="B15690">
        <v>2780000292</v>
      </c>
      <c r="C15690" t="s">
        <v>18750</v>
      </c>
      <c r="D15690">
        <v>278</v>
      </c>
      <c r="F15690" s="93">
        <v>327.32</v>
      </c>
    </row>
    <row r="15691" spans="1:6" x14ac:dyDescent="0.25">
      <c r="A15691" t="s">
        <v>18751</v>
      </c>
      <c r="B15691">
        <v>2780000292</v>
      </c>
      <c r="C15691" t="s">
        <v>18752</v>
      </c>
      <c r="D15691">
        <v>278</v>
      </c>
      <c r="F15691" s="93">
        <v>327.32</v>
      </c>
    </row>
    <row r="15692" spans="1:6" x14ac:dyDescent="0.25">
      <c r="A15692" t="s">
        <v>18753</v>
      </c>
      <c r="B15692">
        <v>2780000292</v>
      </c>
      <c r="C15692" t="s">
        <v>18754</v>
      </c>
      <c r="D15692">
        <v>278</v>
      </c>
      <c r="F15692" s="93">
        <v>181.3</v>
      </c>
    </row>
    <row r="15693" spans="1:6" x14ac:dyDescent="0.25">
      <c r="A15693" t="s">
        <v>18755</v>
      </c>
      <c r="B15693">
        <v>2780000110</v>
      </c>
      <c r="C15693" t="s">
        <v>18756</v>
      </c>
      <c r="D15693">
        <v>278</v>
      </c>
      <c r="E15693" s="79" t="s">
        <v>11290</v>
      </c>
      <c r="F15693" s="93">
        <v>2331.48</v>
      </c>
    </row>
    <row r="15694" spans="1:6" x14ac:dyDescent="0.25">
      <c r="A15694" t="s">
        <v>18757</v>
      </c>
      <c r="B15694">
        <v>2780000110</v>
      </c>
      <c r="C15694" t="s">
        <v>18758</v>
      </c>
      <c r="D15694">
        <v>278</v>
      </c>
      <c r="E15694" s="79" t="s">
        <v>11290</v>
      </c>
      <c r="F15694" s="93">
        <v>1215.0899999999999</v>
      </c>
    </row>
    <row r="15695" spans="1:6" x14ac:dyDescent="0.25">
      <c r="A15695" t="s">
        <v>18759</v>
      </c>
      <c r="B15695">
        <v>2780000294</v>
      </c>
      <c r="C15695" t="s">
        <v>18760</v>
      </c>
      <c r="D15695">
        <v>278</v>
      </c>
      <c r="E15695" s="79" t="s">
        <v>11290</v>
      </c>
      <c r="F15695" s="93">
        <v>233.8</v>
      </c>
    </row>
    <row r="15696" spans="1:6" x14ac:dyDescent="0.25">
      <c r="A15696" t="s">
        <v>18761</v>
      </c>
      <c r="B15696">
        <v>2780000294</v>
      </c>
      <c r="C15696" t="s">
        <v>18762</v>
      </c>
      <c r="D15696">
        <v>278</v>
      </c>
      <c r="E15696" s="79" t="s">
        <v>11290</v>
      </c>
      <c r="F15696" s="93">
        <v>233.8</v>
      </c>
    </row>
    <row r="15697" spans="1:6" x14ac:dyDescent="0.25">
      <c r="A15697" t="s">
        <v>18763</v>
      </c>
      <c r="B15697">
        <v>2780000294</v>
      </c>
      <c r="C15697" t="s">
        <v>18764</v>
      </c>
      <c r="D15697">
        <v>278</v>
      </c>
      <c r="E15697" s="79" t="s">
        <v>11290</v>
      </c>
      <c r="F15697" s="93">
        <v>233.8</v>
      </c>
    </row>
    <row r="15698" spans="1:6" x14ac:dyDescent="0.25">
      <c r="A15698" t="s">
        <v>18765</v>
      </c>
      <c r="B15698">
        <v>2780000294</v>
      </c>
      <c r="C15698" t="s">
        <v>18766</v>
      </c>
      <c r="D15698">
        <v>278</v>
      </c>
      <c r="E15698" s="79" t="s">
        <v>11290</v>
      </c>
      <c r="F15698" s="93">
        <v>233.8</v>
      </c>
    </row>
    <row r="15699" spans="1:6" x14ac:dyDescent="0.25">
      <c r="A15699" t="s">
        <v>18767</v>
      </c>
      <c r="B15699">
        <v>2780000294</v>
      </c>
      <c r="C15699" t="s">
        <v>18768</v>
      </c>
      <c r="D15699">
        <v>278</v>
      </c>
      <c r="E15699" s="79" t="s">
        <v>11290</v>
      </c>
      <c r="F15699" s="93">
        <v>233.8</v>
      </c>
    </row>
    <row r="15700" spans="1:6" x14ac:dyDescent="0.25">
      <c r="A15700" t="s">
        <v>30256</v>
      </c>
      <c r="B15700">
        <v>2780000110</v>
      </c>
      <c r="C15700" t="s">
        <v>30257</v>
      </c>
      <c r="D15700">
        <v>278</v>
      </c>
      <c r="E15700" s="79" t="s">
        <v>11290</v>
      </c>
      <c r="F15700" s="93">
        <v>718.26</v>
      </c>
    </row>
    <row r="15701" spans="1:6" x14ac:dyDescent="0.25">
      <c r="A15701" t="s">
        <v>30258</v>
      </c>
      <c r="B15701">
        <v>2780000110</v>
      </c>
      <c r="C15701" t="s">
        <v>30259</v>
      </c>
      <c r="D15701">
        <v>278</v>
      </c>
      <c r="E15701" s="79" t="s">
        <v>11290</v>
      </c>
      <c r="F15701" s="93">
        <v>718.26</v>
      </c>
    </row>
    <row r="15702" spans="1:6" x14ac:dyDescent="0.25">
      <c r="A15702" t="s">
        <v>30260</v>
      </c>
      <c r="B15702">
        <v>2780000110</v>
      </c>
      <c r="C15702" t="s">
        <v>30261</v>
      </c>
      <c r="D15702">
        <v>278</v>
      </c>
      <c r="E15702" s="79" t="s">
        <v>11290</v>
      </c>
      <c r="F15702" s="93">
        <v>718.26</v>
      </c>
    </row>
    <row r="15703" spans="1:6" x14ac:dyDescent="0.25">
      <c r="A15703" t="s">
        <v>30262</v>
      </c>
      <c r="B15703">
        <v>2780000110</v>
      </c>
      <c r="C15703" t="s">
        <v>30263</v>
      </c>
      <c r="D15703">
        <v>278</v>
      </c>
      <c r="E15703" s="79" t="s">
        <v>11290</v>
      </c>
      <c r="F15703" s="93">
        <v>718.26</v>
      </c>
    </row>
    <row r="15704" spans="1:6" x14ac:dyDescent="0.25">
      <c r="A15704" t="s">
        <v>30264</v>
      </c>
      <c r="B15704">
        <v>2780000110</v>
      </c>
      <c r="C15704" t="s">
        <v>30265</v>
      </c>
      <c r="D15704">
        <v>278</v>
      </c>
      <c r="E15704" s="79" t="s">
        <v>11290</v>
      </c>
      <c r="F15704" s="93">
        <v>718.26</v>
      </c>
    </row>
    <row r="15705" spans="1:6" x14ac:dyDescent="0.25">
      <c r="A15705" t="s">
        <v>18769</v>
      </c>
      <c r="B15705">
        <v>2780000110</v>
      </c>
      <c r="C15705" t="s">
        <v>18770</v>
      </c>
      <c r="D15705">
        <v>278</v>
      </c>
      <c r="E15705" s="79" t="s">
        <v>11290</v>
      </c>
      <c r="F15705" s="93">
        <v>957.91</v>
      </c>
    </row>
    <row r="15706" spans="1:6" x14ac:dyDescent="0.25">
      <c r="A15706" t="s">
        <v>18771</v>
      </c>
      <c r="B15706">
        <v>2780000110</v>
      </c>
      <c r="C15706" t="s">
        <v>18772</v>
      </c>
      <c r="D15706">
        <v>278</v>
      </c>
      <c r="E15706" s="79" t="s">
        <v>11290</v>
      </c>
      <c r="F15706" s="93">
        <v>946.22</v>
      </c>
    </row>
    <row r="15707" spans="1:6" x14ac:dyDescent="0.25">
      <c r="A15707" t="s">
        <v>18773</v>
      </c>
      <c r="B15707">
        <v>2780000110</v>
      </c>
      <c r="C15707" t="s">
        <v>18774</v>
      </c>
      <c r="D15707">
        <v>278</v>
      </c>
      <c r="E15707" s="79" t="s">
        <v>11290</v>
      </c>
      <c r="F15707" s="93">
        <v>1063.1199999999999</v>
      </c>
    </row>
    <row r="15708" spans="1:6" x14ac:dyDescent="0.25">
      <c r="A15708" t="s">
        <v>18775</v>
      </c>
      <c r="B15708">
        <v>2780000110</v>
      </c>
      <c r="C15708" t="s">
        <v>18776</v>
      </c>
      <c r="D15708">
        <v>278</v>
      </c>
      <c r="E15708" s="79" t="s">
        <v>11290</v>
      </c>
      <c r="F15708" s="93">
        <v>957.91</v>
      </c>
    </row>
    <row r="15709" spans="1:6" x14ac:dyDescent="0.25">
      <c r="A15709" t="s">
        <v>18777</v>
      </c>
      <c r="B15709">
        <v>2780000110</v>
      </c>
      <c r="C15709" t="s">
        <v>18778</v>
      </c>
      <c r="D15709">
        <v>278</v>
      </c>
      <c r="E15709" s="79" t="s">
        <v>11290</v>
      </c>
      <c r="F15709" s="93">
        <v>946.22</v>
      </c>
    </row>
    <row r="15710" spans="1:6" x14ac:dyDescent="0.25">
      <c r="A15710" t="s">
        <v>18779</v>
      </c>
      <c r="B15710">
        <v>2780000110</v>
      </c>
      <c r="C15710" t="s">
        <v>18780</v>
      </c>
      <c r="D15710">
        <v>278</v>
      </c>
      <c r="E15710" s="79" t="s">
        <v>11290</v>
      </c>
      <c r="F15710" s="93">
        <v>957.91</v>
      </c>
    </row>
    <row r="15711" spans="1:6" x14ac:dyDescent="0.25">
      <c r="A15711" t="s">
        <v>18781</v>
      </c>
      <c r="B15711">
        <v>2780000110</v>
      </c>
      <c r="C15711" t="s">
        <v>18782</v>
      </c>
      <c r="D15711">
        <v>278</v>
      </c>
      <c r="E15711" s="79" t="s">
        <v>11290</v>
      </c>
      <c r="F15711" s="93">
        <v>905.3</v>
      </c>
    </row>
    <row r="15712" spans="1:6" x14ac:dyDescent="0.25">
      <c r="A15712" t="s">
        <v>18783</v>
      </c>
      <c r="B15712">
        <v>2780000110</v>
      </c>
      <c r="C15712" t="s">
        <v>18784</v>
      </c>
      <c r="D15712">
        <v>278</v>
      </c>
      <c r="E15712" s="79" t="s">
        <v>11290</v>
      </c>
      <c r="F15712" s="93">
        <v>1063.1199999999999</v>
      </c>
    </row>
    <row r="15713" spans="1:6" x14ac:dyDescent="0.25">
      <c r="A15713" t="s">
        <v>18785</v>
      </c>
      <c r="B15713">
        <v>2780000110</v>
      </c>
      <c r="C15713" t="s">
        <v>18786</v>
      </c>
      <c r="D15713">
        <v>278</v>
      </c>
      <c r="E15713" s="79" t="s">
        <v>11290</v>
      </c>
      <c r="F15713" s="93">
        <v>957.91</v>
      </c>
    </row>
    <row r="15714" spans="1:6" x14ac:dyDescent="0.25">
      <c r="A15714" t="s">
        <v>18787</v>
      </c>
      <c r="B15714">
        <v>2780000110</v>
      </c>
      <c r="C15714" t="s">
        <v>18788</v>
      </c>
      <c r="D15714">
        <v>278</v>
      </c>
      <c r="E15714" s="79" t="s">
        <v>11290</v>
      </c>
      <c r="F15714" s="93">
        <v>957.91</v>
      </c>
    </row>
    <row r="15715" spans="1:6" x14ac:dyDescent="0.25">
      <c r="A15715" t="s">
        <v>18789</v>
      </c>
      <c r="B15715">
        <v>2780000294</v>
      </c>
      <c r="C15715" t="s">
        <v>18790</v>
      </c>
      <c r="D15715">
        <v>278</v>
      </c>
      <c r="E15715" s="79" t="s">
        <v>11290</v>
      </c>
      <c r="F15715" s="93">
        <v>124.92</v>
      </c>
    </row>
    <row r="15716" spans="1:6" x14ac:dyDescent="0.25">
      <c r="A15716" t="s">
        <v>18791</v>
      </c>
      <c r="B15716">
        <v>2780000294</v>
      </c>
      <c r="C15716" t="s">
        <v>18792</v>
      </c>
      <c r="D15716">
        <v>278</v>
      </c>
      <c r="E15716" s="79" t="s">
        <v>11290</v>
      </c>
      <c r="F15716" s="93">
        <v>139.88</v>
      </c>
    </row>
    <row r="15717" spans="1:6" x14ac:dyDescent="0.25">
      <c r="A15717" t="s">
        <v>18793</v>
      </c>
      <c r="B15717">
        <v>2780000294</v>
      </c>
      <c r="C15717" t="s">
        <v>18794</v>
      </c>
      <c r="D15717">
        <v>278</v>
      </c>
      <c r="E15717" s="79" t="s">
        <v>11290</v>
      </c>
      <c r="F15717" s="93">
        <v>119.04</v>
      </c>
    </row>
    <row r="15718" spans="1:6" x14ac:dyDescent="0.25">
      <c r="A15718" t="s">
        <v>18795</v>
      </c>
      <c r="B15718">
        <v>2780000294</v>
      </c>
      <c r="C15718" t="s">
        <v>18796</v>
      </c>
      <c r="D15718">
        <v>278</v>
      </c>
      <c r="E15718" s="79" t="s">
        <v>11290</v>
      </c>
      <c r="F15718" s="93">
        <v>124.92</v>
      </c>
    </row>
    <row r="15719" spans="1:6" x14ac:dyDescent="0.25">
      <c r="A15719" t="s">
        <v>18797</v>
      </c>
      <c r="B15719">
        <v>2780000294</v>
      </c>
      <c r="C15719" t="s">
        <v>18798</v>
      </c>
      <c r="D15719">
        <v>278</v>
      </c>
      <c r="E15719" s="79" t="s">
        <v>11290</v>
      </c>
      <c r="F15719" s="93">
        <v>119.04</v>
      </c>
    </row>
    <row r="15720" spans="1:6" x14ac:dyDescent="0.25">
      <c r="A15720" t="s">
        <v>18799</v>
      </c>
      <c r="B15720">
        <v>2780000294</v>
      </c>
      <c r="C15720" t="s">
        <v>18800</v>
      </c>
      <c r="D15720">
        <v>278</v>
      </c>
      <c r="E15720" s="79" t="s">
        <v>11290</v>
      </c>
      <c r="F15720" s="93">
        <v>126.19</v>
      </c>
    </row>
    <row r="15721" spans="1:6" x14ac:dyDescent="0.25">
      <c r="A15721" t="s">
        <v>18801</v>
      </c>
      <c r="B15721">
        <v>2780000294</v>
      </c>
      <c r="C15721" t="s">
        <v>18802</v>
      </c>
      <c r="D15721">
        <v>278</v>
      </c>
      <c r="E15721" s="79" t="s">
        <v>11290</v>
      </c>
      <c r="F15721" s="93">
        <v>133.27000000000001</v>
      </c>
    </row>
    <row r="15722" spans="1:6" x14ac:dyDescent="0.25">
      <c r="A15722" t="s">
        <v>18803</v>
      </c>
      <c r="B15722">
        <v>2780000292</v>
      </c>
      <c r="C15722" t="s">
        <v>18804</v>
      </c>
      <c r="D15722">
        <v>278</v>
      </c>
      <c r="F15722" s="93">
        <v>180.36</v>
      </c>
    </row>
    <row r="15723" spans="1:6" x14ac:dyDescent="0.25">
      <c r="A15723" t="s">
        <v>18805</v>
      </c>
      <c r="B15723">
        <v>2780000294</v>
      </c>
      <c r="C15723" t="s">
        <v>18806</v>
      </c>
      <c r="D15723">
        <v>278</v>
      </c>
      <c r="E15723" s="79" t="s">
        <v>11290</v>
      </c>
      <c r="F15723" s="93">
        <v>124.92</v>
      </c>
    </row>
    <row r="15724" spans="1:6" x14ac:dyDescent="0.25">
      <c r="A15724" t="s">
        <v>18807</v>
      </c>
      <c r="B15724">
        <v>2780000294</v>
      </c>
      <c r="C15724" t="s">
        <v>18808</v>
      </c>
      <c r="D15724">
        <v>278</v>
      </c>
      <c r="E15724" s="79" t="s">
        <v>11290</v>
      </c>
      <c r="F15724" s="93">
        <v>119.04</v>
      </c>
    </row>
    <row r="15725" spans="1:6" x14ac:dyDescent="0.25">
      <c r="A15725" t="s">
        <v>18809</v>
      </c>
      <c r="B15725">
        <v>2780000292</v>
      </c>
      <c r="C15725" t="s">
        <v>18810</v>
      </c>
      <c r="D15725">
        <v>278</v>
      </c>
      <c r="F15725" s="93">
        <v>180.36</v>
      </c>
    </row>
    <row r="15726" spans="1:6" x14ac:dyDescent="0.25">
      <c r="A15726" t="s">
        <v>18811</v>
      </c>
      <c r="B15726">
        <v>2780000294</v>
      </c>
      <c r="C15726" t="s">
        <v>18812</v>
      </c>
      <c r="D15726">
        <v>278</v>
      </c>
      <c r="E15726" s="79" t="s">
        <v>11290</v>
      </c>
      <c r="F15726" s="93">
        <v>124.92</v>
      </c>
    </row>
    <row r="15727" spans="1:6" x14ac:dyDescent="0.25">
      <c r="A15727" t="s">
        <v>18813</v>
      </c>
      <c r="B15727">
        <v>2780000294</v>
      </c>
      <c r="C15727" t="s">
        <v>18814</v>
      </c>
      <c r="D15727">
        <v>278</v>
      </c>
      <c r="E15727" s="79" t="s">
        <v>11290</v>
      </c>
      <c r="F15727" s="93">
        <v>133.27000000000001</v>
      </c>
    </row>
    <row r="15728" spans="1:6" x14ac:dyDescent="0.25">
      <c r="A15728" t="s">
        <v>18815</v>
      </c>
      <c r="B15728">
        <v>2780000292</v>
      </c>
      <c r="C15728" t="s">
        <v>18816</v>
      </c>
      <c r="D15728">
        <v>278</v>
      </c>
      <c r="F15728" s="93">
        <v>180.36</v>
      </c>
    </row>
    <row r="15729" spans="1:6" x14ac:dyDescent="0.25">
      <c r="A15729" t="s">
        <v>18817</v>
      </c>
      <c r="B15729">
        <v>2780000294</v>
      </c>
      <c r="C15729" t="s">
        <v>18818</v>
      </c>
      <c r="D15729">
        <v>278</v>
      </c>
      <c r="E15729" s="79" t="s">
        <v>11290</v>
      </c>
      <c r="F15729" s="93">
        <v>124.92</v>
      </c>
    </row>
    <row r="15730" spans="1:6" x14ac:dyDescent="0.25">
      <c r="A15730" t="s">
        <v>18819</v>
      </c>
      <c r="B15730">
        <v>2780000294</v>
      </c>
      <c r="C15730" t="s">
        <v>18820</v>
      </c>
      <c r="D15730">
        <v>278</v>
      </c>
      <c r="E15730" s="79" t="s">
        <v>11290</v>
      </c>
      <c r="F15730" s="93">
        <v>133.27000000000001</v>
      </c>
    </row>
    <row r="15731" spans="1:6" x14ac:dyDescent="0.25">
      <c r="A15731" t="s">
        <v>18821</v>
      </c>
      <c r="B15731">
        <v>2780000110</v>
      </c>
      <c r="C15731" t="s">
        <v>18822</v>
      </c>
      <c r="D15731">
        <v>278</v>
      </c>
      <c r="E15731" s="79" t="s">
        <v>11290</v>
      </c>
      <c r="F15731" s="93">
        <v>334</v>
      </c>
    </row>
    <row r="15732" spans="1:6" x14ac:dyDescent="0.25">
      <c r="A15732" t="s">
        <v>18823</v>
      </c>
      <c r="B15732">
        <v>2780000294</v>
      </c>
      <c r="C15732" t="s">
        <v>18824</v>
      </c>
      <c r="D15732">
        <v>278</v>
      </c>
      <c r="E15732" s="79" t="s">
        <v>11290</v>
      </c>
      <c r="F15732" s="93">
        <v>139.88</v>
      </c>
    </row>
    <row r="15733" spans="1:6" x14ac:dyDescent="0.25">
      <c r="A15733" t="s">
        <v>18825</v>
      </c>
      <c r="B15733">
        <v>2780000294</v>
      </c>
      <c r="C15733" t="s">
        <v>18826</v>
      </c>
      <c r="D15733">
        <v>278</v>
      </c>
      <c r="E15733" s="79" t="s">
        <v>11290</v>
      </c>
      <c r="F15733" s="93">
        <v>133.27000000000001</v>
      </c>
    </row>
    <row r="15734" spans="1:6" x14ac:dyDescent="0.25">
      <c r="A15734" t="s">
        <v>18827</v>
      </c>
      <c r="B15734">
        <v>2780000294</v>
      </c>
      <c r="C15734" t="s">
        <v>18828</v>
      </c>
      <c r="D15734">
        <v>278</v>
      </c>
      <c r="E15734" s="79" t="s">
        <v>11290</v>
      </c>
      <c r="F15734" s="93">
        <v>124.92</v>
      </c>
    </row>
    <row r="15735" spans="1:6" x14ac:dyDescent="0.25">
      <c r="A15735" t="s">
        <v>18829</v>
      </c>
      <c r="B15735">
        <v>2780000294</v>
      </c>
      <c r="C15735" t="s">
        <v>18830</v>
      </c>
      <c r="D15735">
        <v>278</v>
      </c>
      <c r="E15735" s="79" t="s">
        <v>11290</v>
      </c>
      <c r="F15735" s="93">
        <v>119.04</v>
      </c>
    </row>
    <row r="15736" spans="1:6" x14ac:dyDescent="0.25">
      <c r="A15736" t="s">
        <v>18831</v>
      </c>
      <c r="B15736">
        <v>2780000294</v>
      </c>
      <c r="C15736" t="s">
        <v>18832</v>
      </c>
      <c r="D15736">
        <v>278</v>
      </c>
      <c r="E15736" s="79" t="s">
        <v>11290</v>
      </c>
      <c r="F15736" s="93">
        <v>139.88</v>
      </c>
    </row>
    <row r="15737" spans="1:6" x14ac:dyDescent="0.25">
      <c r="A15737" t="s">
        <v>18833</v>
      </c>
      <c r="B15737">
        <v>2780000294</v>
      </c>
      <c r="C15737" t="s">
        <v>18834</v>
      </c>
      <c r="D15737">
        <v>278</v>
      </c>
      <c r="E15737" s="79" t="s">
        <v>11290</v>
      </c>
      <c r="F15737" s="93">
        <v>133.27000000000001</v>
      </c>
    </row>
    <row r="15738" spans="1:6" x14ac:dyDescent="0.25">
      <c r="A15738" t="s">
        <v>18835</v>
      </c>
      <c r="B15738">
        <v>2780000292</v>
      </c>
      <c r="C15738" t="s">
        <v>18836</v>
      </c>
      <c r="D15738">
        <v>278</v>
      </c>
      <c r="F15738" s="93">
        <v>180.36</v>
      </c>
    </row>
    <row r="15739" spans="1:6" x14ac:dyDescent="0.25">
      <c r="A15739" t="s">
        <v>35576</v>
      </c>
      <c r="B15739">
        <v>2780000294</v>
      </c>
      <c r="C15739" t="s">
        <v>35577</v>
      </c>
      <c r="D15739">
        <v>278</v>
      </c>
      <c r="E15739" s="79" t="s">
        <v>11290</v>
      </c>
      <c r="F15739" s="93">
        <v>233.8</v>
      </c>
    </row>
    <row r="15740" spans="1:6" x14ac:dyDescent="0.25">
      <c r="A15740" t="s">
        <v>18837</v>
      </c>
      <c r="B15740">
        <v>2780000294</v>
      </c>
      <c r="C15740" t="s">
        <v>18838</v>
      </c>
      <c r="D15740">
        <v>278</v>
      </c>
      <c r="E15740" s="79" t="s">
        <v>11290</v>
      </c>
      <c r="F15740" s="93">
        <v>124.92</v>
      </c>
    </row>
    <row r="15741" spans="1:6" x14ac:dyDescent="0.25">
      <c r="A15741" t="s">
        <v>18839</v>
      </c>
      <c r="B15741">
        <v>2780000294</v>
      </c>
      <c r="C15741" t="s">
        <v>18840</v>
      </c>
      <c r="D15741">
        <v>278</v>
      </c>
      <c r="E15741" s="79" t="s">
        <v>11290</v>
      </c>
      <c r="F15741" s="93">
        <v>113.83</v>
      </c>
    </row>
    <row r="15742" spans="1:6" x14ac:dyDescent="0.25">
      <c r="A15742" t="s">
        <v>18841</v>
      </c>
      <c r="B15742">
        <v>2780000294</v>
      </c>
      <c r="C15742" t="s">
        <v>18842</v>
      </c>
      <c r="D15742">
        <v>278</v>
      </c>
      <c r="E15742" s="79" t="s">
        <v>11290</v>
      </c>
      <c r="F15742" s="93">
        <v>233.8</v>
      </c>
    </row>
    <row r="15743" spans="1:6" x14ac:dyDescent="0.25">
      <c r="A15743" t="s">
        <v>18843</v>
      </c>
      <c r="B15743">
        <v>2780000294</v>
      </c>
      <c r="C15743" t="s">
        <v>18844</v>
      </c>
      <c r="D15743">
        <v>278</v>
      </c>
      <c r="E15743" s="79" t="s">
        <v>11290</v>
      </c>
      <c r="F15743" s="93">
        <v>139.88</v>
      </c>
    </row>
    <row r="15744" spans="1:6" x14ac:dyDescent="0.25">
      <c r="A15744" t="s">
        <v>18845</v>
      </c>
      <c r="B15744">
        <v>2780000294</v>
      </c>
      <c r="C15744" t="s">
        <v>18846</v>
      </c>
      <c r="D15744">
        <v>278</v>
      </c>
      <c r="E15744" s="79" t="s">
        <v>11290</v>
      </c>
      <c r="F15744" s="93">
        <v>120.24</v>
      </c>
    </row>
    <row r="15745" spans="1:6" x14ac:dyDescent="0.25">
      <c r="A15745" t="s">
        <v>18847</v>
      </c>
      <c r="B15745">
        <v>2780000294</v>
      </c>
      <c r="C15745" t="s">
        <v>18848</v>
      </c>
      <c r="D15745">
        <v>278</v>
      </c>
      <c r="E15745" s="79" t="s">
        <v>11290</v>
      </c>
      <c r="F15745" s="93">
        <v>115.43</v>
      </c>
    </row>
    <row r="15746" spans="1:6" x14ac:dyDescent="0.25">
      <c r="A15746" t="s">
        <v>35364</v>
      </c>
      <c r="B15746">
        <v>2780000110</v>
      </c>
      <c r="C15746" t="s">
        <v>35365</v>
      </c>
      <c r="D15746">
        <v>278</v>
      </c>
      <c r="E15746" s="79" t="s">
        <v>11290</v>
      </c>
      <c r="F15746" s="93">
        <v>1051.43</v>
      </c>
    </row>
    <row r="15747" spans="1:6" x14ac:dyDescent="0.25">
      <c r="A15747" t="s">
        <v>18849</v>
      </c>
      <c r="B15747">
        <v>2780000110</v>
      </c>
      <c r="C15747" t="s">
        <v>18850</v>
      </c>
      <c r="D15747">
        <v>278</v>
      </c>
      <c r="E15747" s="79" t="s">
        <v>11290</v>
      </c>
      <c r="F15747" s="93">
        <v>1051.43</v>
      </c>
    </row>
    <row r="15748" spans="1:6" x14ac:dyDescent="0.25">
      <c r="A15748" t="s">
        <v>31870</v>
      </c>
      <c r="B15748">
        <v>2780000110</v>
      </c>
      <c r="C15748" t="s">
        <v>31871</v>
      </c>
      <c r="D15748">
        <v>278</v>
      </c>
      <c r="E15748" s="79" t="s">
        <v>11290</v>
      </c>
      <c r="F15748" s="93">
        <v>1394.64</v>
      </c>
    </row>
    <row r="15749" spans="1:6" x14ac:dyDescent="0.25">
      <c r="A15749" t="s">
        <v>18851</v>
      </c>
      <c r="B15749">
        <v>2780000110</v>
      </c>
      <c r="C15749" t="s">
        <v>18852</v>
      </c>
      <c r="D15749">
        <v>278</v>
      </c>
      <c r="E15749" s="79" t="s">
        <v>11290</v>
      </c>
      <c r="F15749" s="93">
        <v>376.15</v>
      </c>
    </row>
    <row r="15750" spans="1:6" x14ac:dyDescent="0.25">
      <c r="A15750" t="s">
        <v>18853</v>
      </c>
      <c r="B15750">
        <v>2780000294</v>
      </c>
      <c r="C15750" t="s">
        <v>18854</v>
      </c>
      <c r="D15750">
        <v>278</v>
      </c>
      <c r="E15750" s="79" t="s">
        <v>11290</v>
      </c>
      <c r="F15750" s="93">
        <v>133.27000000000001</v>
      </c>
    </row>
    <row r="15751" spans="1:6" x14ac:dyDescent="0.25">
      <c r="A15751" t="s">
        <v>18855</v>
      </c>
      <c r="B15751">
        <v>2780000292</v>
      </c>
      <c r="C15751" t="s">
        <v>18856</v>
      </c>
      <c r="D15751">
        <v>278</v>
      </c>
      <c r="F15751" s="93">
        <v>115.43</v>
      </c>
    </row>
    <row r="15752" spans="1:6" x14ac:dyDescent="0.25">
      <c r="A15752" t="s">
        <v>18857</v>
      </c>
      <c r="B15752">
        <v>2780000294</v>
      </c>
      <c r="C15752" t="s">
        <v>18858</v>
      </c>
      <c r="D15752">
        <v>278</v>
      </c>
      <c r="E15752" s="79" t="s">
        <v>11290</v>
      </c>
      <c r="F15752" s="93">
        <v>139.88</v>
      </c>
    </row>
    <row r="15753" spans="1:6" x14ac:dyDescent="0.25">
      <c r="A15753" t="s">
        <v>35578</v>
      </c>
      <c r="B15753">
        <v>2780000110</v>
      </c>
      <c r="C15753" t="s">
        <v>35579</v>
      </c>
      <c r="D15753">
        <v>278</v>
      </c>
      <c r="E15753" s="79" t="s">
        <v>11290</v>
      </c>
      <c r="F15753" s="93">
        <v>1051.43</v>
      </c>
    </row>
    <row r="15754" spans="1:6" x14ac:dyDescent="0.25">
      <c r="A15754" t="s">
        <v>18859</v>
      </c>
      <c r="B15754">
        <v>2780000292</v>
      </c>
      <c r="C15754" t="s">
        <v>18860</v>
      </c>
      <c r="D15754">
        <v>278</v>
      </c>
      <c r="F15754" s="93">
        <v>210.42</v>
      </c>
    </row>
    <row r="15755" spans="1:6" x14ac:dyDescent="0.25">
      <c r="A15755" t="s">
        <v>18861</v>
      </c>
      <c r="B15755">
        <v>2780000294</v>
      </c>
      <c r="C15755" t="s">
        <v>18862</v>
      </c>
      <c r="D15755">
        <v>278</v>
      </c>
      <c r="E15755" s="79" t="s">
        <v>11290</v>
      </c>
      <c r="F15755" s="93">
        <v>139.88</v>
      </c>
    </row>
    <row r="15756" spans="1:6" x14ac:dyDescent="0.25">
      <c r="A15756" t="s">
        <v>18863</v>
      </c>
      <c r="B15756">
        <v>2780000294</v>
      </c>
      <c r="C15756" t="s">
        <v>18864</v>
      </c>
      <c r="D15756">
        <v>278</v>
      </c>
      <c r="E15756" s="79" t="s">
        <v>11290</v>
      </c>
      <c r="F15756" s="93">
        <v>119.04</v>
      </c>
    </row>
    <row r="15757" spans="1:6" x14ac:dyDescent="0.25">
      <c r="A15757" t="s">
        <v>18865</v>
      </c>
      <c r="B15757">
        <v>2780000110</v>
      </c>
      <c r="C15757" t="s">
        <v>18866</v>
      </c>
      <c r="D15757">
        <v>278</v>
      </c>
      <c r="E15757" s="79" t="s">
        <v>11290</v>
      </c>
      <c r="F15757" s="93">
        <v>1394.64</v>
      </c>
    </row>
    <row r="15758" spans="1:6" x14ac:dyDescent="0.25">
      <c r="A15758" t="s">
        <v>18867</v>
      </c>
      <c r="B15758">
        <v>2780000110</v>
      </c>
      <c r="C15758" t="s">
        <v>18868</v>
      </c>
      <c r="D15758">
        <v>278</v>
      </c>
      <c r="E15758" s="79" t="s">
        <v>11290</v>
      </c>
      <c r="F15758" s="93">
        <v>1051.43</v>
      </c>
    </row>
    <row r="15759" spans="1:6" x14ac:dyDescent="0.25">
      <c r="A15759" t="s">
        <v>18869</v>
      </c>
      <c r="B15759">
        <v>2780000110</v>
      </c>
      <c r="C15759" t="s">
        <v>18870</v>
      </c>
      <c r="D15759">
        <v>278</v>
      </c>
      <c r="E15759" s="79" t="s">
        <v>11290</v>
      </c>
      <c r="F15759" s="93">
        <v>1051.43</v>
      </c>
    </row>
    <row r="15760" spans="1:6" x14ac:dyDescent="0.25">
      <c r="A15760" t="s">
        <v>18871</v>
      </c>
      <c r="B15760">
        <v>2780000292</v>
      </c>
      <c r="C15760" t="s">
        <v>18872</v>
      </c>
      <c r="D15760">
        <v>278</v>
      </c>
      <c r="F15760" s="93">
        <v>210.42</v>
      </c>
    </row>
    <row r="15761" spans="1:6" x14ac:dyDescent="0.25">
      <c r="A15761" t="s">
        <v>18873</v>
      </c>
      <c r="B15761">
        <v>2780000292</v>
      </c>
      <c r="C15761" t="s">
        <v>18874</v>
      </c>
      <c r="D15761">
        <v>278</v>
      </c>
      <c r="F15761" s="93">
        <v>210.42</v>
      </c>
    </row>
    <row r="15762" spans="1:6" x14ac:dyDescent="0.25">
      <c r="A15762" t="s">
        <v>18875</v>
      </c>
      <c r="B15762">
        <v>2780000294</v>
      </c>
      <c r="C15762" t="s">
        <v>18876</v>
      </c>
      <c r="D15762">
        <v>278</v>
      </c>
      <c r="E15762" s="79" t="s">
        <v>11290</v>
      </c>
      <c r="F15762" s="93">
        <v>124.92</v>
      </c>
    </row>
    <row r="15763" spans="1:6" x14ac:dyDescent="0.25">
      <c r="A15763" t="s">
        <v>18877</v>
      </c>
      <c r="B15763">
        <v>2780000294</v>
      </c>
      <c r="C15763" t="s">
        <v>18878</v>
      </c>
      <c r="D15763">
        <v>278</v>
      </c>
      <c r="E15763" s="79" t="s">
        <v>11290</v>
      </c>
      <c r="F15763" s="93">
        <v>119.04</v>
      </c>
    </row>
    <row r="15764" spans="1:6" x14ac:dyDescent="0.25">
      <c r="A15764" t="s">
        <v>18879</v>
      </c>
      <c r="B15764">
        <v>2780000294</v>
      </c>
      <c r="C15764" t="s">
        <v>18880</v>
      </c>
      <c r="D15764">
        <v>278</v>
      </c>
      <c r="E15764" s="79" t="s">
        <v>11290</v>
      </c>
      <c r="F15764" s="93">
        <v>134.66999999999999</v>
      </c>
    </row>
    <row r="15765" spans="1:6" x14ac:dyDescent="0.25">
      <c r="A15765" t="s">
        <v>18881</v>
      </c>
      <c r="B15765">
        <v>2780000294</v>
      </c>
      <c r="C15765" t="s">
        <v>18882</v>
      </c>
      <c r="D15765">
        <v>278</v>
      </c>
      <c r="E15765" s="79" t="s">
        <v>11290</v>
      </c>
      <c r="F15765" s="93">
        <v>119.04</v>
      </c>
    </row>
    <row r="15766" spans="1:6" x14ac:dyDescent="0.25">
      <c r="A15766" t="s">
        <v>18883</v>
      </c>
      <c r="B15766">
        <v>2780000110</v>
      </c>
      <c r="C15766" t="s">
        <v>18884</v>
      </c>
      <c r="D15766">
        <v>278</v>
      </c>
      <c r="E15766" s="79" t="s">
        <v>11290</v>
      </c>
      <c r="F15766" s="93">
        <v>1051.43</v>
      </c>
    </row>
    <row r="15767" spans="1:6" x14ac:dyDescent="0.25">
      <c r="A15767" t="s">
        <v>18885</v>
      </c>
      <c r="B15767">
        <v>2780000294</v>
      </c>
      <c r="C15767" t="s">
        <v>18886</v>
      </c>
      <c r="D15767">
        <v>278</v>
      </c>
      <c r="E15767" s="79" t="s">
        <v>11290</v>
      </c>
      <c r="F15767" s="93">
        <v>130.59</v>
      </c>
    </row>
    <row r="15768" spans="1:6" x14ac:dyDescent="0.25">
      <c r="A15768" t="s">
        <v>18887</v>
      </c>
      <c r="B15768">
        <v>2780000294</v>
      </c>
      <c r="C15768" t="s">
        <v>18888</v>
      </c>
      <c r="D15768">
        <v>278</v>
      </c>
      <c r="E15768" s="79" t="s">
        <v>11290</v>
      </c>
      <c r="F15768" s="93">
        <v>125.32</v>
      </c>
    </row>
    <row r="15769" spans="1:6" x14ac:dyDescent="0.25">
      <c r="A15769" t="s">
        <v>18889</v>
      </c>
      <c r="B15769">
        <v>2780000294</v>
      </c>
      <c r="C15769" t="s">
        <v>18890</v>
      </c>
      <c r="D15769">
        <v>278</v>
      </c>
      <c r="E15769" s="79" t="s">
        <v>11290</v>
      </c>
      <c r="F15769" s="93">
        <v>195.59</v>
      </c>
    </row>
    <row r="15770" spans="1:6" x14ac:dyDescent="0.25">
      <c r="A15770" t="s">
        <v>18891</v>
      </c>
      <c r="B15770">
        <v>2780000110</v>
      </c>
      <c r="C15770" t="s">
        <v>18892</v>
      </c>
      <c r="D15770">
        <v>278</v>
      </c>
      <c r="E15770" s="79" t="s">
        <v>11290</v>
      </c>
      <c r="F15770" s="93">
        <v>2041.57</v>
      </c>
    </row>
    <row r="15771" spans="1:6" x14ac:dyDescent="0.25">
      <c r="A15771" t="s">
        <v>18893</v>
      </c>
      <c r="B15771">
        <v>2780000294</v>
      </c>
      <c r="C15771" t="s">
        <v>18894</v>
      </c>
      <c r="D15771">
        <v>278</v>
      </c>
      <c r="E15771" s="79" t="s">
        <v>11290</v>
      </c>
      <c r="F15771" s="93">
        <v>266.13</v>
      </c>
    </row>
    <row r="15772" spans="1:6" x14ac:dyDescent="0.25">
      <c r="A15772" t="s">
        <v>18895</v>
      </c>
      <c r="B15772">
        <v>2780000294</v>
      </c>
      <c r="C15772" t="s">
        <v>18896</v>
      </c>
      <c r="D15772">
        <v>278</v>
      </c>
      <c r="E15772" s="79" t="s">
        <v>11290</v>
      </c>
      <c r="F15772" s="93">
        <v>231.6</v>
      </c>
    </row>
    <row r="15773" spans="1:6" x14ac:dyDescent="0.25">
      <c r="A15773" t="s">
        <v>18897</v>
      </c>
      <c r="B15773">
        <v>2780000294</v>
      </c>
      <c r="C15773" t="s">
        <v>18898</v>
      </c>
      <c r="D15773">
        <v>278</v>
      </c>
      <c r="E15773" s="79" t="s">
        <v>11290</v>
      </c>
      <c r="F15773" s="93">
        <v>253.31</v>
      </c>
    </row>
    <row r="15774" spans="1:6" x14ac:dyDescent="0.25">
      <c r="A15774" t="s">
        <v>18899</v>
      </c>
      <c r="B15774">
        <v>2780000294</v>
      </c>
      <c r="C15774" t="s">
        <v>18900</v>
      </c>
      <c r="D15774">
        <v>278</v>
      </c>
      <c r="E15774" s="79" t="s">
        <v>11290</v>
      </c>
      <c r="F15774" s="93">
        <v>256.77999999999997</v>
      </c>
    </row>
    <row r="15775" spans="1:6" x14ac:dyDescent="0.25">
      <c r="A15775" t="s">
        <v>18901</v>
      </c>
      <c r="B15775">
        <v>2780000294</v>
      </c>
      <c r="C15775" t="s">
        <v>18902</v>
      </c>
      <c r="D15775">
        <v>278</v>
      </c>
      <c r="E15775" s="79" t="s">
        <v>11290</v>
      </c>
      <c r="F15775" s="93">
        <v>231.6</v>
      </c>
    </row>
    <row r="15776" spans="1:6" x14ac:dyDescent="0.25">
      <c r="A15776" t="s">
        <v>18903</v>
      </c>
      <c r="B15776">
        <v>2780000294</v>
      </c>
      <c r="C15776" t="s">
        <v>18904</v>
      </c>
      <c r="D15776">
        <v>278</v>
      </c>
      <c r="E15776" s="79" t="s">
        <v>11290</v>
      </c>
      <c r="F15776" s="93">
        <v>193.99</v>
      </c>
    </row>
    <row r="15777" spans="1:6" x14ac:dyDescent="0.25">
      <c r="A15777" t="s">
        <v>18905</v>
      </c>
      <c r="B15777">
        <v>2780000294</v>
      </c>
      <c r="C15777" t="s">
        <v>18906</v>
      </c>
      <c r="D15777">
        <v>278</v>
      </c>
      <c r="E15777" s="79" t="s">
        <v>11290</v>
      </c>
      <c r="F15777" s="93">
        <v>146.96</v>
      </c>
    </row>
    <row r="15778" spans="1:6" x14ac:dyDescent="0.25">
      <c r="A15778" t="s">
        <v>18907</v>
      </c>
      <c r="B15778">
        <v>2780000294</v>
      </c>
      <c r="C15778" t="s">
        <v>18908</v>
      </c>
      <c r="D15778">
        <v>278</v>
      </c>
      <c r="E15778" s="79" t="s">
        <v>11290</v>
      </c>
      <c r="F15778" s="93">
        <v>256.77999999999997</v>
      </c>
    </row>
    <row r="15779" spans="1:6" x14ac:dyDescent="0.25">
      <c r="A15779" t="s">
        <v>18909</v>
      </c>
      <c r="B15779">
        <v>2780000294</v>
      </c>
      <c r="C15779" t="s">
        <v>18910</v>
      </c>
      <c r="D15779">
        <v>278</v>
      </c>
      <c r="E15779" s="79" t="s">
        <v>11290</v>
      </c>
      <c r="F15779" s="93">
        <v>229.26</v>
      </c>
    </row>
    <row r="15780" spans="1:6" x14ac:dyDescent="0.25">
      <c r="A15780" t="s">
        <v>18911</v>
      </c>
      <c r="B15780">
        <v>2780000294</v>
      </c>
      <c r="C15780" t="s">
        <v>18912</v>
      </c>
      <c r="D15780">
        <v>278</v>
      </c>
      <c r="E15780" s="79" t="s">
        <v>11290</v>
      </c>
      <c r="F15780" s="93">
        <v>229.26</v>
      </c>
    </row>
    <row r="15781" spans="1:6" x14ac:dyDescent="0.25">
      <c r="A15781" t="s">
        <v>18913</v>
      </c>
      <c r="B15781">
        <v>2780000294</v>
      </c>
      <c r="C15781" t="s">
        <v>18914</v>
      </c>
      <c r="D15781">
        <v>278</v>
      </c>
      <c r="E15781" s="79" t="s">
        <v>11290</v>
      </c>
      <c r="F15781" s="93">
        <v>248.1</v>
      </c>
    </row>
    <row r="15782" spans="1:6" x14ac:dyDescent="0.25">
      <c r="A15782" t="s">
        <v>18915</v>
      </c>
      <c r="B15782">
        <v>2780000294</v>
      </c>
      <c r="C15782" t="s">
        <v>18916</v>
      </c>
      <c r="D15782">
        <v>278</v>
      </c>
      <c r="E15782" s="79" t="s">
        <v>11290</v>
      </c>
      <c r="F15782" s="93">
        <v>248.1</v>
      </c>
    </row>
    <row r="15783" spans="1:6" x14ac:dyDescent="0.25">
      <c r="A15783" t="s">
        <v>18917</v>
      </c>
      <c r="B15783">
        <v>2780000294</v>
      </c>
      <c r="C15783" t="s">
        <v>18918</v>
      </c>
      <c r="D15783">
        <v>278</v>
      </c>
      <c r="E15783" s="79" t="s">
        <v>11290</v>
      </c>
      <c r="F15783" s="93">
        <v>248.1</v>
      </c>
    </row>
    <row r="15784" spans="1:6" x14ac:dyDescent="0.25">
      <c r="A15784" t="s">
        <v>18919</v>
      </c>
      <c r="B15784">
        <v>2780000294</v>
      </c>
      <c r="C15784" t="s">
        <v>18920</v>
      </c>
      <c r="D15784">
        <v>278</v>
      </c>
      <c r="E15784" s="79" t="s">
        <v>11290</v>
      </c>
      <c r="F15784" s="93">
        <v>248.1</v>
      </c>
    </row>
    <row r="15785" spans="1:6" x14ac:dyDescent="0.25">
      <c r="A15785" t="s">
        <v>18921</v>
      </c>
      <c r="B15785">
        <v>2780000294</v>
      </c>
      <c r="C15785" t="s">
        <v>18922</v>
      </c>
      <c r="D15785">
        <v>278</v>
      </c>
      <c r="E15785" s="79" t="s">
        <v>11290</v>
      </c>
      <c r="F15785" s="93">
        <v>248.1</v>
      </c>
    </row>
    <row r="15786" spans="1:6" x14ac:dyDescent="0.25">
      <c r="A15786" t="s">
        <v>18923</v>
      </c>
      <c r="B15786">
        <v>2780000294</v>
      </c>
      <c r="C15786" t="s">
        <v>18924</v>
      </c>
      <c r="D15786">
        <v>278</v>
      </c>
      <c r="E15786" s="79" t="s">
        <v>11290</v>
      </c>
      <c r="F15786" s="93">
        <v>256.77999999999997</v>
      </c>
    </row>
    <row r="15787" spans="1:6" x14ac:dyDescent="0.25">
      <c r="A15787" t="s">
        <v>18925</v>
      </c>
      <c r="B15787">
        <v>2780000294</v>
      </c>
      <c r="C15787" t="s">
        <v>18926</v>
      </c>
      <c r="D15787">
        <v>278</v>
      </c>
      <c r="E15787" s="79" t="s">
        <v>11290</v>
      </c>
      <c r="F15787" s="93">
        <v>214.83</v>
      </c>
    </row>
    <row r="15788" spans="1:6" x14ac:dyDescent="0.25">
      <c r="A15788" t="s">
        <v>18927</v>
      </c>
      <c r="B15788">
        <v>2780000294</v>
      </c>
      <c r="C15788" t="s">
        <v>18928</v>
      </c>
      <c r="D15788">
        <v>278</v>
      </c>
      <c r="E15788" s="79" t="s">
        <v>11290</v>
      </c>
      <c r="F15788" s="93">
        <v>161.99</v>
      </c>
    </row>
    <row r="15789" spans="1:6" x14ac:dyDescent="0.25">
      <c r="A15789" t="s">
        <v>18929</v>
      </c>
      <c r="B15789">
        <v>2780000110</v>
      </c>
      <c r="C15789" t="s">
        <v>18930</v>
      </c>
      <c r="D15789">
        <v>278</v>
      </c>
      <c r="E15789" s="79" t="s">
        <v>11290</v>
      </c>
      <c r="F15789" s="93">
        <v>2559.44</v>
      </c>
    </row>
    <row r="15790" spans="1:6" x14ac:dyDescent="0.25">
      <c r="A15790" t="s">
        <v>31872</v>
      </c>
      <c r="B15790">
        <v>2780000110</v>
      </c>
      <c r="C15790" t="s">
        <v>31873</v>
      </c>
      <c r="D15790">
        <v>278</v>
      </c>
      <c r="E15790" s="79" t="s">
        <v>11290</v>
      </c>
      <c r="F15790" s="93">
        <v>659.98</v>
      </c>
    </row>
    <row r="15791" spans="1:6" x14ac:dyDescent="0.25">
      <c r="A15791" t="s">
        <v>18931</v>
      </c>
      <c r="B15791">
        <v>2780000294</v>
      </c>
      <c r="C15791" t="s">
        <v>18932</v>
      </c>
      <c r="D15791">
        <v>278</v>
      </c>
      <c r="E15791" s="79" t="s">
        <v>11290</v>
      </c>
      <c r="F15791" s="93">
        <v>256.77999999999997</v>
      </c>
    </row>
    <row r="15792" spans="1:6" x14ac:dyDescent="0.25">
      <c r="A15792" t="s">
        <v>31874</v>
      </c>
      <c r="B15792">
        <v>2780000110</v>
      </c>
      <c r="C15792" t="s">
        <v>31875</v>
      </c>
      <c r="D15792">
        <v>278</v>
      </c>
      <c r="E15792" s="79" t="s">
        <v>11290</v>
      </c>
      <c r="F15792" s="93">
        <v>659.98</v>
      </c>
    </row>
    <row r="15793" spans="1:6" x14ac:dyDescent="0.25">
      <c r="A15793" t="s">
        <v>31876</v>
      </c>
      <c r="B15793">
        <v>2780000110</v>
      </c>
      <c r="C15793" t="s">
        <v>31877</v>
      </c>
      <c r="D15793">
        <v>278</v>
      </c>
      <c r="E15793" s="79" t="s">
        <v>11290</v>
      </c>
      <c r="F15793" s="93">
        <v>501</v>
      </c>
    </row>
    <row r="15794" spans="1:6" x14ac:dyDescent="0.25">
      <c r="A15794" t="s">
        <v>31878</v>
      </c>
      <c r="B15794">
        <v>2780000110</v>
      </c>
      <c r="C15794" t="s">
        <v>31879</v>
      </c>
      <c r="D15794">
        <v>278</v>
      </c>
      <c r="E15794" s="79" t="s">
        <v>11290</v>
      </c>
      <c r="F15794" s="93">
        <v>501</v>
      </c>
    </row>
    <row r="15795" spans="1:6" x14ac:dyDescent="0.25">
      <c r="A15795" t="s">
        <v>31880</v>
      </c>
      <c r="B15795">
        <v>2780000110</v>
      </c>
      <c r="C15795" t="s">
        <v>31881</v>
      </c>
      <c r="D15795">
        <v>278</v>
      </c>
      <c r="E15795" s="79" t="s">
        <v>11290</v>
      </c>
      <c r="F15795" s="93">
        <v>659.98</v>
      </c>
    </row>
    <row r="15796" spans="1:6" x14ac:dyDescent="0.25">
      <c r="A15796" t="s">
        <v>31882</v>
      </c>
      <c r="B15796">
        <v>2780000110</v>
      </c>
      <c r="C15796" t="s">
        <v>31883</v>
      </c>
      <c r="D15796">
        <v>278</v>
      </c>
      <c r="E15796" s="79" t="s">
        <v>11290</v>
      </c>
      <c r="F15796" s="93">
        <v>659.98</v>
      </c>
    </row>
    <row r="15797" spans="1:6" x14ac:dyDescent="0.25">
      <c r="A15797" t="s">
        <v>31884</v>
      </c>
      <c r="B15797">
        <v>2780000110</v>
      </c>
      <c r="C15797" t="s">
        <v>31885</v>
      </c>
      <c r="D15797">
        <v>278</v>
      </c>
      <c r="E15797" s="79" t="s">
        <v>11290</v>
      </c>
      <c r="F15797" s="93">
        <v>782.85</v>
      </c>
    </row>
    <row r="15798" spans="1:6" x14ac:dyDescent="0.25">
      <c r="A15798" t="s">
        <v>18933</v>
      </c>
      <c r="B15798">
        <v>2780000110</v>
      </c>
      <c r="C15798" t="s">
        <v>18934</v>
      </c>
      <c r="D15798">
        <v>278</v>
      </c>
      <c r="E15798" s="79" t="s">
        <v>11290</v>
      </c>
      <c r="F15798" s="93">
        <v>957.44</v>
      </c>
    </row>
    <row r="15799" spans="1:6" x14ac:dyDescent="0.25">
      <c r="A15799" t="s">
        <v>37266</v>
      </c>
      <c r="B15799">
        <v>2780000110</v>
      </c>
      <c r="C15799" t="s">
        <v>37267</v>
      </c>
      <c r="D15799">
        <v>278</v>
      </c>
      <c r="E15799" s="79" t="s">
        <v>11290</v>
      </c>
      <c r="F15799" s="93">
        <v>1068.96</v>
      </c>
    </row>
    <row r="15800" spans="1:6" x14ac:dyDescent="0.25">
      <c r="A15800" t="s">
        <v>37260</v>
      </c>
      <c r="B15800">
        <v>2780000110</v>
      </c>
      <c r="C15800" t="s">
        <v>37261</v>
      </c>
      <c r="D15800">
        <v>278</v>
      </c>
      <c r="E15800" s="79" t="s">
        <v>11290</v>
      </c>
      <c r="F15800" s="93">
        <v>1068.96</v>
      </c>
    </row>
    <row r="15801" spans="1:6" x14ac:dyDescent="0.25">
      <c r="A15801" t="s">
        <v>37244</v>
      </c>
      <c r="B15801">
        <v>2780000110</v>
      </c>
      <c r="C15801" t="s">
        <v>37245</v>
      </c>
      <c r="D15801">
        <v>278</v>
      </c>
      <c r="E15801" s="79" t="s">
        <v>11290</v>
      </c>
      <c r="F15801" s="93">
        <v>1068.96</v>
      </c>
    </row>
    <row r="15802" spans="1:6" x14ac:dyDescent="0.25">
      <c r="A15802" t="s">
        <v>37240</v>
      </c>
      <c r="B15802">
        <v>2780000110</v>
      </c>
      <c r="C15802" t="s">
        <v>37241</v>
      </c>
      <c r="D15802">
        <v>278</v>
      </c>
      <c r="E15802" s="79" t="s">
        <v>11290</v>
      </c>
      <c r="F15802" s="93">
        <v>1068.96</v>
      </c>
    </row>
    <row r="15803" spans="1:6" x14ac:dyDescent="0.25">
      <c r="A15803" t="s">
        <v>18935</v>
      </c>
      <c r="B15803">
        <v>2780000110</v>
      </c>
      <c r="C15803" t="s">
        <v>18936</v>
      </c>
      <c r="D15803">
        <v>278</v>
      </c>
      <c r="E15803" s="79" t="s">
        <v>11290</v>
      </c>
      <c r="F15803" s="93">
        <v>741.64</v>
      </c>
    </row>
    <row r="15804" spans="1:6" x14ac:dyDescent="0.25">
      <c r="A15804" t="s">
        <v>18937</v>
      </c>
      <c r="B15804">
        <v>2780000110</v>
      </c>
      <c r="C15804" t="s">
        <v>18938</v>
      </c>
      <c r="D15804">
        <v>278</v>
      </c>
      <c r="E15804" s="79" t="s">
        <v>11290</v>
      </c>
      <c r="F15804" s="93">
        <v>741.64</v>
      </c>
    </row>
    <row r="15805" spans="1:6" x14ac:dyDescent="0.25">
      <c r="A15805" t="s">
        <v>18939</v>
      </c>
      <c r="B15805">
        <v>2780000110</v>
      </c>
      <c r="C15805" t="s">
        <v>18940</v>
      </c>
      <c r="D15805">
        <v>278</v>
      </c>
      <c r="E15805" s="79" t="s">
        <v>11290</v>
      </c>
      <c r="F15805" s="93">
        <v>1969.09</v>
      </c>
    </row>
    <row r="15806" spans="1:6" x14ac:dyDescent="0.25">
      <c r="A15806" t="s">
        <v>18941</v>
      </c>
      <c r="B15806">
        <v>2780000110</v>
      </c>
      <c r="C15806" t="s">
        <v>18942</v>
      </c>
      <c r="D15806">
        <v>278</v>
      </c>
      <c r="E15806" s="79" t="s">
        <v>11290</v>
      </c>
      <c r="F15806" s="93">
        <v>1969.09</v>
      </c>
    </row>
    <row r="15807" spans="1:6" x14ac:dyDescent="0.25">
      <c r="A15807" t="s">
        <v>18943</v>
      </c>
      <c r="B15807">
        <v>2780000110</v>
      </c>
      <c r="C15807" t="s">
        <v>18944</v>
      </c>
      <c r="D15807">
        <v>278</v>
      </c>
      <c r="E15807" s="79" t="s">
        <v>11290</v>
      </c>
      <c r="F15807" s="93">
        <v>1969.09</v>
      </c>
    </row>
    <row r="15808" spans="1:6" x14ac:dyDescent="0.25">
      <c r="A15808" t="s">
        <v>18945</v>
      </c>
      <c r="B15808">
        <v>2780000110</v>
      </c>
      <c r="C15808" t="s">
        <v>18946</v>
      </c>
      <c r="D15808">
        <v>278</v>
      </c>
      <c r="E15808" s="79" t="s">
        <v>11290</v>
      </c>
      <c r="F15808" s="93">
        <v>1307.67</v>
      </c>
    </row>
    <row r="15809" spans="1:6" x14ac:dyDescent="0.25">
      <c r="A15809" t="s">
        <v>18947</v>
      </c>
      <c r="B15809">
        <v>2780000110</v>
      </c>
      <c r="C15809" t="s">
        <v>18948</v>
      </c>
      <c r="D15809">
        <v>278</v>
      </c>
      <c r="E15809" s="79" t="s">
        <v>11290</v>
      </c>
      <c r="F15809" s="93">
        <v>1307.67</v>
      </c>
    </row>
    <row r="15810" spans="1:6" x14ac:dyDescent="0.25">
      <c r="A15810" t="s">
        <v>36473</v>
      </c>
      <c r="B15810">
        <v>2780000110</v>
      </c>
      <c r="C15810" t="s">
        <v>36474</v>
      </c>
      <c r="D15810">
        <v>278</v>
      </c>
      <c r="E15810" s="79" t="s">
        <v>11290</v>
      </c>
      <c r="F15810" s="93">
        <v>1307.67</v>
      </c>
    </row>
    <row r="15811" spans="1:6" x14ac:dyDescent="0.25">
      <c r="A15811" t="s">
        <v>13736</v>
      </c>
      <c r="B15811">
        <v>2780000110</v>
      </c>
      <c r="C15811" t="s">
        <v>13737</v>
      </c>
      <c r="D15811">
        <v>278</v>
      </c>
      <c r="E15811" s="79" t="s">
        <v>11290</v>
      </c>
      <c r="F15811" s="93">
        <v>689.04</v>
      </c>
    </row>
    <row r="15812" spans="1:6" x14ac:dyDescent="0.25">
      <c r="A15812" t="s">
        <v>18949</v>
      </c>
      <c r="B15812">
        <v>2780000110</v>
      </c>
      <c r="C15812" t="s">
        <v>18950</v>
      </c>
      <c r="D15812">
        <v>278</v>
      </c>
      <c r="E15812" s="79" t="s">
        <v>11290</v>
      </c>
      <c r="F15812" s="93">
        <v>689.04</v>
      </c>
    </row>
    <row r="15813" spans="1:6" x14ac:dyDescent="0.25">
      <c r="A15813" t="s">
        <v>18951</v>
      </c>
      <c r="B15813">
        <v>2780000110</v>
      </c>
      <c r="C15813" t="s">
        <v>18952</v>
      </c>
      <c r="D15813">
        <v>278</v>
      </c>
      <c r="E15813" s="79" t="s">
        <v>11290</v>
      </c>
      <c r="F15813" s="93">
        <v>689.04</v>
      </c>
    </row>
    <row r="15814" spans="1:6" x14ac:dyDescent="0.25">
      <c r="A15814" t="s">
        <v>18953</v>
      </c>
      <c r="B15814">
        <v>2780000110</v>
      </c>
      <c r="C15814" t="s">
        <v>18954</v>
      </c>
      <c r="D15814">
        <v>278</v>
      </c>
      <c r="E15814" s="79" t="s">
        <v>11290</v>
      </c>
      <c r="F15814" s="93">
        <v>689.04</v>
      </c>
    </row>
    <row r="15815" spans="1:6" x14ac:dyDescent="0.25">
      <c r="A15815" t="s">
        <v>18955</v>
      </c>
      <c r="B15815">
        <v>2780000110</v>
      </c>
      <c r="C15815" t="s">
        <v>18956</v>
      </c>
      <c r="D15815">
        <v>278</v>
      </c>
      <c r="E15815" s="79" t="s">
        <v>11290</v>
      </c>
      <c r="F15815" s="93">
        <v>689.04</v>
      </c>
    </row>
    <row r="15816" spans="1:6" x14ac:dyDescent="0.25">
      <c r="A15816" t="s">
        <v>18957</v>
      </c>
      <c r="B15816">
        <v>2780000110</v>
      </c>
      <c r="C15816" t="s">
        <v>18958</v>
      </c>
      <c r="D15816">
        <v>278</v>
      </c>
      <c r="E15816" s="79" t="s">
        <v>11290</v>
      </c>
      <c r="F15816" s="93">
        <v>1624.94</v>
      </c>
    </row>
    <row r="15817" spans="1:6" x14ac:dyDescent="0.25">
      <c r="A15817" t="s">
        <v>13726</v>
      </c>
      <c r="B15817">
        <v>2780000110</v>
      </c>
      <c r="C15817" t="s">
        <v>13727</v>
      </c>
      <c r="D15817">
        <v>278</v>
      </c>
      <c r="E15817" s="79" t="s">
        <v>11290</v>
      </c>
      <c r="F15817" s="93">
        <v>788.4</v>
      </c>
    </row>
    <row r="15818" spans="1:6" x14ac:dyDescent="0.25">
      <c r="A15818" t="s">
        <v>13955</v>
      </c>
      <c r="B15818">
        <v>2780000110</v>
      </c>
      <c r="C15818" t="s">
        <v>13956</v>
      </c>
      <c r="D15818">
        <v>278</v>
      </c>
      <c r="E15818" s="79" t="s">
        <v>11290</v>
      </c>
      <c r="F15818" s="93">
        <v>788.4</v>
      </c>
    </row>
    <row r="15819" spans="1:6" x14ac:dyDescent="0.25">
      <c r="A15819" t="s">
        <v>12701</v>
      </c>
      <c r="B15819">
        <v>2780000110</v>
      </c>
      <c r="C15819" t="s">
        <v>12702</v>
      </c>
      <c r="D15819">
        <v>278</v>
      </c>
      <c r="E15819" s="79" t="s">
        <v>11290</v>
      </c>
      <c r="F15819" s="93">
        <v>770.87</v>
      </c>
    </row>
    <row r="15820" spans="1:6" x14ac:dyDescent="0.25">
      <c r="A15820" t="s">
        <v>34303</v>
      </c>
      <c r="B15820">
        <v>2780000110</v>
      </c>
      <c r="C15820" t="s">
        <v>34304</v>
      </c>
      <c r="D15820">
        <v>278</v>
      </c>
      <c r="E15820" s="79" t="s">
        <v>11290</v>
      </c>
      <c r="F15820" s="93">
        <v>2354.86</v>
      </c>
    </row>
    <row r="15821" spans="1:6" x14ac:dyDescent="0.25">
      <c r="A15821" t="s">
        <v>34324</v>
      </c>
      <c r="B15821">
        <v>2780000110</v>
      </c>
      <c r="C15821" t="s">
        <v>34325</v>
      </c>
      <c r="D15821">
        <v>278</v>
      </c>
      <c r="E15821" s="79" t="s">
        <v>11290</v>
      </c>
      <c r="F15821" s="93">
        <v>2354.86</v>
      </c>
    </row>
    <row r="15822" spans="1:6" x14ac:dyDescent="0.25">
      <c r="A15822" t="s">
        <v>31886</v>
      </c>
      <c r="B15822">
        <v>2780000110</v>
      </c>
      <c r="C15822" t="s">
        <v>31887</v>
      </c>
      <c r="D15822">
        <v>278</v>
      </c>
      <c r="E15822" s="79" t="s">
        <v>11290</v>
      </c>
      <c r="F15822" s="93">
        <v>1266.29</v>
      </c>
    </row>
    <row r="15823" spans="1:6" x14ac:dyDescent="0.25">
      <c r="A15823" t="s">
        <v>31888</v>
      </c>
      <c r="B15823">
        <v>2780000110</v>
      </c>
      <c r="C15823" t="s">
        <v>31889</v>
      </c>
      <c r="D15823">
        <v>278</v>
      </c>
      <c r="E15823" s="79" t="s">
        <v>11290</v>
      </c>
      <c r="F15823" s="93">
        <v>1254.5999999999999</v>
      </c>
    </row>
    <row r="15824" spans="1:6" x14ac:dyDescent="0.25">
      <c r="A15824" t="s">
        <v>31890</v>
      </c>
      <c r="B15824">
        <v>2780000110</v>
      </c>
      <c r="C15824" t="s">
        <v>31891</v>
      </c>
      <c r="D15824">
        <v>278</v>
      </c>
      <c r="E15824" s="79" t="s">
        <v>11290</v>
      </c>
      <c r="F15824" s="93">
        <v>1254.5999999999999</v>
      </c>
    </row>
    <row r="15825" spans="1:6" x14ac:dyDescent="0.25">
      <c r="A15825" t="s">
        <v>31892</v>
      </c>
      <c r="B15825">
        <v>2780000110</v>
      </c>
      <c r="C15825" t="s">
        <v>31893</v>
      </c>
      <c r="D15825">
        <v>278</v>
      </c>
      <c r="E15825" s="79" t="s">
        <v>11290</v>
      </c>
      <c r="F15825" s="93">
        <v>1029.68</v>
      </c>
    </row>
    <row r="15826" spans="1:6" x14ac:dyDescent="0.25">
      <c r="A15826" t="s">
        <v>31894</v>
      </c>
      <c r="B15826">
        <v>2780000110</v>
      </c>
      <c r="C15826" t="s">
        <v>31895</v>
      </c>
      <c r="D15826">
        <v>278</v>
      </c>
      <c r="E15826" s="79" t="s">
        <v>11290</v>
      </c>
      <c r="F15826" s="93">
        <v>1254.5999999999999</v>
      </c>
    </row>
    <row r="15827" spans="1:6" x14ac:dyDescent="0.25">
      <c r="A15827" t="s">
        <v>31896</v>
      </c>
      <c r="B15827">
        <v>2780000110</v>
      </c>
      <c r="C15827" t="s">
        <v>31897</v>
      </c>
      <c r="D15827">
        <v>278</v>
      </c>
      <c r="E15827" s="79" t="s">
        <v>11290</v>
      </c>
      <c r="F15827" s="93">
        <v>1307.67</v>
      </c>
    </row>
    <row r="15828" spans="1:6" x14ac:dyDescent="0.25">
      <c r="A15828" t="s">
        <v>31898</v>
      </c>
      <c r="B15828">
        <v>2780000110</v>
      </c>
      <c r="C15828" t="s">
        <v>31899</v>
      </c>
      <c r="D15828">
        <v>278</v>
      </c>
      <c r="E15828" s="79" t="s">
        <v>11290</v>
      </c>
      <c r="F15828" s="93">
        <v>1254.5999999999999</v>
      </c>
    </row>
    <row r="15829" spans="1:6" x14ac:dyDescent="0.25">
      <c r="A15829" t="s">
        <v>31900</v>
      </c>
      <c r="B15829">
        <v>2780000110</v>
      </c>
      <c r="C15829" t="s">
        <v>31901</v>
      </c>
      <c r="D15829">
        <v>278</v>
      </c>
      <c r="E15829" s="79" t="s">
        <v>11290</v>
      </c>
      <c r="F15829" s="93">
        <v>1254.5999999999999</v>
      </c>
    </row>
    <row r="15830" spans="1:6" x14ac:dyDescent="0.25">
      <c r="A15830" t="s">
        <v>31902</v>
      </c>
      <c r="B15830">
        <v>2780000110</v>
      </c>
      <c r="C15830" t="s">
        <v>31903</v>
      </c>
      <c r="D15830">
        <v>278</v>
      </c>
      <c r="E15830" s="79" t="s">
        <v>11290</v>
      </c>
      <c r="F15830" s="93">
        <v>1254.5999999999999</v>
      </c>
    </row>
    <row r="15831" spans="1:6" x14ac:dyDescent="0.25">
      <c r="A15831" t="s">
        <v>31904</v>
      </c>
      <c r="B15831">
        <v>2780000110</v>
      </c>
      <c r="C15831" t="s">
        <v>31905</v>
      </c>
      <c r="D15831">
        <v>278</v>
      </c>
      <c r="E15831" s="79" t="s">
        <v>11290</v>
      </c>
      <c r="F15831" s="93">
        <v>1394.64</v>
      </c>
    </row>
    <row r="15832" spans="1:6" x14ac:dyDescent="0.25">
      <c r="A15832" t="s">
        <v>31906</v>
      </c>
      <c r="B15832">
        <v>2780000110</v>
      </c>
      <c r="C15832" t="s">
        <v>31907</v>
      </c>
      <c r="D15832">
        <v>278</v>
      </c>
      <c r="E15832" s="79" t="s">
        <v>11290</v>
      </c>
      <c r="F15832" s="93">
        <v>1254.5999999999999</v>
      </c>
    </row>
    <row r="15833" spans="1:6" x14ac:dyDescent="0.25">
      <c r="A15833" t="s">
        <v>31908</v>
      </c>
      <c r="B15833">
        <v>2780000110</v>
      </c>
      <c r="C15833" t="s">
        <v>31909</v>
      </c>
      <c r="D15833">
        <v>278</v>
      </c>
      <c r="E15833" s="79" t="s">
        <v>11290</v>
      </c>
      <c r="F15833" s="93">
        <v>1394.64</v>
      </c>
    </row>
    <row r="15834" spans="1:6" x14ac:dyDescent="0.25">
      <c r="A15834" t="s">
        <v>31910</v>
      </c>
      <c r="B15834">
        <v>2780000110</v>
      </c>
      <c r="C15834" t="s">
        <v>31911</v>
      </c>
      <c r="D15834">
        <v>278</v>
      </c>
      <c r="E15834" s="79" t="s">
        <v>11290</v>
      </c>
      <c r="F15834" s="93">
        <v>1254.5999999999999</v>
      </c>
    </row>
    <row r="15835" spans="1:6" x14ac:dyDescent="0.25">
      <c r="A15835" t="s">
        <v>31912</v>
      </c>
      <c r="B15835">
        <v>2780000110</v>
      </c>
      <c r="C15835" t="s">
        <v>31913</v>
      </c>
      <c r="D15835">
        <v>278</v>
      </c>
      <c r="E15835" s="79" t="s">
        <v>11290</v>
      </c>
      <c r="F15835" s="93">
        <v>1254.5999999999999</v>
      </c>
    </row>
    <row r="15836" spans="1:6" x14ac:dyDescent="0.25">
      <c r="A15836" t="s">
        <v>31914</v>
      </c>
      <c r="B15836">
        <v>2780000110</v>
      </c>
      <c r="C15836" t="s">
        <v>31915</v>
      </c>
      <c r="D15836">
        <v>278</v>
      </c>
      <c r="E15836" s="79" t="s">
        <v>11290</v>
      </c>
      <c r="F15836" s="93">
        <v>1254.5999999999999</v>
      </c>
    </row>
    <row r="15837" spans="1:6" x14ac:dyDescent="0.25">
      <c r="A15837" t="s">
        <v>31916</v>
      </c>
      <c r="B15837">
        <v>2780000110</v>
      </c>
      <c r="C15837" t="s">
        <v>31917</v>
      </c>
      <c r="D15837">
        <v>278</v>
      </c>
      <c r="E15837" s="79" t="s">
        <v>11290</v>
      </c>
      <c r="F15837" s="93">
        <v>1394.64</v>
      </c>
    </row>
    <row r="15838" spans="1:6" x14ac:dyDescent="0.25">
      <c r="A15838" t="s">
        <v>31918</v>
      </c>
      <c r="B15838">
        <v>2780000110</v>
      </c>
      <c r="C15838" t="s">
        <v>31919</v>
      </c>
      <c r="D15838">
        <v>278</v>
      </c>
      <c r="E15838" s="79" t="s">
        <v>11290</v>
      </c>
      <c r="F15838" s="93">
        <v>1254.5999999999999</v>
      </c>
    </row>
    <row r="15839" spans="1:6" x14ac:dyDescent="0.25">
      <c r="A15839" t="s">
        <v>31920</v>
      </c>
      <c r="B15839">
        <v>2780000110</v>
      </c>
      <c r="C15839" t="s">
        <v>31921</v>
      </c>
      <c r="D15839">
        <v>278</v>
      </c>
      <c r="E15839" s="79" t="s">
        <v>11290</v>
      </c>
      <c r="F15839" s="93">
        <v>1394.64</v>
      </c>
    </row>
    <row r="15840" spans="1:6" x14ac:dyDescent="0.25">
      <c r="A15840" t="s">
        <v>31922</v>
      </c>
      <c r="B15840">
        <v>2780000110</v>
      </c>
      <c r="C15840" t="s">
        <v>31923</v>
      </c>
      <c r="D15840">
        <v>278</v>
      </c>
      <c r="E15840" s="79" t="s">
        <v>11290</v>
      </c>
      <c r="F15840" s="93">
        <v>1266.29</v>
      </c>
    </row>
    <row r="15841" spans="1:6" x14ac:dyDescent="0.25">
      <c r="A15841" t="s">
        <v>31924</v>
      </c>
      <c r="B15841">
        <v>2780000110</v>
      </c>
      <c r="C15841" t="s">
        <v>31925</v>
      </c>
      <c r="D15841">
        <v>278</v>
      </c>
      <c r="E15841" s="79" t="s">
        <v>11290</v>
      </c>
      <c r="F15841" s="93">
        <v>1394.7</v>
      </c>
    </row>
    <row r="15842" spans="1:6" x14ac:dyDescent="0.25">
      <c r="A15842" t="s">
        <v>31926</v>
      </c>
      <c r="B15842">
        <v>2780000110</v>
      </c>
      <c r="C15842" t="s">
        <v>31927</v>
      </c>
      <c r="D15842">
        <v>278</v>
      </c>
      <c r="E15842" s="79" t="s">
        <v>11290</v>
      </c>
      <c r="F15842" s="93">
        <v>1254.5999999999999</v>
      </c>
    </row>
    <row r="15843" spans="1:6" x14ac:dyDescent="0.25">
      <c r="A15843" t="s">
        <v>31928</v>
      </c>
      <c r="B15843">
        <v>2780000110</v>
      </c>
      <c r="C15843" t="s">
        <v>31929</v>
      </c>
      <c r="D15843">
        <v>278</v>
      </c>
      <c r="E15843" s="79" t="s">
        <v>11290</v>
      </c>
      <c r="F15843" s="93">
        <v>1254.5999999999999</v>
      </c>
    </row>
    <row r="15844" spans="1:6" x14ac:dyDescent="0.25">
      <c r="A15844" t="s">
        <v>31930</v>
      </c>
      <c r="B15844">
        <v>2780000110</v>
      </c>
      <c r="C15844" t="s">
        <v>31931</v>
      </c>
      <c r="D15844">
        <v>278</v>
      </c>
      <c r="E15844" s="79" t="s">
        <v>11290</v>
      </c>
      <c r="F15844" s="93">
        <v>1254.5999999999999</v>
      </c>
    </row>
    <row r="15845" spans="1:6" x14ac:dyDescent="0.25">
      <c r="A15845" t="s">
        <v>31932</v>
      </c>
      <c r="B15845">
        <v>2780000110</v>
      </c>
      <c r="C15845" t="s">
        <v>31933</v>
      </c>
      <c r="D15845">
        <v>278</v>
      </c>
      <c r="E15845" s="79" t="s">
        <v>11290</v>
      </c>
      <c r="F15845" s="93">
        <v>1266.29</v>
      </c>
    </row>
    <row r="15846" spans="1:6" x14ac:dyDescent="0.25">
      <c r="A15846" t="s">
        <v>31934</v>
      </c>
      <c r="B15846">
        <v>2780000110</v>
      </c>
      <c r="C15846" t="s">
        <v>31935</v>
      </c>
      <c r="D15846">
        <v>278</v>
      </c>
      <c r="E15846" s="79" t="s">
        <v>11290</v>
      </c>
      <c r="F15846" s="93">
        <v>1266.29</v>
      </c>
    </row>
    <row r="15847" spans="1:6" x14ac:dyDescent="0.25">
      <c r="A15847" t="s">
        <v>31936</v>
      </c>
      <c r="B15847">
        <v>2780000110</v>
      </c>
      <c r="C15847" t="s">
        <v>31937</v>
      </c>
      <c r="D15847">
        <v>278</v>
      </c>
      <c r="E15847" s="79" t="s">
        <v>11290</v>
      </c>
      <c r="F15847" s="93">
        <v>1254.5999999999999</v>
      </c>
    </row>
    <row r="15848" spans="1:6" x14ac:dyDescent="0.25">
      <c r="A15848" t="s">
        <v>31938</v>
      </c>
      <c r="B15848">
        <v>2780000110</v>
      </c>
      <c r="C15848" t="s">
        <v>31939</v>
      </c>
      <c r="D15848">
        <v>278</v>
      </c>
      <c r="E15848" s="79" t="s">
        <v>11290</v>
      </c>
      <c r="F15848" s="93">
        <v>1254.5999999999999</v>
      </c>
    </row>
    <row r="15849" spans="1:6" x14ac:dyDescent="0.25">
      <c r="A15849" t="s">
        <v>31940</v>
      </c>
      <c r="B15849">
        <v>2780000110</v>
      </c>
      <c r="C15849" t="s">
        <v>31941</v>
      </c>
      <c r="D15849">
        <v>278</v>
      </c>
      <c r="E15849" s="79" t="s">
        <v>11290</v>
      </c>
      <c r="F15849" s="93">
        <v>1254.5999999999999</v>
      </c>
    </row>
    <row r="15850" spans="1:6" x14ac:dyDescent="0.25">
      <c r="A15850" t="s">
        <v>31942</v>
      </c>
      <c r="B15850">
        <v>2780000110</v>
      </c>
      <c r="C15850" t="s">
        <v>31943</v>
      </c>
      <c r="D15850">
        <v>278</v>
      </c>
      <c r="E15850" s="79" t="s">
        <v>11290</v>
      </c>
      <c r="F15850" s="93">
        <v>1254.5999999999999</v>
      </c>
    </row>
    <row r="15851" spans="1:6" x14ac:dyDescent="0.25">
      <c r="A15851" t="s">
        <v>31944</v>
      </c>
      <c r="B15851">
        <v>2780000110</v>
      </c>
      <c r="C15851" t="s">
        <v>31945</v>
      </c>
      <c r="D15851">
        <v>278</v>
      </c>
      <c r="E15851" s="79" t="s">
        <v>11290</v>
      </c>
      <c r="F15851" s="93">
        <v>1394.64</v>
      </c>
    </row>
    <row r="15852" spans="1:6" x14ac:dyDescent="0.25">
      <c r="A15852" t="s">
        <v>31946</v>
      </c>
      <c r="B15852">
        <v>2780000110</v>
      </c>
      <c r="C15852" t="s">
        <v>31947</v>
      </c>
      <c r="D15852">
        <v>278</v>
      </c>
      <c r="E15852" s="79" t="s">
        <v>11290</v>
      </c>
      <c r="F15852" s="93">
        <v>1254.5999999999999</v>
      </c>
    </row>
    <row r="15853" spans="1:6" x14ac:dyDescent="0.25">
      <c r="A15853" t="s">
        <v>31948</v>
      </c>
      <c r="B15853">
        <v>2780000110</v>
      </c>
      <c r="C15853" t="s">
        <v>31949</v>
      </c>
      <c r="D15853">
        <v>278</v>
      </c>
      <c r="E15853" s="79" t="s">
        <v>11290</v>
      </c>
      <c r="F15853" s="93">
        <v>1254.5999999999999</v>
      </c>
    </row>
    <row r="15854" spans="1:6" x14ac:dyDescent="0.25">
      <c r="A15854" t="s">
        <v>31950</v>
      </c>
      <c r="B15854">
        <v>2780000110</v>
      </c>
      <c r="C15854" t="s">
        <v>31951</v>
      </c>
      <c r="D15854">
        <v>278</v>
      </c>
      <c r="E15854" s="79" t="s">
        <v>11290</v>
      </c>
      <c r="F15854" s="93">
        <v>1254.5999999999999</v>
      </c>
    </row>
    <row r="15855" spans="1:6" x14ac:dyDescent="0.25">
      <c r="A15855" t="s">
        <v>31952</v>
      </c>
      <c r="B15855">
        <v>2780000110</v>
      </c>
      <c r="C15855" t="s">
        <v>31953</v>
      </c>
      <c r="D15855">
        <v>278</v>
      </c>
      <c r="E15855" s="79" t="s">
        <v>11290</v>
      </c>
      <c r="F15855" s="93">
        <v>1254.5999999999999</v>
      </c>
    </row>
    <row r="15856" spans="1:6" x14ac:dyDescent="0.25">
      <c r="A15856" t="s">
        <v>31954</v>
      </c>
      <c r="B15856">
        <v>2780000110</v>
      </c>
      <c r="C15856" t="s">
        <v>31955</v>
      </c>
      <c r="D15856">
        <v>278</v>
      </c>
      <c r="E15856" s="79" t="s">
        <v>11290</v>
      </c>
      <c r="F15856" s="93">
        <v>1254.5999999999999</v>
      </c>
    </row>
    <row r="15857" spans="1:6" x14ac:dyDescent="0.25">
      <c r="A15857" t="s">
        <v>31956</v>
      </c>
      <c r="B15857">
        <v>2780000110</v>
      </c>
      <c r="C15857" t="s">
        <v>31957</v>
      </c>
      <c r="D15857">
        <v>278</v>
      </c>
      <c r="E15857" s="79" t="s">
        <v>11290</v>
      </c>
      <c r="F15857" s="93">
        <v>1254.5999999999999</v>
      </c>
    </row>
    <row r="15858" spans="1:6" x14ac:dyDescent="0.25">
      <c r="A15858" t="s">
        <v>31958</v>
      </c>
      <c r="B15858">
        <v>2780000110</v>
      </c>
      <c r="C15858" t="s">
        <v>31959</v>
      </c>
      <c r="D15858">
        <v>278</v>
      </c>
      <c r="E15858" s="79" t="s">
        <v>11290</v>
      </c>
      <c r="F15858" s="93">
        <v>1254.5999999999999</v>
      </c>
    </row>
    <row r="15859" spans="1:6" x14ac:dyDescent="0.25">
      <c r="A15859" t="s">
        <v>18959</v>
      </c>
      <c r="B15859">
        <v>2780000110</v>
      </c>
      <c r="C15859" t="s">
        <v>18960</v>
      </c>
      <c r="D15859">
        <v>278</v>
      </c>
      <c r="E15859" s="79" t="s">
        <v>11290</v>
      </c>
      <c r="F15859" s="93">
        <v>1029.21</v>
      </c>
    </row>
    <row r="15860" spans="1:6" x14ac:dyDescent="0.25">
      <c r="A15860" t="s">
        <v>18961</v>
      </c>
      <c r="B15860">
        <v>2780000110</v>
      </c>
      <c r="C15860" t="s">
        <v>18962</v>
      </c>
      <c r="D15860">
        <v>278</v>
      </c>
      <c r="E15860" s="79" t="s">
        <v>11290</v>
      </c>
      <c r="F15860" s="93">
        <v>1029.21</v>
      </c>
    </row>
    <row r="15861" spans="1:6" x14ac:dyDescent="0.25">
      <c r="A15861" t="s">
        <v>31960</v>
      </c>
      <c r="B15861">
        <v>2780000110</v>
      </c>
      <c r="C15861" t="s">
        <v>31961</v>
      </c>
      <c r="D15861">
        <v>278</v>
      </c>
      <c r="E15861" s="79" t="s">
        <v>11290</v>
      </c>
      <c r="F15861" s="93">
        <v>1254.5999999999999</v>
      </c>
    </row>
    <row r="15862" spans="1:6" x14ac:dyDescent="0.25">
      <c r="A15862" t="s">
        <v>31962</v>
      </c>
      <c r="B15862">
        <v>2780000110</v>
      </c>
      <c r="C15862" t="s">
        <v>31963</v>
      </c>
      <c r="D15862">
        <v>278</v>
      </c>
      <c r="E15862" s="79" t="s">
        <v>11290</v>
      </c>
      <c r="F15862" s="93">
        <v>1266.29</v>
      </c>
    </row>
    <row r="15863" spans="1:6" x14ac:dyDescent="0.25">
      <c r="A15863" t="s">
        <v>18963</v>
      </c>
      <c r="B15863">
        <v>2780000110</v>
      </c>
      <c r="C15863" t="s">
        <v>18964</v>
      </c>
      <c r="D15863">
        <v>278</v>
      </c>
      <c r="E15863" s="79" t="s">
        <v>11290</v>
      </c>
      <c r="F15863" s="93">
        <v>1254.5999999999999</v>
      </c>
    </row>
    <row r="15864" spans="1:6" x14ac:dyDescent="0.25">
      <c r="A15864" t="s">
        <v>18965</v>
      </c>
      <c r="B15864">
        <v>2780000110</v>
      </c>
      <c r="C15864" t="s">
        <v>18966</v>
      </c>
      <c r="D15864">
        <v>278</v>
      </c>
      <c r="E15864" s="79" t="s">
        <v>11290</v>
      </c>
      <c r="F15864" s="93">
        <v>1254.5999999999999</v>
      </c>
    </row>
    <row r="15865" spans="1:6" x14ac:dyDescent="0.25">
      <c r="A15865" t="s">
        <v>18967</v>
      </c>
      <c r="B15865">
        <v>2780000110</v>
      </c>
      <c r="C15865" t="s">
        <v>18968</v>
      </c>
      <c r="D15865">
        <v>278</v>
      </c>
      <c r="E15865" s="79" t="s">
        <v>11290</v>
      </c>
      <c r="F15865" s="93">
        <v>1266.29</v>
      </c>
    </row>
    <row r="15866" spans="1:6" x14ac:dyDescent="0.25">
      <c r="A15866" t="s">
        <v>18969</v>
      </c>
      <c r="B15866">
        <v>2780000110</v>
      </c>
      <c r="C15866" t="s">
        <v>18970</v>
      </c>
      <c r="D15866">
        <v>278</v>
      </c>
      <c r="E15866" s="79" t="s">
        <v>11290</v>
      </c>
      <c r="F15866" s="93">
        <v>1254.5999999999999</v>
      </c>
    </row>
    <row r="15867" spans="1:6" x14ac:dyDescent="0.25">
      <c r="A15867" t="s">
        <v>18971</v>
      </c>
      <c r="B15867">
        <v>2780000110</v>
      </c>
      <c r="C15867" t="s">
        <v>18972</v>
      </c>
      <c r="D15867">
        <v>278</v>
      </c>
      <c r="E15867" s="79" t="s">
        <v>11290</v>
      </c>
      <c r="F15867" s="93">
        <v>1254.5999999999999</v>
      </c>
    </row>
    <row r="15868" spans="1:6" x14ac:dyDescent="0.25">
      <c r="A15868" t="s">
        <v>18973</v>
      </c>
      <c r="B15868">
        <v>2780000110</v>
      </c>
      <c r="C15868" t="s">
        <v>18974</v>
      </c>
      <c r="D15868">
        <v>278</v>
      </c>
      <c r="E15868" s="79" t="s">
        <v>11290</v>
      </c>
      <c r="F15868" s="93">
        <v>1254.5999999999999</v>
      </c>
    </row>
    <row r="15869" spans="1:6" x14ac:dyDescent="0.25">
      <c r="A15869" t="s">
        <v>18975</v>
      </c>
      <c r="B15869">
        <v>2780000110</v>
      </c>
      <c r="C15869" t="s">
        <v>18976</v>
      </c>
      <c r="D15869">
        <v>278</v>
      </c>
      <c r="E15869" s="79" t="s">
        <v>11290</v>
      </c>
      <c r="F15869" s="93">
        <v>1254.5999999999999</v>
      </c>
    </row>
    <row r="15870" spans="1:6" x14ac:dyDescent="0.25">
      <c r="A15870" t="s">
        <v>18977</v>
      </c>
      <c r="B15870">
        <v>2780000110</v>
      </c>
      <c r="C15870" t="s">
        <v>18978</v>
      </c>
      <c r="D15870">
        <v>278</v>
      </c>
      <c r="E15870" s="79" t="s">
        <v>11290</v>
      </c>
      <c r="F15870" s="93">
        <v>1254.5999999999999</v>
      </c>
    </row>
    <row r="15871" spans="1:6" x14ac:dyDescent="0.25">
      <c r="A15871" t="s">
        <v>18979</v>
      </c>
      <c r="B15871">
        <v>2780000110</v>
      </c>
      <c r="C15871" t="s">
        <v>18980</v>
      </c>
      <c r="D15871">
        <v>278</v>
      </c>
      <c r="E15871" s="79" t="s">
        <v>11290</v>
      </c>
      <c r="F15871" s="93">
        <v>1029.21</v>
      </c>
    </row>
    <row r="15872" spans="1:6" x14ac:dyDescent="0.25">
      <c r="A15872" t="s">
        <v>18981</v>
      </c>
      <c r="B15872">
        <v>2780000110</v>
      </c>
      <c r="C15872" t="s">
        <v>18982</v>
      </c>
      <c r="D15872">
        <v>278</v>
      </c>
      <c r="E15872" s="79" t="s">
        <v>11290</v>
      </c>
      <c r="F15872" s="93">
        <v>1254.5999999999999</v>
      </c>
    </row>
    <row r="15873" spans="1:6" x14ac:dyDescent="0.25">
      <c r="A15873" t="s">
        <v>18983</v>
      </c>
      <c r="B15873">
        <v>2780000110</v>
      </c>
      <c r="C15873" t="s">
        <v>18984</v>
      </c>
      <c r="D15873">
        <v>278</v>
      </c>
      <c r="E15873" s="79" t="s">
        <v>11290</v>
      </c>
      <c r="F15873" s="93">
        <v>1254.5999999999999</v>
      </c>
    </row>
    <row r="15874" spans="1:6" x14ac:dyDescent="0.25">
      <c r="A15874" t="s">
        <v>18985</v>
      </c>
      <c r="B15874">
        <v>2780000110</v>
      </c>
      <c r="C15874" t="s">
        <v>18986</v>
      </c>
      <c r="D15874">
        <v>278</v>
      </c>
      <c r="E15874" s="79" t="s">
        <v>11290</v>
      </c>
      <c r="F15874" s="93">
        <v>1254.5999999999999</v>
      </c>
    </row>
    <row r="15875" spans="1:6" x14ac:dyDescent="0.25">
      <c r="A15875" t="s">
        <v>18987</v>
      </c>
      <c r="B15875">
        <v>2780000110</v>
      </c>
      <c r="C15875" t="s">
        <v>18988</v>
      </c>
      <c r="D15875">
        <v>278</v>
      </c>
      <c r="E15875" s="79" t="s">
        <v>11290</v>
      </c>
      <c r="F15875" s="93">
        <v>1254.5999999999999</v>
      </c>
    </row>
    <row r="15876" spans="1:6" x14ac:dyDescent="0.25">
      <c r="A15876" t="s">
        <v>18989</v>
      </c>
      <c r="B15876">
        <v>2780000110</v>
      </c>
      <c r="C15876" t="s">
        <v>18990</v>
      </c>
      <c r="D15876">
        <v>278</v>
      </c>
      <c r="E15876" s="79" t="s">
        <v>11290</v>
      </c>
      <c r="F15876" s="93">
        <v>1254.5999999999999</v>
      </c>
    </row>
    <row r="15877" spans="1:6" x14ac:dyDescent="0.25">
      <c r="A15877" t="s">
        <v>18991</v>
      </c>
      <c r="B15877">
        <v>2780000110</v>
      </c>
      <c r="C15877" t="s">
        <v>18992</v>
      </c>
      <c r="D15877">
        <v>278</v>
      </c>
      <c r="E15877" s="79" t="s">
        <v>11290</v>
      </c>
      <c r="F15877" s="93">
        <v>1254.5999999999999</v>
      </c>
    </row>
    <row r="15878" spans="1:6" x14ac:dyDescent="0.25">
      <c r="A15878" t="s">
        <v>18993</v>
      </c>
      <c r="B15878">
        <v>2780000110</v>
      </c>
      <c r="C15878" t="s">
        <v>18994</v>
      </c>
      <c r="D15878">
        <v>278</v>
      </c>
      <c r="E15878" s="79" t="s">
        <v>11290</v>
      </c>
      <c r="F15878" s="93">
        <v>1254.5999999999999</v>
      </c>
    </row>
    <row r="15879" spans="1:6" x14ac:dyDescent="0.25">
      <c r="A15879" t="s">
        <v>18995</v>
      </c>
      <c r="B15879">
        <v>2780000110</v>
      </c>
      <c r="C15879" t="s">
        <v>18996</v>
      </c>
      <c r="D15879">
        <v>278</v>
      </c>
      <c r="E15879" s="79" t="s">
        <v>11290</v>
      </c>
      <c r="F15879" s="93">
        <v>1254.5999999999999</v>
      </c>
    </row>
    <row r="15880" spans="1:6" x14ac:dyDescent="0.25">
      <c r="A15880" t="s">
        <v>18997</v>
      </c>
      <c r="B15880">
        <v>2780000110</v>
      </c>
      <c r="C15880" t="s">
        <v>18998</v>
      </c>
      <c r="D15880">
        <v>278</v>
      </c>
      <c r="E15880" s="79" t="s">
        <v>11290</v>
      </c>
      <c r="F15880" s="93">
        <v>1173.23</v>
      </c>
    </row>
    <row r="15881" spans="1:6" x14ac:dyDescent="0.25">
      <c r="A15881" t="s">
        <v>31964</v>
      </c>
      <c r="B15881">
        <v>2780000110</v>
      </c>
      <c r="C15881" t="s">
        <v>31965</v>
      </c>
      <c r="D15881">
        <v>278</v>
      </c>
      <c r="E15881" s="79" t="s">
        <v>11290</v>
      </c>
      <c r="F15881" s="93">
        <v>962.35</v>
      </c>
    </row>
    <row r="15882" spans="1:6" x14ac:dyDescent="0.25">
      <c r="A15882" t="s">
        <v>18999</v>
      </c>
      <c r="B15882">
        <v>2780000110</v>
      </c>
      <c r="C15882" t="s">
        <v>19000</v>
      </c>
      <c r="D15882">
        <v>278</v>
      </c>
      <c r="E15882" s="79" t="s">
        <v>11290</v>
      </c>
      <c r="F15882" s="93">
        <v>1136.47</v>
      </c>
    </row>
    <row r="15883" spans="1:6" x14ac:dyDescent="0.25">
      <c r="A15883" t="s">
        <v>19001</v>
      </c>
      <c r="B15883">
        <v>2780000110</v>
      </c>
      <c r="C15883" t="s">
        <v>19002</v>
      </c>
      <c r="D15883">
        <v>278</v>
      </c>
      <c r="E15883" s="79" t="s">
        <v>11290</v>
      </c>
      <c r="F15883" s="93">
        <v>1136.47</v>
      </c>
    </row>
    <row r="15884" spans="1:6" x14ac:dyDescent="0.25">
      <c r="A15884" t="s">
        <v>31966</v>
      </c>
      <c r="B15884">
        <v>2780000110</v>
      </c>
      <c r="C15884" t="s">
        <v>31967</v>
      </c>
      <c r="D15884">
        <v>278</v>
      </c>
      <c r="E15884" s="79" t="s">
        <v>11290</v>
      </c>
      <c r="F15884" s="93">
        <v>1250.56</v>
      </c>
    </row>
    <row r="15885" spans="1:6" x14ac:dyDescent="0.25">
      <c r="A15885" t="s">
        <v>31968</v>
      </c>
      <c r="B15885">
        <v>2780000110</v>
      </c>
      <c r="C15885" t="s">
        <v>31969</v>
      </c>
      <c r="D15885">
        <v>278</v>
      </c>
      <c r="E15885" s="79" t="s">
        <v>11290</v>
      </c>
      <c r="F15885" s="93">
        <v>1136.4100000000001</v>
      </c>
    </row>
    <row r="15886" spans="1:6" x14ac:dyDescent="0.25">
      <c r="A15886" t="s">
        <v>31970</v>
      </c>
      <c r="B15886">
        <v>2780000110</v>
      </c>
      <c r="C15886" t="s">
        <v>31971</v>
      </c>
      <c r="D15886">
        <v>278</v>
      </c>
      <c r="E15886" s="79" t="s">
        <v>11290</v>
      </c>
      <c r="F15886" s="93">
        <v>1126.01</v>
      </c>
    </row>
    <row r="15887" spans="1:6" x14ac:dyDescent="0.25">
      <c r="A15887" t="s">
        <v>31972</v>
      </c>
      <c r="B15887">
        <v>2780000110</v>
      </c>
      <c r="C15887" t="s">
        <v>31973</v>
      </c>
      <c r="D15887">
        <v>278</v>
      </c>
      <c r="E15887" s="79" t="s">
        <v>11290</v>
      </c>
      <c r="F15887" s="93">
        <v>1126.01</v>
      </c>
    </row>
    <row r="15888" spans="1:6" x14ac:dyDescent="0.25">
      <c r="A15888" t="s">
        <v>31974</v>
      </c>
      <c r="B15888">
        <v>2780000110</v>
      </c>
      <c r="C15888" t="s">
        <v>31975</v>
      </c>
      <c r="D15888">
        <v>278</v>
      </c>
      <c r="E15888" s="79" t="s">
        <v>11290</v>
      </c>
      <c r="F15888" s="93">
        <v>1126.01</v>
      </c>
    </row>
    <row r="15889" spans="1:6" x14ac:dyDescent="0.25">
      <c r="A15889" t="s">
        <v>31976</v>
      </c>
      <c r="B15889">
        <v>2780000110</v>
      </c>
      <c r="C15889" t="s">
        <v>31977</v>
      </c>
      <c r="D15889">
        <v>278</v>
      </c>
      <c r="E15889" s="79" t="s">
        <v>11290</v>
      </c>
      <c r="F15889" s="93">
        <v>1126.01</v>
      </c>
    </row>
    <row r="15890" spans="1:6" x14ac:dyDescent="0.25">
      <c r="A15890" t="s">
        <v>31978</v>
      </c>
      <c r="B15890">
        <v>2780000110</v>
      </c>
      <c r="C15890" t="s">
        <v>31979</v>
      </c>
      <c r="D15890">
        <v>278</v>
      </c>
      <c r="E15890" s="79" t="s">
        <v>11290</v>
      </c>
      <c r="F15890" s="93">
        <v>1029.68</v>
      </c>
    </row>
    <row r="15891" spans="1:6" x14ac:dyDescent="0.25">
      <c r="A15891" t="s">
        <v>31980</v>
      </c>
      <c r="B15891">
        <v>2780000106</v>
      </c>
      <c r="C15891" t="s">
        <v>31981</v>
      </c>
      <c r="D15891">
        <v>278</v>
      </c>
      <c r="F15891" s="93">
        <v>900.62</v>
      </c>
    </row>
    <row r="15892" spans="1:6" x14ac:dyDescent="0.25">
      <c r="A15892" t="s">
        <v>19003</v>
      </c>
      <c r="B15892">
        <v>2780000110</v>
      </c>
      <c r="C15892" t="s">
        <v>19004</v>
      </c>
      <c r="D15892">
        <v>278</v>
      </c>
      <c r="E15892" s="79" t="s">
        <v>11290</v>
      </c>
      <c r="F15892" s="93">
        <v>1641.3</v>
      </c>
    </row>
    <row r="15893" spans="1:6" x14ac:dyDescent="0.25">
      <c r="A15893" t="s">
        <v>19005</v>
      </c>
      <c r="B15893">
        <v>2780000110</v>
      </c>
      <c r="C15893" t="s">
        <v>19006</v>
      </c>
      <c r="D15893">
        <v>278</v>
      </c>
      <c r="E15893" s="79" t="s">
        <v>11290</v>
      </c>
      <c r="F15893" s="93">
        <v>1641.3</v>
      </c>
    </row>
    <row r="15894" spans="1:6" x14ac:dyDescent="0.25">
      <c r="A15894" t="s">
        <v>19007</v>
      </c>
      <c r="B15894">
        <v>2780000110</v>
      </c>
      <c r="C15894" t="s">
        <v>19008</v>
      </c>
      <c r="D15894">
        <v>278</v>
      </c>
      <c r="E15894" s="79" t="s">
        <v>11290</v>
      </c>
      <c r="F15894" s="93">
        <v>1641.3</v>
      </c>
    </row>
    <row r="15895" spans="1:6" x14ac:dyDescent="0.25">
      <c r="A15895" t="s">
        <v>19009</v>
      </c>
      <c r="B15895">
        <v>2780000110</v>
      </c>
      <c r="C15895" t="s">
        <v>19010</v>
      </c>
      <c r="D15895">
        <v>278</v>
      </c>
      <c r="E15895" s="79" t="s">
        <v>11290</v>
      </c>
      <c r="F15895" s="93">
        <v>1641.3</v>
      </c>
    </row>
    <row r="15896" spans="1:6" x14ac:dyDescent="0.25">
      <c r="A15896" t="s">
        <v>31982</v>
      </c>
      <c r="B15896">
        <v>2780000110</v>
      </c>
      <c r="C15896" t="s">
        <v>31983</v>
      </c>
      <c r="D15896">
        <v>278</v>
      </c>
      <c r="E15896" s="79" t="s">
        <v>11290</v>
      </c>
      <c r="F15896" s="93">
        <v>1315.85</v>
      </c>
    </row>
    <row r="15897" spans="1:6" x14ac:dyDescent="0.25">
      <c r="A15897" t="s">
        <v>36982</v>
      </c>
      <c r="B15897">
        <v>2780000110</v>
      </c>
      <c r="C15897" t="s">
        <v>36983</v>
      </c>
      <c r="D15897">
        <v>278</v>
      </c>
      <c r="E15897" s="79" t="s">
        <v>11290</v>
      </c>
      <c r="F15897" s="93">
        <v>2147.36</v>
      </c>
    </row>
    <row r="15898" spans="1:6" x14ac:dyDescent="0.25">
      <c r="A15898" t="s">
        <v>31984</v>
      </c>
      <c r="B15898">
        <v>2780000110</v>
      </c>
      <c r="C15898" t="s">
        <v>31985</v>
      </c>
      <c r="D15898">
        <v>278</v>
      </c>
      <c r="E15898" s="79" t="s">
        <v>11290</v>
      </c>
      <c r="F15898" s="93">
        <v>1315.85</v>
      </c>
    </row>
    <row r="15899" spans="1:6" x14ac:dyDescent="0.25">
      <c r="A15899" t="s">
        <v>36988</v>
      </c>
      <c r="B15899">
        <v>2780000110</v>
      </c>
      <c r="C15899" t="s">
        <v>36989</v>
      </c>
      <c r="D15899">
        <v>278</v>
      </c>
      <c r="E15899" s="79" t="s">
        <v>11290</v>
      </c>
      <c r="F15899" s="93">
        <v>2147.36</v>
      </c>
    </row>
    <row r="15900" spans="1:6" x14ac:dyDescent="0.25">
      <c r="A15900" t="s">
        <v>37219</v>
      </c>
      <c r="B15900">
        <v>2780000110</v>
      </c>
      <c r="C15900" t="s">
        <v>37220</v>
      </c>
      <c r="D15900">
        <v>278</v>
      </c>
      <c r="E15900" s="79" t="s">
        <v>11290</v>
      </c>
      <c r="F15900" s="93">
        <v>2717.25</v>
      </c>
    </row>
    <row r="15901" spans="1:6" x14ac:dyDescent="0.25">
      <c r="A15901" t="s">
        <v>19011</v>
      </c>
      <c r="B15901">
        <v>2780000110</v>
      </c>
      <c r="C15901" t="s">
        <v>19012</v>
      </c>
      <c r="D15901">
        <v>278</v>
      </c>
      <c r="E15901" s="79" t="s">
        <v>11290</v>
      </c>
      <c r="F15901" s="93">
        <v>1641.3</v>
      </c>
    </row>
    <row r="15902" spans="1:6" x14ac:dyDescent="0.25">
      <c r="A15902" t="s">
        <v>36990</v>
      </c>
      <c r="B15902">
        <v>2780000110</v>
      </c>
      <c r="C15902" t="s">
        <v>36991</v>
      </c>
      <c r="D15902">
        <v>278</v>
      </c>
      <c r="E15902" s="79" t="s">
        <v>11290</v>
      </c>
      <c r="F15902" s="93">
        <v>2147.36</v>
      </c>
    </row>
    <row r="15903" spans="1:6" x14ac:dyDescent="0.25">
      <c r="A15903" t="s">
        <v>31986</v>
      </c>
      <c r="B15903">
        <v>2780000110</v>
      </c>
      <c r="C15903" t="s">
        <v>31987</v>
      </c>
      <c r="D15903">
        <v>278</v>
      </c>
      <c r="E15903" s="79" t="s">
        <v>11290</v>
      </c>
      <c r="F15903" s="93">
        <v>1808.94</v>
      </c>
    </row>
    <row r="15904" spans="1:6" x14ac:dyDescent="0.25">
      <c r="A15904" t="s">
        <v>19013</v>
      </c>
      <c r="B15904">
        <v>2780000110</v>
      </c>
      <c r="C15904" t="s">
        <v>19014</v>
      </c>
      <c r="D15904">
        <v>278</v>
      </c>
      <c r="E15904" s="79" t="s">
        <v>11290</v>
      </c>
      <c r="F15904" s="93">
        <v>1809.35</v>
      </c>
    </row>
    <row r="15905" spans="1:6" x14ac:dyDescent="0.25">
      <c r="A15905" t="s">
        <v>36056</v>
      </c>
      <c r="B15905">
        <v>2780000110</v>
      </c>
      <c r="C15905" t="s">
        <v>36057</v>
      </c>
      <c r="D15905">
        <v>278</v>
      </c>
      <c r="E15905" s="79" t="s">
        <v>11290</v>
      </c>
      <c r="F15905" s="93">
        <v>2349.02</v>
      </c>
    </row>
    <row r="15906" spans="1:6" x14ac:dyDescent="0.25">
      <c r="A15906" t="s">
        <v>36054</v>
      </c>
      <c r="B15906">
        <v>2780000110</v>
      </c>
      <c r="C15906" t="s">
        <v>36055</v>
      </c>
      <c r="D15906">
        <v>278</v>
      </c>
      <c r="E15906" s="79" t="s">
        <v>11290</v>
      </c>
      <c r="F15906" s="93">
        <v>2349.02</v>
      </c>
    </row>
    <row r="15907" spans="1:6" x14ac:dyDescent="0.25">
      <c r="A15907" t="s">
        <v>36046</v>
      </c>
      <c r="B15907">
        <v>2780000110</v>
      </c>
      <c r="C15907" t="s">
        <v>36047</v>
      </c>
      <c r="D15907">
        <v>278</v>
      </c>
      <c r="E15907" s="79" t="s">
        <v>11290</v>
      </c>
      <c r="F15907" s="93">
        <v>2349.02</v>
      </c>
    </row>
    <row r="15908" spans="1:6" x14ac:dyDescent="0.25">
      <c r="A15908" t="s">
        <v>19015</v>
      </c>
      <c r="B15908">
        <v>2780000110</v>
      </c>
      <c r="C15908" t="s">
        <v>19016</v>
      </c>
      <c r="D15908">
        <v>278</v>
      </c>
      <c r="E15908" s="79" t="s">
        <v>11290</v>
      </c>
      <c r="F15908" s="93">
        <v>1624.94</v>
      </c>
    </row>
    <row r="15909" spans="1:6" x14ac:dyDescent="0.25">
      <c r="A15909" t="s">
        <v>31988</v>
      </c>
      <c r="B15909">
        <v>2780000110</v>
      </c>
      <c r="C15909" t="s">
        <v>31989</v>
      </c>
      <c r="D15909">
        <v>278</v>
      </c>
      <c r="E15909" s="79" t="s">
        <v>11290</v>
      </c>
      <c r="F15909" s="93">
        <v>1640.37</v>
      </c>
    </row>
    <row r="15910" spans="1:6" x14ac:dyDescent="0.25">
      <c r="A15910" t="s">
        <v>31990</v>
      </c>
      <c r="B15910">
        <v>2780000110</v>
      </c>
      <c r="C15910" t="s">
        <v>31991</v>
      </c>
      <c r="D15910">
        <v>278</v>
      </c>
      <c r="E15910" s="79" t="s">
        <v>11290</v>
      </c>
      <c r="F15910" s="93">
        <v>1624.94</v>
      </c>
    </row>
    <row r="15911" spans="1:6" x14ac:dyDescent="0.25">
      <c r="A15911" t="s">
        <v>31992</v>
      </c>
      <c r="B15911">
        <v>2780000110</v>
      </c>
      <c r="C15911" t="s">
        <v>31993</v>
      </c>
      <c r="D15911">
        <v>278</v>
      </c>
      <c r="E15911" s="79" t="s">
        <v>11290</v>
      </c>
      <c r="F15911" s="93">
        <v>1640.37</v>
      </c>
    </row>
    <row r="15912" spans="1:6" x14ac:dyDescent="0.25">
      <c r="A15912" t="s">
        <v>31994</v>
      </c>
      <c r="B15912">
        <v>2780000110</v>
      </c>
      <c r="C15912" t="s">
        <v>31995</v>
      </c>
      <c r="D15912">
        <v>278</v>
      </c>
      <c r="E15912" s="79" t="s">
        <v>11290</v>
      </c>
      <c r="F15912" s="93">
        <v>1809.35</v>
      </c>
    </row>
    <row r="15913" spans="1:6" x14ac:dyDescent="0.25">
      <c r="A15913" t="s">
        <v>31996</v>
      </c>
      <c r="B15913">
        <v>2780000110</v>
      </c>
      <c r="C15913" t="s">
        <v>31997</v>
      </c>
      <c r="D15913">
        <v>278</v>
      </c>
      <c r="E15913" s="79" t="s">
        <v>11290</v>
      </c>
      <c r="F15913" s="93">
        <v>1809.35</v>
      </c>
    </row>
    <row r="15914" spans="1:6" x14ac:dyDescent="0.25">
      <c r="A15914" t="s">
        <v>31998</v>
      </c>
      <c r="B15914">
        <v>2780000110</v>
      </c>
      <c r="C15914" t="s">
        <v>31999</v>
      </c>
      <c r="D15914">
        <v>278</v>
      </c>
      <c r="E15914" s="79" t="s">
        <v>11290</v>
      </c>
      <c r="F15914" s="93">
        <v>1624.94</v>
      </c>
    </row>
    <row r="15915" spans="1:6" x14ac:dyDescent="0.25">
      <c r="A15915" t="s">
        <v>32000</v>
      </c>
      <c r="B15915">
        <v>2780000110</v>
      </c>
      <c r="C15915" t="s">
        <v>32001</v>
      </c>
      <c r="D15915">
        <v>278</v>
      </c>
      <c r="E15915" s="79" t="s">
        <v>11290</v>
      </c>
      <c r="F15915" s="93">
        <v>1624.94</v>
      </c>
    </row>
    <row r="15916" spans="1:6" x14ac:dyDescent="0.25">
      <c r="A15916" t="s">
        <v>32002</v>
      </c>
      <c r="B15916">
        <v>2780000110</v>
      </c>
      <c r="C15916" t="s">
        <v>32003</v>
      </c>
      <c r="D15916">
        <v>278</v>
      </c>
      <c r="E15916" s="79" t="s">
        <v>11290</v>
      </c>
      <c r="F15916" s="93">
        <v>1523.47</v>
      </c>
    </row>
    <row r="15917" spans="1:6" x14ac:dyDescent="0.25">
      <c r="A15917" t="s">
        <v>32004</v>
      </c>
      <c r="B15917">
        <v>2780000110</v>
      </c>
      <c r="C15917" t="s">
        <v>32005</v>
      </c>
      <c r="D15917">
        <v>278</v>
      </c>
      <c r="E15917" s="79" t="s">
        <v>11290</v>
      </c>
      <c r="F15917" s="93">
        <v>1624.94</v>
      </c>
    </row>
    <row r="15918" spans="1:6" x14ac:dyDescent="0.25">
      <c r="A15918" t="s">
        <v>32006</v>
      </c>
      <c r="B15918">
        <v>2780000110</v>
      </c>
      <c r="C15918" t="s">
        <v>32007</v>
      </c>
      <c r="D15918">
        <v>278</v>
      </c>
      <c r="E15918" s="79" t="s">
        <v>11290</v>
      </c>
      <c r="F15918" s="93">
        <v>1147.52</v>
      </c>
    </row>
    <row r="15919" spans="1:6" x14ac:dyDescent="0.25">
      <c r="A15919" t="s">
        <v>32008</v>
      </c>
      <c r="B15919">
        <v>2780000110</v>
      </c>
      <c r="C15919" t="s">
        <v>32009</v>
      </c>
      <c r="D15919">
        <v>278</v>
      </c>
      <c r="E15919" s="79" t="s">
        <v>11290</v>
      </c>
      <c r="F15919" s="93">
        <v>1147.52</v>
      </c>
    </row>
    <row r="15920" spans="1:6" x14ac:dyDescent="0.25">
      <c r="A15920" t="s">
        <v>19017</v>
      </c>
      <c r="B15920">
        <v>2780000110</v>
      </c>
      <c r="C15920" t="s">
        <v>19018</v>
      </c>
      <c r="D15920">
        <v>278</v>
      </c>
      <c r="E15920" s="79" t="s">
        <v>11290</v>
      </c>
      <c r="F15920" s="93">
        <v>1719.86</v>
      </c>
    </row>
    <row r="15921" spans="1:6" x14ac:dyDescent="0.25">
      <c r="A15921" t="s">
        <v>32010</v>
      </c>
      <c r="B15921">
        <v>2780000110</v>
      </c>
      <c r="C15921" t="s">
        <v>32011</v>
      </c>
      <c r="D15921">
        <v>278</v>
      </c>
      <c r="E15921" s="79" t="s">
        <v>11290</v>
      </c>
      <c r="F15921" s="93">
        <v>1751.13</v>
      </c>
    </row>
    <row r="15922" spans="1:6" x14ac:dyDescent="0.25">
      <c r="A15922" t="s">
        <v>32012</v>
      </c>
      <c r="B15922">
        <v>2780000110</v>
      </c>
      <c r="C15922" t="s">
        <v>32013</v>
      </c>
      <c r="D15922">
        <v>278</v>
      </c>
      <c r="E15922" s="79" t="s">
        <v>11290</v>
      </c>
      <c r="F15922" s="93">
        <v>1809.35</v>
      </c>
    </row>
    <row r="15923" spans="1:6" x14ac:dyDescent="0.25">
      <c r="A15923" t="s">
        <v>32014</v>
      </c>
      <c r="B15923">
        <v>2780000110</v>
      </c>
      <c r="C15923" t="s">
        <v>32015</v>
      </c>
      <c r="D15923">
        <v>278</v>
      </c>
      <c r="E15923" s="79" t="s">
        <v>11290</v>
      </c>
      <c r="F15923" s="93">
        <v>1624.94</v>
      </c>
    </row>
    <row r="15924" spans="1:6" x14ac:dyDescent="0.25">
      <c r="A15924" t="s">
        <v>32016</v>
      </c>
      <c r="B15924">
        <v>2780000110</v>
      </c>
      <c r="C15924" t="s">
        <v>32017</v>
      </c>
      <c r="D15924">
        <v>278</v>
      </c>
      <c r="E15924" s="79" t="s">
        <v>11290</v>
      </c>
      <c r="F15924" s="93">
        <v>1809.35</v>
      </c>
    </row>
    <row r="15925" spans="1:6" x14ac:dyDescent="0.25">
      <c r="A15925" t="s">
        <v>19019</v>
      </c>
      <c r="B15925">
        <v>2780000110</v>
      </c>
      <c r="C15925" t="s">
        <v>19020</v>
      </c>
      <c r="D15925">
        <v>278</v>
      </c>
      <c r="E15925" s="79" t="s">
        <v>11290</v>
      </c>
      <c r="F15925" s="93">
        <v>1506.63</v>
      </c>
    </row>
    <row r="15926" spans="1:6" x14ac:dyDescent="0.25">
      <c r="A15926" t="s">
        <v>32018</v>
      </c>
      <c r="B15926">
        <v>2780000110</v>
      </c>
      <c r="C15926" t="s">
        <v>32019</v>
      </c>
      <c r="D15926">
        <v>278</v>
      </c>
      <c r="E15926" s="79" t="s">
        <v>11290</v>
      </c>
      <c r="F15926" s="93">
        <v>1751.13</v>
      </c>
    </row>
    <row r="15927" spans="1:6" x14ac:dyDescent="0.25">
      <c r="A15927" t="s">
        <v>19021</v>
      </c>
      <c r="B15927">
        <v>2780000110</v>
      </c>
      <c r="C15927" t="s">
        <v>19022</v>
      </c>
      <c r="D15927">
        <v>278</v>
      </c>
      <c r="E15927" s="79" t="s">
        <v>11290</v>
      </c>
      <c r="F15927" s="93">
        <v>1624.94</v>
      </c>
    </row>
    <row r="15928" spans="1:6" x14ac:dyDescent="0.25">
      <c r="A15928" t="s">
        <v>19023</v>
      </c>
      <c r="B15928">
        <v>2780000110</v>
      </c>
      <c r="C15928" t="s">
        <v>19024</v>
      </c>
      <c r="D15928">
        <v>278</v>
      </c>
      <c r="E15928" s="79" t="s">
        <v>11290</v>
      </c>
      <c r="F15928" s="93">
        <v>1506.63</v>
      </c>
    </row>
    <row r="15929" spans="1:6" x14ac:dyDescent="0.25">
      <c r="A15929" t="s">
        <v>32020</v>
      </c>
      <c r="B15929">
        <v>2780000110</v>
      </c>
      <c r="C15929" t="s">
        <v>32021</v>
      </c>
      <c r="D15929">
        <v>278</v>
      </c>
      <c r="E15929" s="79" t="s">
        <v>11290</v>
      </c>
      <c r="F15929" s="93">
        <v>1624.94</v>
      </c>
    </row>
    <row r="15930" spans="1:6" x14ac:dyDescent="0.25">
      <c r="A15930" t="s">
        <v>32022</v>
      </c>
      <c r="B15930">
        <v>2780000110</v>
      </c>
      <c r="C15930" t="s">
        <v>32023</v>
      </c>
      <c r="D15930">
        <v>278</v>
      </c>
      <c r="E15930" s="79" t="s">
        <v>11290</v>
      </c>
      <c r="F15930" s="93">
        <v>1751.13</v>
      </c>
    </row>
    <row r="15931" spans="1:6" x14ac:dyDescent="0.25">
      <c r="A15931" t="s">
        <v>19025</v>
      </c>
      <c r="B15931">
        <v>2780000110</v>
      </c>
      <c r="C15931" t="s">
        <v>19026</v>
      </c>
      <c r="D15931">
        <v>278</v>
      </c>
      <c r="E15931" s="79" t="s">
        <v>11290</v>
      </c>
      <c r="F15931" s="93">
        <v>1716.35</v>
      </c>
    </row>
    <row r="15932" spans="1:6" x14ac:dyDescent="0.25">
      <c r="A15932" t="s">
        <v>32024</v>
      </c>
      <c r="B15932">
        <v>2780000110</v>
      </c>
      <c r="C15932" t="s">
        <v>32025</v>
      </c>
      <c r="D15932">
        <v>278</v>
      </c>
      <c r="E15932" s="79" t="s">
        <v>11290</v>
      </c>
      <c r="F15932" s="93">
        <v>1636.22</v>
      </c>
    </row>
    <row r="15933" spans="1:6" x14ac:dyDescent="0.25">
      <c r="A15933" t="s">
        <v>32026</v>
      </c>
      <c r="B15933">
        <v>2780000110</v>
      </c>
      <c r="C15933" t="s">
        <v>32027</v>
      </c>
      <c r="D15933">
        <v>278</v>
      </c>
      <c r="E15933" s="79" t="s">
        <v>11290</v>
      </c>
      <c r="F15933" s="93">
        <v>1694.84</v>
      </c>
    </row>
    <row r="15934" spans="1:6" x14ac:dyDescent="0.25">
      <c r="A15934" t="s">
        <v>19027</v>
      </c>
      <c r="B15934">
        <v>2780000110</v>
      </c>
      <c r="C15934" t="s">
        <v>19028</v>
      </c>
      <c r="D15934">
        <v>278</v>
      </c>
      <c r="E15934" s="79" t="s">
        <v>11290</v>
      </c>
      <c r="F15934" s="93">
        <v>1663.98</v>
      </c>
    </row>
    <row r="15935" spans="1:6" x14ac:dyDescent="0.25">
      <c r="A15935" t="s">
        <v>32028</v>
      </c>
      <c r="B15935">
        <v>2780000110</v>
      </c>
      <c r="C15935" t="s">
        <v>32029</v>
      </c>
      <c r="D15935">
        <v>278</v>
      </c>
      <c r="E15935" s="79" t="s">
        <v>11290</v>
      </c>
      <c r="F15935" s="93">
        <v>1809.35</v>
      </c>
    </row>
    <row r="15936" spans="1:6" x14ac:dyDescent="0.25">
      <c r="A15936" t="s">
        <v>32030</v>
      </c>
      <c r="B15936">
        <v>2780000110</v>
      </c>
      <c r="C15936" t="s">
        <v>32031</v>
      </c>
      <c r="D15936">
        <v>278</v>
      </c>
      <c r="E15936" s="79" t="s">
        <v>11290</v>
      </c>
      <c r="F15936" s="93">
        <v>1624.94</v>
      </c>
    </row>
    <row r="15937" spans="1:6" x14ac:dyDescent="0.25">
      <c r="A15937" t="s">
        <v>19029</v>
      </c>
      <c r="B15937">
        <v>2780000110</v>
      </c>
      <c r="C15937" t="s">
        <v>19030</v>
      </c>
      <c r="D15937">
        <v>278</v>
      </c>
      <c r="E15937" s="79" t="s">
        <v>11290</v>
      </c>
      <c r="F15937" s="93">
        <v>1645.51</v>
      </c>
    </row>
    <row r="15938" spans="1:6" x14ac:dyDescent="0.25">
      <c r="A15938" t="s">
        <v>32032</v>
      </c>
      <c r="B15938">
        <v>2780000110</v>
      </c>
      <c r="C15938" t="s">
        <v>32033</v>
      </c>
      <c r="D15938">
        <v>278</v>
      </c>
      <c r="E15938" s="79" t="s">
        <v>11290</v>
      </c>
      <c r="F15938" s="93">
        <v>1640.37</v>
      </c>
    </row>
    <row r="15939" spans="1:6" x14ac:dyDescent="0.25">
      <c r="A15939" t="s">
        <v>32034</v>
      </c>
      <c r="B15939">
        <v>2780000110</v>
      </c>
      <c r="C15939" t="s">
        <v>32035</v>
      </c>
      <c r="D15939">
        <v>278</v>
      </c>
      <c r="E15939" s="79" t="s">
        <v>11290</v>
      </c>
      <c r="F15939" s="93">
        <v>1640.37</v>
      </c>
    </row>
    <row r="15940" spans="1:6" x14ac:dyDescent="0.25">
      <c r="A15940" t="s">
        <v>19031</v>
      </c>
      <c r="B15940">
        <v>2780000110</v>
      </c>
      <c r="C15940" t="s">
        <v>19032</v>
      </c>
      <c r="D15940">
        <v>278</v>
      </c>
      <c r="E15940" s="79" t="s">
        <v>11290</v>
      </c>
      <c r="F15940" s="93">
        <v>1645.51</v>
      </c>
    </row>
    <row r="15941" spans="1:6" x14ac:dyDescent="0.25">
      <c r="A15941" t="s">
        <v>32036</v>
      </c>
      <c r="B15941">
        <v>2780000110</v>
      </c>
      <c r="C15941" t="s">
        <v>32037</v>
      </c>
      <c r="D15941">
        <v>278</v>
      </c>
      <c r="E15941" s="79" t="s">
        <v>11290</v>
      </c>
      <c r="F15941" s="93">
        <v>1640.37</v>
      </c>
    </row>
    <row r="15942" spans="1:6" x14ac:dyDescent="0.25">
      <c r="A15942" t="s">
        <v>32038</v>
      </c>
      <c r="B15942">
        <v>2780000110</v>
      </c>
      <c r="C15942" t="s">
        <v>32039</v>
      </c>
      <c r="D15942">
        <v>278</v>
      </c>
      <c r="E15942" s="79" t="s">
        <v>11290</v>
      </c>
      <c r="F15942" s="93">
        <v>1624.94</v>
      </c>
    </row>
    <row r="15943" spans="1:6" x14ac:dyDescent="0.25">
      <c r="A15943" t="s">
        <v>19033</v>
      </c>
      <c r="B15943">
        <v>2780000110</v>
      </c>
      <c r="C15943" t="s">
        <v>19034</v>
      </c>
      <c r="D15943">
        <v>278</v>
      </c>
      <c r="E15943" s="79" t="s">
        <v>11290</v>
      </c>
      <c r="F15943" s="93">
        <v>1661.12</v>
      </c>
    </row>
    <row r="15944" spans="1:6" x14ac:dyDescent="0.25">
      <c r="A15944" t="s">
        <v>32040</v>
      </c>
      <c r="B15944">
        <v>2780000110</v>
      </c>
      <c r="C15944" t="s">
        <v>32041</v>
      </c>
      <c r="D15944">
        <v>278</v>
      </c>
      <c r="E15944" s="79" t="s">
        <v>11290</v>
      </c>
      <c r="F15944" s="93">
        <v>1624.94</v>
      </c>
    </row>
    <row r="15945" spans="1:6" x14ac:dyDescent="0.25">
      <c r="A15945" t="s">
        <v>32042</v>
      </c>
      <c r="B15945">
        <v>2780000110</v>
      </c>
      <c r="C15945" t="s">
        <v>32043</v>
      </c>
      <c r="D15945">
        <v>278</v>
      </c>
      <c r="E15945" s="79" t="s">
        <v>11290</v>
      </c>
      <c r="F15945" s="93">
        <v>1640.37</v>
      </c>
    </row>
    <row r="15946" spans="1:6" x14ac:dyDescent="0.25">
      <c r="A15946" t="s">
        <v>19035</v>
      </c>
      <c r="B15946">
        <v>2780000110</v>
      </c>
      <c r="C15946" t="s">
        <v>19036</v>
      </c>
      <c r="D15946">
        <v>278</v>
      </c>
      <c r="E15946" s="79" t="s">
        <v>11290</v>
      </c>
      <c r="F15946" s="93">
        <v>1506.63</v>
      </c>
    </row>
    <row r="15947" spans="1:6" x14ac:dyDescent="0.25">
      <c r="A15947" t="s">
        <v>32044</v>
      </c>
      <c r="B15947">
        <v>2780000110</v>
      </c>
      <c r="C15947" t="s">
        <v>32045</v>
      </c>
      <c r="D15947">
        <v>278</v>
      </c>
      <c r="E15947" s="79" t="s">
        <v>11290</v>
      </c>
      <c r="F15947" s="93">
        <v>1624.94</v>
      </c>
    </row>
    <row r="15948" spans="1:6" x14ac:dyDescent="0.25">
      <c r="A15948" t="s">
        <v>32046</v>
      </c>
      <c r="B15948">
        <v>2780000110</v>
      </c>
      <c r="C15948" t="s">
        <v>32047</v>
      </c>
      <c r="D15948">
        <v>278</v>
      </c>
      <c r="E15948" s="79" t="s">
        <v>11290</v>
      </c>
      <c r="F15948" s="93">
        <v>1624.94</v>
      </c>
    </row>
    <row r="15949" spans="1:6" x14ac:dyDescent="0.25">
      <c r="A15949" t="s">
        <v>19037</v>
      </c>
      <c r="B15949">
        <v>2780000110</v>
      </c>
      <c r="C15949" t="s">
        <v>19038</v>
      </c>
      <c r="D15949">
        <v>278</v>
      </c>
      <c r="E15949" s="79" t="s">
        <v>11290</v>
      </c>
      <c r="F15949" s="93">
        <v>1506.63</v>
      </c>
    </row>
    <row r="15950" spans="1:6" x14ac:dyDescent="0.25">
      <c r="A15950" t="s">
        <v>32048</v>
      </c>
      <c r="B15950">
        <v>2780000110</v>
      </c>
      <c r="C15950" t="s">
        <v>32049</v>
      </c>
      <c r="D15950">
        <v>278</v>
      </c>
      <c r="E15950" s="79" t="s">
        <v>11290</v>
      </c>
      <c r="F15950" s="93">
        <v>1640.37</v>
      </c>
    </row>
    <row r="15951" spans="1:6" x14ac:dyDescent="0.25">
      <c r="A15951" t="s">
        <v>32050</v>
      </c>
      <c r="B15951">
        <v>2780000110</v>
      </c>
      <c r="C15951" t="s">
        <v>32051</v>
      </c>
      <c r="D15951">
        <v>278</v>
      </c>
      <c r="E15951" s="79" t="s">
        <v>11290</v>
      </c>
      <c r="F15951" s="93">
        <v>1640.37</v>
      </c>
    </row>
    <row r="15952" spans="1:6" x14ac:dyDescent="0.25">
      <c r="A15952" t="s">
        <v>19039</v>
      </c>
      <c r="B15952">
        <v>2780000110</v>
      </c>
      <c r="C15952" t="s">
        <v>19040</v>
      </c>
      <c r="D15952">
        <v>278</v>
      </c>
      <c r="E15952" s="79" t="s">
        <v>11290</v>
      </c>
      <c r="F15952" s="93">
        <v>1506.63</v>
      </c>
    </row>
    <row r="15953" spans="1:6" x14ac:dyDescent="0.25">
      <c r="A15953" t="s">
        <v>32052</v>
      </c>
      <c r="B15953">
        <v>2780000110</v>
      </c>
      <c r="C15953" t="s">
        <v>32053</v>
      </c>
      <c r="D15953">
        <v>278</v>
      </c>
      <c r="E15953" s="79" t="s">
        <v>11290</v>
      </c>
      <c r="F15953" s="93">
        <v>1640.37</v>
      </c>
    </row>
    <row r="15954" spans="1:6" x14ac:dyDescent="0.25">
      <c r="A15954" t="s">
        <v>32054</v>
      </c>
      <c r="B15954">
        <v>2780000110</v>
      </c>
      <c r="C15954" t="s">
        <v>32055</v>
      </c>
      <c r="D15954">
        <v>278</v>
      </c>
      <c r="E15954" s="79" t="s">
        <v>11290</v>
      </c>
      <c r="F15954" s="93">
        <v>1640.37</v>
      </c>
    </row>
    <row r="15955" spans="1:6" x14ac:dyDescent="0.25">
      <c r="A15955" t="s">
        <v>19041</v>
      </c>
      <c r="B15955">
        <v>2780000110</v>
      </c>
      <c r="C15955" t="s">
        <v>19042</v>
      </c>
      <c r="D15955">
        <v>278</v>
      </c>
      <c r="E15955" s="79" t="s">
        <v>11290</v>
      </c>
      <c r="F15955" s="93">
        <v>2132.75</v>
      </c>
    </row>
    <row r="15956" spans="1:6" x14ac:dyDescent="0.25">
      <c r="A15956" t="s">
        <v>11734</v>
      </c>
      <c r="B15956">
        <v>2780000110</v>
      </c>
      <c r="C15956" t="s">
        <v>11735</v>
      </c>
      <c r="D15956">
        <v>278</v>
      </c>
      <c r="E15956" s="79" t="s">
        <v>11290</v>
      </c>
      <c r="F15956" s="93">
        <v>1711.91</v>
      </c>
    </row>
    <row r="15957" spans="1:6" x14ac:dyDescent="0.25">
      <c r="A15957" t="s">
        <v>11739</v>
      </c>
      <c r="B15957">
        <v>2780000110</v>
      </c>
      <c r="C15957" t="s">
        <v>11740</v>
      </c>
      <c r="D15957">
        <v>278</v>
      </c>
      <c r="E15957" s="79" t="s">
        <v>11290</v>
      </c>
      <c r="F15957" s="93">
        <v>1711.91</v>
      </c>
    </row>
    <row r="15958" spans="1:6" x14ac:dyDescent="0.25">
      <c r="A15958" t="s">
        <v>11741</v>
      </c>
      <c r="B15958">
        <v>2780000110</v>
      </c>
      <c r="C15958" t="s">
        <v>11742</v>
      </c>
      <c r="D15958">
        <v>278</v>
      </c>
      <c r="E15958" s="79" t="s">
        <v>11290</v>
      </c>
      <c r="F15958" s="93">
        <v>1220.93</v>
      </c>
    </row>
    <row r="15959" spans="1:6" x14ac:dyDescent="0.25">
      <c r="A15959" t="s">
        <v>19043</v>
      </c>
      <c r="B15959">
        <v>2780000292</v>
      </c>
      <c r="C15959" t="s">
        <v>19044</v>
      </c>
      <c r="D15959">
        <v>278</v>
      </c>
      <c r="F15959" s="93">
        <v>6.68</v>
      </c>
    </row>
    <row r="15960" spans="1:6" x14ac:dyDescent="0.25">
      <c r="A15960" t="s">
        <v>19045</v>
      </c>
      <c r="B15960">
        <v>2780000106</v>
      </c>
      <c r="C15960" t="s">
        <v>19046</v>
      </c>
      <c r="D15960">
        <v>278</v>
      </c>
      <c r="F15960" s="93">
        <v>900.62</v>
      </c>
    </row>
    <row r="15961" spans="1:6" x14ac:dyDescent="0.25">
      <c r="A15961" t="s">
        <v>19047</v>
      </c>
      <c r="B15961">
        <v>2780000106</v>
      </c>
      <c r="C15961" t="s">
        <v>19048</v>
      </c>
      <c r="D15961">
        <v>278</v>
      </c>
      <c r="F15961" s="93">
        <v>1293.4100000000001</v>
      </c>
    </row>
    <row r="15962" spans="1:6" x14ac:dyDescent="0.25">
      <c r="A15962" t="s">
        <v>32056</v>
      </c>
      <c r="B15962">
        <v>2780000106</v>
      </c>
      <c r="C15962" t="s">
        <v>32057</v>
      </c>
      <c r="D15962">
        <v>278</v>
      </c>
      <c r="F15962" s="93">
        <v>1293.4100000000001</v>
      </c>
    </row>
    <row r="15963" spans="1:6" x14ac:dyDescent="0.25">
      <c r="A15963" t="s">
        <v>32058</v>
      </c>
      <c r="B15963">
        <v>2780000106</v>
      </c>
      <c r="C15963" t="s">
        <v>32059</v>
      </c>
      <c r="D15963">
        <v>278</v>
      </c>
      <c r="F15963" s="93">
        <v>1012.85</v>
      </c>
    </row>
    <row r="15964" spans="1:6" x14ac:dyDescent="0.25">
      <c r="A15964" t="s">
        <v>19049</v>
      </c>
      <c r="B15964">
        <v>2780000106</v>
      </c>
      <c r="C15964" t="s">
        <v>19050</v>
      </c>
      <c r="D15964">
        <v>278</v>
      </c>
      <c r="F15964" s="93">
        <v>1979.32</v>
      </c>
    </row>
    <row r="15965" spans="1:6" x14ac:dyDescent="0.25">
      <c r="A15965" t="s">
        <v>36708</v>
      </c>
      <c r="B15965">
        <v>2780000110</v>
      </c>
      <c r="C15965" t="s">
        <v>36709</v>
      </c>
      <c r="D15965">
        <v>278</v>
      </c>
      <c r="E15965" s="79" t="s">
        <v>11290</v>
      </c>
      <c r="F15965" s="93">
        <v>1051.43</v>
      </c>
    </row>
    <row r="15966" spans="1:6" x14ac:dyDescent="0.25">
      <c r="A15966" t="s">
        <v>35370</v>
      </c>
      <c r="B15966">
        <v>2780000110</v>
      </c>
      <c r="C15966" t="s">
        <v>35371</v>
      </c>
      <c r="D15966">
        <v>278</v>
      </c>
      <c r="E15966" s="79" t="s">
        <v>11290</v>
      </c>
      <c r="F15966" s="93">
        <v>2705.09</v>
      </c>
    </row>
    <row r="15967" spans="1:6" x14ac:dyDescent="0.25">
      <c r="A15967" t="s">
        <v>36998</v>
      </c>
      <c r="B15967">
        <v>2780000110</v>
      </c>
      <c r="C15967" t="s">
        <v>36999</v>
      </c>
      <c r="D15967">
        <v>278</v>
      </c>
      <c r="E15967" s="79" t="s">
        <v>11290</v>
      </c>
      <c r="F15967" s="93">
        <v>2705.09</v>
      </c>
    </row>
    <row r="15968" spans="1:6" x14ac:dyDescent="0.25">
      <c r="A15968" t="s">
        <v>35608</v>
      </c>
      <c r="B15968">
        <v>2780000110</v>
      </c>
      <c r="C15968" t="s">
        <v>35609</v>
      </c>
      <c r="D15968">
        <v>278</v>
      </c>
      <c r="E15968" s="79" t="s">
        <v>11290</v>
      </c>
      <c r="F15968" s="93">
        <v>7161.85</v>
      </c>
    </row>
    <row r="15969" spans="1:6" x14ac:dyDescent="0.25">
      <c r="A15969" t="s">
        <v>30433</v>
      </c>
      <c r="B15969">
        <v>2780000110</v>
      </c>
      <c r="C15969" t="s">
        <v>30434</v>
      </c>
      <c r="D15969">
        <v>278</v>
      </c>
      <c r="E15969" s="79" t="s">
        <v>11290</v>
      </c>
      <c r="F15969" s="93">
        <v>7161.85</v>
      </c>
    </row>
    <row r="15970" spans="1:6" x14ac:dyDescent="0.25">
      <c r="A15970" t="s">
        <v>35602</v>
      </c>
      <c r="B15970">
        <v>2780000110</v>
      </c>
      <c r="C15970" t="s">
        <v>35603</v>
      </c>
      <c r="D15970">
        <v>278</v>
      </c>
      <c r="E15970" s="79" t="s">
        <v>11290</v>
      </c>
      <c r="F15970" s="93">
        <v>3161.47</v>
      </c>
    </row>
    <row r="15971" spans="1:6" x14ac:dyDescent="0.25">
      <c r="A15971" t="s">
        <v>30441</v>
      </c>
      <c r="B15971">
        <v>2780000110</v>
      </c>
      <c r="C15971" t="s">
        <v>30442</v>
      </c>
      <c r="D15971">
        <v>278</v>
      </c>
      <c r="E15971" s="79" t="s">
        <v>11290</v>
      </c>
      <c r="F15971" s="93">
        <v>3067.95</v>
      </c>
    </row>
    <row r="15972" spans="1:6" x14ac:dyDescent="0.25">
      <c r="A15972" t="s">
        <v>35606</v>
      </c>
      <c r="B15972">
        <v>2780000110</v>
      </c>
      <c r="C15972" t="s">
        <v>35607</v>
      </c>
      <c r="D15972">
        <v>278</v>
      </c>
      <c r="E15972" s="79" t="s">
        <v>11290</v>
      </c>
      <c r="F15972" s="93">
        <v>3161.47</v>
      </c>
    </row>
    <row r="15973" spans="1:6" x14ac:dyDescent="0.25">
      <c r="A15973" t="s">
        <v>30599</v>
      </c>
      <c r="B15973">
        <v>2780000110</v>
      </c>
      <c r="C15973" t="s">
        <v>30600</v>
      </c>
      <c r="D15973">
        <v>278</v>
      </c>
      <c r="E15973" s="79" t="s">
        <v>11290</v>
      </c>
      <c r="F15973" s="93">
        <v>3161.47</v>
      </c>
    </row>
    <row r="15974" spans="1:6" x14ac:dyDescent="0.25">
      <c r="A15974" t="s">
        <v>19051</v>
      </c>
      <c r="B15974">
        <v>2780000294</v>
      </c>
      <c r="C15974" t="s">
        <v>19052</v>
      </c>
      <c r="D15974">
        <v>278</v>
      </c>
      <c r="E15974" s="79" t="s">
        <v>11290</v>
      </c>
      <c r="F15974" s="93">
        <v>229.26</v>
      </c>
    </row>
    <row r="15975" spans="1:6" x14ac:dyDescent="0.25">
      <c r="A15975" t="s">
        <v>19053</v>
      </c>
      <c r="B15975">
        <v>2780000294</v>
      </c>
      <c r="C15975" t="s">
        <v>19054</v>
      </c>
      <c r="D15975">
        <v>278</v>
      </c>
      <c r="E15975" s="79" t="s">
        <v>11290</v>
      </c>
      <c r="F15975" s="93">
        <v>256.77999999999997</v>
      </c>
    </row>
    <row r="15976" spans="1:6" x14ac:dyDescent="0.25">
      <c r="A15976" t="s">
        <v>19055</v>
      </c>
      <c r="B15976">
        <v>2780000294</v>
      </c>
      <c r="C15976" t="s">
        <v>19056</v>
      </c>
      <c r="D15976">
        <v>278</v>
      </c>
      <c r="E15976" s="79" t="s">
        <v>11290</v>
      </c>
      <c r="F15976" s="93">
        <v>256.77999999999997</v>
      </c>
    </row>
    <row r="15977" spans="1:6" x14ac:dyDescent="0.25">
      <c r="A15977" t="s">
        <v>19057</v>
      </c>
      <c r="B15977">
        <v>2780000156</v>
      </c>
      <c r="C15977" t="s">
        <v>19058</v>
      </c>
      <c r="D15977">
        <v>278</v>
      </c>
      <c r="E15977" s="79" t="s">
        <v>11330</v>
      </c>
      <c r="F15977" s="93">
        <v>390.25</v>
      </c>
    </row>
    <row r="15978" spans="1:6" x14ac:dyDescent="0.25">
      <c r="A15978" t="s">
        <v>19059</v>
      </c>
      <c r="B15978">
        <v>2780000156</v>
      </c>
      <c r="C15978" t="s">
        <v>19060</v>
      </c>
      <c r="D15978">
        <v>278</v>
      </c>
      <c r="E15978" s="79" t="s">
        <v>11330</v>
      </c>
      <c r="F15978" s="93">
        <v>390.25</v>
      </c>
    </row>
    <row r="15979" spans="1:6" x14ac:dyDescent="0.25">
      <c r="A15979" t="s">
        <v>19061</v>
      </c>
      <c r="B15979">
        <v>2780000156</v>
      </c>
      <c r="C15979" t="s">
        <v>19062</v>
      </c>
      <c r="D15979">
        <v>278</v>
      </c>
      <c r="E15979" s="79" t="s">
        <v>11330</v>
      </c>
      <c r="F15979" s="93">
        <v>703.71</v>
      </c>
    </row>
    <row r="15980" spans="1:6" x14ac:dyDescent="0.25">
      <c r="A15980" t="s">
        <v>19063</v>
      </c>
      <c r="B15980">
        <v>2780000156</v>
      </c>
      <c r="C15980" t="s">
        <v>19064</v>
      </c>
      <c r="D15980">
        <v>278</v>
      </c>
      <c r="E15980" s="79" t="s">
        <v>11330</v>
      </c>
      <c r="F15980" s="93">
        <v>390.25</v>
      </c>
    </row>
    <row r="15981" spans="1:6" x14ac:dyDescent="0.25">
      <c r="A15981" t="s">
        <v>19065</v>
      </c>
      <c r="B15981">
        <v>2780000156</v>
      </c>
      <c r="C15981" t="s">
        <v>19066</v>
      </c>
      <c r="D15981">
        <v>278</v>
      </c>
      <c r="E15981" s="79" t="s">
        <v>11330</v>
      </c>
      <c r="F15981" s="93">
        <v>390.25</v>
      </c>
    </row>
    <row r="15982" spans="1:6" x14ac:dyDescent="0.25">
      <c r="A15982" t="s">
        <v>19067</v>
      </c>
      <c r="B15982">
        <v>2780000110</v>
      </c>
      <c r="C15982" t="s">
        <v>19068</v>
      </c>
      <c r="D15982">
        <v>278</v>
      </c>
      <c r="E15982" s="79" t="s">
        <v>11290</v>
      </c>
      <c r="F15982" s="93">
        <v>1811.28</v>
      </c>
    </row>
    <row r="15983" spans="1:6" x14ac:dyDescent="0.25">
      <c r="A15983" t="s">
        <v>19069</v>
      </c>
      <c r="B15983">
        <v>2780000110</v>
      </c>
      <c r="C15983" t="s">
        <v>19070</v>
      </c>
      <c r="D15983">
        <v>278</v>
      </c>
      <c r="E15983" s="79" t="s">
        <v>11290</v>
      </c>
      <c r="F15983" s="93">
        <v>1811.28</v>
      </c>
    </row>
    <row r="15984" spans="1:6" x14ac:dyDescent="0.25">
      <c r="A15984" t="s">
        <v>19071</v>
      </c>
      <c r="B15984">
        <v>2780000110</v>
      </c>
      <c r="C15984" t="s">
        <v>19072</v>
      </c>
      <c r="D15984">
        <v>278</v>
      </c>
      <c r="E15984" s="79" t="s">
        <v>11290</v>
      </c>
      <c r="F15984" s="93">
        <v>1811.28</v>
      </c>
    </row>
    <row r="15985" spans="1:6" x14ac:dyDescent="0.25">
      <c r="A15985" t="s">
        <v>19073</v>
      </c>
      <c r="B15985">
        <v>2780000110</v>
      </c>
      <c r="C15985" t="s">
        <v>19074</v>
      </c>
      <c r="D15985">
        <v>278</v>
      </c>
      <c r="E15985" s="79" t="s">
        <v>11290</v>
      </c>
      <c r="F15985" s="93">
        <v>1811.28</v>
      </c>
    </row>
    <row r="15986" spans="1:6" x14ac:dyDescent="0.25">
      <c r="A15986" t="s">
        <v>19075</v>
      </c>
      <c r="B15986">
        <v>2780000110</v>
      </c>
      <c r="C15986" t="s">
        <v>19076</v>
      </c>
      <c r="D15986">
        <v>278</v>
      </c>
      <c r="E15986" s="79" t="s">
        <v>11290</v>
      </c>
      <c r="F15986" s="93">
        <v>1811.28</v>
      </c>
    </row>
    <row r="15987" spans="1:6" x14ac:dyDescent="0.25">
      <c r="A15987" t="s">
        <v>19077</v>
      </c>
      <c r="B15987">
        <v>2780000110</v>
      </c>
      <c r="C15987" t="s">
        <v>19078</v>
      </c>
      <c r="D15987">
        <v>278</v>
      </c>
      <c r="E15987" s="79" t="s">
        <v>11290</v>
      </c>
      <c r="F15987" s="93">
        <v>1811.28</v>
      </c>
    </row>
    <row r="15988" spans="1:6" x14ac:dyDescent="0.25">
      <c r="A15988" t="s">
        <v>19079</v>
      </c>
      <c r="B15988">
        <v>2780000110</v>
      </c>
      <c r="C15988" t="s">
        <v>19080</v>
      </c>
      <c r="D15988">
        <v>278</v>
      </c>
      <c r="E15988" s="79" t="s">
        <v>11290</v>
      </c>
      <c r="F15988" s="93">
        <v>1811.28</v>
      </c>
    </row>
    <row r="15989" spans="1:6" x14ac:dyDescent="0.25">
      <c r="A15989" t="s">
        <v>19081</v>
      </c>
      <c r="B15989">
        <v>2780000110</v>
      </c>
      <c r="C15989" t="s">
        <v>19082</v>
      </c>
      <c r="D15989">
        <v>278</v>
      </c>
      <c r="E15989" s="79" t="s">
        <v>11290</v>
      </c>
      <c r="F15989" s="93">
        <v>1811.28</v>
      </c>
    </row>
    <row r="15990" spans="1:6" x14ac:dyDescent="0.25">
      <c r="A15990" t="s">
        <v>19083</v>
      </c>
      <c r="B15990">
        <v>2780000106</v>
      </c>
      <c r="C15990" t="s">
        <v>19084</v>
      </c>
      <c r="D15990">
        <v>278</v>
      </c>
      <c r="F15990" s="93">
        <v>9022.86</v>
      </c>
    </row>
    <row r="15991" spans="1:6" x14ac:dyDescent="0.25">
      <c r="A15991" t="s">
        <v>19085</v>
      </c>
      <c r="B15991">
        <v>2780000156</v>
      </c>
      <c r="C15991" t="s">
        <v>19086</v>
      </c>
      <c r="D15991">
        <v>278</v>
      </c>
      <c r="E15991" s="79" t="s">
        <v>11330</v>
      </c>
      <c r="F15991" s="93">
        <v>5132.8</v>
      </c>
    </row>
    <row r="15992" spans="1:6" x14ac:dyDescent="0.25">
      <c r="A15992" t="s">
        <v>19087</v>
      </c>
      <c r="B15992">
        <v>2780000156</v>
      </c>
      <c r="C15992" t="s">
        <v>19088</v>
      </c>
      <c r="D15992">
        <v>278</v>
      </c>
      <c r="E15992" s="79" t="s">
        <v>11330</v>
      </c>
      <c r="F15992" s="93">
        <v>3646.61</v>
      </c>
    </row>
    <row r="15993" spans="1:6" x14ac:dyDescent="0.25">
      <c r="A15993" t="s">
        <v>19089</v>
      </c>
      <c r="B15993">
        <v>2780000110</v>
      </c>
      <c r="C15993" t="s">
        <v>19090</v>
      </c>
      <c r="D15993">
        <v>278</v>
      </c>
      <c r="E15993" s="79" t="s">
        <v>11290</v>
      </c>
      <c r="F15993" s="93">
        <v>5149.5</v>
      </c>
    </row>
    <row r="15994" spans="1:6" x14ac:dyDescent="0.25">
      <c r="A15994" t="s">
        <v>19091</v>
      </c>
      <c r="B15994">
        <v>2780000110</v>
      </c>
      <c r="C15994" t="s">
        <v>19092</v>
      </c>
      <c r="D15994">
        <v>278</v>
      </c>
      <c r="E15994" s="79" t="s">
        <v>11290</v>
      </c>
      <c r="F15994" s="93">
        <v>5149.5</v>
      </c>
    </row>
    <row r="15995" spans="1:6" x14ac:dyDescent="0.25">
      <c r="A15995" t="s">
        <v>19093</v>
      </c>
      <c r="B15995">
        <v>2780000110</v>
      </c>
      <c r="C15995" t="s">
        <v>19094</v>
      </c>
      <c r="D15995">
        <v>278</v>
      </c>
      <c r="E15995" s="79" t="s">
        <v>11290</v>
      </c>
      <c r="F15995" s="93">
        <v>5149.5</v>
      </c>
    </row>
    <row r="15996" spans="1:6" x14ac:dyDescent="0.25">
      <c r="A15996" t="s">
        <v>19095</v>
      </c>
      <c r="B15996">
        <v>2780000110</v>
      </c>
      <c r="C15996" t="s">
        <v>19096</v>
      </c>
      <c r="D15996">
        <v>278</v>
      </c>
      <c r="E15996" s="79" t="s">
        <v>11290</v>
      </c>
      <c r="F15996" s="93">
        <v>5149.5</v>
      </c>
    </row>
    <row r="15997" spans="1:6" x14ac:dyDescent="0.25">
      <c r="A15997" t="s">
        <v>19097</v>
      </c>
      <c r="B15997">
        <v>2780000294</v>
      </c>
      <c r="C15997" t="s">
        <v>19098</v>
      </c>
      <c r="D15997">
        <v>278</v>
      </c>
      <c r="E15997" s="79" t="s">
        <v>11290</v>
      </c>
      <c r="F15997" s="93">
        <v>233.67</v>
      </c>
    </row>
    <row r="15998" spans="1:6" x14ac:dyDescent="0.25">
      <c r="A15998" t="s">
        <v>19099</v>
      </c>
      <c r="B15998">
        <v>2780000294</v>
      </c>
      <c r="C15998" t="s">
        <v>19100</v>
      </c>
      <c r="D15998">
        <v>278</v>
      </c>
      <c r="E15998" s="79" t="s">
        <v>11290</v>
      </c>
      <c r="F15998" s="93">
        <v>300.60000000000002</v>
      </c>
    </row>
    <row r="15999" spans="1:6" x14ac:dyDescent="0.25">
      <c r="A15999" t="s">
        <v>19101</v>
      </c>
      <c r="B15999">
        <v>2780000294</v>
      </c>
      <c r="C15999" t="s">
        <v>19102</v>
      </c>
      <c r="D15999">
        <v>278</v>
      </c>
      <c r="E15999" s="79" t="s">
        <v>11290</v>
      </c>
      <c r="F15999" s="93">
        <v>300.60000000000002</v>
      </c>
    </row>
    <row r="16000" spans="1:6" x14ac:dyDescent="0.25">
      <c r="A16000" t="s">
        <v>35749</v>
      </c>
      <c r="B16000">
        <v>2780000110</v>
      </c>
      <c r="C16000" t="s">
        <v>35750</v>
      </c>
      <c r="D16000">
        <v>278</v>
      </c>
      <c r="E16000" s="79" t="s">
        <v>11290</v>
      </c>
      <c r="F16000" s="93">
        <v>963.75</v>
      </c>
    </row>
    <row r="16001" spans="1:6" x14ac:dyDescent="0.25">
      <c r="A16001" t="s">
        <v>35768</v>
      </c>
      <c r="B16001">
        <v>2780000110</v>
      </c>
      <c r="C16001" t="s">
        <v>35769</v>
      </c>
      <c r="D16001">
        <v>278</v>
      </c>
      <c r="E16001" s="79" t="s">
        <v>11290</v>
      </c>
      <c r="F16001" s="93">
        <v>963.75</v>
      </c>
    </row>
    <row r="16002" spans="1:6" x14ac:dyDescent="0.25">
      <c r="A16002" t="s">
        <v>13680</v>
      </c>
      <c r="B16002">
        <v>2780000110</v>
      </c>
      <c r="C16002" t="s">
        <v>13681</v>
      </c>
      <c r="D16002">
        <v>278</v>
      </c>
      <c r="E16002" s="79" t="s">
        <v>11290</v>
      </c>
      <c r="F16002" s="93">
        <v>975.44</v>
      </c>
    </row>
    <row r="16003" spans="1:6" x14ac:dyDescent="0.25">
      <c r="A16003" t="s">
        <v>13682</v>
      </c>
      <c r="B16003">
        <v>2780000110</v>
      </c>
      <c r="C16003" t="s">
        <v>13683</v>
      </c>
      <c r="D16003">
        <v>278</v>
      </c>
      <c r="E16003" s="79" t="s">
        <v>11290</v>
      </c>
      <c r="F16003" s="93">
        <v>963.75</v>
      </c>
    </row>
    <row r="16004" spans="1:6" x14ac:dyDescent="0.25">
      <c r="A16004" t="s">
        <v>19103</v>
      </c>
      <c r="B16004">
        <v>2780000292</v>
      </c>
      <c r="C16004" t="s">
        <v>19104</v>
      </c>
      <c r="D16004">
        <v>278</v>
      </c>
      <c r="F16004" s="93">
        <v>327.32</v>
      </c>
    </row>
    <row r="16005" spans="1:6" x14ac:dyDescent="0.25">
      <c r="A16005" t="s">
        <v>32060</v>
      </c>
      <c r="B16005">
        <v>2780000106</v>
      </c>
      <c r="C16005" t="s">
        <v>32061</v>
      </c>
      <c r="D16005">
        <v>278</v>
      </c>
      <c r="F16005" s="93">
        <v>554.44000000000005</v>
      </c>
    </row>
    <row r="16006" spans="1:6" x14ac:dyDescent="0.25">
      <c r="A16006" t="s">
        <v>19105</v>
      </c>
      <c r="B16006">
        <v>2780000110</v>
      </c>
      <c r="C16006" t="s">
        <v>19106</v>
      </c>
      <c r="D16006">
        <v>278</v>
      </c>
      <c r="E16006" s="79" t="s">
        <v>11290</v>
      </c>
      <c r="F16006" s="93">
        <v>554.44000000000005</v>
      </c>
    </row>
    <row r="16007" spans="1:6" x14ac:dyDescent="0.25">
      <c r="A16007" t="s">
        <v>19107</v>
      </c>
      <c r="B16007">
        <v>2780000110</v>
      </c>
      <c r="C16007" t="s">
        <v>19108</v>
      </c>
      <c r="D16007">
        <v>278</v>
      </c>
      <c r="E16007" s="79" t="s">
        <v>11290</v>
      </c>
      <c r="F16007" s="93">
        <v>741.64</v>
      </c>
    </row>
    <row r="16008" spans="1:6" x14ac:dyDescent="0.25">
      <c r="A16008" t="s">
        <v>19109</v>
      </c>
      <c r="B16008">
        <v>2780000110</v>
      </c>
      <c r="C16008" t="s">
        <v>19110</v>
      </c>
      <c r="D16008">
        <v>278</v>
      </c>
      <c r="E16008" s="79" t="s">
        <v>11290</v>
      </c>
      <c r="F16008" s="93">
        <v>554.44000000000005</v>
      </c>
    </row>
    <row r="16009" spans="1:6" x14ac:dyDescent="0.25">
      <c r="A16009" t="s">
        <v>34645</v>
      </c>
      <c r="B16009">
        <v>2780000110</v>
      </c>
      <c r="C16009" t="s">
        <v>34646</v>
      </c>
      <c r="D16009">
        <v>278</v>
      </c>
      <c r="E16009" s="79" t="s">
        <v>11290</v>
      </c>
      <c r="F16009" s="93">
        <v>554.44000000000005</v>
      </c>
    </row>
    <row r="16010" spans="1:6" x14ac:dyDescent="0.25">
      <c r="A16010" t="s">
        <v>19111</v>
      </c>
      <c r="B16010">
        <v>2780000110</v>
      </c>
      <c r="C16010" t="s">
        <v>19112</v>
      </c>
      <c r="D16010">
        <v>278</v>
      </c>
      <c r="E16010" s="79" t="s">
        <v>11290</v>
      </c>
      <c r="F16010" s="93">
        <v>431.53</v>
      </c>
    </row>
    <row r="16011" spans="1:6" x14ac:dyDescent="0.25">
      <c r="A16011" t="s">
        <v>19113</v>
      </c>
      <c r="B16011">
        <v>2780000110</v>
      </c>
      <c r="C16011" t="s">
        <v>19114</v>
      </c>
      <c r="D16011">
        <v>278</v>
      </c>
      <c r="E16011" s="79" t="s">
        <v>11290</v>
      </c>
      <c r="F16011" s="93">
        <v>431.53</v>
      </c>
    </row>
    <row r="16012" spans="1:6" x14ac:dyDescent="0.25">
      <c r="A16012" t="s">
        <v>19115</v>
      </c>
      <c r="B16012">
        <v>2780000110</v>
      </c>
      <c r="C16012" t="s">
        <v>19116</v>
      </c>
      <c r="D16012">
        <v>278</v>
      </c>
      <c r="E16012" s="79" t="s">
        <v>11290</v>
      </c>
      <c r="F16012" s="93">
        <v>431.53</v>
      </c>
    </row>
    <row r="16013" spans="1:6" x14ac:dyDescent="0.25">
      <c r="A16013" t="s">
        <v>19117</v>
      </c>
      <c r="B16013">
        <v>2780000110</v>
      </c>
      <c r="C16013" t="s">
        <v>19118</v>
      </c>
      <c r="D16013">
        <v>278</v>
      </c>
      <c r="E16013" s="79" t="s">
        <v>11290</v>
      </c>
      <c r="F16013" s="93">
        <v>431.53</v>
      </c>
    </row>
    <row r="16014" spans="1:6" x14ac:dyDescent="0.25">
      <c r="A16014" t="s">
        <v>19119</v>
      </c>
      <c r="B16014">
        <v>2780000110</v>
      </c>
      <c r="C16014" t="s">
        <v>19120</v>
      </c>
      <c r="D16014">
        <v>278</v>
      </c>
      <c r="E16014" s="79" t="s">
        <v>11290</v>
      </c>
      <c r="F16014" s="93">
        <v>5253.88</v>
      </c>
    </row>
    <row r="16015" spans="1:6" x14ac:dyDescent="0.25">
      <c r="A16015" t="s">
        <v>19121</v>
      </c>
      <c r="B16015">
        <v>2780000110</v>
      </c>
      <c r="C16015" t="s">
        <v>19122</v>
      </c>
      <c r="D16015">
        <v>278</v>
      </c>
      <c r="E16015" s="79" t="s">
        <v>11290</v>
      </c>
      <c r="F16015" s="93">
        <v>5253.88</v>
      </c>
    </row>
    <row r="16016" spans="1:6" x14ac:dyDescent="0.25">
      <c r="A16016" t="s">
        <v>19123</v>
      </c>
      <c r="B16016">
        <v>2780000110</v>
      </c>
      <c r="C16016" t="s">
        <v>19124</v>
      </c>
      <c r="D16016">
        <v>278</v>
      </c>
      <c r="E16016" s="79" t="s">
        <v>11290</v>
      </c>
      <c r="F16016" s="93">
        <v>5253.88</v>
      </c>
    </row>
    <row r="16017" spans="1:6" x14ac:dyDescent="0.25">
      <c r="A16017" t="s">
        <v>19125</v>
      </c>
      <c r="B16017">
        <v>2780000110</v>
      </c>
      <c r="C16017" t="s">
        <v>19126</v>
      </c>
      <c r="D16017">
        <v>278</v>
      </c>
      <c r="E16017" s="79" t="s">
        <v>11290</v>
      </c>
      <c r="F16017" s="93">
        <v>5253.88</v>
      </c>
    </row>
    <row r="16018" spans="1:6" x14ac:dyDescent="0.25">
      <c r="A16018" t="s">
        <v>19127</v>
      </c>
      <c r="B16018">
        <v>2780000110</v>
      </c>
      <c r="C16018" t="s">
        <v>19128</v>
      </c>
      <c r="D16018">
        <v>278</v>
      </c>
      <c r="E16018" s="79" t="s">
        <v>11290</v>
      </c>
      <c r="F16018" s="93">
        <v>5253.88</v>
      </c>
    </row>
    <row r="16019" spans="1:6" x14ac:dyDescent="0.25">
      <c r="A16019" t="s">
        <v>19129</v>
      </c>
      <c r="B16019">
        <v>2780000110</v>
      </c>
      <c r="C16019" t="s">
        <v>19130</v>
      </c>
      <c r="D16019">
        <v>278</v>
      </c>
      <c r="E16019" s="79" t="s">
        <v>11290</v>
      </c>
      <c r="F16019" s="93">
        <v>5253.88</v>
      </c>
    </row>
    <row r="16020" spans="1:6" x14ac:dyDescent="0.25">
      <c r="A16020" t="s">
        <v>19131</v>
      </c>
      <c r="B16020">
        <v>2780000110</v>
      </c>
      <c r="C16020" t="s">
        <v>19132</v>
      </c>
      <c r="D16020">
        <v>278</v>
      </c>
      <c r="E16020" s="79" t="s">
        <v>11290</v>
      </c>
      <c r="F16020" s="93">
        <v>5253.88</v>
      </c>
    </row>
    <row r="16021" spans="1:6" x14ac:dyDescent="0.25">
      <c r="A16021" t="s">
        <v>19133</v>
      </c>
      <c r="B16021">
        <v>2780000110</v>
      </c>
      <c r="C16021" t="s">
        <v>19134</v>
      </c>
      <c r="D16021">
        <v>278</v>
      </c>
      <c r="E16021" s="79" t="s">
        <v>11290</v>
      </c>
      <c r="F16021" s="93">
        <v>5253.88</v>
      </c>
    </row>
    <row r="16022" spans="1:6" x14ac:dyDescent="0.25">
      <c r="A16022" t="s">
        <v>36493</v>
      </c>
      <c r="B16022">
        <v>2780000110</v>
      </c>
      <c r="C16022" t="s">
        <v>36494</v>
      </c>
      <c r="D16022">
        <v>278</v>
      </c>
      <c r="E16022" s="79" t="s">
        <v>11290</v>
      </c>
      <c r="F16022" s="93">
        <v>5253.88</v>
      </c>
    </row>
    <row r="16023" spans="1:6" x14ac:dyDescent="0.25">
      <c r="A16023" t="s">
        <v>32062</v>
      </c>
      <c r="B16023">
        <v>2780000294</v>
      </c>
      <c r="C16023" t="s">
        <v>32063</v>
      </c>
      <c r="D16023">
        <v>278</v>
      </c>
      <c r="E16023" s="79" t="s">
        <v>11290</v>
      </c>
      <c r="F16023" s="93">
        <v>160.32</v>
      </c>
    </row>
    <row r="16024" spans="1:6" x14ac:dyDescent="0.25">
      <c r="A16024" t="s">
        <v>19135</v>
      </c>
      <c r="B16024">
        <v>2780000294</v>
      </c>
      <c r="C16024" t="s">
        <v>19136</v>
      </c>
      <c r="D16024">
        <v>278</v>
      </c>
      <c r="E16024" s="79" t="s">
        <v>11290</v>
      </c>
      <c r="F16024" s="93">
        <v>120.24</v>
      </c>
    </row>
    <row r="16025" spans="1:6" x14ac:dyDescent="0.25">
      <c r="A16025" t="s">
        <v>32064</v>
      </c>
      <c r="B16025">
        <v>2780000294</v>
      </c>
      <c r="C16025" t="s">
        <v>32065</v>
      </c>
      <c r="D16025">
        <v>278</v>
      </c>
      <c r="E16025" s="79" t="s">
        <v>11290</v>
      </c>
      <c r="F16025" s="93">
        <v>160.32</v>
      </c>
    </row>
    <row r="16026" spans="1:6" x14ac:dyDescent="0.25">
      <c r="A16026" t="s">
        <v>35695</v>
      </c>
      <c r="B16026">
        <v>2780000294</v>
      </c>
      <c r="C16026" t="s">
        <v>35696</v>
      </c>
      <c r="D16026">
        <v>278</v>
      </c>
      <c r="E16026" s="79" t="s">
        <v>11290</v>
      </c>
      <c r="F16026" s="93">
        <v>216.77</v>
      </c>
    </row>
    <row r="16027" spans="1:6" x14ac:dyDescent="0.25">
      <c r="A16027" t="s">
        <v>19137</v>
      </c>
      <c r="B16027">
        <v>2780000110</v>
      </c>
      <c r="C16027" t="s">
        <v>19138</v>
      </c>
      <c r="D16027">
        <v>278</v>
      </c>
      <c r="E16027" s="79" t="s">
        <v>11290</v>
      </c>
      <c r="F16027" s="93">
        <v>344.15</v>
      </c>
    </row>
    <row r="16028" spans="1:6" x14ac:dyDescent="0.25">
      <c r="A16028" t="s">
        <v>19139</v>
      </c>
      <c r="B16028">
        <v>2780000294</v>
      </c>
      <c r="C16028" t="s">
        <v>19140</v>
      </c>
      <c r="D16028">
        <v>278</v>
      </c>
      <c r="E16028" s="79" t="s">
        <v>11290</v>
      </c>
      <c r="F16028" s="93">
        <v>158.72</v>
      </c>
    </row>
    <row r="16029" spans="1:6" x14ac:dyDescent="0.25">
      <c r="A16029" t="s">
        <v>35893</v>
      </c>
      <c r="B16029">
        <v>2780000294</v>
      </c>
      <c r="C16029" t="s">
        <v>35894</v>
      </c>
      <c r="D16029">
        <v>278</v>
      </c>
      <c r="E16029" s="79" t="s">
        <v>11290</v>
      </c>
      <c r="F16029" s="93">
        <v>214.56</v>
      </c>
    </row>
    <row r="16030" spans="1:6" x14ac:dyDescent="0.25">
      <c r="A16030" t="s">
        <v>35913</v>
      </c>
      <c r="B16030">
        <v>2780000294</v>
      </c>
      <c r="C16030" t="s">
        <v>35914</v>
      </c>
      <c r="D16030">
        <v>278</v>
      </c>
      <c r="E16030" s="79" t="s">
        <v>11290</v>
      </c>
      <c r="F16030" s="93">
        <v>214.56</v>
      </c>
    </row>
    <row r="16031" spans="1:6" x14ac:dyDescent="0.25">
      <c r="A16031" t="s">
        <v>19141</v>
      </c>
      <c r="B16031">
        <v>2780000294</v>
      </c>
      <c r="C16031" t="s">
        <v>19142</v>
      </c>
      <c r="D16031">
        <v>278</v>
      </c>
      <c r="E16031" s="79" t="s">
        <v>11290</v>
      </c>
      <c r="F16031" s="93">
        <v>196.93</v>
      </c>
    </row>
    <row r="16032" spans="1:6" x14ac:dyDescent="0.25">
      <c r="A16032" t="s">
        <v>28178</v>
      </c>
      <c r="B16032">
        <v>2780000294</v>
      </c>
      <c r="C16032" t="s">
        <v>28179</v>
      </c>
      <c r="D16032">
        <v>278</v>
      </c>
      <c r="E16032" s="79" t="s">
        <v>11290</v>
      </c>
      <c r="F16032" s="93">
        <v>214.56</v>
      </c>
    </row>
    <row r="16033" spans="1:6" x14ac:dyDescent="0.25">
      <c r="A16033" t="s">
        <v>35713</v>
      </c>
      <c r="B16033">
        <v>2780000294</v>
      </c>
      <c r="C16033" t="s">
        <v>35714</v>
      </c>
      <c r="D16033">
        <v>278</v>
      </c>
      <c r="E16033" s="79" t="s">
        <v>11290</v>
      </c>
      <c r="F16033" s="93">
        <v>216.77</v>
      </c>
    </row>
    <row r="16034" spans="1:6" x14ac:dyDescent="0.25">
      <c r="A16034" t="s">
        <v>19143</v>
      </c>
      <c r="B16034">
        <v>2780000294</v>
      </c>
      <c r="C16034" t="s">
        <v>19144</v>
      </c>
      <c r="D16034">
        <v>278</v>
      </c>
      <c r="E16034" s="79" t="s">
        <v>11290</v>
      </c>
      <c r="F16034" s="93">
        <v>120.24</v>
      </c>
    </row>
    <row r="16035" spans="1:6" x14ac:dyDescent="0.25">
      <c r="A16035" t="s">
        <v>28180</v>
      </c>
      <c r="B16035">
        <v>2780000294</v>
      </c>
      <c r="C16035" t="s">
        <v>28181</v>
      </c>
      <c r="D16035">
        <v>278</v>
      </c>
      <c r="E16035" s="79" t="s">
        <v>11290</v>
      </c>
      <c r="F16035" s="93">
        <v>214.56</v>
      </c>
    </row>
    <row r="16036" spans="1:6" x14ac:dyDescent="0.25">
      <c r="A16036" t="s">
        <v>19145</v>
      </c>
      <c r="B16036">
        <v>2780000294</v>
      </c>
      <c r="C16036" t="s">
        <v>19146</v>
      </c>
      <c r="D16036">
        <v>278</v>
      </c>
      <c r="E16036" s="79" t="s">
        <v>11290</v>
      </c>
      <c r="F16036" s="93">
        <v>196.93</v>
      </c>
    </row>
    <row r="16037" spans="1:6" x14ac:dyDescent="0.25">
      <c r="A16037" t="s">
        <v>19147</v>
      </c>
      <c r="B16037">
        <v>2780000110</v>
      </c>
      <c r="C16037" t="s">
        <v>19148</v>
      </c>
      <c r="D16037">
        <v>278</v>
      </c>
      <c r="E16037" s="79" t="s">
        <v>11290</v>
      </c>
      <c r="F16037" s="93">
        <v>594.52</v>
      </c>
    </row>
    <row r="16038" spans="1:6" x14ac:dyDescent="0.25">
      <c r="A16038" t="s">
        <v>19149</v>
      </c>
      <c r="B16038">
        <v>2780000110</v>
      </c>
      <c r="C16038" t="s">
        <v>19150</v>
      </c>
      <c r="D16038">
        <v>278</v>
      </c>
      <c r="E16038" s="79" t="s">
        <v>11290</v>
      </c>
      <c r="F16038" s="93">
        <v>594.52</v>
      </c>
    </row>
    <row r="16039" spans="1:6" x14ac:dyDescent="0.25">
      <c r="A16039" t="s">
        <v>19151</v>
      </c>
      <c r="B16039">
        <v>2780000110</v>
      </c>
      <c r="C16039" t="s">
        <v>19152</v>
      </c>
      <c r="D16039">
        <v>278</v>
      </c>
      <c r="E16039" s="79" t="s">
        <v>11290</v>
      </c>
      <c r="F16039" s="93">
        <v>594.52</v>
      </c>
    </row>
    <row r="16040" spans="1:6" x14ac:dyDescent="0.25">
      <c r="A16040" t="s">
        <v>19153</v>
      </c>
      <c r="B16040">
        <v>2780000110</v>
      </c>
      <c r="C16040" t="s">
        <v>19154</v>
      </c>
      <c r="D16040">
        <v>278</v>
      </c>
      <c r="E16040" s="79" t="s">
        <v>11290</v>
      </c>
      <c r="F16040" s="93">
        <v>594.52</v>
      </c>
    </row>
    <row r="16041" spans="1:6" x14ac:dyDescent="0.25">
      <c r="A16041" t="s">
        <v>19155</v>
      </c>
      <c r="B16041">
        <v>2780000110</v>
      </c>
      <c r="C16041" t="s">
        <v>19156</v>
      </c>
      <c r="D16041">
        <v>278</v>
      </c>
      <c r="E16041" s="79" t="s">
        <v>11290</v>
      </c>
      <c r="F16041" s="93">
        <v>594.52</v>
      </c>
    </row>
    <row r="16042" spans="1:6" x14ac:dyDescent="0.25">
      <c r="A16042" t="s">
        <v>19157</v>
      </c>
      <c r="B16042">
        <v>2780000110</v>
      </c>
      <c r="C16042" t="s">
        <v>19158</v>
      </c>
      <c r="D16042">
        <v>278</v>
      </c>
      <c r="E16042" s="79" t="s">
        <v>11290</v>
      </c>
      <c r="F16042" s="93">
        <v>594.52</v>
      </c>
    </row>
    <row r="16043" spans="1:6" x14ac:dyDescent="0.25">
      <c r="A16043" t="s">
        <v>19159</v>
      </c>
      <c r="B16043">
        <v>2780000110</v>
      </c>
      <c r="C16043" t="s">
        <v>19160</v>
      </c>
      <c r="D16043">
        <v>278</v>
      </c>
      <c r="E16043" s="79" t="s">
        <v>11290</v>
      </c>
      <c r="F16043" s="93">
        <v>594.52</v>
      </c>
    </row>
    <row r="16044" spans="1:6" x14ac:dyDescent="0.25">
      <c r="A16044" t="s">
        <v>19161</v>
      </c>
      <c r="B16044">
        <v>2780000110</v>
      </c>
      <c r="C16044" t="s">
        <v>19162</v>
      </c>
      <c r="D16044">
        <v>278</v>
      </c>
      <c r="E16044" s="79" t="s">
        <v>11290</v>
      </c>
      <c r="F16044" s="93">
        <v>521.04</v>
      </c>
    </row>
    <row r="16045" spans="1:6" x14ac:dyDescent="0.25">
      <c r="A16045" t="s">
        <v>19163</v>
      </c>
      <c r="B16045">
        <v>2780000110</v>
      </c>
      <c r="C16045" t="s">
        <v>19164</v>
      </c>
      <c r="D16045">
        <v>278</v>
      </c>
      <c r="E16045" s="79" t="s">
        <v>11290</v>
      </c>
      <c r="F16045" s="93">
        <v>952.06</v>
      </c>
    </row>
    <row r="16046" spans="1:6" x14ac:dyDescent="0.25">
      <c r="A16046" t="s">
        <v>36489</v>
      </c>
      <c r="B16046">
        <v>2780000110</v>
      </c>
      <c r="C16046" t="s">
        <v>36490</v>
      </c>
      <c r="D16046">
        <v>278</v>
      </c>
      <c r="E16046" s="79" t="s">
        <v>11290</v>
      </c>
      <c r="F16046" s="93">
        <v>594.52</v>
      </c>
    </row>
    <row r="16047" spans="1:6" x14ac:dyDescent="0.25">
      <c r="A16047" t="s">
        <v>35828</v>
      </c>
      <c r="B16047">
        <v>2780000110</v>
      </c>
      <c r="C16047" t="s">
        <v>35829</v>
      </c>
      <c r="D16047">
        <v>278</v>
      </c>
      <c r="E16047" s="79" t="s">
        <v>11290</v>
      </c>
      <c r="F16047" s="93">
        <v>952.06</v>
      </c>
    </row>
    <row r="16048" spans="1:6" x14ac:dyDescent="0.25">
      <c r="A16048" t="s">
        <v>19165</v>
      </c>
      <c r="B16048">
        <v>2780000110</v>
      </c>
      <c r="C16048" t="s">
        <v>19166</v>
      </c>
      <c r="D16048">
        <v>278</v>
      </c>
      <c r="E16048" s="79" t="s">
        <v>11290</v>
      </c>
      <c r="F16048" s="93">
        <v>594.52</v>
      </c>
    </row>
    <row r="16049" spans="1:6" x14ac:dyDescent="0.25">
      <c r="A16049" t="s">
        <v>19167</v>
      </c>
      <c r="B16049">
        <v>2780000110</v>
      </c>
      <c r="C16049" t="s">
        <v>19168</v>
      </c>
      <c r="D16049">
        <v>278</v>
      </c>
      <c r="E16049" s="79" t="s">
        <v>11290</v>
      </c>
      <c r="F16049" s="93">
        <v>594.52</v>
      </c>
    </row>
    <row r="16050" spans="1:6" x14ac:dyDescent="0.25">
      <c r="A16050" t="s">
        <v>19169</v>
      </c>
      <c r="B16050">
        <v>2780000110</v>
      </c>
      <c r="C16050" t="s">
        <v>19170</v>
      </c>
      <c r="D16050">
        <v>278</v>
      </c>
      <c r="E16050" s="79" t="s">
        <v>11290</v>
      </c>
      <c r="F16050" s="93">
        <v>594.52</v>
      </c>
    </row>
    <row r="16051" spans="1:6" x14ac:dyDescent="0.25">
      <c r="A16051" t="s">
        <v>19171</v>
      </c>
      <c r="B16051">
        <v>2780000110</v>
      </c>
      <c r="C16051" t="s">
        <v>19172</v>
      </c>
      <c r="D16051">
        <v>278</v>
      </c>
      <c r="E16051" s="79" t="s">
        <v>11290</v>
      </c>
      <c r="F16051" s="93">
        <v>594.52</v>
      </c>
    </row>
    <row r="16052" spans="1:6" x14ac:dyDescent="0.25">
      <c r="A16052" t="s">
        <v>19173</v>
      </c>
      <c r="B16052">
        <v>2780000294</v>
      </c>
      <c r="C16052" t="s">
        <v>19174</v>
      </c>
      <c r="D16052">
        <v>278</v>
      </c>
      <c r="E16052" s="79" t="s">
        <v>11290</v>
      </c>
      <c r="F16052" s="93">
        <v>59.45</v>
      </c>
    </row>
    <row r="16053" spans="1:6" x14ac:dyDescent="0.25">
      <c r="A16053" t="s">
        <v>19175</v>
      </c>
      <c r="B16053">
        <v>2780000294</v>
      </c>
      <c r="C16053" t="s">
        <v>19176</v>
      </c>
      <c r="D16053">
        <v>278</v>
      </c>
      <c r="E16053" s="79" t="s">
        <v>11290</v>
      </c>
      <c r="F16053" s="93">
        <v>147.49</v>
      </c>
    </row>
    <row r="16054" spans="1:6" x14ac:dyDescent="0.25">
      <c r="A16054" t="s">
        <v>19177</v>
      </c>
      <c r="B16054">
        <v>2780000294</v>
      </c>
      <c r="C16054" t="s">
        <v>19178</v>
      </c>
      <c r="D16054">
        <v>278</v>
      </c>
      <c r="E16054" s="79" t="s">
        <v>11290</v>
      </c>
      <c r="F16054" s="93">
        <v>219.64</v>
      </c>
    </row>
    <row r="16055" spans="1:6" x14ac:dyDescent="0.25">
      <c r="A16055" t="s">
        <v>19179</v>
      </c>
      <c r="B16055">
        <v>2780000294</v>
      </c>
      <c r="C16055" t="s">
        <v>19180</v>
      </c>
      <c r="D16055">
        <v>278</v>
      </c>
      <c r="E16055" s="79" t="s">
        <v>11290</v>
      </c>
      <c r="F16055" s="93">
        <v>246.89</v>
      </c>
    </row>
    <row r="16056" spans="1:6" x14ac:dyDescent="0.25">
      <c r="A16056" t="s">
        <v>19181</v>
      </c>
      <c r="B16056">
        <v>2780000110</v>
      </c>
      <c r="C16056" t="s">
        <v>19182</v>
      </c>
      <c r="D16056">
        <v>278</v>
      </c>
      <c r="E16056" s="79" t="s">
        <v>11290</v>
      </c>
      <c r="F16056" s="93">
        <v>400.8</v>
      </c>
    </row>
    <row r="16057" spans="1:6" x14ac:dyDescent="0.25">
      <c r="A16057" t="s">
        <v>19183</v>
      </c>
      <c r="B16057">
        <v>2780000294</v>
      </c>
      <c r="C16057" t="s">
        <v>19184</v>
      </c>
      <c r="D16057">
        <v>278</v>
      </c>
      <c r="E16057" s="79" t="s">
        <v>11290</v>
      </c>
      <c r="F16057" s="93">
        <v>246.89</v>
      </c>
    </row>
    <row r="16058" spans="1:6" x14ac:dyDescent="0.25">
      <c r="A16058" t="s">
        <v>32066</v>
      </c>
      <c r="B16058">
        <v>2780000294</v>
      </c>
      <c r="C16058" t="s">
        <v>32067</v>
      </c>
      <c r="D16058">
        <v>278</v>
      </c>
      <c r="E16058" s="79" t="s">
        <v>11290</v>
      </c>
      <c r="F16058" s="93">
        <v>226.32</v>
      </c>
    </row>
    <row r="16059" spans="1:6" x14ac:dyDescent="0.25">
      <c r="A16059" t="s">
        <v>19185</v>
      </c>
      <c r="B16059">
        <v>2780000110</v>
      </c>
      <c r="C16059" t="s">
        <v>19186</v>
      </c>
      <c r="D16059">
        <v>278</v>
      </c>
      <c r="E16059" s="79" t="s">
        <v>11290</v>
      </c>
      <c r="F16059" s="93">
        <v>400.8</v>
      </c>
    </row>
    <row r="16060" spans="1:6" x14ac:dyDescent="0.25">
      <c r="A16060" t="s">
        <v>32068</v>
      </c>
      <c r="B16060">
        <v>2780000294</v>
      </c>
      <c r="C16060" t="s">
        <v>32069</v>
      </c>
      <c r="D16060">
        <v>278</v>
      </c>
      <c r="E16060" s="79" t="s">
        <v>11290</v>
      </c>
      <c r="F16060" s="93">
        <v>226.32</v>
      </c>
    </row>
    <row r="16061" spans="1:6" x14ac:dyDescent="0.25">
      <c r="A16061" t="s">
        <v>19187</v>
      </c>
      <c r="B16061">
        <v>2780000294</v>
      </c>
      <c r="C16061" t="s">
        <v>19188</v>
      </c>
      <c r="D16061">
        <v>278</v>
      </c>
      <c r="E16061" s="79" t="s">
        <v>11290</v>
      </c>
      <c r="F16061" s="93">
        <v>246.89</v>
      </c>
    </row>
    <row r="16062" spans="1:6" x14ac:dyDescent="0.25">
      <c r="A16062" t="s">
        <v>19189</v>
      </c>
      <c r="B16062">
        <v>2780000110</v>
      </c>
      <c r="C16062" t="s">
        <v>19190</v>
      </c>
      <c r="D16062">
        <v>278</v>
      </c>
      <c r="E16062" s="79" t="s">
        <v>11290</v>
      </c>
      <c r="F16062" s="93">
        <v>400.8</v>
      </c>
    </row>
    <row r="16063" spans="1:6" x14ac:dyDescent="0.25">
      <c r="A16063" t="s">
        <v>35915</v>
      </c>
      <c r="B16063">
        <v>2780000294</v>
      </c>
      <c r="C16063" t="s">
        <v>35916</v>
      </c>
      <c r="D16063">
        <v>278</v>
      </c>
      <c r="E16063" s="79" t="s">
        <v>11290</v>
      </c>
      <c r="F16063" s="93">
        <v>226.32</v>
      </c>
    </row>
    <row r="16064" spans="1:6" x14ac:dyDescent="0.25">
      <c r="A16064" t="s">
        <v>19191</v>
      </c>
      <c r="B16064">
        <v>2780000294</v>
      </c>
      <c r="C16064" t="s">
        <v>19192</v>
      </c>
      <c r="D16064">
        <v>278</v>
      </c>
      <c r="E16064" s="79" t="s">
        <v>11290</v>
      </c>
      <c r="F16064" s="93">
        <v>246.89</v>
      </c>
    </row>
    <row r="16065" spans="1:6" x14ac:dyDescent="0.25">
      <c r="A16065" t="s">
        <v>19193</v>
      </c>
      <c r="B16065">
        <v>2780000294</v>
      </c>
      <c r="C16065" t="s">
        <v>19194</v>
      </c>
      <c r="D16065">
        <v>278</v>
      </c>
      <c r="E16065" s="79" t="s">
        <v>11290</v>
      </c>
      <c r="F16065" s="93">
        <v>226.32</v>
      </c>
    </row>
    <row r="16066" spans="1:6" x14ac:dyDescent="0.25">
      <c r="A16066" t="s">
        <v>19195</v>
      </c>
      <c r="B16066">
        <v>2780000294</v>
      </c>
      <c r="C16066" t="s">
        <v>19196</v>
      </c>
      <c r="D16066">
        <v>278</v>
      </c>
      <c r="E16066" s="79" t="s">
        <v>11290</v>
      </c>
      <c r="F16066" s="93">
        <v>208.42</v>
      </c>
    </row>
    <row r="16067" spans="1:6" x14ac:dyDescent="0.25">
      <c r="A16067" t="s">
        <v>19197</v>
      </c>
      <c r="B16067">
        <v>2780000294</v>
      </c>
      <c r="C16067" t="s">
        <v>19198</v>
      </c>
      <c r="D16067">
        <v>278</v>
      </c>
      <c r="E16067" s="79" t="s">
        <v>11290</v>
      </c>
      <c r="F16067" s="93">
        <v>233.67</v>
      </c>
    </row>
    <row r="16068" spans="1:6" x14ac:dyDescent="0.25">
      <c r="A16068" t="s">
        <v>19199</v>
      </c>
      <c r="B16068">
        <v>2780000294</v>
      </c>
      <c r="C16068" t="s">
        <v>19200</v>
      </c>
      <c r="D16068">
        <v>278</v>
      </c>
      <c r="E16068" s="79" t="s">
        <v>11290</v>
      </c>
      <c r="F16068" s="93">
        <v>233.67</v>
      </c>
    </row>
    <row r="16069" spans="1:6" x14ac:dyDescent="0.25">
      <c r="A16069" t="s">
        <v>19201</v>
      </c>
      <c r="B16069">
        <v>2780000294</v>
      </c>
      <c r="C16069" t="s">
        <v>19202</v>
      </c>
      <c r="D16069">
        <v>278</v>
      </c>
      <c r="E16069" s="79" t="s">
        <v>11290</v>
      </c>
      <c r="F16069" s="93">
        <v>208.42</v>
      </c>
    </row>
    <row r="16070" spans="1:6" x14ac:dyDescent="0.25">
      <c r="A16070" t="s">
        <v>19203</v>
      </c>
      <c r="B16070">
        <v>2780000294</v>
      </c>
      <c r="C16070" t="s">
        <v>19204</v>
      </c>
      <c r="D16070">
        <v>278</v>
      </c>
      <c r="E16070" s="79" t="s">
        <v>11290</v>
      </c>
      <c r="F16070" s="93">
        <v>208.42</v>
      </c>
    </row>
    <row r="16071" spans="1:6" x14ac:dyDescent="0.25">
      <c r="A16071" t="s">
        <v>19205</v>
      </c>
      <c r="B16071">
        <v>2780000294</v>
      </c>
      <c r="C16071" t="s">
        <v>19206</v>
      </c>
      <c r="D16071">
        <v>278</v>
      </c>
      <c r="E16071" s="79" t="s">
        <v>11290</v>
      </c>
      <c r="F16071" s="93">
        <v>208.42</v>
      </c>
    </row>
    <row r="16072" spans="1:6" x14ac:dyDescent="0.25">
      <c r="A16072" t="s">
        <v>19207</v>
      </c>
      <c r="B16072">
        <v>2780000294</v>
      </c>
      <c r="C16072" t="s">
        <v>19208</v>
      </c>
      <c r="D16072">
        <v>278</v>
      </c>
      <c r="E16072" s="79" t="s">
        <v>11290</v>
      </c>
      <c r="F16072" s="93">
        <v>249.36</v>
      </c>
    </row>
    <row r="16073" spans="1:6" x14ac:dyDescent="0.25">
      <c r="A16073" t="s">
        <v>19209</v>
      </c>
      <c r="B16073">
        <v>2780000294</v>
      </c>
      <c r="C16073" t="s">
        <v>19210</v>
      </c>
      <c r="D16073">
        <v>278</v>
      </c>
      <c r="E16073" s="79" t="s">
        <v>11290</v>
      </c>
      <c r="F16073" s="93">
        <v>249.36</v>
      </c>
    </row>
    <row r="16074" spans="1:6" x14ac:dyDescent="0.25">
      <c r="A16074" t="s">
        <v>34585</v>
      </c>
      <c r="B16074">
        <v>2780000294</v>
      </c>
      <c r="C16074" t="s">
        <v>34586</v>
      </c>
      <c r="D16074">
        <v>278</v>
      </c>
      <c r="E16074" s="79" t="s">
        <v>11290</v>
      </c>
      <c r="F16074" s="93">
        <v>246.89</v>
      </c>
    </row>
    <row r="16075" spans="1:6" x14ac:dyDescent="0.25">
      <c r="A16075" t="s">
        <v>34715</v>
      </c>
      <c r="B16075">
        <v>2780000294</v>
      </c>
      <c r="C16075" t="s">
        <v>34716</v>
      </c>
      <c r="D16075">
        <v>278</v>
      </c>
      <c r="E16075" s="79" t="s">
        <v>11290</v>
      </c>
      <c r="F16075" s="93">
        <v>246.89</v>
      </c>
    </row>
    <row r="16076" spans="1:6" x14ac:dyDescent="0.25">
      <c r="A16076" t="s">
        <v>19211</v>
      </c>
      <c r="B16076">
        <v>2780000294</v>
      </c>
      <c r="C16076" t="s">
        <v>19212</v>
      </c>
      <c r="D16076">
        <v>278</v>
      </c>
      <c r="E16076" s="79" t="s">
        <v>11290</v>
      </c>
      <c r="F16076" s="93">
        <v>111.36</v>
      </c>
    </row>
    <row r="16077" spans="1:6" x14ac:dyDescent="0.25">
      <c r="A16077" t="s">
        <v>35790</v>
      </c>
      <c r="B16077">
        <v>2780000110</v>
      </c>
      <c r="C16077" t="s">
        <v>35791</v>
      </c>
      <c r="D16077">
        <v>278</v>
      </c>
      <c r="E16077" s="79" t="s">
        <v>11290</v>
      </c>
      <c r="F16077" s="93">
        <v>587.84</v>
      </c>
    </row>
    <row r="16078" spans="1:6" x14ac:dyDescent="0.25">
      <c r="A16078" t="s">
        <v>19213</v>
      </c>
      <c r="B16078">
        <v>2780000110</v>
      </c>
      <c r="C16078" t="s">
        <v>19214</v>
      </c>
      <c r="D16078">
        <v>278</v>
      </c>
      <c r="E16078" s="79" t="s">
        <v>11290</v>
      </c>
      <c r="F16078" s="93">
        <v>587.84</v>
      </c>
    </row>
    <row r="16079" spans="1:6" x14ac:dyDescent="0.25">
      <c r="A16079" t="s">
        <v>19215</v>
      </c>
      <c r="B16079">
        <v>2780000110</v>
      </c>
      <c r="C16079" t="s">
        <v>19216</v>
      </c>
      <c r="D16079">
        <v>278</v>
      </c>
      <c r="E16079" s="79" t="s">
        <v>11290</v>
      </c>
      <c r="F16079" s="93">
        <v>744.56</v>
      </c>
    </row>
    <row r="16080" spans="1:6" x14ac:dyDescent="0.25">
      <c r="A16080" t="s">
        <v>35800</v>
      </c>
      <c r="B16080">
        <v>2780000110</v>
      </c>
      <c r="C16080" t="s">
        <v>35801</v>
      </c>
      <c r="D16080">
        <v>278</v>
      </c>
      <c r="E16080" s="79" t="s">
        <v>11290</v>
      </c>
      <c r="F16080" s="93">
        <v>587.84</v>
      </c>
    </row>
    <row r="16081" spans="1:6" x14ac:dyDescent="0.25">
      <c r="A16081" t="s">
        <v>19217</v>
      </c>
      <c r="B16081">
        <v>2780000294</v>
      </c>
      <c r="C16081" t="s">
        <v>19218</v>
      </c>
      <c r="D16081">
        <v>278</v>
      </c>
      <c r="E16081" s="79" t="s">
        <v>11290</v>
      </c>
      <c r="F16081" s="93">
        <v>233.8</v>
      </c>
    </row>
    <row r="16082" spans="1:6" x14ac:dyDescent="0.25">
      <c r="A16082" t="s">
        <v>19219</v>
      </c>
      <c r="B16082">
        <v>2780000110</v>
      </c>
      <c r="C16082" t="s">
        <v>19220</v>
      </c>
      <c r="D16082">
        <v>278</v>
      </c>
      <c r="E16082" s="79" t="s">
        <v>11290</v>
      </c>
      <c r="F16082" s="93">
        <v>400.8</v>
      </c>
    </row>
    <row r="16083" spans="1:6" x14ac:dyDescent="0.25">
      <c r="A16083" t="s">
        <v>19221</v>
      </c>
      <c r="B16083">
        <v>2780000110</v>
      </c>
      <c r="C16083" t="s">
        <v>19222</v>
      </c>
      <c r="D16083">
        <v>278</v>
      </c>
      <c r="E16083" s="79" t="s">
        <v>11290</v>
      </c>
      <c r="F16083" s="93">
        <v>587.84</v>
      </c>
    </row>
    <row r="16084" spans="1:6" x14ac:dyDescent="0.25">
      <c r="A16084" t="s">
        <v>19223</v>
      </c>
      <c r="B16084">
        <v>2780000110</v>
      </c>
      <c r="C16084" t="s">
        <v>19224</v>
      </c>
      <c r="D16084">
        <v>278</v>
      </c>
      <c r="E16084" s="79" t="s">
        <v>11290</v>
      </c>
      <c r="F16084" s="93">
        <v>805.94</v>
      </c>
    </row>
    <row r="16085" spans="1:6" x14ac:dyDescent="0.25">
      <c r="A16085" t="s">
        <v>19225</v>
      </c>
      <c r="B16085">
        <v>2780000110</v>
      </c>
      <c r="C16085" t="s">
        <v>19226</v>
      </c>
      <c r="D16085">
        <v>278</v>
      </c>
      <c r="E16085" s="79" t="s">
        <v>11290</v>
      </c>
      <c r="F16085" s="93">
        <v>805.94</v>
      </c>
    </row>
    <row r="16086" spans="1:6" x14ac:dyDescent="0.25">
      <c r="A16086" t="s">
        <v>19227</v>
      </c>
      <c r="B16086">
        <v>2780000292</v>
      </c>
      <c r="C16086" t="s">
        <v>19228</v>
      </c>
      <c r="D16086">
        <v>278</v>
      </c>
      <c r="F16086" s="93">
        <v>157.85</v>
      </c>
    </row>
    <row r="16087" spans="1:6" x14ac:dyDescent="0.25">
      <c r="A16087" t="s">
        <v>19229</v>
      </c>
      <c r="B16087">
        <v>2780000110</v>
      </c>
      <c r="C16087" t="s">
        <v>19230</v>
      </c>
      <c r="D16087">
        <v>278</v>
      </c>
      <c r="E16087" s="79" t="s">
        <v>11290</v>
      </c>
      <c r="F16087" s="93">
        <v>400.8</v>
      </c>
    </row>
    <row r="16088" spans="1:6" x14ac:dyDescent="0.25">
      <c r="A16088" t="s">
        <v>19231</v>
      </c>
      <c r="B16088">
        <v>2780000110</v>
      </c>
      <c r="C16088" t="s">
        <v>19232</v>
      </c>
      <c r="D16088">
        <v>278</v>
      </c>
      <c r="E16088" s="79" t="s">
        <v>11290</v>
      </c>
      <c r="F16088" s="93">
        <v>587.84</v>
      </c>
    </row>
    <row r="16089" spans="1:6" x14ac:dyDescent="0.25">
      <c r="A16089" t="s">
        <v>19233</v>
      </c>
      <c r="B16089">
        <v>2780000110</v>
      </c>
      <c r="C16089" t="s">
        <v>19234</v>
      </c>
      <c r="D16089">
        <v>278</v>
      </c>
      <c r="E16089" s="79" t="s">
        <v>11290</v>
      </c>
      <c r="F16089" s="93">
        <v>744.56</v>
      </c>
    </row>
    <row r="16090" spans="1:6" x14ac:dyDescent="0.25">
      <c r="A16090" t="s">
        <v>19235</v>
      </c>
      <c r="B16090">
        <v>2780000110</v>
      </c>
      <c r="C16090" t="s">
        <v>19236</v>
      </c>
      <c r="D16090">
        <v>278</v>
      </c>
      <c r="E16090" s="79" t="s">
        <v>11290</v>
      </c>
      <c r="F16090" s="93">
        <v>689.04</v>
      </c>
    </row>
    <row r="16091" spans="1:6" x14ac:dyDescent="0.25">
      <c r="A16091" t="s">
        <v>35792</v>
      </c>
      <c r="B16091">
        <v>2780000110</v>
      </c>
      <c r="C16091" t="s">
        <v>35793</v>
      </c>
      <c r="D16091">
        <v>278</v>
      </c>
      <c r="E16091" s="79" t="s">
        <v>11290</v>
      </c>
      <c r="F16091" s="93">
        <v>587.84</v>
      </c>
    </row>
    <row r="16092" spans="1:6" x14ac:dyDescent="0.25">
      <c r="A16092" t="s">
        <v>36796</v>
      </c>
      <c r="B16092">
        <v>2780000110</v>
      </c>
      <c r="C16092" t="s">
        <v>36797</v>
      </c>
      <c r="D16092">
        <v>278</v>
      </c>
      <c r="E16092" s="79" t="s">
        <v>11290</v>
      </c>
      <c r="F16092" s="93">
        <v>1250.1600000000001</v>
      </c>
    </row>
    <row r="16093" spans="1:6" x14ac:dyDescent="0.25">
      <c r="A16093" t="s">
        <v>19237</v>
      </c>
      <c r="B16093">
        <v>2780000292</v>
      </c>
      <c r="C16093" t="s">
        <v>19238</v>
      </c>
      <c r="D16093">
        <v>278</v>
      </c>
      <c r="F16093" s="93">
        <v>157.85</v>
      </c>
    </row>
    <row r="16094" spans="1:6" x14ac:dyDescent="0.25">
      <c r="A16094" t="s">
        <v>19239</v>
      </c>
      <c r="B16094">
        <v>2780000110</v>
      </c>
      <c r="C16094" t="s">
        <v>19240</v>
      </c>
      <c r="D16094">
        <v>278</v>
      </c>
      <c r="E16094" s="79" t="s">
        <v>11290</v>
      </c>
      <c r="F16094" s="93">
        <v>400.8</v>
      </c>
    </row>
    <row r="16095" spans="1:6" x14ac:dyDescent="0.25">
      <c r="A16095" t="s">
        <v>19241</v>
      </c>
      <c r="B16095">
        <v>2780000110</v>
      </c>
      <c r="C16095" t="s">
        <v>19242</v>
      </c>
      <c r="D16095">
        <v>278</v>
      </c>
      <c r="E16095" s="79" t="s">
        <v>11290</v>
      </c>
      <c r="F16095" s="93">
        <v>587.84</v>
      </c>
    </row>
    <row r="16096" spans="1:6" x14ac:dyDescent="0.25">
      <c r="A16096" t="s">
        <v>19243</v>
      </c>
      <c r="B16096">
        <v>2780000110</v>
      </c>
      <c r="C16096" t="s">
        <v>19244</v>
      </c>
      <c r="D16096">
        <v>278</v>
      </c>
      <c r="E16096" s="79" t="s">
        <v>11290</v>
      </c>
      <c r="F16096" s="93">
        <v>689.04</v>
      </c>
    </row>
    <row r="16097" spans="1:6" x14ac:dyDescent="0.25">
      <c r="A16097" t="s">
        <v>35788</v>
      </c>
      <c r="B16097">
        <v>2780000110</v>
      </c>
      <c r="C16097" t="s">
        <v>35789</v>
      </c>
      <c r="D16097">
        <v>278</v>
      </c>
      <c r="E16097" s="79" t="s">
        <v>11290</v>
      </c>
      <c r="F16097" s="93">
        <v>587.84</v>
      </c>
    </row>
    <row r="16098" spans="1:6" x14ac:dyDescent="0.25">
      <c r="A16098" t="s">
        <v>36903</v>
      </c>
      <c r="B16098">
        <v>2780000294</v>
      </c>
      <c r="C16098" t="s">
        <v>36904</v>
      </c>
      <c r="D16098">
        <v>278</v>
      </c>
      <c r="E16098" s="79" t="s">
        <v>11290</v>
      </c>
      <c r="F16098" s="93">
        <v>111.36</v>
      </c>
    </row>
    <row r="16099" spans="1:6" x14ac:dyDescent="0.25">
      <c r="A16099" t="s">
        <v>19245</v>
      </c>
      <c r="B16099">
        <v>2780000292</v>
      </c>
      <c r="C16099" t="s">
        <v>19246</v>
      </c>
      <c r="D16099">
        <v>278</v>
      </c>
      <c r="F16099" s="93">
        <v>267.2</v>
      </c>
    </row>
    <row r="16100" spans="1:6" x14ac:dyDescent="0.25">
      <c r="A16100" t="s">
        <v>19247</v>
      </c>
      <c r="B16100">
        <v>2780000110</v>
      </c>
      <c r="C16100" t="s">
        <v>19248</v>
      </c>
      <c r="D16100">
        <v>278</v>
      </c>
      <c r="E16100" s="79" t="s">
        <v>11290</v>
      </c>
      <c r="F16100" s="93">
        <v>400.8</v>
      </c>
    </row>
    <row r="16101" spans="1:6" x14ac:dyDescent="0.25">
      <c r="A16101" t="s">
        <v>19249</v>
      </c>
      <c r="B16101">
        <v>2780000294</v>
      </c>
      <c r="C16101" t="s">
        <v>19250</v>
      </c>
      <c r="D16101">
        <v>278</v>
      </c>
      <c r="E16101" s="79" t="s">
        <v>11290</v>
      </c>
      <c r="F16101" s="93">
        <v>293.92</v>
      </c>
    </row>
    <row r="16102" spans="1:6" x14ac:dyDescent="0.25">
      <c r="A16102" t="s">
        <v>19251</v>
      </c>
      <c r="B16102">
        <v>2780000110</v>
      </c>
      <c r="C16102" t="s">
        <v>19252</v>
      </c>
      <c r="D16102">
        <v>278</v>
      </c>
      <c r="E16102" s="79" t="s">
        <v>11290</v>
      </c>
      <c r="F16102" s="93">
        <v>689.04</v>
      </c>
    </row>
    <row r="16103" spans="1:6" x14ac:dyDescent="0.25">
      <c r="A16103" t="s">
        <v>19253</v>
      </c>
      <c r="B16103">
        <v>2780000292</v>
      </c>
      <c r="C16103" t="s">
        <v>19254</v>
      </c>
      <c r="D16103">
        <v>278</v>
      </c>
      <c r="F16103" s="93">
        <v>267.2</v>
      </c>
    </row>
    <row r="16104" spans="1:6" x14ac:dyDescent="0.25">
      <c r="A16104" t="s">
        <v>19255</v>
      </c>
      <c r="B16104">
        <v>2780000110</v>
      </c>
      <c r="C16104" t="s">
        <v>19256</v>
      </c>
      <c r="D16104">
        <v>278</v>
      </c>
      <c r="E16104" s="79" t="s">
        <v>11290</v>
      </c>
      <c r="F16104" s="93">
        <v>601.20000000000005</v>
      </c>
    </row>
    <row r="16105" spans="1:6" x14ac:dyDescent="0.25">
      <c r="A16105" t="s">
        <v>19257</v>
      </c>
      <c r="B16105">
        <v>2780000292</v>
      </c>
      <c r="C16105" t="s">
        <v>19258</v>
      </c>
      <c r="D16105">
        <v>278</v>
      </c>
      <c r="F16105" s="93">
        <v>213.76</v>
      </c>
    </row>
    <row r="16106" spans="1:6" x14ac:dyDescent="0.25">
      <c r="A16106" t="s">
        <v>19259</v>
      </c>
      <c r="B16106">
        <v>2780000292</v>
      </c>
      <c r="C16106" t="s">
        <v>19260</v>
      </c>
      <c r="D16106">
        <v>278</v>
      </c>
      <c r="F16106" s="93">
        <v>267.2</v>
      </c>
    </row>
    <row r="16107" spans="1:6" x14ac:dyDescent="0.25">
      <c r="A16107" t="s">
        <v>35798</v>
      </c>
      <c r="B16107">
        <v>2780000110</v>
      </c>
      <c r="C16107" t="s">
        <v>35799</v>
      </c>
      <c r="D16107">
        <v>278</v>
      </c>
      <c r="E16107" s="79" t="s">
        <v>11290</v>
      </c>
      <c r="F16107" s="93">
        <v>1220.93</v>
      </c>
    </row>
    <row r="16108" spans="1:6" x14ac:dyDescent="0.25">
      <c r="A16108" t="s">
        <v>36895</v>
      </c>
      <c r="B16108">
        <v>2780000294</v>
      </c>
      <c r="C16108" t="s">
        <v>36896</v>
      </c>
      <c r="D16108">
        <v>278</v>
      </c>
      <c r="E16108" s="79" t="s">
        <v>11290</v>
      </c>
      <c r="F16108" s="93">
        <v>111.36</v>
      </c>
    </row>
    <row r="16109" spans="1:6" x14ac:dyDescent="0.25">
      <c r="A16109" t="s">
        <v>19261</v>
      </c>
      <c r="B16109">
        <v>2780000292</v>
      </c>
      <c r="C16109" t="s">
        <v>19262</v>
      </c>
      <c r="D16109">
        <v>278</v>
      </c>
      <c r="F16109" s="93">
        <v>450.9</v>
      </c>
    </row>
    <row r="16110" spans="1:6" x14ac:dyDescent="0.25">
      <c r="A16110" t="s">
        <v>35658</v>
      </c>
      <c r="B16110">
        <v>2780000110</v>
      </c>
      <c r="C16110" t="s">
        <v>35659</v>
      </c>
      <c r="D16110">
        <v>278</v>
      </c>
      <c r="E16110" s="79" t="s">
        <v>11290</v>
      </c>
      <c r="F16110" s="93">
        <v>350.7</v>
      </c>
    </row>
    <row r="16111" spans="1:6" x14ac:dyDescent="0.25">
      <c r="A16111" t="s">
        <v>19263</v>
      </c>
      <c r="B16111">
        <v>2780000292</v>
      </c>
      <c r="C16111" t="s">
        <v>19264</v>
      </c>
      <c r="D16111">
        <v>278</v>
      </c>
      <c r="F16111" s="93">
        <v>157.85</v>
      </c>
    </row>
    <row r="16112" spans="1:6" x14ac:dyDescent="0.25">
      <c r="A16112" t="s">
        <v>35662</v>
      </c>
      <c r="B16112">
        <v>2780000110</v>
      </c>
      <c r="C16112" t="s">
        <v>35663</v>
      </c>
      <c r="D16112">
        <v>278</v>
      </c>
      <c r="E16112" s="79" t="s">
        <v>11290</v>
      </c>
      <c r="F16112" s="93">
        <v>350.7</v>
      </c>
    </row>
    <row r="16113" spans="1:6" x14ac:dyDescent="0.25">
      <c r="A16113" t="s">
        <v>19265</v>
      </c>
      <c r="B16113">
        <v>2780000292</v>
      </c>
      <c r="C16113" t="s">
        <v>19266</v>
      </c>
      <c r="D16113">
        <v>278</v>
      </c>
      <c r="F16113" s="93">
        <v>320.64</v>
      </c>
    </row>
    <row r="16114" spans="1:6" x14ac:dyDescent="0.25">
      <c r="A16114" t="s">
        <v>19267</v>
      </c>
      <c r="B16114">
        <v>2780000294</v>
      </c>
      <c r="C16114" t="s">
        <v>19268</v>
      </c>
      <c r="D16114">
        <v>278</v>
      </c>
      <c r="E16114" s="79" t="s">
        <v>11290</v>
      </c>
      <c r="F16114" s="93">
        <v>233.8</v>
      </c>
    </row>
    <row r="16115" spans="1:6" x14ac:dyDescent="0.25">
      <c r="A16115" t="s">
        <v>35646</v>
      </c>
      <c r="B16115">
        <v>2780000110</v>
      </c>
      <c r="C16115" t="s">
        <v>35647</v>
      </c>
      <c r="D16115">
        <v>278</v>
      </c>
      <c r="E16115" s="79" t="s">
        <v>11290</v>
      </c>
      <c r="F16115" s="93">
        <v>350.7</v>
      </c>
    </row>
    <row r="16116" spans="1:6" x14ac:dyDescent="0.25">
      <c r="A16116" t="s">
        <v>36884</v>
      </c>
      <c r="B16116">
        <v>2780000294</v>
      </c>
      <c r="C16116" t="s">
        <v>36885</v>
      </c>
      <c r="D16116">
        <v>278</v>
      </c>
      <c r="E16116" s="79" t="s">
        <v>11290</v>
      </c>
      <c r="F16116" s="93">
        <v>111.36</v>
      </c>
    </row>
    <row r="16117" spans="1:6" x14ac:dyDescent="0.25">
      <c r="A16117" t="s">
        <v>36521</v>
      </c>
      <c r="B16117">
        <v>2780000110</v>
      </c>
      <c r="C16117" t="s">
        <v>36522</v>
      </c>
      <c r="D16117">
        <v>278</v>
      </c>
      <c r="E16117" s="79" t="s">
        <v>11290</v>
      </c>
      <c r="F16117" s="93">
        <v>450.9</v>
      </c>
    </row>
    <row r="16118" spans="1:6" x14ac:dyDescent="0.25">
      <c r="A16118" t="s">
        <v>19269</v>
      </c>
      <c r="B16118">
        <v>2780000292</v>
      </c>
      <c r="C16118" t="s">
        <v>19270</v>
      </c>
      <c r="D16118">
        <v>278</v>
      </c>
      <c r="F16118" s="93">
        <v>327.32</v>
      </c>
    </row>
    <row r="16119" spans="1:6" x14ac:dyDescent="0.25">
      <c r="A16119" t="s">
        <v>19271</v>
      </c>
      <c r="B16119">
        <v>2780000292</v>
      </c>
      <c r="C16119" t="s">
        <v>19272</v>
      </c>
      <c r="D16119">
        <v>278</v>
      </c>
      <c r="F16119" s="93">
        <v>260.52</v>
      </c>
    </row>
    <row r="16120" spans="1:6" x14ac:dyDescent="0.25">
      <c r="A16120" t="s">
        <v>35542</v>
      </c>
      <c r="B16120">
        <v>2780000294</v>
      </c>
      <c r="C16120" t="s">
        <v>35543</v>
      </c>
      <c r="D16120">
        <v>278</v>
      </c>
      <c r="E16120" s="79" t="s">
        <v>11290</v>
      </c>
      <c r="F16120" s="93">
        <v>114.63</v>
      </c>
    </row>
    <row r="16121" spans="1:6" x14ac:dyDescent="0.25">
      <c r="A16121" t="s">
        <v>19273</v>
      </c>
      <c r="B16121">
        <v>2780000294</v>
      </c>
      <c r="C16121" t="s">
        <v>19274</v>
      </c>
      <c r="D16121">
        <v>278</v>
      </c>
      <c r="E16121" s="79" t="s">
        <v>11290</v>
      </c>
      <c r="F16121" s="93">
        <v>99.4</v>
      </c>
    </row>
    <row r="16122" spans="1:6" x14ac:dyDescent="0.25">
      <c r="A16122" t="s">
        <v>19275</v>
      </c>
      <c r="B16122">
        <v>2780000294</v>
      </c>
      <c r="C16122" t="s">
        <v>19276</v>
      </c>
      <c r="D16122">
        <v>278</v>
      </c>
      <c r="E16122" s="79" t="s">
        <v>11290</v>
      </c>
      <c r="F16122" s="93">
        <v>81.760000000000005</v>
      </c>
    </row>
    <row r="16123" spans="1:6" x14ac:dyDescent="0.25">
      <c r="A16123" t="s">
        <v>19277</v>
      </c>
      <c r="B16123">
        <v>2780000294</v>
      </c>
      <c r="C16123" t="s">
        <v>19278</v>
      </c>
      <c r="D16123">
        <v>278</v>
      </c>
      <c r="E16123" s="79" t="s">
        <v>11290</v>
      </c>
      <c r="F16123" s="93">
        <v>81.760000000000005</v>
      </c>
    </row>
    <row r="16124" spans="1:6" x14ac:dyDescent="0.25">
      <c r="A16124" t="s">
        <v>19279</v>
      </c>
      <c r="B16124">
        <v>2780000294</v>
      </c>
      <c r="C16124" t="s">
        <v>19280</v>
      </c>
      <c r="D16124">
        <v>278</v>
      </c>
      <c r="E16124" s="79" t="s">
        <v>11290</v>
      </c>
      <c r="F16124" s="93">
        <v>81.760000000000005</v>
      </c>
    </row>
    <row r="16125" spans="1:6" x14ac:dyDescent="0.25">
      <c r="A16125" t="s">
        <v>19281</v>
      </c>
      <c r="B16125">
        <v>2780000294</v>
      </c>
      <c r="C16125" t="s">
        <v>19282</v>
      </c>
      <c r="D16125">
        <v>278</v>
      </c>
      <c r="E16125" s="79" t="s">
        <v>11290</v>
      </c>
      <c r="F16125" s="93">
        <v>99.4</v>
      </c>
    </row>
    <row r="16126" spans="1:6" x14ac:dyDescent="0.25">
      <c r="A16126" t="s">
        <v>19283</v>
      </c>
      <c r="B16126">
        <v>2780000294</v>
      </c>
      <c r="C16126" t="s">
        <v>19284</v>
      </c>
      <c r="D16126">
        <v>278</v>
      </c>
      <c r="E16126" s="79" t="s">
        <v>11290</v>
      </c>
      <c r="F16126" s="93">
        <v>125.05</v>
      </c>
    </row>
    <row r="16127" spans="1:6" x14ac:dyDescent="0.25">
      <c r="A16127" t="s">
        <v>19285</v>
      </c>
      <c r="B16127">
        <v>2780000294</v>
      </c>
      <c r="C16127" t="s">
        <v>19286</v>
      </c>
      <c r="D16127">
        <v>278</v>
      </c>
      <c r="E16127" s="79" t="s">
        <v>11290</v>
      </c>
      <c r="F16127" s="93">
        <v>89.78</v>
      </c>
    </row>
    <row r="16128" spans="1:6" x14ac:dyDescent="0.25">
      <c r="A16128" t="s">
        <v>19287</v>
      </c>
      <c r="B16128">
        <v>2780000294</v>
      </c>
      <c r="C16128" t="s">
        <v>19288</v>
      </c>
      <c r="D16128">
        <v>278</v>
      </c>
      <c r="E16128" s="79" t="s">
        <v>11290</v>
      </c>
      <c r="F16128" s="93">
        <v>81.760000000000005</v>
      </c>
    </row>
    <row r="16129" spans="1:6" x14ac:dyDescent="0.25">
      <c r="A16129" t="s">
        <v>19289</v>
      </c>
      <c r="B16129">
        <v>2780000294</v>
      </c>
      <c r="C16129" t="s">
        <v>19290</v>
      </c>
      <c r="D16129">
        <v>278</v>
      </c>
      <c r="E16129" s="79" t="s">
        <v>11290</v>
      </c>
      <c r="F16129" s="93">
        <v>89.78</v>
      </c>
    </row>
    <row r="16130" spans="1:6" x14ac:dyDescent="0.25">
      <c r="A16130" t="s">
        <v>19291</v>
      </c>
      <c r="B16130">
        <v>2780000110</v>
      </c>
      <c r="C16130" t="s">
        <v>19292</v>
      </c>
      <c r="D16130">
        <v>278</v>
      </c>
      <c r="E16130" s="79" t="s">
        <v>11290</v>
      </c>
      <c r="F16130" s="93">
        <v>414.16</v>
      </c>
    </row>
    <row r="16131" spans="1:6" x14ac:dyDescent="0.25">
      <c r="A16131" t="s">
        <v>32070</v>
      </c>
      <c r="B16131">
        <v>2780000294</v>
      </c>
      <c r="C16131" t="s">
        <v>32071</v>
      </c>
      <c r="D16131">
        <v>278</v>
      </c>
      <c r="E16131" s="79" t="s">
        <v>11290</v>
      </c>
      <c r="F16131" s="93">
        <v>124.05</v>
      </c>
    </row>
    <row r="16132" spans="1:6" x14ac:dyDescent="0.25">
      <c r="A16132" t="s">
        <v>19293</v>
      </c>
      <c r="B16132">
        <v>2780000294</v>
      </c>
      <c r="C16132" t="s">
        <v>19294</v>
      </c>
      <c r="D16132">
        <v>278</v>
      </c>
      <c r="E16132" s="79" t="s">
        <v>11290</v>
      </c>
      <c r="F16132" s="93">
        <v>81.760000000000005</v>
      </c>
    </row>
    <row r="16133" spans="1:6" x14ac:dyDescent="0.25">
      <c r="A16133" t="s">
        <v>19295</v>
      </c>
      <c r="B16133">
        <v>2780000294</v>
      </c>
      <c r="C16133" t="s">
        <v>19296</v>
      </c>
      <c r="D16133">
        <v>278</v>
      </c>
      <c r="E16133" s="79" t="s">
        <v>11290</v>
      </c>
      <c r="F16133" s="93">
        <v>109.02</v>
      </c>
    </row>
    <row r="16134" spans="1:6" x14ac:dyDescent="0.25">
      <c r="A16134" t="s">
        <v>19297</v>
      </c>
      <c r="B16134">
        <v>2780000294</v>
      </c>
      <c r="C16134" t="s">
        <v>19298</v>
      </c>
      <c r="D16134">
        <v>278</v>
      </c>
      <c r="E16134" s="79" t="s">
        <v>11290</v>
      </c>
      <c r="F16134" s="93">
        <v>119.84</v>
      </c>
    </row>
    <row r="16135" spans="1:6" x14ac:dyDescent="0.25">
      <c r="A16135" t="s">
        <v>19299</v>
      </c>
      <c r="B16135">
        <v>2780000294</v>
      </c>
      <c r="C16135" t="s">
        <v>19300</v>
      </c>
      <c r="D16135">
        <v>278</v>
      </c>
      <c r="E16135" s="79" t="s">
        <v>11290</v>
      </c>
      <c r="F16135" s="93">
        <v>89.78</v>
      </c>
    </row>
    <row r="16136" spans="1:6" x14ac:dyDescent="0.25">
      <c r="A16136" t="s">
        <v>19301</v>
      </c>
      <c r="B16136">
        <v>2780000294</v>
      </c>
      <c r="C16136" t="s">
        <v>19302</v>
      </c>
      <c r="D16136">
        <v>278</v>
      </c>
      <c r="E16136" s="79" t="s">
        <v>11290</v>
      </c>
      <c r="F16136" s="93">
        <v>89.78</v>
      </c>
    </row>
    <row r="16137" spans="1:6" x14ac:dyDescent="0.25">
      <c r="A16137" t="s">
        <v>19303</v>
      </c>
      <c r="B16137">
        <v>2780000294</v>
      </c>
      <c r="C16137" t="s">
        <v>19304</v>
      </c>
      <c r="D16137">
        <v>278</v>
      </c>
      <c r="E16137" s="79" t="s">
        <v>11290</v>
      </c>
      <c r="F16137" s="93">
        <v>81.760000000000005</v>
      </c>
    </row>
    <row r="16138" spans="1:6" x14ac:dyDescent="0.25">
      <c r="A16138" t="s">
        <v>36793</v>
      </c>
      <c r="B16138">
        <v>2780000110</v>
      </c>
      <c r="C16138" t="s">
        <v>36794</v>
      </c>
      <c r="D16138">
        <v>278</v>
      </c>
      <c r="E16138" s="79" t="s">
        <v>11290</v>
      </c>
      <c r="F16138" s="93">
        <v>1250.1600000000001</v>
      </c>
    </row>
    <row r="16139" spans="1:6" x14ac:dyDescent="0.25">
      <c r="A16139" t="s">
        <v>35636</v>
      </c>
      <c r="B16139">
        <v>2780000110</v>
      </c>
      <c r="C16139" t="s">
        <v>35637</v>
      </c>
      <c r="D16139">
        <v>278</v>
      </c>
      <c r="E16139" s="79" t="s">
        <v>11290</v>
      </c>
      <c r="F16139" s="93">
        <v>1226.78</v>
      </c>
    </row>
    <row r="16140" spans="1:6" x14ac:dyDescent="0.25">
      <c r="A16140" t="s">
        <v>35755</v>
      </c>
      <c r="B16140">
        <v>2780000110</v>
      </c>
      <c r="C16140" t="s">
        <v>35756</v>
      </c>
      <c r="D16140">
        <v>278</v>
      </c>
      <c r="E16140" s="79" t="s">
        <v>11290</v>
      </c>
      <c r="F16140" s="93">
        <v>1226.78</v>
      </c>
    </row>
    <row r="16141" spans="1:6" x14ac:dyDescent="0.25">
      <c r="A16141" t="s">
        <v>35648</v>
      </c>
      <c r="B16141">
        <v>2780000110</v>
      </c>
      <c r="C16141" t="s">
        <v>35649</v>
      </c>
      <c r="D16141">
        <v>278</v>
      </c>
      <c r="E16141" s="79" t="s">
        <v>11290</v>
      </c>
      <c r="F16141" s="93">
        <v>1226.78</v>
      </c>
    </row>
    <row r="16142" spans="1:6" x14ac:dyDescent="0.25">
      <c r="A16142" t="s">
        <v>35770</v>
      </c>
      <c r="B16142">
        <v>2780000110</v>
      </c>
      <c r="C16142" t="s">
        <v>35771</v>
      </c>
      <c r="D16142">
        <v>278</v>
      </c>
      <c r="E16142" s="79" t="s">
        <v>11290</v>
      </c>
      <c r="F16142" s="93">
        <v>1314.45</v>
      </c>
    </row>
    <row r="16143" spans="1:6" x14ac:dyDescent="0.25">
      <c r="A16143" t="s">
        <v>19305</v>
      </c>
      <c r="B16143">
        <v>2780000110</v>
      </c>
      <c r="C16143" t="s">
        <v>19306</v>
      </c>
      <c r="D16143">
        <v>278</v>
      </c>
      <c r="E16143" s="79" t="s">
        <v>11290</v>
      </c>
      <c r="F16143" s="93">
        <v>1080.6500000000001</v>
      </c>
    </row>
    <row r="16144" spans="1:6" x14ac:dyDescent="0.25">
      <c r="A16144" t="s">
        <v>19307</v>
      </c>
      <c r="B16144">
        <v>2780000110</v>
      </c>
      <c r="C16144" t="s">
        <v>19308</v>
      </c>
      <c r="D16144">
        <v>278</v>
      </c>
      <c r="E16144" s="79" t="s">
        <v>11290</v>
      </c>
      <c r="F16144" s="93">
        <v>1191.71</v>
      </c>
    </row>
    <row r="16145" spans="1:6" x14ac:dyDescent="0.25">
      <c r="A16145" t="s">
        <v>19309</v>
      </c>
      <c r="B16145">
        <v>2780000110</v>
      </c>
      <c r="C16145" t="s">
        <v>19310</v>
      </c>
      <c r="D16145">
        <v>278</v>
      </c>
      <c r="E16145" s="79" t="s">
        <v>11290</v>
      </c>
      <c r="F16145" s="93">
        <v>1273.54</v>
      </c>
    </row>
    <row r="16146" spans="1:6" x14ac:dyDescent="0.25">
      <c r="A16146" t="s">
        <v>19311</v>
      </c>
      <c r="B16146">
        <v>2780000110</v>
      </c>
      <c r="C16146" t="s">
        <v>19312</v>
      </c>
      <c r="D16146">
        <v>278</v>
      </c>
      <c r="E16146" s="79" t="s">
        <v>11290</v>
      </c>
      <c r="F16146" s="93">
        <v>1261.8499999999999</v>
      </c>
    </row>
    <row r="16147" spans="1:6" x14ac:dyDescent="0.25">
      <c r="A16147" t="s">
        <v>35258</v>
      </c>
      <c r="B16147">
        <v>2780000110</v>
      </c>
      <c r="C16147" t="s">
        <v>35259</v>
      </c>
      <c r="D16147">
        <v>278</v>
      </c>
      <c r="E16147" s="79" t="s">
        <v>11290</v>
      </c>
      <c r="F16147" s="93">
        <v>1270.6099999999999</v>
      </c>
    </row>
    <row r="16148" spans="1:6" x14ac:dyDescent="0.25">
      <c r="A16148" t="s">
        <v>35256</v>
      </c>
      <c r="B16148">
        <v>2780000110</v>
      </c>
      <c r="C16148" t="s">
        <v>35257</v>
      </c>
      <c r="D16148">
        <v>278</v>
      </c>
      <c r="E16148" s="79" t="s">
        <v>11290</v>
      </c>
      <c r="F16148" s="93">
        <v>1314.45</v>
      </c>
    </row>
    <row r="16149" spans="1:6" x14ac:dyDescent="0.25">
      <c r="A16149" t="s">
        <v>34525</v>
      </c>
      <c r="B16149">
        <v>2780000110</v>
      </c>
      <c r="C16149" t="s">
        <v>34526</v>
      </c>
      <c r="D16149">
        <v>278</v>
      </c>
      <c r="E16149" s="79" t="s">
        <v>11290</v>
      </c>
      <c r="F16149" s="93">
        <v>1314.45</v>
      </c>
    </row>
    <row r="16150" spans="1:6" x14ac:dyDescent="0.25">
      <c r="A16150" t="s">
        <v>35250</v>
      </c>
      <c r="B16150">
        <v>2780000110</v>
      </c>
      <c r="C16150" t="s">
        <v>35251</v>
      </c>
      <c r="D16150">
        <v>278</v>
      </c>
      <c r="E16150" s="79" t="s">
        <v>11290</v>
      </c>
      <c r="F16150" s="93">
        <v>1314.45</v>
      </c>
    </row>
    <row r="16151" spans="1:6" x14ac:dyDescent="0.25">
      <c r="A16151" t="s">
        <v>34441</v>
      </c>
      <c r="B16151">
        <v>2780000110</v>
      </c>
      <c r="C16151" t="s">
        <v>34442</v>
      </c>
      <c r="D16151">
        <v>278</v>
      </c>
      <c r="E16151" s="79" t="s">
        <v>11290</v>
      </c>
      <c r="F16151" s="93">
        <v>1314.45</v>
      </c>
    </row>
    <row r="16152" spans="1:6" x14ac:dyDescent="0.25">
      <c r="A16152" t="s">
        <v>35753</v>
      </c>
      <c r="B16152">
        <v>2780000110</v>
      </c>
      <c r="C16152" t="s">
        <v>35754</v>
      </c>
      <c r="D16152">
        <v>278</v>
      </c>
      <c r="E16152" s="79" t="s">
        <v>11290</v>
      </c>
      <c r="F16152" s="93">
        <v>1314.45</v>
      </c>
    </row>
    <row r="16153" spans="1:6" x14ac:dyDescent="0.25">
      <c r="A16153" t="s">
        <v>34418</v>
      </c>
      <c r="B16153">
        <v>2780000110</v>
      </c>
      <c r="C16153" t="s">
        <v>34419</v>
      </c>
      <c r="D16153">
        <v>278</v>
      </c>
      <c r="E16153" s="79" t="s">
        <v>11290</v>
      </c>
      <c r="F16153" s="93">
        <v>1150.79</v>
      </c>
    </row>
    <row r="16154" spans="1:6" x14ac:dyDescent="0.25">
      <c r="A16154" t="s">
        <v>35114</v>
      </c>
      <c r="B16154">
        <v>2780000110</v>
      </c>
      <c r="C16154" t="s">
        <v>35115</v>
      </c>
      <c r="D16154">
        <v>278</v>
      </c>
      <c r="E16154" s="79" t="s">
        <v>11290</v>
      </c>
      <c r="F16154" s="93">
        <v>1314.45</v>
      </c>
    </row>
    <row r="16155" spans="1:6" x14ac:dyDescent="0.25">
      <c r="A16155" t="s">
        <v>34511</v>
      </c>
      <c r="B16155">
        <v>2780000110</v>
      </c>
      <c r="C16155" t="s">
        <v>34512</v>
      </c>
      <c r="D16155">
        <v>278</v>
      </c>
      <c r="E16155" s="79" t="s">
        <v>11290</v>
      </c>
      <c r="F16155" s="93">
        <v>1314.45</v>
      </c>
    </row>
    <row r="16156" spans="1:6" x14ac:dyDescent="0.25">
      <c r="A16156" t="s">
        <v>35104</v>
      </c>
      <c r="B16156">
        <v>2780000110</v>
      </c>
      <c r="C16156" t="s">
        <v>35105</v>
      </c>
      <c r="D16156">
        <v>278</v>
      </c>
      <c r="E16156" s="79" t="s">
        <v>11290</v>
      </c>
      <c r="F16156" s="93">
        <v>1314.45</v>
      </c>
    </row>
    <row r="16157" spans="1:6" x14ac:dyDescent="0.25">
      <c r="A16157" t="s">
        <v>35112</v>
      </c>
      <c r="B16157">
        <v>2780000110</v>
      </c>
      <c r="C16157" t="s">
        <v>35113</v>
      </c>
      <c r="D16157">
        <v>278</v>
      </c>
      <c r="E16157" s="79" t="s">
        <v>11290</v>
      </c>
      <c r="F16157" s="93">
        <v>1314.45</v>
      </c>
    </row>
    <row r="16158" spans="1:6" x14ac:dyDescent="0.25">
      <c r="A16158" t="s">
        <v>35108</v>
      </c>
      <c r="B16158">
        <v>2780000110</v>
      </c>
      <c r="C16158" t="s">
        <v>35109</v>
      </c>
      <c r="D16158">
        <v>278</v>
      </c>
      <c r="E16158" s="79" t="s">
        <v>11290</v>
      </c>
      <c r="F16158" s="93">
        <v>1314.45</v>
      </c>
    </row>
    <row r="16159" spans="1:6" x14ac:dyDescent="0.25">
      <c r="A16159" t="s">
        <v>35242</v>
      </c>
      <c r="B16159">
        <v>2780000110</v>
      </c>
      <c r="C16159" t="s">
        <v>35243</v>
      </c>
      <c r="D16159">
        <v>278</v>
      </c>
      <c r="E16159" s="79" t="s">
        <v>11290</v>
      </c>
      <c r="F16159" s="93">
        <v>1270.6099999999999</v>
      </c>
    </row>
    <row r="16160" spans="1:6" x14ac:dyDescent="0.25">
      <c r="A16160" t="s">
        <v>13313</v>
      </c>
      <c r="B16160">
        <v>2780000110</v>
      </c>
      <c r="C16160" t="s">
        <v>13314</v>
      </c>
      <c r="D16160">
        <v>278</v>
      </c>
      <c r="E16160" s="79" t="s">
        <v>11290</v>
      </c>
      <c r="F16160" s="93">
        <v>1202.23</v>
      </c>
    </row>
    <row r="16161" spans="1:6" x14ac:dyDescent="0.25">
      <c r="A16161" t="s">
        <v>36462</v>
      </c>
      <c r="B16161">
        <v>2780000110</v>
      </c>
      <c r="C16161" t="s">
        <v>36463</v>
      </c>
      <c r="D16161">
        <v>278</v>
      </c>
      <c r="E16161" s="79" t="s">
        <v>11290</v>
      </c>
      <c r="F16161" s="93">
        <v>1478.11</v>
      </c>
    </row>
    <row r="16162" spans="1:6" x14ac:dyDescent="0.25">
      <c r="A16162" t="s">
        <v>19313</v>
      </c>
      <c r="B16162">
        <v>2780000110</v>
      </c>
      <c r="C16162" t="s">
        <v>19314</v>
      </c>
      <c r="D16162">
        <v>278</v>
      </c>
      <c r="E16162" s="79" t="s">
        <v>11290</v>
      </c>
      <c r="F16162" s="93">
        <v>1478.11</v>
      </c>
    </row>
    <row r="16163" spans="1:6" x14ac:dyDescent="0.25">
      <c r="A16163" t="s">
        <v>19315</v>
      </c>
      <c r="B16163">
        <v>2780000110</v>
      </c>
      <c r="C16163" t="s">
        <v>19316</v>
      </c>
      <c r="D16163">
        <v>278</v>
      </c>
      <c r="E16163" s="79" t="s">
        <v>11290</v>
      </c>
      <c r="F16163" s="93">
        <v>1478.11</v>
      </c>
    </row>
    <row r="16164" spans="1:6" x14ac:dyDescent="0.25">
      <c r="A16164" t="s">
        <v>19317</v>
      </c>
      <c r="B16164">
        <v>2780000110</v>
      </c>
      <c r="C16164" t="s">
        <v>19318</v>
      </c>
      <c r="D16164">
        <v>278</v>
      </c>
      <c r="E16164" s="79" t="s">
        <v>11290</v>
      </c>
      <c r="F16164" s="93">
        <v>1478.11</v>
      </c>
    </row>
    <row r="16165" spans="1:6" x14ac:dyDescent="0.25">
      <c r="A16165" t="s">
        <v>19319</v>
      </c>
      <c r="B16165">
        <v>2780000110</v>
      </c>
      <c r="C16165" t="s">
        <v>19320</v>
      </c>
      <c r="D16165">
        <v>278</v>
      </c>
      <c r="E16165" s="79" t="s">
        <v>11290</v>
      </c>
      <c r="F16165" s="93">
        <v>1682.69</v>
      </c>
    </row>
    <row r="16166" spans="1:6" x14ac:dyDescent="0.25">
      <c r="A16166" t="s">
        <v>30492</v>
      </c>
      <c r="B16166">
        <v>2780000110</v>
      </c>
      <c r="C16166" t="s">
        <v>30493</v>
      </c>
      <c r="D16166">
        <v>278</v>
      </c>
      <c r="E16166" s="79" t="s">
        <v>11290</v>
      </c>
      <c r="F16166" s="93">
        <v>1682.69</v>
      </c>
    </row>
    <row r="16167" spans="1:6" x14ac:dyDescent="0.25">
      <c r="A16167" t="s">
        <v>19321</v>
      </c>
      <c r="B16167">
        <v>2780000110</v>
      </c>
      <c r="C16167" t="s">
        <v>19322</v>
      </c>
      <c r="D16167">
        <v>278</v>
      </c>
      <c r="E16167" s="79" t="s">
        <v>11290</v>
      </c>
      <c r="F16167" s="93">
        <v>907.64</v>
      </c>
    </row>
    <row r="16168" spans="1:6" x14ac:dyDescent="0.25">
      <c r="A16168" t="s">
        <v>19323</v>
      </c>
      <c r="B16168">
        <v>2780000110</v>
      </c>
      <c r="C16168" t="s">
        <v>19324</v>
      </c>
      <c r="D16168">
        <v>278</v>
      </c>
      <c r="E16168" s="79" t="s">
        <v>11290</v>
      </c>
      <c r="F16168" s="93">
        <v>1349.52</v>
      </c>
    </row>
    <row r="16169" spans="1:6" x14ac:dyDescent="0.25">
      <c r="A16169" t="s">
        <v>19325</v>
      </c>
      <c r="B16169">
        <v>2780000110</v>
      </c>
      <c r="C16169" t="s">
        <v>19326</v>
      </c>
      <c r="D16169">
        <v>278</v>
      </c>
      <c r="E16169" s="79" t="s">
        <v>11290</v>
      </c>
      <c r="F16169" s="93">
        <v>1443.04</v>
      </c>
    </row>
    <row r="16170" spans="1:6" x14ac:dyDescent="0.25">
      <c r="A16170" t="s">
        <v>19327</v>
      </c>
      <c r="B16170">
        <v>2780000110</v>
      </c>
      <c r="C16170" t="s">
        <v>19328</v>
      </c>
      <c r="D16170">
        <v>278</v>
      </c>
      <c r="E16170" s="79" t="s">
        <v>11290</v>
      </c>
      <c r="F16170" s="93">
        <v>1443.04</v>
      </c>
    </row>
    <row r="16171" spans="1:6" x14ac:dyDescent="0.25">
      <c r="A16171" t="s">
        <v>19329</v>
      </c>
      <c r="B16171">
        <v>2780000110</v>
      </c>
      <c r="C16171" t="s">
        <v>19330</v>
      </c>
      <c r="D16171">
        <v>278</v>
      </c>
      <c r="E16171" s="79" t="s">
        <v>11290</v>
      </c>
      <c r="F16171" s="93">
        <v>1343.68</v>
      </c>
    </row>
    <row r="16172" spans="1:6" x14ac:dyDescent="0.25">
      <c r="A16172" t="s">
        <v>19331</v>
      </c>
      <c r="B16172">
        <v>2780000110</v>
      </c>
      <c r="C16172" t="s">
        <v>19332</v>
      </c>
      <c r="D16172">
        <v>278</v>
      </c>
      <c r="E16172" s="79" t="s">
        <v>11290</v>
      </c>
      <c r="F16172" s="93">
        <v>1443.04</v>
      </c>
    </row>
    <row r="16173" spans="1:6" x14ac:dyDescent="0.25">
      <c r="A16173" t="s">
        <v>19333</v>
      </c>
      <c r="B16173">
        <v>2780000110</v>
      </c>
      <c r="C16173" t="s">
        <v>19334</v>
      </c>
      <c r="D16173">
        <v>278</v>
      </c>
      <c r="E16173" s="79" t="s">
        <v>11290</v>
      </c>
      <c r="F16173" s="93">
        <v>1443.04</v>
      </c>
    </row>
    <row r="16174" spans="1:6" x14ac:dyDescent="0.25">
      <c r="A16174" t="s">
        <v>37268</v>
      </c>
      <c r="B16174">
        <v>2780000110</v>
      </c>
      <c r="C16174" t="s">
        <v>37269</v>
      </c>
      <c r="D16174">
        <v>278</v>
      </c>
      <c r="E16174" s="79" t="s">
        <v>11290</v>
      </c>
      <c r="F16174" s="93">
        <v>1068.96</v>
      </c>
    </row>
    <row r="16175" spans="1:6" x14ac:dyDescent="0.25">
      <c r="A16175" t="s">
        <v>37264</v>
      </c>
      <c r="B16175">
        <v>2780000110</v>
      </c>
      <c r="C16175" t="s">
        <v>37265</v>
      </c>
      <c r="D16175">
        <v>278</v>
      </c>
      <c r="E16175" s="79" t="s">
        <v>11290</v>
      </c>
      <c r="F16175" s="93">
        <v>1068.96</v>
      </c>
    </row>
    <row r="16176" spans="1:6" x14ac:dyDescent="0.25">
      <c r="A16176" t="s">
        <v>35410</v>
      </c>
      <c r="B16176">
        <v>2780000110</v>
      </c>
      <c r="C16176" t="s">
        <v>35411</v>
      </c>
      <c r="D16176">
        <v>278</v>
      </c>
      <c r="E16176" s="79" t="s">
        <v>11290</v>
      </c>
      <c r="F16176" s="93">
        <v>554.44000000000005</v>
      </c>
    </row>
    <row r="16177" spans="1:6" x14ac:dyDescent="0.25">
      <c r="A16177" t="s">
        <v>34675</v>
      </c>
      <c r="B16177">
        <v>2780000110</v>
      </c>
      <c r="C16177" t="s">
        <v>34676</v>
      </c>
      <c r="D16177">
        <v>278</v>
      </c>
      <c r="E16177" s="79" t="s">
        <v>11290</v>
      </c>
      <c r="F16177" s="93">
        <v>554.44000000000005</v>
      </c>
    </row>
    <row r="16178" spans="1:6" x14ac:dyDescent="0.25">
      <c r="A16178" t="s">
        <v>34626</v>
      </c>
      <c r="B16178">
        <v>2780000110</v>
      </c>
      <c r="C16178" t="s">
        <v>34627</v>
      </c>
      <c r="D16178">
        <v>278</v>
      </c>
      <c r="E16178" s="79" t="s">
        <v>11290</v>
      </c>
      <c r="F16178" s="93">
        <v>554.44000000000005</v>
      </c>
    </row>
    <row r="16179" spans="1:6" x14ac:dyDescent="0.25">
      <c r="A16179" t="s">
        <v>34641</v>
      </c>
      <c r="B16179">
        <v>2780000110</v>
      </c>
      <c r="C16179" t="s">
        <v>34642</v>
      </c>
      <c r="D16179">
        <v>278</v>
      </c>
      <c r="E16179" s="79" t="s">
        <v>11290</v>
      </c>
      <c r="F16179" s="93">
        <v>554.44000000000005</v>
      </c>
    </row>
    <row r="16180" spans="1:6" x14ac:dyDescent="0.25">
      <c r="A16180" t="s">
        <v>34683</v>
      </c>
      <c r="B16180">
        <v>2780000110</v>
      </c>
      <c r="C16180" t="s">
        <v>34684</v>
      </c>
      <c r="D16180">
        <v>278</v>
      </c>
      <c r="E16180" s="79" t="s">
        <v>11290</v>
      </c>
      <c r="F16180" s="93">
        <v>554.44000000000005</v>
      </c>
    </row>
    <row r="16181" spans="1:6" x14ac:dyDescent="0.25">
      <c r="A16181" t="s">
        <v>37270</v>
      </c>
      <c r="B16181">
        <v>2780000110</v>
      </c>
      <c r="C16181" t="s">
        <v>37271</v>
      </c>
      <c r="D16181">
        <v>278</v>
      </c>
      <c r="E16181" s="79" t="s">
        <v>11290</v>
      </c>
      <c r="F16181" s="93">
        <v>1068.96</v>
      </c>
    </row>
    <row r="16182" spans="1:6" x14ac:dyDescent="0.25">
      <c r="A16182" t="s">
        <v>37254</v>
      </c>
      <c r="B16182">
        <v>2780000110</v>
      </c>
      <c r="C16182" t="s">
        <v>37255</v>
      </c>
      <c r="D16182">
        <v>278</v>
      </c>
      <c r="E16182" s="79" t="s">
        <v>11290</v>
      </c>
      <c r="F16182" s="93">
        <v>1068.96</v>
      </c>
    </row>
    <row r="16183" spans="1:6" x14ac:dyDescent="0.25">
      <c r="A16183" t="s">
        <v>19335</v>
      </c>
      <c r="B16183">
        <v>2780000294</v>
      </c>
      <c r="C16183" t="s">
        <v>19336</v>
      </c>
      <c r="D16183">
        <v>278</v>
      </c>
      <c r="E16183" s="79" t="s">
        <v>11290</v>
      </c>
      <c r="F16183" s="93">
        <v>233.8</v>
      </c>
    </row>
    <row r="16184" spans="1:6" x14ac:dyDescent="0.25">
      <c r="A16184" t="s">
        <v>19337</v>
      </c>
      <c r="B16184">
        <v>2780000110</v>
      </c>
      <c r="C16184" t="s">
        <v>19338</v>
      </c>
      <c r="D16184">
        <v>278</v>
      </c>
      <c r="E16184" s="79" t="s">
        <v>11290</v>
      </c>
      <c r="F16184" s="93">
        <v>553.37</v>
      </c>
    </row>
    <row r="16185" spans="1:6" x14ac:dyDescent="0.25">
      <c r="A16185" t="s">
        <v>19339</v>
      </c>
      <c r="B16185">
        <v>2780000110</v>
      </c>
      <c r="C16185" t="s">
        <v>19340</v>
      </c>
      <c r="D16185">
        <v>278</v>
      </c>
      <c r="E16185" s="79" t="s">
        <v>11290</v>
      </c>
      <c r="F16185" s="93">
        <v>439.28</v>
      </c>
    </row>
    <row r="16186" spans="1:6" x14ac:dyDescent="0.25">
      <c r="A16186" t="s">
        <v>19341</v>
      </c>
      <c r="B16186">
        <v>2780000110</v>
      </c>
      <c r="C16186" t="s">
        <v>19342</v>
      </c>
      <c r="D16186">
        <v>278</v>
      </c>
      <c r="E16186" s="79" t="s">
        <v>11290</v>
      </c>
      <c r="F16186" s="93">
        <v>534.66999999999996</v>
      </c>
    </row>
    <row r="16187" spans="1:6" x14ac:dyDescent="0.25">
      <c r="A16187" t="s">
        <v>19343</v>
      </c>
      <c r="B16187">
        <v>2780000110</v>
      </c>
      <c r="C16187" t="s">
        <v>19344</v>
      </c>
      <c r="D16187">
        <v>278</v>
      </c>
      <c r="E16187" s="79" t="s">
        <v>11290</v>
      </c>
      <c r="F16187" s="93">
        <v>439.28</v>
      </c>
    </row>
    <row r="16188" spans="1:6" x14ac:dyDescent="0.25">
      <c r="A16188" t="s">
        <v>19345</v>
      </c>
      <c r="B16188">
        <v>2780000110</v>
      </c>
      <c r="C16188" t="s">
        <v>19346</v>
      </c>
      <c r="D16188">
        <v>278</v>
      </c>
      <c r="E16188" s="79" t="s">
        <v>11290</v>
      </c>
      <c r="F16188" s="93">
        <v>534.66999999999996</v>
      </c>
    </row>
    <row r="16189" spans="1:6" x14ac:dyDescent="0.25">
      <c r="A16189" t="s">
        <v>19347</v>
      </c>
      <c r="B16189">
        <v>2780000110</v>
      </c>
      <c r="C16189" t="s">
        <v>19348</v>
      </c>
      <c r="D16189">
        <v>278</v>
      </c>
      <c r="E16189" s="79" t="s">
        <v>11290</v>
      </c>
      <c r="F16189" s="93">
        <v>534.66999999999996</v>
      </c>
    </row>
    <row r="16190" spans="1:6" x14ac:dyDescent="0.25">
      <c r="A16190" t="s">
        <v>19349</v>
      </c>
      <c r="B16190">
        <v>2780000110</v>
      </c>
      <c r="C16190" t="s">
        <v>19350</v>
      </c>
      <c r="D16190">
        <v>278</v>
      </c>
      <c r="E16190" s="79" t="s">
        <v>11290</v>
      </c>
      <c r="F16190" s="93">
        <v>534.66999999999996</v>
      </c>
    </row>
    <row r="16191" spans="1:6" x14ac:dyDescent="0.25">
      <c r="A16191" t="s">
        <v>19351</v>
      </c>
      <c r="B16191">
        <v>2780000110</v>
      </c>
      <c r="C16191" t="s">
        <v>19352</v>
      </c>
      <c r="D16191">
        <v>278</v>
      </c>
      <c r="E16191" s="79" t="s">
        <v>11290</v>
      </c>
      <c r="F16191" s="93">
        <v>552.1</v>
      </c>
    </row>
    <row r="16192" spans="1:6" x14ac:dyDescent="0.25">
      <c r="A16192" t="s">
        <v>19353</v>
      </c>
      <c r="B16192">
        <v>2780000110</v>
      </c>
      <c r="C16192" t="s">
        <v>19354</v>
      </c>
      <c r="D16192">
        <v>278</v>
      </c>
      <c r="E16192" s="79" t="s">
        <v>11290</v>
      </c>
      <c r="F16192" s="93">
        <v>536.54</v>
      </c>
    </row>
    <row r="16193" spans="1:6" x14ac:dyDescent="0.25">
      <c r="A16193" t="s">
        <v>19355</v>
      </c>
      <c r="B16193">
        <v>2780000110</v>
      </c>
      <c r="C16193" t="s">
        <v>19356</v>
      </c>
      <c r="D16193">
        <v>278</v>
      </c>
      <c r="E16193" s="79" t="s">
        <v>11290</v>
      </c>
      <c r="F16193" s="93">
        <v>552.1</v>
      </c>
    </row>
    <row r="16194" spans="1:6" x14ac:dyDescent="0.25">
      <c r="A16194" t="s">
        <v>19357</v>
      </c>
      <c r="B16194">
        <v>2780000110</v>
      </c>
      <c r="C16194" t="s">
        <v>19358</v>
      </c>
      <c r="D16194">
        <v>278</v>
      </c>
      <c r="E16194" s="79" t="s">
        <v>11290</v>
      </c>
      <c r="F16194" s="93">
        <v>552.1</v>
      </c>
    </row>
    <row r="16195" spans="1:6" x14ac:dyDescent="0.25">
      <c r="A16195" t="s">
        <v>19359</v>
      </c>
      <c r="B16195">
        <v>2780000110</v>
      </c>
      <c r="C16195" t="s">
        <v>19360</v>
      </c>
      <c r="D16195">
        <v>278</v>
      </c>
      <c r="E16195" s="79" t="s">
        <v>11290</v>
      </c>
      <c r="F16195" s="93">
        <v>536.54</v>
      </c>
    </row>
    <row r="16196" spans="1:6" x14ac:dyDescent="0.25">
      <c r="A16196" t="s">
        <v>32072</v>
      </c>
      <c r="B16196">
        <v>2780000110</v>
      </c>
      <c r="C16196" t="s">
        <v>32073</v>
      </c>
      <c r="D16196">
        <v>278</v>
      </c>
      <c r="E16196" s="79" t="s">
        <v>11290</v>
      </c>
      <c r="F16196" s="93">
        <v>1577.48</v>
      </c>
    </row>
    <row r="16197" spans="1:6" x14ac:dyDescent="0.25">
      <c r="A16197" t="s">
        <v>19361</v>
      </c>
      <c r="B16197">
        <v>2780000110</v>
      </c>
      <c r="C16197" t="s">
        <v>19362</v>
      </c>
      <c r="D16197">
        <v>278</v>
      </c>
      <c r="E16197" s="79" t="s">
        <v>11290</v>
      </c>
      <c r="F16197" s="93">
        <v>552.1</v>
      </c>
    </row>
    <row r="16198" spans="1:6" x14ac:dyDescent="0.25">
      <c r="A16198" t="s">
        <v>19363</v>
      </c>
      <c r="B16198">
        <v>2780000110</v>
      </c>
      <c r="C16198" t="s">
        <v>19364</v>
      </c>
      <c r="D16198">
        <v>278</v>
      </c>
      <c r="E16198" s="79" t="s">
        <v>11290</v>
      </c>
      <c r="F16198" s="93">
        <v>552.1</v>
      </c>
    </row>
    <row r="16199" spans="1:6" x14ac:dyDescent="0.25">
      <c r="A16199" t="s">
        <v>32074</v>
      </c>
      <c r="B16199">
        <v>2780000110</v>
      </c>
      <c r="C16199" t="s">
        <v>32075</v>
      </c>
      <c r="D16199">
        <v>278</v>
      </c>
      <c r="E16199" s="79" t="s">
        <v>11290</v>
      </c>
      <c r="F16199" s="93">
        <v>367.4</v>
      </c>
    </row>
    <row r="16200" spans="1:6" x14ac:dyDescent="0.25">
      <c r="A16200" t="s">
        <v>19365</v>
      </c>
      <c r="B16200">
        <v>2780000110</v>
      </c>
      <c r="C16200" t="s">
        <v>19366</v>
      </c>
      <c r="D16200">
        <v>278</v>
      </c>
      <c r="E16200" s="79" t="s">
        <v>11290</v>
      </c>
      <c r="F16200" s="93">
        <v>536.54</v>
      </c>
    </row>
    <row r="16201" spans="1:6" x14ac:dyDescent="0.25">
      <c r="A16201" t="s">
        <v>32076</v>
      </c>
      <c r="B16201">
        <v>2780000110</v>
      </c>
      <c r="C16201" t="s">
        <v>32077</v>
      </c>
      <c r="D16201">
        <v>278</v>
      </c>
      <c r="E16201" s="79" t="s">
        <v>11290</v>
      </c>
      <c r="F16201" s="93">
        <v>1577.48</v>
      </c>
    </row>
    <row r="16202" spans="1:6" x14ac:dyDescent="0.25">
      <c r="A16202" t="s">
        <v>19367</v>
      </c>
      <c r="B16202">
        <v>2780000110</v>
      </c>
      <c r="C16202" t="s">
        <v>19368</v>
      </c>
      <c r="D16202">
        <v>278</v>
      </c>
      <c r="E16202" s="79" t="s">
        <v>11290</v>
      </c>
      <c r="F16202" s="93">
        <v>552.1</v>
      </c>
    </row>
    <row r="16203" spans="1:6" x14ac:dyDescent="0.25">
      <c r="A16203" t="s">
        <v>32078</v>
      </c>
      <c r="B16203">
        <v>2780000110</v>
      </c>
      <c r="C16203" t="s">
        <v>32079</v>
      </c>
      <c r="D16203">
        <v>278</v>
      </c>
      <c r="E16203" s="79" t="s">
        <v>11290</v>
      </c>
      <c r="F16203" s="93">
        <v>536.54</v>
      </c>
    </row>
    <row r="16204" spans="1:6" x14ac:dyDescent="0.25">
      <c r="A16204" t="s">
        <v>19369</v>
      </c>
      <c r="B16204">
        <v>2780000110</v>
      </c>
      <c r="C16204" t="s">
        <v>19370</v>
      </c>
      <c r="D16204">
        <v>278</v>
      </c>
      <c r="E16204" s="79" t="s">
        <v>11290</v>
      </c>
      <c r="F16204" s="93">
        <v>536.54</v>
      </c>
    </row>
    <row r="16205" spans="1:6" x14ac:dyDescent="0.25">
      <c r="A16205" t="s">
        <v>19371</v>
      </c>
      <c r="B16205">
        <v>2780000110</v>
      </c>
      <c r="C16205" t="s">
        <v>19372</v>
      </c>
      <c r="D16205">
        <v>278</v>
      </c>
      <c r="E16205" s="79" t="s">
        <v>11290</v>
      </c>
      <c r="F16205" s="93">
        <v>545.09</v>
      </c>
    </row>
    <row r="16206" spans="1:6" x14ac:dyDescent="0.25">
      <c r="A16206" t="s">
        <v>19373</v>
      </c>
      <c r="B16206">
        <v>2780000110</v>
      </c>
      <c r="C16206" t="s">
        <v>19374</v>
      </c>
      <c r="D16206">
        <v>278</v>
      </c>
      <c r="E16206" s="79" t="s">
        <v>11290</v>
      </c>
      <c r="F16206" s="93">
        <v>536.54</v>
      </c>
    </row>
    <row r="16207" spans="1:6" x14ac:dyDescent="0.25">
      <c r="A16207" t="s">
        <v>19375</v>
      </c>
      <c r="B16207">
        <v>2780000110</v>
      </c>
      <c r="C16207" t="s">
        <v>19376</v>
      </c>
      <c r="D16207">
        <v>278</v>
      </c>
      <c r="E16207" s="79" t="s">
        <v>11290</v>
      </c>
      <c r="F16207" s="93">
        <v>519.44000000000005</v>
      </c>
    </row>
    <row r="16208" spans="1:6" x14ac:dyDescent="0.25">
      <c r="A16208" t="s">
        <v>19377</v>
      </c>
      <c r="B16208">
        <v>2780000110</v>
      </c>
      <c r="C16208" t="s">
        <v>19378</v>
      </c>
      <c r="D16208">
        <v>278</v>
      </c>
      <c r="E16208" s="79" t="s">
        <v>11290</v>
      </c>
      <c r="F16208" s="93">
        <v>536</v>
      </c>
    </row>
    <row r="16209" spans="1:6" x14ac:dyDescent="0.25">
      <c r="A16209" t="s">
        <v>19379</v>
      </c>
      <c r="B16209">
        <v>2780000110</v>
      </c>
      <c r="C16209" t="s">
        <v>19380</v>
      </c>
      <c r="D16209">
        <v>278</v>
      </c>
      <c r="E16209" s="79" t="s">
        <v>11290</v>
      </c>
      <c r="F16209" s="93">
        <v>439.28</v>
      </c>
    </row>
    <row r="16210" spans="1:6" x14ac:dyDescent="0.25">
      <c r="A16210" t="s">
        <v>19381</v>
      </c>
      <c r="B16210">
        <v>2780000292</v>
      </c>
      <c r="C16210" t="s">
        <v>19382</v>
      </c>
      <c r="D16210">
        <v>278</v>
      </c>
      <c r="F16210" s="93">
        <v>329.19</v>
      </c>
    </row>
    <row r="16211" spans="1:6" x14ac:dyDescent="0.25">
      <c r="A16211" t="s">
        <v>32080</v>
      </c>
      <c r="B16211">
        <v>2780000294</v>
      </c>
      <c r="C16211" t="s">
        <v>32081</v>
      </c>
      <c r="D16211">
        <v>278</v>
      </c>
      <c r="E16211" s="79" t="s">
        <v>11290</v>
      </c>
      <c r="F16211" s="93">
        <v>307.27999999999997</v>
      </c>
    </row>
    <row r="16212" spans="1:6" x14ac:dyDescent="0.25">
      <c r="A16212" t="s">
        <v>19383</v>
      </c>
      <c r="B16212">
        <v>2780000110</v>
      </c>
      <c r="C16212" t="s">
        <v>19384</v>
      </c>
      <c r="D16212">
        <v>278</v>
      </c>
      <c r="E16212" s="79" t="s">
        <v>11290</v>
      </c>
      <c r="F16212" s="93">
        <v>394.12</v>
      </c>
    </row>
    <row r="16213" spans="1:6" x14ac:dyDescent="0.25">
      <c r="A16213" t="s">
        <v>19385</v>
      </c>
      <c r="B16213">
        <v>2780000292</v>
      </c>
      <c r="C16213" t="s">
        <v>19386</v>
      </c>
      <c r="D16213">
        <v>278</v>
      </c>
      <c r="F16213" s="93">
        <v>329.19</v>
      </c>
    </row>
    <row r="16214" spans="1:6" x14ac:dyDescent="0.25">
      <c r="A16214" t="s">
        <v>19387</v>
      </c>
      <c r="B16214">
        <v>2780000110</v>
      </c>
      <c r="C16214" t="s">
        <v>19388</v>
      </c>
      <c r="D16214">
        <v>278</v>
      </c>
      <c r="E16214" s="79" t="s">
        <v>11290</v>
      </c>
      <c r="F16214" s="93">
        <v>394.12</v>
      </c>
    </row>
    <row r="16215" spans="1:6" x14ac:dyDescent="0.25">
      <c r="A16215" t="s">
        <v>19389</v>
      </c>
      <c r="B16215">
        <v>2780000292</v>
      </c>
      <c r="C16215" t="s">
        <v>19390</v>
      </c>
      <c r="D16215">
        <v>278</v>
      </c>
      <c r="F16215" s="93">
        <v>329.19</v>
      </c>
    </row>
    <row r="16216" spans="1:6" x14ac:dyDescent="0.25">
      <c r="A16216" t="s">
        <v>19391</v>
      </c>
      <c r="B16216">
        <v>2780000110</v>
      </c>
      <c r="C16216" t="s">
        <v>19392</v>
      </c>
      <c r="D16216">
        <v>278</v>
      </c>
      <c r="E16216" s="79" t="s">
        <v>11290</v>
      </c>
      <c r="F16216" s="93">
        <v>362.32</v>
      </c>
    </row>
    <row r="16217" spans="1:6" x14ac:dyDescent="0.25">
      <c r="A16217" t="s">
        <v>19393</v>
      </c>
      <c r="B16217">
        <v>2780000292</v>
      </c>
      <c r="C16217" t="s">
        <v>19394</v>
      </c>
      <c r="D16217">
        <v>278</v>
      </c>
      <c r="F16217" s="93">
        <v>329.19</v>
      </c>
    </row>
    <row r="16218" spans="1:6" x14ac:dyDescent="0.25">
      <c r="A16218" t="s">
        <v>19395</v>
      </c>
      <c r="B16218">
        <v>2780000110</v>
      </c>
      <c r="C16218" t="s">
        <v>19396</v>
      </c>
      <c r="D16218">
        <v>278</v>
      </c>
      <c r="E16218" s="79" t="s">
        <v>11290</v>
      </c>
      <c r="F16218" s="93">
        <v>344.15</v>
      </c>
    </row>
    <row r="16219" spans="1:6" x14ac:dyDescent="0.25">
      <c r="A16219" t="s">
        <v>19397</v>
      </c>
      <c r="B16219">
        <v>2780000110</v>
      </c>
      <c r="C16219" t="s">
        <v>19398</v>
      </c>
      <c r="D16219">
        <v>278</v>
      </c>
      <c r="E16219" s="79" t="s">
        <v>11290</v>
      </c>
      <c r="F16219" s="93">
        <v>362.32</v>
      </c>
    </row>
    <row r="16220" spans="1:6" x14ac:dyDescent="0.25">
      <c r="A16220" t="s">
        <v>19399</v>
      </c>
      <c r="B16220">
        <v>2780000110</v>
      </c>
      <c r="C16220" t="s">
        <v>19400</v>
      </c>
      <c r="D16220">
        <v>278</v>
      </c>
      <c r="E16220" s="79" t="s">
        <v>11290</v>
      </c>
      <c r="F16220" s="93">
        <v>380.43</v>
      </c>
    </row>
    <row r="16221" spans="1:6" x14ac:dyDescent="0.25">
      <c r="A16221" t="s">
        <v>19401</v>
      </c>
      <c r="B16221">
        <v>2780000110</v>
      </c>
      <c r="C16221" t="s">
        <v>19402</v>
      </c>
      <c r="D16221">
        <v>278</v>
      </c>
      <c r="E16221" s="79" t="s">
        <v>11290</v>
      </c>
      <c r="F16221" s="93">
        <v>377.75</v>
      </c>
    </row>
    <row r="16222" spans="1:6" x14ac:dyDescent="0.25">
      <c r="A16222" t="s">
        <v>19403</v>
      </c>
      <c r="B16222">
        <v>2780000110</v>
      </c>
      <c r="C16222" t="s">
        <v>19404</v>
      </c>
      <c r="D16222">
        <v>278</v>
      </c>
      <c r="E16222" s="79" t="s">
        <v>11290</v>
      </c>
      <c r="F16222" s="93">
        <v>414.16</v>
      </c>
    </row>
    <row r="16223" spans="1:6" x14ac:dyDescent="0.25">
      <c r="A16223" t="s">
        <v>19405</v>
      </c>
      <c r="B16223">
        <v>2780000110</v>
      </c>
      <c r="C16223" t="s">
        <v>19406</v>
      </c>
      <c r="D16223">
        <v>278</v>
      </c>
      <c r="E16223" s="79" t="s">
        <v>11290</v>
      </c>
      <c r="F16223" s="93">
        <v>380.43</v>
      </c>
    </row>
    <row r="16224" spans="1:6" x14ac:dyDescent="0.25">
      <c r="A16224" t="s">
        <v>19407</v>
      </c>
      <c r="B16224">
        <v>2780000110</v>
      </c>
      <c r="C16224" t="s">
        <v>19408</v>
      </c>
      <c r="D16224">
        <v>278</v>
      </c>
      <c r="E16224" s="79" t="s">
        <v>11290</v>
      </c>
      <c r="F16224" s="93">
        <v>416.83</v>
      </c>
    </row>
    <row r="16225" spans="1:6" x14ac:dyDescent="0.25">
      <c r="A16225" t="s">
        <v>19409</v>
      </c>
      <c r="B16225">
        <v>2780000110</v>
      </c>
      <c r="C16225" t="s">
        <v>19410</v>
      </c>
      <c r="D16225">
        <v>278</v>
      </c>
      <c r="E16225" s="79" t="s">
        <v>11290</v>
      </c>
      <c r="F16225" s="93">
        <v>527.91999999999996</v>
      </c>
    </row>
    <row r="16226" spans="1:6" x14ac:dyDescent="0.25">
      <c r="A16226" t="s">
        <v>19411</v>
      </c>
      <c r="B16226">
        <v>2780000110</v>
      </c>
      <c r="C16226" t="s">
        <v>19412</v>
      </c>
      <c r="D16226">
        <v>278</v>
      </c>
      <c r="E16226" s="79" t="s">
        <v>11290</v>
      </c>
      <c r="F16226" s="93">
        <v>527.91999999999996</v>
      </c>
    </row>
    <row r="16227" spans="1:6" x14ac:dyDescent="0.25">
      <c r="A16227" t="s">
        <v>19413</v>
      </c>
      <c r="B16227">
        <v>2780000110</v>
      </c>
      <c r="C16227" t="s">
        <v>19414</v>
      </c>
      <c r="D16227">
        <v>278</v>
      </c>
      <c r="E16227" s="79" t="s">
        <v>11290</v>
      </c>
      <c r="F16227" s="93">
        <v>546.41999999999996</v>
      </c>
    </row>
    <row r="16228" spans="1:6" x14ac:dyDescent="0.25">
      <c r="A16228" t="s">
        <v>19415</v>
      </c>
      <c r="B16228">
        <v>2780000110</v>
      </c>
      <c r="C16228" t="s">
        <v>19416</v>
      </c>
      <c r="D16228">
        <v>278</v>
      </c>
      <c r="E16228" s="79" t="s">
        <v>11290</v>
      </c>
      <c r="F16228" s="93">
        <v>416.83</v>
      </c>
    </row>
    <row r="16229" spans="1:6" x14ac:dyDescent="0.25">
      <c r="A16229" t="s">
        <v>19417</v>
      </c>
      <c r="B16229">
        <v>2780000292</v>
      </c>
      <c r="C16229" t="s">
        <v>19418</v>
      </c>
      <c r="D16229">
        <v>278</v>
      </c>
      <c r="F16229" s="93">
        <v>205.88</v>
      </c>
    </row>
    <row r="16230" spans="1:6" x14ac:dyDescent="0.25">
      <c r="A16230" t="s">
        <v>35596</v>
      </c>
      <c r="B16230">
        <v>2780000294</v>
      </c>
      <c r="C16230" t="s">
        <v>35597</v>
      </c>
      <c r="D16230">
        <v>278</v>
      </c>
      <c r="E16230" s="79" t="s">
        <v>11290</v>
      </c>
      <c r="F16230" s="93">
        <v>214.56</v>
      </c>
    </row>
    <row r="16231" spans="1:6" x14ac:dyDescent="0.25">
      <c r="A16231" t="s">
        <v>35594</v>
      </c>
      <c r="B16231">
        <v>2780000294</v>
      </c>
      <c r="C16231" t="s">
        <v>35595</v>
      </c>
      <c r="D16231">
        <v>278</v>
      </c>
      <c r="E16231" s="79" t="s">
        <v>11290</v>
      </c>
      <c r="F16231" s="93">
        <v>214.56</v>
      </c>
    </row>
    <row r="16232" spans="1:6" x14ac:dyDescent="0.25">
      <c r="A16232" t="s">
        <v>19419</v>
      </c>
      <c r="B16232">
        <v>2780000110</v>
      </c>
      <c r="C16232" t="s">
        <v>19420</v>
      </c>
      <c r="D16232">
        <v>278</v>
      </c>
      <c r="E16232" s="79" t="s">
        <v>11290</v>
      </c>
      <c r="F16232" s="93">
        <v>408.21</v>
      </c>
    </row>
    <row r="16233" spans="1:6" x14ac:dyDescent="0.25">
      <c r="A16233" t="s">
        <v>19421</v>
      </c>
      <c r="B16233">
        <v>2780000110</v>
      </c>
      <c r="C16233" t="s">
        <v>19422</v>
      </c>
      <c r="D16233">
        <v>278</v>
      </c>
      <c r="E16233" s="79" t="s">
        <v>11290</v>
      </c>
      <c r="F16233" s="93">
        <v>543.75</v>
      </c>
    </row>
    <row r="16234" spans="1:6" x14ac:dyDescent="0.25">
      <c r="A16234" t="s">
        <v>19423</v>
      </c>
      <c r="B16234">
        <v>2780000110</v>
      </c>
      <c r="C16234" t="s">
        <v>19424</v>
      </c>
      <c r="D16234">
        <v>278</v>
      </c>
      <c r="E16234" s="79" t="s">
        <v>11290</v>
      </c>
      <c r="F16234" s="93">
        <v>654.64</v>
      </c>
    </row>
    <row r="16235" spans="1:6" x14ac:dyDescent="0.25">
      <c r="A16235" t="s">
        <v>19425</v>
      </c>
      <c r="B16235">
        <v>2780000110</v>
      </c>
      <c r="C16235" t="s">
        <v>19426</v>
      </c>
      <c r="D16235">
        <v>278</v>
      </c>
      <c r="E16235" s="79" t="s">
        <v>11290</v>
      </c>
      <c r="F16235" s="93">
        <v>442.48</v>
      </c>
    </row>
    <row r="16236" spans="1:6" x14ac:dyDescent="0.25">
      <c r="A16236" t="s">
        <v>19427</v>
      </c>
      <c r="B16236">
        <v>2780000110</v>
      </c>
      <c r="C16236" t="s">
        <v>19428</v>
      </c>
      <c r="D16236">
        <v>278</v>
      </c>
      <c r="E16236" s="79" t="s">
        <v>11290</v>
      </c>
      <c r="F16236" s="93">
        <v>408.21</v>
      </c>
    </row>
    <row r="16237" spans="1:6" x14ac:dyDescent="0.25">
      <c r="A16237" t="s">
        <v>19429</v>
      </c>
      <c r="B16237">
        <v>2780000110</v>
      </c>
      <c r="C16237" t="s">
        <v>19430</v>
      </c>
      <c r="D16237">
        <v>278</v>
      </c>
      <c r="E16237" s="79" t="s">
        <v>11290</v>
      </c>
      <c r="F16237" s="93">
        <v>378.09</v>
      </c>
    </row>
    <row r="16238" spans="1:6" x14ac:dyDescent="0.25">
      <c r="A16238" t="s">
        <v>19431</v>
      </c>
      <c r="B16238">
        <v>2780000110</v>
      </c>
      <c r="C16238" t="s">
        <v>19432</v>
      </c>
      <c r="D16238">
        <v>278</v>
      </c>
      <c r="E16238" s="79" t="s">
        <v>11290</v>
      </c>
      <c r="F16238" s="93">
        <v>543.75</v>
      </c>
    </row>
    <row r="16239" spans="1:6" x14ac:dyDescent="0.25">
      <c r="A16239" t="s">
        <v>19433</v>
      </c>
      <c r="B16239">
        <v>2780000110</v>
      </c>
      <c r="C16239" t="s">
        <v>19434</v>
      </c>
      <c r="D16239">
        <v>278</v>
      </c>
      <c r="E16239" s="79" t="s">
        <v>11290</v>
      </c>
      <c r="F16239" s="93">
        <v>689.04</v>
      </c>
    </row>
    <row r="16240" spans="1:6" x14ac:dyDescent="0.25">
      <c r="A16240" t="s">
        <v>19435</v>
      </c>
      <c r="B16240">
        <v>2780000110</v>
      </c>
      <c r="C16240" t="s">
        <v>19436</v>
      </c>
      <c r="D16240">
        <v>278</v>
      </c>
      <c r="E16240" s="79" t="s">
        <v>11290</v>
      </c>
      <c r="F16240" s="93">
        <v>364.46</v>
      </c>
    </row>
    <row r="16241" spans="1:6" x14ac:dyDescent="0.25">
      <c r="A16241" t="s">
        <v>19437</v>
      </c>
      <c r="B16241">
        <v>2780000110</v>
      </c>
      <c r="C16241" t="s">
        <v>19438</v>
      </c>
      <c r="D16241">
        <v>278</v>
      </c>
      <c r="E16241" s="79" t="s">
        <v>11290</v>
      </c>
      <c r="F16241" s="93">
        <v>568.47</v>
      </c>
    </row>
    <row r="16242" spans="1:6" x14ac:dyDescent="0.25">
      <c r="A16242" t="s">
        <v>19439</v>
      </c>
      <c r="B16242">
        <v>2780000110</v>
      </c>
      <c r="C16242" t="s">
        <v>19440</v>
      </c>
      <c r="D16242">
        <v>278</v>
      </c>
      <c r="E16242" s="79" t="s">
        <v>11290</v>
      </c>
      <c r="F16242" s="93">
        <v>689.04</v>
      </c>
    </row>
    <row r="16243" spans="1:6" x14ac:dyDescent="0.25">
      <c r="A16243" t="s">
        <v>19441</v>
      </c>
      <c r="B16243">
        <v>2780000110</v>
      </c>
      <c r="C16243" t="s">
        <v>19442</v>
      </c>
      <c r="D16243">
        <v>278</v>
      </c>
      <c r="E16243" s="79" t="s">
        <v>11290</v>
      </c>
      <c r="F16243" s="93">
        <v>364.46</v>
      </c>
    </row>
    <row r="16244" spans="1:6" x14ac:dyDescent="0.25">
      <c r="A16244" t="s">
        <v>19443</v>
      </c>
      <c r="B16244">
        <v>2780000110</v>
      </c>
      <c r="C16244" t="s">
        <v>19444</v>
      </c>
      <c r="D16244">
        <v>278</v>
      </c>
      <c r="E16244" s="79" t="s">
        <v>11290</v>
      </c>
      <c r="F16244" s="93">
        <v>608.95000000000005</v>
      </c>
    </row>
    <row r="16245" spans="1:6" x14ac:dyDescent="0.25">
      <c r="A16245" t="s">
        <v>19445</v>
      </c>
      <c r="B16245">
        <v>2780000110</v>
      </c>
      <c r="C16245" t="s">
        <v>19446</v>
      </c>
      <c r="D16245">
        <v>278</v>
      </c>
      <c r="E16245" s="79" t="s">
        <v>11290</v>
      </c>
      <c r="F16245" s="93">
        <v>630.26</v>
      </c>
    </row>
    <row r="16246" spans="1:6" x14ac:dyDescent="0.25">
      <c r="A16246" t="s">
        <v>19447</v>
      </c>
      <c r="B16246">
        <v>2780000110</v>
      </c>
      <c r="C16246" t="s">
        <v>19448</v>
      </c>
      <c r="D16246">
        <v>278</v>
      </c>
      <c r="E16246" s="79" t="s">
        <v>11290</v>
      </c>
      <c r="F16246" s="93">
        <v>364.46</v>
      </c>
    </row>
    <row r="16247" spans="1:6" x14ac:dyDescent="0.25">
      <c r="A16247" t="s">
        <v>19449</v>
      </c>
      <c r="B16247">
        <v>2780000110</v>
      </c>
      <c r="C16247" t="s">
        <v>19450</v>
      </c>
      <c r="D16247">
        <v>278</v>
      </c>
      <c r="E16247" s="79" t="s">
        <v>11290</v>
      </c>
      <c r="F16247" s="93">
        <v>532.26</v>
      </c>
    </row>
    <row r="16248" spans="1:6" x14ac:dyDescent="0.25">
      <c r="A16248" t="s">
        <v>19451</v>
      </c>
      <c r="B16248">
        <v>2780000110</v>
      </c>
      <c r="C16248" t="s">
        <v>19452</v>
      </c>
      <c r="D16248">
        <v>278</v>
      </c>
      <c r="E16248" s="79" t="s">
        <v>11290</v>
      </c>
      <c r="F16248" s="93">
        <v>364.46</v>
      </c>
    </row>
    <row r="16249" spans="1:6" x14ac:dyDescent="0.25">
      <c r="A16249" t="s">
        <v>19453</v>
      </c>
      <c r="B16249">
        <v>2780000110</v>
      </c>
      <c r="C16249" t="s">
        <v>19454</v>
      </c>
      <c r="D16249">
        <v>278</v>
      </c>
      <c r="E16249" s="79" t="s">
        <v>11290</v>
      </c>
      <c r="F16249" s="93">
        <v>532.26</v>
      </c>
    </row>
    <row r="16250" spans="1:6" x14ac:dyDescent="0.25">
      <c r="A16250" t="s">
        <v>19455</v>
      </c>
      <c r="B16250">
        <v>2780000110</v>
      </c>
      <c r="C16250" t="s">
        <v>19456</v>
      </c>
      <c r="D16250">
        <v>278</v>
      </c>
      <c r="E16250" s="79" t="s">
        <v>11290</v>
      </c>
      <c r="F16250" s="93">
        <v>364.46</v>
      </c>
    </row>
    <row r="16251" spans="1:6" x14ac:dyDescent="0.25">
      <c r="A16251" t="s">
        <v>19457</v>
      </c>
      <c r="B16251">
        <v>2780000110</v>
      </c>
      <c r="C16251" t="s">
        <v>19458</v>
      </c>
      <c r="D16251">
        <v>278</v>
      </c>
      <c r="E16251" s="79" t="s">
        <v>11290</v>
      </c>
      <c r="F16251" s="93">
        <v>588.37</v>
      </c>
    </row>
    <row r="16252" spans="1:6" x14ac:dyDescent="0.25">
      <c r="A16252" t="s">
        <v>19459</v>
      </c>
      <c r="B16252">
        <v>2780000294</v>
      </c>
      <c r="C16252" t="s">
        <v>19460</v>
      </c>
      <c r="D16252">
        <v>278</v>
      </c>
      <c r="E16252" s="79" t="s">
        <v>11290</v>
      </c>
      <c r="F16252" s="93">
        <v>330.26</v>
      </c>
    </row>
    <row r="16253" spans="1:6" x14ac:dyDescent="0.25">
      <c r="A16253" t="s">
        <v>19461</v>
      </c>
      <c r="B16253">
        <v>2780000110</v>
      </c>
      <c r="C16253" t="s">
        <v>19462</v>
      </c>
      <c r="D16253">
        <v>278</v>
      </c>
      <c r="E16253" s="79" t="s">
        <v>11290</v>
      </c>
      <c r="F16253" s="93">
        <v>364.46</v>
      </c>
    </row>
    <row r="16254" spans="1:6" x14ac:dyDescent="0.25">
      <c r="A16254" t="s">
        <v>19463</v>
      </c>
      <c r="B16254">
        <v>2780000110</v>
      </c>
      <c r="C16254" t="s">
        <v>19464</v>
      </c>
      <c r="D16254">
        <v>278</v>
      </c>
      <c r="E16254" s="79" t="s">
        <v>11290</v>
      </c>
      <c r="F16254" s="93">
        <v>364.46</v>
      </c>
    </row>
    <row r="16255" spans="1:6" x14ac:dyDescent="0.25">
      <c r="A16255" t="s">
        <v>19465</v>
      </c>
      <c r="B16255">
        <v>2780000294</v>
      </c>
      <c r="C16255" t="s">
        <v>19466</v>
      </c>
      <c r="D16255">
        <v>278</v>
      </c>
      <c r="E16255" s="79" t="s">
        <v>11290</v>
      </c>
      <c r="F16255" s="93">
        <v>311.02</v>
      </c>
    </row>
    <row r="16256" spans="1:6" x14ac:dyDescent="0.25">
      <c r="A16256" t="s">
        <v>19467</v>
      </c>
      <c r="B16256">
        <v>2780000294</v>
      </c>
      <c r="C16256" t="s">
        <v>19468</v>
      </c>
      <c r="D16256">
        <v>278</v>
      </c>
      <c r="E16256" s="79" t="s">
        <v>11290</v>
      </c>
      <c r="F16256" s="93">
        <v>311.02</v>
      </c>
    </row>
    <row r="16257" spans="1:6" x14ac:dyDescent="0.25">
      <c r="A16257" t="s">
        <v>19469</v>
      </c>
      <c r="B16257">
        <v>2780000110</v>
      </c>
      <c r="C16257" t="s">
        <v>19470</v>
      </c>
      <c r="D16257">
        <v>278</v>
      </c>
      <c r="E16257" s="79" t="s">
        <v>11290</v>
      </c>
      <c r="F16257" s="93">
        <v>394.39</v>
      </c>
    </row>
    <row r="16258" spans="1:6" x14ac:dyDescent="0.25">
      <c r="A16258" t="s">
        <v>19471</v>
      </c>
      <c r="B16258">
        <v>2780000110</v>
      </c>
      <c r="C16258" t="s">
        <v>19472</v>
      </c>
      <c r="D16258">
        <v>278</v>
      </c>
      <c r="E16258" s="79" t="s">
        <v>11290</v>
      </c>
      <c r="F16258" s="93">
        <v>364.46</v>
      </c>
    </row>
    <row r="16259" spans="1:6" x14ac:dyDescent="0.25">
      <c r="A16259" t="s">
        <v>32082</v>
      </c>
      <c r="B16259">
        <v>2780000110</v>
      </c>
      <c r="C16259" t="s">
        <v>32083</v>
      </c>
      <c r="D16259">
        <v>278</v>
      </c>
      <c r="E16259" s="79" t="s">
        <v>11290</v>
      </c>
      <c r="F16259" s="93">
        <v>1840.5</v>
      </c>
    </row>
    <row r="16260" spans="1:6" x14ac:dyDescent="0.25">
      <c r="A16260" t="s">
        <v>19473</v>
      </c>
      <c r="B16260">
        <v>2780000110</v>
      </c>
      <c r="C16260" t="s">
        <v>19474</v>
      </c>
      <c r="D16260">
        <v>278</v>
      </c>
      <c r="E16260" s="79" t="s">
        <v>11290</v>
      </c>
      <c r="F16260" s="93">
        <v>568.47</v>
      </c>
    </row>
    <row r="16261" spans="1:6" x14ac:dyDescent="0.25">
      <c r="A16261" t="s">
        <v>19475</v>
      </c>
      <c r="B16261">
        <v>2780000110</v>
      </c>
      <c r="C16261" t="s">
        <v>19476</v>
      </c>
      <c r="D16261">
        <v>278</v>
      </c>
      <c r="E16261" s="79" t="s">
        <v>11290</v>
      </c>
      <c r="F16261" s="93">
        <v>568.47</v>
      </c>
    </row>
    <row r="16262" spans="1:6" x14ac:dyDescent="0.25">
      <c r="A16262" t="s">
        <v>19477</v>
      </c>
      <c r="B16262">
        <v>2780000110</v>
      </c>
      <c r="C16262" t="s">
        <v>19478</v>
      </c>
      <c r="D16262">
        <v>278</v>
      </c>
      <c r="E16262" s="79" t="s">
        <v>11290</v>
      </c>
      <c r="F16262" s="93">
        <v>387.97</v>
      </c>
    </row>
    <row r="16263" spans="1:6" x14ac:dyDescent="0.25">
      <c r="A16263" t="s">
        <v>32084</v>
      </c>
      <c r="B16263">
        <v>2780000292</v>
      </c>
      <c r="C16263" t="s">
        <v>32085</v>
      </c>
      <c r="D16263">
        <v>278</v>
      </c>
      <c r="F16263" s="93">
        <v>240.48</v>
      </c>
    </row>
    <row r="16264" spans="1:6" x14ac:dyDescent="0.25">
      <c r="A16264" t="s">
        <v>32086</v>
      </c>
      <c r="B16264">
        <v>2780000292</v>
      </c>
      <c r="C16264" t="s">
        <v>32087</v>
      </c>
      <c r="D16264">
        <v>278</v>
      </c>
      <c r="F16264" s="93">
        <v>240.48</v>
      </c>
    </row>
    <row r="16265" spans="1:6" x14ac:dyDescent="0.25">
      <c r="A16265" t="s">
        <v>32088</v>
      </c>
      <c r="B16265">
        <v>2780000292</v>
      </c>
      <c r="C16265" t="s">
        <v>32089</v>
      </c>
      <c r="D16265">
        <v>278</v>
      </c>
      <c r="F16265" s="93">
        <v>261.32</v>
      </c>
    </row>
    <row r="16266" spans="1:6" x14ac:dyDescent="0.25">
      <c r="A16266" t="s">
        <v>32090</v>
      </c>
      <c r="B16266">
        <v>2780000292</v>
      </c>
      <c r="C16266" t="s">
        <v>32091</v>
      </c>
      <c r="D16266">
        <v>278</v>
      </c>
      <c r="F16266" s="93">
        <v>213.76</v>
      </c>
    </row>
    <row r="16267" spans="1:6" x14ac:dyDescent="0.25">
      <c r="A16267" t="s">
        <v>32092</v>
      </c>
      <c r="B16267">
        <v>2780000292</v>
      </c>
      <c r="C16267" t="s">
        <v>32093</v>
      </c>
      <c r="D16267">
        <v>278</v>
      </c>
      <c r="F16267" s="93">
        <v>213.76</v>
      </c>
    </row>
    <row r="16268" spans="1:6" x14ac:dyDescent="0.25">
      <c r="A16268" t="s">
        <v>19479</v>
      </c>
      <c r="B16268">
        <v>2780000110</v>
      </c>
      <c r="C16268" t="s">
        <v>19480</v>
      </c>
      <c r="D16268">
        <v>278</v>
      </c>
      <c r="E16268" s="79" t="s">
        <v>11290</v>
      </c>
      <c r="F16268" s="93">
        <v>416.83</v>
      </c>
    </row>
    <row r="16269" spans="1:6" x14ac:dyDescent="0.25">
      <c r="A16269" t="s">
        <v>19481</v>
      </c>
      <c r="B16269">
        <v>2780000110</v>
      </c>
      <c r="C16269" t="s">
        <v>19482</v>
      </c>
      <c r="D16269">
        <v>278</v>
      </c>
      <c r="E16269" s="79" t="s">
        <v>11290</v>
      </c>
      <c r="F16269" s="93">
        <v>441.68</v>
      </c>
    </row>
    <row r="16270" spans="1:6" x14ac:dyDescent="0.25">
      <c r="A16270" t="s">
        <v>19483</v>
      </c>
      <c r="B16270">
        <v>2780000110</v>
      </c>
      <c r="C16270" t="s">
        <v>19484</v>
      </c>
      <c r="D16270">
        <v>278</v>
      </c>
      <c r="E16270" s="79" t="s">
        <v>11290</v>
      </c>
      <c r="F16270" s="93">
        <v>416.83</v>
      </c>
    </row>
    <row r="16271" spans="1:6" x14ac:dyDescent="0.25">
      <c r="A16271" t="s">
        <v>19485</v>
      </c>
      <c r="B16271">
        <v>2780000292</v>
      </c>
      <c r="C16271" t="s">
        <v>19486</v>
      </c>
      <c r="D16271">
        <v>278</v>
      </c>
      <c r="F16271" s="93">
        <v>273.48</v>
      </c>
    </row>
    <row r="16272" spans="1:6" x14ac:dyDescent="0.25">
      <c r="A16272" t="s">
        <v>19487</v>
      </c>
      <c r="B16272">
        <v>2780000110</v>
      </c>
      <c r="C16272" t="s">
        <v>19488</v>
      </c>
      <c r="D16272">
        <v>278</v>
      </c>
      <c r="E16272" s="79" t="s">
        <v>11290</v>
      </c>
      <c r="F16272" s="93">
        <v>445.69</v>
      </c>
    </row>
    <row r="16273" spans="1:6" x14ac:dyDescent="0.25">
      <c r="A16273" t="s">
        <v>19489</v>
      </c>
      <c r="B16273">
        <v>2780000110</v>
      </c>
      <c r="C16273" t="s">
        <v>19490</v>
      </c>
      <c r="D16273">
        <v>278</v>
      </c>
      <c r="E16273" s="79" t="s">
        <v>11290</v>
      </c>
      <c r="F16273" s="93">
        <v>362.32</v>
      </c>
    </row>
    <row r="16274" spans="1:6" x14ac:dyDescent="0.25">
      <c r="A16274" t="s">
        <v>19491</v>
      </c>
      <c r="B16274">
        <v>2780000110</v>
      </c>
      <c r="C16274" t="s">
        <v>19492</v>
      </c>
      <c r="D16274">
        <v>278</v>
      </c>
      <c r="E16274" s="79" t="s">
        <v>11290</v>
      </c>
      <c r="F16274" s="93">
        <v>416.83</v>
      </c>
    </row>
    <row r="16275" spans="1:6" x14ac:dyDescent="0.25">
      <c r="A16275" t="s">
        <v>32094</v>
      </c>
      <c r="B16275">
        <v>2780000294</v>
      </c>
      <c r="C16275" t="s">
        <v>32095</v>
      </c>
      <c r="D16275">
        <v>278</v>
      </c>
      <c r="E16275" s="79" t="s">
        <v>11290</v>
      </c>
      <c r="F16275" s="93">
        <v>89.11</v>
      </c>
    </row>
    <row r="16276" spans="1:6" x14ac:dyDescent="0.25">
      <c r="A16276" t="s">
        <v>19493</v>
      </c>
      <c r="B16276">
        <v>2780000110</v>
      </c>
      <c r="C16276" t="s">
        <v>19494</v>
      </c>
      <c r="D16276">
        <v>278</v>
      </c>
      <c r="E16276" s="79" t="s">
        <v>11290</v>
      </c>
      <c r="F16276" s="93">
        <v>445.69</v>
      </c>
    </row>
    <row r="16277" spans="1:6" x14ac:dyDescent="0.25">
      <c r="A16277" t="s">
        <v>34447</v>
      </c>
      <c r="B16277">
        <v>2780000294</v>
      </c>
      <c r="C16277" t="s">
        <v>34448</v>
      </c>
      <c r="D16277">
        <v>278</v>
      </c>
      <c r="E16277" s="79" t="s">
        <v>11290</v>
      </c>
      <c r="F16277" s="93">
        <v>282.16000000000003</v>
      </c>
    </row>
    <row r="16278" spans="1:6" x14ac:dyDescent="0.25">
      <c r="A16278" t="s">
        <v>19495</v>
      </c>
      <c r="B16278">
        <v>2780000110</v>
      </c>
      <c r="C16278" t="s">
        <v>19496</v>
      </c>
      <c r="D16278">
        <v>278</v>
      </c>
      <c r="E16278" s="79" t="s">
        <v>11290</v>
      </c>
      <c r="F16278" s="93">
        <v>397.59</v>
      </c>
    </row>
    <row r="16279" spans="1:6" x14ac:dyDescent="0.25">
      <c r="A16279" t="s">
        <v>32096</v>
      </c>
      <c r="B16279">
        <v>2780000110</v>
      </c>
      <c r="C16279" t="s">
        <v>32097</v>
      </c>
      <c r="D16279">
        <v>278</v>
      </c>
      <c r="E16279" s="79" t="s">
        <v>11290</v>
      </c>
      <c r="F16279" s="93">
        <v>1321.76</v>
      </c>
    </row>
    <row r="16280" spans="1:6" x14ac:dyDescent="0.25">
      <c r="A16280" t="s">
        <v>19497</v>
      </c>
      <c r="B16280">
        <v>2780000292</v>
      </c>
      <c r="C16280" t="s">
        <v>19498</v>
      </c>
      <c r="D16280">
        <v>278</v>
      </c>
      <c r="F16280" s="93">
        <v>282.16000000000003</v>
      </c>
    </row>
    <row r="16281" spans="1:6" x14ac:dyDescent="0.25">
      <c r="A16281" t="s">
        <v>19499</v>
      </c>
      <c r="B16281">
        <v>2780000110</v>
      </c>
      <c r="C16281" t="s">
        <v>19500</v>
      </c>
      <c r="D16281">
        <v>278</v>
      </c>
      <c r="E16281" s="79" t="s">
        <v>11290</v>
      </c>
      <c r="F16281" s="93">
        <v>397.59</v>
      </c>
    </row>
    <row r="16282" spans="1:6" x14ac:dyDescent="0.25">
      <c r="A16282" t="s">
        <v>19501</v>
      </c>
      <c r="B16282">
        <v>2780000292</v>
      </c>
      <c r="C16282" t="s">
        <v>19502</v>
      </c>
      <c r="D16282">
        <v>278</v>
      </c>
      <c r="F16282" s="93">
        <v>282.16000000000003</v>
      </c>
    </row>
    <row r="16283" spans="1:6" x14ac:dyDescent="0.25">
      <c r="A16283" t="s">
        <v>34387</v>
      </c>
      <c r="B16283">
        <v>2780000294</v>
      </c>
      <c r="C16283" t="s">
        <v>34388</v>
      </c>
      <c r="D16283">
        <v>278</v>
      </c>
      <c r="E16283" s="79" t="s">
        <v>11290</v>
      </c>
      <c r="F16283" s="93">
        <v>282.16000000000003</v>
      </c>
    </row>
    <row r="16284" spans="1:6" x14ac:dyDescent="0.25">
      <c r="A16284" t="s">
        <v>34381</v>
      </c>
      <c r="B16284">
        <v>2780000294</v>
      </c>
      <c r="C16284" t="s">
        <v>34382</v>
      </c>
      <c r="D16284">
        <v>278</v>
      </c>
      <c r="E16284" s="79" t="s">
        <v>11290</v>
      </c>
      <c r="F16284" s="93">
        <v>282.16000000000003</v>
      </c>
    </row>
    <row r="16285" spans="1:6" x14ac:dyDescent="0.25">
      <c r="A16285" t="s">
        <v>32098</v>
      </c>
      <c r="B16285">
        <v>2780000110</v>
      </c>
      <c r="C16285" t="s">
        <v>32099</v>
      </c>
      <c r="D16285">
        <v>278</v>
      </c>
      <c r="E16285" s="79" t="s">
        <v>11290</v>
      </c>
      <c r="F16285" s="93">
        <v>1321.76</v>
      </c>
    </row>
    <row r="16286" spans="1:6" x14ac:dyDescent="0.25">
      <c r="A16286" t="s">
        <v>19503</v>
      </c>
      <c r="B16286">
        <v>2780000292</v>
      </c>
      <c r="C16286" t="s">
        <v>19504</v>
      </c>
      <c r="D16286">
        <v>278</v>
      </c>
      <c r="F16286" s="93">
        <v>329.19</v>
      </c>
    </row>
    <row r="16287" spans="1:6" x14ac:dyDescent="0.25">
      <c r="A16287" t="s">
        <v>19505</v>
      </c>
      <c r="B16287">
        <v>2780000110</v>
      </c>
      <c r="C16287" t="s">
        <v>19506</v>
      </c>
      <c r="D16287">
        <v>278</v>
      </c>
      <c r="E16287" s="79" t="s">
        <v>11290</v>
      </c>
      <c r="F16287" s="93">
        <v>412.49</v>
      </c>
    </row>
    <row r="16288" spans="1:6" x14ac:dyDescent="0.25">
      <c r="A16288" t="s">
        <v>19507</v>
      </c>
      <c r="B16288">
        <v>2780000292</v>
      </c>
      <c r="C16288" t="s">
        <v>19508</v>
      </c>
      <c r="D16288">
        <v>278</v>
      </c>
      <c r="F16288" s="93">
        <v>329.19</v>
      </c>
    </row>
    <row r="16289" spans="1:6" x14ac:dyDescent="0.25">
      <c r="A16289" t="s">
        <v>19509</v>
      </c>
      <c r="B16289">
        <v>2780000292</v>
      </c>
      <c r="C16289" t="s">
        <v>19510</v>
      </c>
      <c r="D16289">
        <v>278</v>
      </c>
      <c r="F16289" s="93">
        <v>329.19</v>
      </c>
    </row>
    <row r="16290" spans="1:6" x14ac:dyDescent="0.25">
      <c r="A16290" t="s">
        <v>19511</v>
      </c>
      <c r="B16290">
        <v>2780000110</v>
      </c>
      <c r="C16290" t="s">
        <v>19512</v>
      </c>
      <c r="D16290">
        <v>278</v>
      </c>
      <c r="E16290" s="79" t="s">
        <v>11290</v>
      </c>
      <c r="F16290" s="93">
        <v>416.83</v>
      </c>
    </row>
    <row r="16291" spans="1:6" x14ac:dyDescent="0.25">
      <c r="A16291" t="s">
        <v>32100</v>
      </c>
      <c r="B16291">
        <v>2780000294</v>
      </c>
      <c r="C16291" t="s">
        <v>32101</v>
      </c>
      <c r="D16291">
        <v>278</v>
      </c>
      <c r="E16291" s="79" t="s">
        <v>11290</v>
      </c>
      <c r="F16291" s="93">
        <v>265.52999999999997</v>
      </c>
    </row>
    <row r="16292" spans="1:6" x14ac:dyDescent="0.25">
      <c r="A16292" t="s">
        <v>19513</v>
      </c>
      <c r="B16292">
        <v>2780000110</v>
      </c>
      <c r="C16292" t="s">
        <v>19514</v>
      </c>
      <c r="D16292">
        <v>278</v>
      </c>
      <c r="E16292" s="79" t="s">
        <v>11290</v>
      </c>
      <c r="F16292" s="93">
        <v>441.68</v>
      </c>
    </row>
    <row r="16293" spans="1:6" x14ac:dyDescent="0.25">
      <c r="A16293" t="s">
        <v>19515</v>
      </c>
      <c r="B16293">
        <v>2780000292</v>
      </c>
      <c r="C16293" t="s">
        <v>19516</v>
      </c>
      <c r="D16293">
        <v>278</v>
      </c>
      <c r="F16293" s="93">
        <v>282.16000000000003</v>
      </c>
    </row>
    <row r="16294" spans="1:6" x14ac:dyDescent="0.25">
      <c r="A16294" t="s">
        <v>19517</v>
      </c>
      <c r="B16294">
        <v>2780000292</v>
      </c>
      <c r="C16294" t="s">
        <v>19518</v>
      </c>
      <c r="D16294">
        <v>278</v>
      </c>
      <c r="F16294" s="93">
        <v>169.94</v>
      </c>
    </row>
    <row r="16295" spans="1:6" x14ac:dyDescent="0.25">
      <c r="A16295" t="s">
        <v>19519</v>
      </c>
      <c r="B16295">
        <v>2780000292</v>
      </c>
      <c r="C16295" t="s">
        <v>19520</v>
      </c>
      <c r="D16295">
        <v>278</v>
      </c>
      <c r="F16295" s="93">
        <v>169.94</v>
      </c>
    </row>
    <row r="16296" spans="1:6" x14ac:dyDescent="0.25">
      <c r="A16296" t="s">
        <v>19521</v>
      </c>
      <c r="B16296">
        <v>2780000294</v>
      </c>
      <c r="C16296" t="s">
        <v>19522</v>
      </c>
      <c r="D16296">
        <v>278</v>
      </c>
      <c r="E16296" s="79" t="s">
        <v>11290</v>
      </c>
      <c r="F16296" s="93">
        <v>105.81</v>
      </c>
    </row>
    <row r="16297" spans="1:6" x14ac:dyDescent="0.25">
      <c r="A16297" t="s">
        <v>19523</v>
      </c>
      <c r="B16297">
        <v>2780000294</v>
      </c>
      <c r="C16297" t="s">
        <v>19524</v>
      </c>
      <c r="D16297">
        <v>278</v>
      </c>
      <c r="E16297" s="79" t="s">
        <v>11290</v>
      </c>
      <c r="F16297" s="93">
        <v>105.81</v>
      </c>
    </row>
    <row r="16298" spans="1:6" x14ac:dyDescent="0.25">
      <c r="A16298" t="s">
        <v>19525</v>
      </c>
      <c r="B16298">
        <v>2780000292</v>
      </c>
      <c r="C16298" t="s">
        <v>19526</v>
      </c>
      <c r="D16298">
        <v>278</v>
      </c>
      <c r="F16298" s="93">
        <v>232.2</v>
      </c>
    </row>
    <row r="16299" spans="1:6" x14ac:dyDescent="0.25">
      <c r="A16299" t="s">
        <v>19527</v>
      </c>
      <c r="B16299">
        <v>2780000294</v>
      </c>
      <c r="C16299" t="s">
        <v>19528</v>
      </c>
      <c r="D16299">
        <v>278</v>
      </c>
      <c r="E16299" s="79" t="s">
        <v>11290</v>
      </c>
      <c r="F16299" s="93">
        <v>151.37</v>
      </c>
    </row>
    <row r="16300" spans="1:6" x14ac:dyDescent="0.25">
      <c r="A16300" t="s">
        <v>19529</v>
      </c>
      <c r="B16300">
        <v>2780000294</v>
      </c>
      <c r="C16300" t="s">
        <v>19530</v>
      </c>
      <c r="D16300">
        <v>278</v>
      </c>
      <c r="E16300" s="79" t="s">
        <v>11290</v>
      </c>
      <c r="F16300" s="93">
        <v>105.81</v>
      </c>
    </row>
    <row r="16301" spans="1:6" x14ac:dyDescent="0.25">
      <c r="A16301" t="s">
        <v>35899</v>
      </c>
      <c r="B16301">
        <v>2780000294</v>
      </c>
      <c r="C16301" t="s">
        <v>35900</v>
      </c>
      <c r="D16301">
        <v>278</v>
      </c>
      <c r="E16301" s="79" t="s">
        <v>11290</v>
      </c>
      <c r="F16301" s="93">
        <v>214.56</v>
      </c>
    </row>
    <row r="16302" spans="1:6" x14ac:dyDescent="0.25">
      <c r="A16302" t="s">
        <v>19531</v>
      </c>
      <c r="B16302">
        <v>2780000294</v>
      </c>
      <c r="C16302" t="s">
        <v>19532</v>
      </c>
      <c r="D16302">
        <v>278</v>
      </c>
      <c r="E16302" s="79" t="s">
        <v>11290</v>
      </c>
      <c r="F16302" s="93">
        <v>152.91</v>
      </c>
    </row>
    <row r="16303" spans="1:6" x14ac:dyDescent="0.25">
      <c r="A16303" t="s">
        <v>34591</v>
      </c>
      <c r="B16303">
        <v>2780000294</v>
      </c>
      <c r="C16303" t="s">
        <v>34592</v>
      </c>
      <c r="D16303">
        <v>278</v>
      </c>
      <c r="E16303" s="79" t="s">
        <v>11290</v>
      </c>
      <c r="F16303" s="93">
        <v>215.23</v>
      </c>
    </row>
    <row r="16304" spans="1:6" x14ac:dyDescent="0.25">
      <c r="A16304" t="s">
        <v>19533</v>
      </c>
      <c r="B16304">
        <v>2780000294</v>
      </c>
      <c r="C16304" t="s">
        <v>19534</v>
      </c>
      <c r="D16304">
        <v>278</v>
      </c>
      <c r="E16304" s="79" t="s">
        <v>11290</v>
      </c>
      <c r="F16304" s="93">
        <v>152.91</v>
      </c>
    </row>
    <row r="16305" spans="1:6" x14ac:dyDescent="0.25">
      <c r="A16305" t="s">
        <v>34583</v>
      </c>
      <c r="B16305">
        <v>2780000294</v>
      </c>
      <c r="C16305" t="s">
        <v>34584</v>
      </c>
      <c r="D16305">
        <v>278</v>
      </c>
      <c r="E16305" s="79" t="s">
        <v>11290</v>
      </c>
      <c r="F16305" s="93">
        <v>215.23</v>
      </c>
    </row>
    <row r="16306" spans="1:6" x14ac:dyDescent="0.25">
      <c r="A16306" t="s">
        <v>19535</v>
      </c>
      <c r="B16306">
        <v>2780000294</v>
      </c>
      <c r="C16306" t="s">
        <v>19536</v>
      </c>
      <c r="D16306">
        <v>278</v>
      </c>
      <c r="E16306" s="79" t="s">
        <v>11290</v>
      </c>
      <c r="F16306" s="93">
        <v>152.91</v>
      </c>
    </row>
    <row r="16307" spans="1:6" x14ac:dyDescent="0.25">
      <c r="A16307" t="s">
        <v>19537</v>
      </c>
      <c r="B16307">
        <v>2780000294</v>
      </c>
      <c r="C16307" t="s">
        <v>19538</v>
      </c>
      <c r="D16307">
        <v>278</v>
      </c>
      <c r="E16307" s="79" t="s">
        <v>11290</v>
      </c>
      <c r="F16307" s="93">
        <v>147.49</v>
      </c>
    </row>
    <row r="16308" spans="1:6" x14ac:dyDescent="0.25">
      <c r="A16308" t="s">
        <v>19539</v>
      </c>
      <c r="B16308">
        <v>2780000294</v>
      </c>
      <c r="C16308" t="s">
        <v>19540</v>
      </c>
      <c r="D16308">
        <v>278</v>
      </c>
      <c r="E16308" s="79" t="s">
        <v>11290</v>
      </c>
      <c r="F16308" s="93">
        <v>147.49</v>
      </c>
    </row>
    <row r="16309" spans="1:6" x14ac:dyDescent="0.25">
      <c r="A16309" t="s">
        <v>19541</v>
      </c>
      <c r="B16309">
        <v>2780000294</v>
      </c>
      <c r="C16309" t="s">
        <v>19542</v>
      </c>
      <c r="D16309">
        <v>278</v>
      </c>
      <c r="E16309" s="79" t="s">
        <v>11290</v>
      </c>
      <c r="F16309" s="93">
        <v>152.91</v>
      </c>
    </row>
    <row r="16310" spans="1:6" x14ac:dyDescent="0.25">
      <c r="A16310" t="s">
        <v>33108</v>
      </c>
      <c r="B16310">
        <v>2780000292</v>
      </c>
      <c r="C16310" t="s">
        <v>33109</v>
      </c>
      <c r="D16310">
        <v>278</v>
      </c>
      <c r="F16310" s="93">
        <v>213.09</v>
      </c>
    </row>
    <row r="16311" spans="1:6" x14ac:dyDescent="0.25">
      <c r="A16311" t="s">
        <v>19543</v>
      </c>
      <c r="B16311">
        <v>2780000294</v>
      </c>
      <c r="C16311" t="s">
        <v>19544</v>
      </c>
      <c r="D16311">
        <v>278</v>
      </c>
      <c r="E16311" s="79" t="s">
        <v>11290</v>
      </c>
      <c r="F16311" s="93">
        <v>152.91</v>
      </c>
    </row>
    <row r="16312" spans="1:6" x14ac:dyDescent="0.25">
      <c r="A16312" t="s">
        <v>32102</v>
      </c>
      <c r="B16312">
        <v>2780000294</v>
      </c>
      <c r="C16312" t="s">
        <v>32103</v>
      </c>
      <c r="D16312">
        <v>278</v>
      </c>
      <c r="E16312" s="79" t="s">
        <v>11290</v>
      </c>
      <c r="F16312" s="93">
        <v>133.72999999999999</v>
      </c>
    </row>
    <row r="16313" spans="1:6" x14ac:dyDescent="0.25">
      <c r="A16313" t="s">
        <v>19545</v>
      </c>
      <c r="B16313">
        <v>2780000294</v>
      </c>
      <c r="C16313" t="s">
        <v>19546</v>
      </c>
      <c r="D16313">
        <v>278</v>
      </c>
      <c r="E16313" s="79" t="s">
        <v>11290</v>
      </c>
      <c r="F16313" s="93">
        <v>133.72999999999999</v>
      </c>
    </row>
    <row r="16314" spans="1:6" x14ac:dyDescent="0.25">
      <c r="A16314" t="s">
        <v>19547</v>
      </c>
      <c r="B16314">
        <v>2780000294</v>
      </c>
      <c r="C16314" t="s">
        <v>19548</v>
      </c>
      <c r="D16314">
        <v>278</v>
      </c>
      <c r="E16314" s="79" t="s">
        <v>11290</v>
      </c>
      <c r="F16314" s="93">
        <v>152.91</v>
      </c>
    </row>
    <row r="16315" spans="1:6" x14ac:dyDescent="0.25">
      <c r="A16315" t="s">
        <v>37023</v>
      </c>
      <c r="B16315">
        <v>2780000294</v>
      </c>
      <c r="C16315" t="s">
        <v>37024</v>
      </c>
      <c r="D16315">
        <v>278</v>
      </c>
      <c r="E16315" s="79" t="s">
        <v>11290</v>
      </c>
      <c r="F16315" s="93">
        <v>215.23</v>
      </c>
    </row>
    <row r="16316" spans="1:6" x14ac:dyDescent="0.25">
      <c r="A16316" t="s">
        <v>19549</v>
      </c>
      <c r="B16316">
        <v>2780000294</v>
      </c>
      <c r="C16316" t="s">
        <v>19550</v>
      </c>
      <c r="D16316">
        <v>278</v>
      </c>
      <c r="E16316" s="79" t="s">
        <v>11290</v>
      </c>
      <c r="F16316" s="93">
        <v>139.81</v>
      </c>
    </row>
    <row r="16317" spans="1:6" x14ac:dyDescent="0.25">
      <c r="A16317" t="s">
        <v>19551</v>
      </c>
      <c r="B16317">
        <v>2780000294</v>
      </c>
      <c r="C16317" t="s">
        <v>19552</v>
      </c>
      <c r="D16317">
        <v>278</v>
      </c>
      <c r="E16317" s="79" t="s">
        <v>11290</v>
      </c>
      <c r="F16317" s="93">
        <v>151.37</v>
      </c>
    </row>
    <row r="16318" spans="1:6" x14ac:dyDescent="0.25">
      <c r="A16318" t="s">
        <v>32672</v>
      </c>
      <c r="B16318">
        <v>2780000292</v>
      </c>
      <c r="C16318" t="s">
        <v>32673</v>
      </c>
      <c r="D16318">
        <v>278</v>
      </c>
      <c r="F16318" s="93">
        <v>213.09</v>
      </c>
    </row>
    <row r="16319" spans="1:6" x14ac:dyDescent="0.25">
      <c r="A16319" t="s">
        <v>19553</v>
      </c>
      <c r="B16319">
        <v>2780000294</v>
      </c>
      <c r="C16319" t="s">
        <v>19554</v>
      </c>
      <c r="D16319">
        <v>278</v>
      </c>
      <c r="E16319" s="79" t="s">
        <v>11290</v>
      </c>
      <c r="F16319" s="93">
        <v>139.81</v>
      </c>
    </row>
    <row r="16320" spans="1:6" x14ac:dyDescent="0.25">
      <c r="A16320" t="s">
        <v>37019</v>
      </c>
      <c r="B16320">
        <v>2780000294</v>
      </c>
      <c r="C16320" t="s">
        <v>37020</v>
      </c>
      <c r="D16320">
        <v>278</v>
      </c>
      <c r="E16320" s="79" t="s">
        <v>11290</v>
      </c>
      <c r="F16320" s="93">
        <v>215.23</v>
      </c>
    </row>
    <row r="16321" spans="1:6" x14ac:dyDescent="0.25">
      <c r="A16321" t="s">
        <v>19555</v>
      </c>
      <c r="B16321">
        <v>2780000294</v>
      </c>
      <c r="C16321" t="s">
        <v>19556</v>
      </c>
      <c r="D16321">
        <v>278</v>
      </c>
      <c r="E16321" s="79" t="s">
        <v>11290</v>
      </c>
      <c r="F16321" s="93">
        <v>133.72999999999999</v>
      </c>
    </row>
    <row r="16322" spans="1:6" x14ac:dyDescent="0.25">
      <c r="A16322" t="s">
        <v>19557</v>
      </c>
      <c r="B16322">
        <v>2780000294</v>
      </c>
      <c r="C16322" t="s">
        <v>19558</v>
      </c>
      <c r="D16322">
        <v>278</v>
      </c>
      <c r="E16322" s="79" t="s">
        <v>11290</v>
      </c>
      <c r="F16322" s="93">
        <v>152.91</v>
      </c>
    </row>
    <row r="16323" spans="1:6" x14ac:dyDescent="0.25">
      <c r="A16323" t="s">
        <v>19559</v>
      </c>
      <c r="B16323">
        <v>2780000294</v>
      </c>
      <c r="C16323" t="s">
        <v>19560</v>
      </c>
      <c r="D16323">
        <v>278</v>
      </c>
      <c r="E16323" s="79" t="s">
        <v>11290</v>
      </c>
      <c r="F16323" s="93">
        <v>133.72999999999999</v>
      </c>
    </row>
    <row r="16324" spans="1:6" x14ac:dyDescent="0.25">
      <c r="A16324" t="s">
        <v>19561</v>
      </c>
      <c r="B16324">
        <v>2780000294</v>
      </c>
      <c r="C16324" t="s">
        <v>19562</v>
      </c>
      <c r="D16324">
        <v>278</v>
      </c>
      <c r="E16324" s="79" t="s">
        <v>11290</v>
      </c>
      <c r="F16324" s="93">
        <v>152.91</v>
      </c>
    </row>
    <row r="16325" spans="1:6" x14ac:dyDescent="0.25">
      <c r="A16325" t="s">
        <v>19563</v>
      </c>
      <c r="B16325">
        <v>2780000294</v>
      </c>
      <c r="C16325" t="s">
        <v>19564</v>
      </c>
      <c r="D16325">
        <v>278</v>
      </c>
      <c r="E16325" s="79" t="s">
        <v>11290</v>
      </c>
      <c r="F16325" s="93">
        <v>152.91</v>
      </c>
    </row>
    <row r="16326" spans="1:6" x14ac:dyDescent="0.25">
      <c r="A16326" t="s">
        <v>19565</v>
      </c>
      <c r="B16326">
        <v>2780000294</v>
      </c>
      <c r="C16326" t="s">
        <v>19566</v>
      </c>
      <c r="D16326">
        <v>278</v>
      </c>
      <c r="E16326" s="79" t="s">
        <v>11290</v>
      </c>
      <c r="F16326" s="93">
        <v>158.65</v>
      </c>
    </row>
    <row r="16327" spans="1:6" x14ac:dyDescent="0.25">
      <c r="A16327" t="s">
        <v>19567</v>
      </c>
      <c r="B16327">
        <v>2780000294</v>
      </c>
      <c r="C16327" t="s">
        <v>19568</v>
      </c>
      <c r="D16327">
        <v>278</v>
      </c>
      <c r="E16327" s="79" t="s">
        <v>11290</v>
      </c>
      <c r="F16327" s="93">
        <v>152.91</v>
      </c>
    </row>
    <row r="16328" spans="1:6" x14ac:dyDescent="0.25">
      <c r="A16328" t="s">
        <v>19569</v>
      </c>
      <c r="B16328">
        <v>2780000294</v>
      </c>
      <c r="C16328" t="s">
        <v>19570</v>
      </c>
      <c r="D16328">
        <v>278</v>
      </c>
      <c r="E16328" s="79" t="s">
        <v>11290</v>
      </c>
      <c r="F16328" s="93">
        <v>133.72999999999999</v>
      </c>
    </row>
    <row r="16329" spans="1:6" x14ac:dyDescent="0.25">
      <c r="A16329" t="s">
        <v>19571</v>
      </c>
      <c r="B16329">
        <v>2780000294</v>
      </c>
      <c r="C16329" t="s">
        <v>19572</v>
      </c>
      <c r="D16329">
        <v>278</v>
      </c>
      <c r="E16329" s="79" t="s">
        <v>11290</v>
      </c>
      <c r="F16329" s="93">
        <v>152.91</v>
      </c>
    </row>
    <row r="16330" spans="1:6" x14ac:dyDescent="0.25">
      <c r="A16330" t="s">
        <v>19573</v>
      </c>
      <c r="B16330">
        <v>2780000294</v>
      </c>
      <c r="C16330" t="s">
        <v>19574</v>
      </c>
      <c r="D16330">
        <v>278</v>
      </c>
      <c r="E16330" s="79" t="s">
        <v>11290</v>
      </c>
      <c r="F16330" s="93">
        <v>152.91</v>
      </c>
    </row>
    <row r="16331" spans="1:6" x14ac:dyDescent="0.25">
      <c r="A16331" t="s">
        <v>19575</v>
      </c>
      <c r="B16331">
        <v>2780000294</v>
      </c>
      <c r="C16331" t="s">
        <v>19576</v>
      </c>
      <c r="D16331">
        <v>278</v>
      </c>
      <c r="E16331" s="79" t="s">
        <v>11290</v>
      </c>
      <c r="F16331" s="93">
        <v>144.69</v>
      </c>
    </row>
    <row r="16332" spans="1:6" x14ac:dyDescent="0.25">
      <c r="A16332" t="s">
        <v>19577</v>
      </c>
      <c r="B16332">
        <v>2780000294</v>
      </c>
      <c r="C16332" t="s">
        <v>19578</v>
      </c>
      <c r="D16332">
        <v>278</v>
      </c>
      <c r="E16332" s="79" t="s">
        <v>11290</v>
      </c>
      <c r="F16332" s="93">
        <v>152.91</v>
      </c>
    </row>
    <row r="16333" spans="1:6" x14ac:dyDescent="0.25">
      <c r="A16333" t="s">
        <v>19579</v>
      </c>
      <c r="B16333">
        <v>2780000294</v>
      </c>
      <c r="C16333" t="s">
        <v>19580</v>
      </c>
      <c r="D16333">
        <v>278</v>
      </c>
      <c r="E16333" s="79" t="s">
        <v>11290</v>
      </c>
      <c r="F16333" s="93">
        <v>151.37</v>
      </c>
    </row>
    <row r="16334" spans="1:6" x14ac:dyDescent="0.25">
      <c r="A16334" t="s">
        <v>19581</v>
      </c>
      <c r="B16334">
        <v>2780000294</v>
      </c>
      <c r="C16334" t="s">
        <v>19582</v>
      </c>
      <c r="D16334">
        <v>278</v>
      </c>
      <c r="E16334" s="79" t="s">
        <v>11290</v>
      </c>
      <c r="F16334" s="93">
        <v>152.91</v>
      </c>
    </row>
    <row r="16335" spans="1:6" x14ac:dyDescent="0.25">
      <c r="A16335" t="s">
        <v>19583</v>
      </c>
      <c r="B16335">
        <v>2780000294</v>
      </c>
      <c r="C16335" t="s">
        <v>19584</v>
      </c>
      <c r="D16335">
        <v>278</v>
      </c>
      <c r="E16335" s="79" t="s">
        <v>11290</v>
      </c>
      <c r="F16335" s="93">
        <v>151.37</v>
      </c>
    </row>
    <row r="16336" spans="1:6" x14ac:dyDescent="0.25">
      <c r="A16336" t="s">
        <v>19585</v>
      </c>
      <c r="B16336">
        <v>2780000294</v>
      </c>
      <c r="C16336" t="s">
        <v>19586</v>
      </c>
      <c r="D16336">
        <v>278</v>
      </c>
      <c r="E16336" s="79" t="s">
        <v>11290</v>
      </c>
      <c r="F16336" s="93">
        <v>158.25</v>
      </c>
    </row>
    <row r="16337" spans="1:6" x14ac:dyDescent="0.25">
      <c r="A16337" t="s">
        <v>19587</v>
      </c>
      <c r="B16337">
        <v>2780000294</v>
      </c>
      <c r="C16337" t="s">
        <v>19588</v>
      </c>
      <c r="D16337">
        <v>278</v>
      </c>
      <c r="E16337" s="79" t="s">
        <v>11290</v>
      </c>
      <c r="F16337" s="93">
        <v>158.25</v>
      </c>
    </row>
    <row r="16338" spans="1:6" x14ac:dyDescent="0.25">
      <c r="A16338" t="s">
        <v>19589</v>
      </c>
      <c r="B16338">
        <v>2780000294</v>
      </c>
      <c r="C16338" t="s">
        <v>19590</v>
      </c>
      <c r="D16338">
        <v>278</v>
      </c>
      <c r="E16338" s="79" t="s">
        <v>11290</v>
      </c>
      <c r="F16338" s="93">
        <v>151.37</v>
      </c>
    </row>
    <row r="16339" spans="1:6" x14ac:dyDescent="0.25">
      <c r="A16339" t="s">
        <v>19591</v>
      </c>
      <c r="B16339">
        <v>2780000294</v>
      </c>
      <c r="C16339" t="s">
        <v>19592</v>
      </c>
      <c r="D16339">
        <v>278</v>
      </c>
      <c r="E16339" s="79" t="s">
        <v>11290</v>
      </c>
      <c r="F16339" s="93">
        <v>151.37</v>
      </c>
    </row>
    <row r="16340" spans="1:6" x14ac:dyDescent="0.25">
      <c r="A16340" t="s">
        <v>19593</v>
      </c>
      <c r="B16340">
        <v>2780000294</v>
      </c>
      <c r="C16340" t="s">
        <v>19594</v>
      </c>
      <c r="D16340">
        <v>278</v>
      </c>
      <c r="E16340" s="79" t="s">
        <v>11290</v>
      </c>
      <c r="F16340" s="93">
        <v>105.81</v>
      </c>
    </row>
    <row r="16341" spans="1:6" x14ac:dyDescent="0.25">
      <c r="A16341" t="s">
        <v>19595</v>
      </c>
      <c r="B16341">
        <v>2780000294</v>
      </c>
      <c r="C16341" t="s">
        <v>19596</v>
      </c>
      <c r="D16341">
        <v>278</v>
      </c>
      <c r="E16341" s="79" t="s">
        <v>11290</v>
      </c>
      <c r="F16341" s="93">
        <v>105.81</v>
      </c>
    </row>
    <row r="16342" spans="1:6" x14ac:dyDescent="0.25">
      <c r="A16342" t="s">
        <v>19597</v>
      </c>
      <c r="B16342">
        <v>2780000294</v>
      </c>
      <c r="C16342" t="s">
        <v>19598</v>
      </c>
      <c r="D16342">
        <v>278</v>
      </c>
      <c r="E16342" s="79" t="s">
        <v>11290</v>
      </c>
      <c r="F16342" s="93">
        <v>105.81</v>
      </c>
    </row>
    <row r="16343" spans="1:6" x14ac:dyDescent="0.25">
      <c r="A16343" t="s">
        <v>35909</v>
      </c>
      <c r="B16343">
        <v>2780000294</v>
      </c>
      <c r="C16343" t="s">
        <v>35910</v>
      </c>
      <c r="D16343">
        <v>278</v>
      </c>
      <c r="E16343" s="79" t="s">
        <v>11290</v>
      </c>
      <c r="F16343" s="93">
        <v>214.56</v>
      </c>
    </row>
    <row r="16344" spans="1:6" x14ac:dyDescent="0.25">
      <c r="A16344" t="s">
        <v>19599</v>
      </c>
      <c r="B16344">
        <v>2780000110</v>
      </c>
      <c r="C16344" t="s">
        <v>19600</v>
      </c>
      <c r="D16344">
        <v>278</v>
      </c>
      <c r="E16344" s="79" t="s">
        <v>11290</v>
      </c>
      <c r="F16344" s="93">
        <v>441.68</v>
      </c>
    </row>
    <row r="16345" spans="1:6" x14ac:dyDescent="0.25">
      <c r="A16345" t="s">
        <v>19601</v>
      </c>
      <c r="B16345">
        <v>2780000110</v>
      </c>
      <c r="C16345" t="s">
        <v>19602</v>
      </c>
      <c r="D16345">
        <v>278</v>
      </c>
      <c r="E16345" s="79" t="s">
        <v>11290</v>
      </c>
      <c r="F16345" s="93">
        <v>441.68</v>
      </c>
    </row>
    <row r="16346" spans="1:6" x14ac:dyDescent="0.25">
      <c r="A16346" t="s">
        <v>19603</v>
      </c>
      <c r="B16346">
        <v>2780000110</v>
      </c>
      <c r="C16346" t="s">
        <v>19604</v>
      </c>
      <c r="D16346">
        <v>278</v>
      </c>
      <c r="E16346" s="79" t="s">
        <v>11290</v>
      </c>
      <c r="F16346" s="93">
        <v>1635.93</v>
      </c>
    </row>
    <row r="16347" spans="1:6" x14ac:dyDescent="0.25">
      <c r="A16347" t="s">
        <v>19605</v>
      </c>
      <c r="B16347">
        <v>2780000110</v>
      </c>
      <c r="C16347" t="s">
        <v>19606</v>
      </c>
      <c r="D16347">
        <v>278</v>
      </c>
      <c r="E16347" s="79" t="s">
        <v>11290</v>
      </c>
      <c r="F16347" s="93">
        <v>1635.93</v>
      </c>
    </row>
    <row r="16348" spans="1:6" x14ac:dyDescent="0.25">
      <c r="A16348" t="s">
        <v>19607</v>
      </c>
      <c r="B16348">
        <v>2780000110</v>
      </c>
      <c r="C16348" t="s">
        <v>19608</v>
      </c>
      <c r="D16348">
        <v>278</v>
      </c>
      <c r="E16348" s="79" t="s">
        <v>11290</v>
      </c>
      <c r="F16348" s="93">
        <v>4732</v>
      </c>
    </row>
    <row r="16349" spans="1:6" x14ac:dyDescent="0.25">
      <c r="A16349" t="s">
        <v>19609</v>
      </c>
      <c r="B16349">
        <v>2780000110</v>
      </c>
      <c r="C16349" t="s">
        <v>19610</v>
      </c>
      <c r="D16349">
        <v>278</v>
      </c>
      <c r="E16349" s="79" t="s">
        <v>11290</v>
      </c>
      <c r="F16349" s="93">
        <v>998.82</v>
      </c>
    </row>
    <row r="16350" spans="1:6" x14ac:dyDescent="0.25">
      <c r="A16350" t="s">
        <v>19611</v>
      </c>
      <c r="B16350">
        <v>2780000110</v>
      </c>
      <c r="C16350" t="s">
        <v>19612</v>
      </c>
      <c r="D16350">
        <v>278</v>
      </c>
      <c r="E16350" s="79" t="s">
        <v>11290</v>
      </c>
      <c r="F16350" s="93">
        <v>998.82</v>
      </c>
    </row>
    <row r="16351" spans="1:6" x14ac:dyDescent="0.25">
      <c r="A16351" t="s">
        <v>19613</v>
      </c>
      <c r="B16351">
        <v>2780000110</v>
      </c>
      <c r="C16351" t="s">
        <v>19614</v>
      </c>
      <c r="D16351">
        <v>278</v>
      </c>
      <c r="E16351" s="79" t="s">
        <v>11290</v>
      </c>
      <c r="F16351" s="93">
        <v>998.82</v>
      </c>
    </row>
    <row r="16352" spans="1:6" x14ac:dyDescent="0.25">
      <c r="A16352" t="s">
        <v>19615</v>
      </c>
      <c r="B16352">
        <v>2780000110</v>
      </c>
      <c r="C16352" t="s">
        <v>19616</v>
      </c>
      <c r="D16352">
        <v>278</v>
      </c>
      <c r="E16352" s="79" t="s">
        <v>11290</v>
      </c>
      <c r="F16352" s="93">
        <v>1625.7</v>
      </c>
    </row>
    <row r="16353" spans="1:6" x14ac:dyDescent="0.25">
      <c r="A16353" t="s">
        <v>19617</v>
      </c>
      <c r="B16353">
        <v>2780000110</v>
      </c>
      <c r="C16353" t="s">
        <v>19618</v>
      </c>
      <c r="D16353">
        <v>278</v>
      </c>
      <c r="E16353" s="79" t="s">
        <v>11290</v>
      </c>
      <c r="F16353" s="93">
        <v>1625.7</v>
      </c>
    </row>
    <row r="16354" spans="1:6" x14ac:dyDescent="0.25">
      <c r="A16354" t="s">
        <v>19619</v>
      </c>
      <c r="B16354">
        <v>2780000110</v>
      </c>
      <c r="C16354" t="s">
        <v>19620</v>
      </c>
      <c r="D16354">
        <v>278</v>
      </c>
      <c r="E16354" s="79" t="s">
        <v>11290</v>
      </c>
      <c r="F16354" s="93">
        <v>1625.7</v>
      </c>
    </row>
    <row r="16355" spans="1:6" x14ac:dyDescent="0.25">
      <c r="A16355" t="s">
        <v>32104</v>
      </c>
      <c r="B16355">
        <v>2780000292</v>
      </c>
      <c r="C16355" t="s">
        <v>32105</v>
      </c>
      <c r="D16355">
        <v>278</v>
      </c>
      <c r="F16355" s="93">
        <v>279.22000000000003</v>
      </c>
    </row>
    <row r="16356" spans="1:6" x14ac:dyDescent="0.25">
      <c r="A16356" t="s">
        <v>19621</v>
      </c>
      <c r="B16356">
        <v>2780000294</v>
      </c>
      <c r="C16356" t="s">
        <v>19622</v>
      </c>
      <c r="D16356">
        <v>278</v>
      </c>
      <c r="E16356" s="79" t="s">
        <v>11290</v>
      </c>
      <c r="F16356" s="93">
        <v>171.21</v>
      </c>
    </row>
    <row r="16357" spans="1:6" x14ac:dyDescent="0.25">
      <c r="A16357" t="s">
        <v>19623</v>
      </c>
      <c r="B16357">
        <v>2780000292</v>
      </c>
      <c r="C16357" t="s">
        <v>19624</v>
      </c>
      <c r="D16357">
        <v>278</v>
      </c>
      <c r="F16357" s="93">
        <v>159.79</v>
      </c>
    </row>
    <row r="16358" spans="1:6" x14ac:dyDescent="0.25">
      <c r="A16358" t="s">
        <v>19625</v>
      </c>
      <c r="B16358">
        <v>2780000292</v>
      </c>
      <c r="C16358" t="s">
        <v>19626</v>
      </c>
      <c r="D16358">
        <v>278</v>
      </c>
      <c r="F16358" s="93">
        <v>159.79</v>
      </c>
    </row>
    <row r="16359" spans="1:6" x14ac:dyDescent="0.25">
      <c r="A16359" t="s">
        <v>19627</v>
      </c>
      <c r="B16359">
        <v>2780000292</v>
      </c>
      <c r="C16359" t="s">
        <v>19628</v>
      </c>
      <c r="D16359">
        <v>278</v>
      </c>
      <c r="F16359" s="93">
        <v>159.79</v>
      </c>
    </row>
    <row r="16360" spans="1:6" x14ac:dyDescent="0.25">
      <c r="A16360" t="s">
        <v>19629</v>
      </c>
      <c r="B16360">
        <v>2780000292</v>
      </c>
      <c r="C16360" t="s">
        <v>19630</v>
      </c>
      <c r="D16360">
        <v>278</v>
      </c>
      <c r="F16360" s="93">
        <v>152.84</v>
      </c>
    </row>
    <row r="16361" spans="1:6" x14ac:dyDescent="0.25">
      <c r="A16361" t="s">
        <v>19631</v>
      </c>
      <c r="B16361">
        <v>2780000292</v>
      </c>
      <c r="C16361" t="s">
        <v>19632</v>
      </c>
      <c r="D16361">
        <v>278</v>
      </c>
      <c r="F16361" s="93">
        <v>152.84</v>
      </c>
    </row>
    <row r="16362" spans="1:6" x14ac:dyDescent="0.25">
      <c r="A16362" t="s">
        <v>19633</v>
      </c>
      <c r="B16362">
        <v>2780000292</v>
      </c>
      <c r="C16362" t="s">
        <v>19634</v>
      </c>
      <c r="D16362">
        <v>278</v>
      </c>
      <c r="F16362" s="93">
        <v>154.37</v>
      </c>
    </row>
    <row r="16363" spans="1:6" x14ac:dyDescent="0.25">
      <c r="A16363" t="s">
        <v>32106</v>
      </c>
      <c r="B16363">
        <v>2780000292</v>
      </c>
      <c r="C16363" t="s">
        <v>32107</v>
      </c>
      <c r="D16363">
        <v>278</v>
      </c>
      <c r="F16363" s="93">
        <v>152.84</v>
      </c>
    </row>
    <row r="16364" spans="1:6" x14ac:dyDescent="0.25">
      <c r="A16364" t="s">
        <v>32108</v>
      </c>
      <c r="B16364">
        <v>2780000292</v>
      </c>
      <c r="C16364" t="s">
        <v>32109</v>
      </c>
      <c r="D16364">
        <v>278</v>
      </c>
      <c r="F16364" s="93">
        <v>154.37</v>
      </c>
    </row>
    <row r="16365" spans="1:6" x14ac:dyDescent="0.25">
      <c r="A16365" t="s">
        <v>32110</v>
      </c>
      <c r="B16365">
        <v>2780000292</v>
      </c>
      <c r="C16365" t="s">
        <v>32111</v>
      </c>
      <c r="D16365">
        <v>278</v>
      </c>
      <c r="F16365" s="93">
        <v>154.37</v>
      </c>
    </row>
    <row r="16366" spans="1:6" x14ac:dyDescent="0.25">
      <c r="A16366" t="s">
        <v>32112</v>
      </c>
      <c r="B16366">
        <v>2780000292</v>
      </c>
      <c r="C16366" t="s">
        <v>32113</v>
      </c>
      <c r="D16366">
        <v>278</v>
      </c>
      <c r="F16366" s="93">
        <v>154.37</v>
      </c>
    </row>
    <row r="16367" spans="1:6" x14ac:dyDescent="0.25">
      <c r="A16367" t="s">
        <v>32114</v>
      </c>
      <c r="B16367">
        <v>2780000292</v>
      </c>
      <c r="C16367" t="s">
        <v>32115</v>
      </c>
      <c r="D16367">
        <v>278</v>
      </c>
      <c r="F16367" s="93">
        <v>154.37</v>
      </c>
    </row>
    <row r="16368" spans="1:6" x14ac:dyDescent="0.25">
      <c r="A16368" t="s">
        <v>32116</v>
      </c>
      <c r="B16368">
        <v>2780000292</v>
      </c>
      <c r="C16368" t="s">
        <v>32117</v>
      </c>
      <c r="D16368">
        <v>278</v>
      </c>
      <c r="F16368" s="93">
        <v>154.37</v>
      </c>
    </row>
    <row r="16369" spans="1:6" x14ac:dyDescent="0.25">
      <c r="A16369" t="s">
        <v>32118</v>
      </c>
      <c r="B16369">
        <v>2780000292</v>
      </c>
      <c r="C16369" t="s">
        <v>32119</v>
      </c>
      <c r="D16369">
        <v>278</v>
      </c>
      <c r="F16369" s="93">
        <v>152.84</v>
      </c>
    </row>
    <row r="16370" spans="1:6" x14ac:dyDescent="0.25">
      <c r="A16370" t="s">
        <v>32120</v>
      </c>
      <c r="B16370">
        <v>2780000292</v>
      </c>
      <c r="C16370" t="s">
        <v>32121</v>
      </c>
      <c r="D16370">
        <v>278</v>
      </c>
      <c r="F16370" s="93">
        <v>154.37</v>
      </c>
    </row>
    <row r="16371" spans="1:6" x14ac:dyDescent="0.25">
      <c r="A16371" t="s">
        <v>32122</v>
      </c>
      <c r="B16371">
        <v>2780000292</v>
      </c>
      <c r="C16371" t="s">
        <v>32123</v>
      </c>
      <c r="D16371">
        <v>278</v>
      </c>
      <c r="F16371" s="93">
        <v>152.84</v>
      </c>
    </row>
    <row r="16372" spans="1:6" x14ac:dyDescent="0.25">
      <c r="A16372" t="s">
        <v>32124</v>
      </c>
      <c r="B16372">
        <v>2780000292</v>
      </c>
      <c r="C16372" t="s">
        <v>32125</v>
      </c>
      <c r="D16372">
        <v>278</v>
      </c>
      <c r="F16372" s="93">
        <v>152.84</v>
      </c>
    </row>
    <row r="16373" spans="1:6" x14ac:dyDescent="0.25">
      <c r="A16373" t="s">
        <v>32126</v>
      </c>
      <c r="B16373">
        <v>2780000292</v>
      </c>
      <c r="C16373" t="s">
        <v>32127</v>
      </c>
      <c r="D16373">
        <v>278</v>
      </c>
      <c r="F16373" s="93">
        <v>152.84</v>
      </c>
    </row>
    <row r="16374" spans="1:6" x14ac:dyDescent="0.25">
      <c r="A16374" t="s">
        <v>32128</v>
      </c>
      <c r="B16374">
        <v>2780000292</v>
      </c>
      <c r="C16374" t="s">
        <v>32129</v>
      </c>
      <c r="D16374">
        <v>278</v>
      </c>
      <c r="F16374" s="93">
        <v>152.84</v>
      </c>
    </row>
    <row r="16375" spans="1:6" x14ac:dyDescent="0.25">
      <c r="A16375" t="s">
        <v>32130</v>
      </c>
      <c r="B16375">
        <v>2780000292</v>
      </c>
      <c r="C16375" t="s">
        <v>32131</v>
      </c>
      <c r="D16375">
        <v>278</v>
      </c>
      <c r="F16375" s="93">
        <v>154.37</v>
      </c>
    </row>
    <row r="16376" spans="1:6" x14ac:dyDescent="0.25">
      <c r="A16376" t="s">
        <v>32132</v>
      </c>
      <c r="B16376">
        <v>2780000292</v>
      </c>
      <c r="C16376" t="s">
        <v>32133</v>
      </c>
      <c r="D16376">
        <v>278</v>
      </c>
      <c r="F16376" s="93">
        <v>152.84</v>
      </c>
    </row>
    <row r="16377" spans="1:6" x14ac:dyDescent="0.25">
      <c r="A16377" t="s">
        <v>19635</v>
      </c>
      <c r="B16377">
        <v>2780000292</v>
      </c>
      <c r="C16377" t="s">
        <v>19636</v>
      </c>
      <c r="D16377">
        <v>278</v>
      </c>
      <c r="F16377" s="93">
        <v>152.84</v>
      </c>
    </row>
    <row r="16378" spans="1:6" x14ac:dyDescent="0.25">
      <c r="A16378" t="s">
        <v>32134</v>
      </c>
      <c r="B16378">
        <v>2780000292</v>
      </c>
      <c r="C16378" t="s">
        <v>32135</v>
      </c>
      <c r="D16378">
        <v>278</v>
      </c>
      <c r="F16378" s="93">
        <v>152.84</v>
      </c>
    </row>
    <row r="16379" spans="1:6" x14ac:dyDescent="0.25">
      <c r="A16379" t="s">
        <v>19637</v>
      </c>
      <c r="B16379">
        <v>2780000292</v>
      </c>
      <c r="C16379" t="s">
        <v>19638</v>
      </c>
      <c r="D16379">
        <v>278</v>
      </c>
      <c r="F16379" s="93">
        <v>152.84</v>
      </c>
    </row>
    <row r="16380" spans="1:6" x14ac:dyDescent="0.25">
      <c r="A16380" t="s">
        <v>19639</v>
      </c>
      <c r="B16380">
        <v>2780000292</v>
      </c>
      <c r="C16380" t="s">
        <v>19640</v>
      </c>
      <c r="D16380">
        <v>278</v>
      </c>
      <c r="F16380" s="93">
        <v>152.84</v>
      </c>
    </row>
    <row r="16381" spans="1:6" x14ac:dyDescent="0.25">
      <c r="A16381" t="s">
        <v>19641</v>
      </c>
      <c r="B16381">
        <v>2780000292</v>
      </c>
      <c r="C16381" t="s">
        <v>19642</v>
      </c>
      <c r="D16381">
        <v>278</v>
      </c>
      <c r="F16381" s="93">
        <v>152.84</v>
      </c>
    </row>
    <row r="16382" spans="1:6" x14ac:dyDescent="0.25">
      <c r="A16382" t="s">
        <v>19643</v>
      </c>
      <c r="B16382">
        <v>2780000292</v>
      </c>
      <c r="C16382" t="s">
        <v>19644</v>
      </c>
      <c r="D16382">
        <v>278</v>
      </c>
      <c r="F16382" s="93">
        <v>152.84</v>
      </c>
    </row>
    <row r="16383" spans="1:6" x14ac:dyDescent="0.25">
      <c r="A16383" t="s">
        <v>19645</v>
      </c>
      <c r="B16383">
        <v>2780000292</v>
      </c>
      <c r="C16383" t="s">
        <v>19646</v>
      </c>
      <c r="D16383">
        <v>278</v>
      </c>
      <c r="F16383" s="93">
        <v>152.84</v>
      </c>
    </row>
    <row r="16384" spans="1:6" x14ac:dyDescent="0.25">
      <c r="A16384" t="s">
        <v>19647</v>
      </c>
      <c r="B16384">
        <v>2780000292</v>
      </c>
      <c r="C16384" t="s">
        <v>19648</v>
      </c>
      <c r="D16384">
        <v>278</v>
      </c>
      <c r="F16384" s="93">
        <v>152.84</v>
      </c>
    </row>
    <row r="16385" spans="1:6" x14ac:dyDescent="0.25">
      <c r="A16385" t="s">
        <v>32136</v>
      </c>
      <c r="B16385">
        <v>2780000110</v>
      </c>
      <c r="C16385" t="s">
        <v>32137</v>
      </c>
      <c r="D16385">
        <v>278</v>
      </c>
      <c r="E16385" s="79" t="s">
        <v>11290</v>
      </c>
      <c r="F16385" s="93">
        <v>2005.56</v>
      </c>
    </row>
    <row r="16386" spans="1:6" x14ac:dyDescent="0.25">
      <c r="A16386" t="s">
        <v>32138</v>
      </c>
      <c r="B16386">
        <v>2780000110</v>
      </c>
      <c r="C16386" t="s">
        <v>32139</v>
      </c>
      <c r="D16386">
        <v>278</v>
      </c>
      <c r="E16386" s="79" t="s">
        <v>11290</v>
      </c>
      <c r="F16386" s="93">
        <v>2005.56</v>
      </c>
    </row>
    <row r="16387" spans="1:6" x14ac:dyDescent="0.25">
      <c r="A16387" t="s">
        <v>32140</v>
      </c>
      <c r="B16387">
        <v>2780000110</v>
      </c>
      <c r="C16387" t="s">
        <v>32141</v>
      </c>
      <c r="D16387">
        <v>278</v>
      </c>
      <c r="E16387" s="79" t="s">
        <v>11290</v>
      </c>
      <c r="F16387" s="93">
        <v>2005.56</v>
      </c>
    </row>
    <row r="16388" spans="1:6" x14ac:dyDescent="0.25">
      <c r="A16388" t="s">
        <v>32142</v>
      </c>
      <c r="B16388">
        <v>2780000110</v>
      </c>
      <c r="C16388" t="s">
        <v>32143</v>
      </c>
      <c r="D16388">
        <v>278</v>
      </c>
      <c r="E16388" s="79" t="s">
        <v>11290</v>
      </c>
      <c r="F16388" s="93">
        <v>2005.56</v>
      </c>
    </row>
    <row r="16389" spans="1:6" x14ac:dyDescent="0.25">
      <c r="A16389" t="s">
        <v>32144</v>
      </c>
      <c r="B16389">
        <v>2780000110</v>
      </c>
      <c r="C16389" t="s">
        <v>32145</v>
      </c>
      <c r="D16389">
        <v>278</v>
      </c>
      <c r="E16389" s="79" t="s">
        <v>11290</v>
      </c>
      <c r="F16389" s="93">
        <v>2005.56</v>
      </c>
    </row>
    <row r="16390" spans="1:6" x14ac:dyDescent="0.25">
      <c r="A16390" t="s">
        <v>19649</v>
      </c>
      <c r="B16390">
        <v>2780000110</v>
      </c>
      <c r="C16390" t="s">
        <v>19650</v>
      </c>
      <c r="D16390">
        <v>278</v>
      </c>
      <c r="E16390" s="79" t="s">
        <v>11290</v>
      </c>
      <c r="F16390" s="93">
        <v>1674.97</v>
      </c>
    </row>
    <row r="16391" spans="1:6" x14ac:dyDescent="0.25">
      <c r="A16391" t="s">
        <v>32146</v>
      </c>
      <c r="B16391">
        <v>2780000110</v>
      </c>
      <c r="C16391" t="s">
        <v>32147</v>
      </c>
      <c r="D16391">
        <v>278</v>
      </c>
      <c r="E16391" s="79" t="s">
        <v>11290</v>
      </c>
      <c r="F16391" s="93">
        <v>2523.66</v>
      </c>
    </row>
    <row r="16392" spans="1:6" x14ac:dyDescent="0.25">
      <c r="A16392" t="s">
        <v>19651</v>
      </c>
      <c r="B16392">
        <v>2780000110</v>
      </c>
      <c r="C16392" t="s">
        <v>19652</v>
      </c>
      <c r="D16392">
        <v>278</v>
      </c>
      <c r="E16392" s="79" t="s">
        <v>11290</v>
      </c>
      <c r="F16392" s="93">
        <v>2235.62</v>
      </c>
    </row>
    <row r="16393" spans="1:6" x14ac:dyDescent="0.25">
      <c r="A16393" t="s">
        <v>32148</v>
      </c>
      <c r="B16393">
        <v>2780000110</v>
      </c>
      <c r="C16393" t="s">
        <v>32149</v>
      </c>
      <c r="D16393">
        <v>278</v>
      </c>
      <c r="E16393" s="79" t="s">
        <v>11290</v>
      </c>
      <c r="F16393" s="93">
        <v>1256</v>
      </c>
    </row>
    <row r="16394" spans="1:6" x14ac:dyDescent="0.25">
      <c r="A16394" t="s">
        <v>32150</v>
      </c>
      <c r="B16394">
        <v>2780000110</v>
      </c>
      <c r="C16394" t="s">
        <v>32151</v>
      </c>
      <c r="D16394">
        <v>278</v>
      </c>
      <c r="E16394" s="79" t="s">
        <v>11290</v>
      </c>
      <c r="F16394" s="93">
        <v>2005.56</v>
      </c>
    </row>
    <row r="16395" spans="1:6" x14ac:dyDescent="0.25">
      <c r="A16395" t="s">
        <v>32152</v>
      </c>
      <c r="B16395">
        <v>2780000110</v>
      </c>
      <c r="C16395" t="s">
        <v>32153</v>
      </c>
      <c r="D16395">
        <v>278</v>
      </c>
      <c r="E16395" s="79" t="s">
        <v>11290</v>
      </c>
      <c r="F16395" s="93">
        <v>2235.62</v>
      </c>
    </row>
    <row r="16396" spans="1:6" x14ac:dyDescent="0.25">
      <c r="A16396" t="s">
        <v>32154</v>
      </c>
      <c r="B16396">
        <v>2780000110</v>
      </c>
      <c r="C16396" t="s">
        <v>32155</v>
      </c>
      <c r="D16396">
        <v>278</v>
      </c>
      <c r="E16396" s="79" t="s">
        <v>11290</v>
      </c>
      <c r="F16396" s="93">
        <v>2005.56</v>
      </c>
    </row>
    <row r="16397" spans="1:6" x14ac:dyDescent="0.25">
      <c r="A16397" t="s">
        <v>32156</v>
      </c>
      <c r="B16397">
        <v>2780000110</v>
      </c>
      <c r="C16397" t="s">
        <v>32157</v>
      </c>
      <c r="D16397">
        <v>278</v>
      </c>
      <c r="E16397" s="79" t="s">
        <v>11290</v>
      </c>
      <c r="F16397" s="93">
        <v>2005.56</v>
      </c>
    </row>
    <row r="16398" spans="1:6" x14ac:dyDescent="0.25">
      <c r="A16398" t="s">
        <v>32158</v>
      </c>
      <c r="B16398">
        <v>2780000110</v>
      </c>
      <c r="C16398" t="s">
        <v>32159</v>
      </c>
      <c r="D16398">
        <v>278</v>
      </c>
      <c r="E16398" s="79" t="s">
        <v>11290</v>
      </c>
      <c r="F16398" s="93">
        <v>2005.56</v>
      </c>
    </row>
    <row r="16399" spans="1:6" x14ac:dyDescent="0.25">
      <c r="A16399" t="s">
        <v>32160</v>
      </c>
      <c r="B16399">
        <v>2780000110</v>
      </c>
      <c r="C16399" t="s">
        <v>32161</v>
      </c>
      <c r="D16399">
        <v>278</v>
      </c>
      <c r="E16399" s="79" t="s">
        <v>11290</v>
      </c>
      <c r="F16399" s="93">
        <v>2005.56</v>
      </c>
    </row>
    <row r="16400" spans="1:6" x14ac:dyDescent="0.25">
      <c r="A16400" t="s">
        <v>32162</v>
      </c>
      <c r="B16400">
        <v>2780000110</v>
      </c>
      <c r="C16400" t="s">
        <v>32163</v>
      </c>
      <c r="D16400">
        <v>278</v>
      </c>
      <c r="E16400" s="79" t="s">
        <v>11290</v>
      </c>
      <c r="F16400" s="93">
        <v>2005.56</v>
      </c>
    </row>
    <row r="16401" spans="1:6" x14ac:dyDescent="0.25">
      <c r="A16401" t="s">
        <v>37221</v>
      </c>
      <c r="B16401">
        <v>2780000110</v>
      </c>
      <c r="C16401" t="s">
        <v>37222</v>
      </c>
      <c r="D16401">
        <v>278</v>
      </c>
      <c r="E16401" s="79" t="s">
        <v>11290</v>
      </c>
      <c r="F16401" s="93">
        <v>2395.7800000000002</v>
      </c>
    </row>
    <row r="16402" spans="1:6" x14ac:dyDescent="0.25">
      <c r="A16402" t="s">
        <v>35022</v>
      </c>
      <c r="B16402">
        <v>2780000110</v>
      </c>
      <c r="C16402" t="s">
        <v>35023</v>
      </c>
      <c r="D16402">
        <v>278</v>
      </c>
      <c r="E16402" s="79" t="s">
        <v>11290</v>
      </c>
      <c r="F16402" s="93">
        <v>2395.7800000000002</v>
      </c>
    </row>
    <row r="16403" spans="1:6" x14ac:dyDescent="0.25">
      <c r="A16403" t="s">
        <v>37215</v>
      </c>
      <c r="B16403">
        <v>2780000110</v>
      </c>
      <c r="C16403" t="s">
        <v>37216</v>
      </c>
      <c r="D16403">
        <v>278</v>
      </c>
      <c r="E16403" s="79" t="s">
        <v>11290</v>
      </c>
      <c r="F16403" s="93">
        <v>2395.7800000000002</v>
      </c>
    </row>
    <row r="16404" spans="1:6" x14ac:dyDescent="0.25">
      <c r="A16404" t="s">
        <v>35028</v>
      </c>
      <c r="B16404">
        <v>2780000110</v>
      </c>
      <c r="C16404" t="s">
        <v>35029</v>
      </c>
      <c r="D16404">
        <v>278</v>
      </c>
      <c r="E16404" s="79" t="s">
        <v>11290</v>
      </c>
      <c r="F16404" s="93">
        <v>2395.7800000000002</v>
      </c>
    </row>
    <row r="16405" spans="1:6" x14ac:dyDescent="0.25">
      <c r="A16405" t="s">
        <v>35450</v>
      </c>
      <c r="B16405">
        <v>2780000110</v>
      </c>
      <c r="C16405" t="s">
        <v>35451</v>
      </c>
      <c r="D16405">
        <v>278</v>
      </c>
      <c r="E16405" s="79" t="s">
        <v>11290</v>
      </c>
      <c r="F16405" s="93">
        <v>2395.7800000000002</v>
      </c>
    </row>
    <row r="16406" spans="1:6" x14ac:dyDescent="0.25">
      <c r="A16406" t="s">
        <v>35448</v>
      </c>
      <c r="B16406">
        <v>2780000110</v>
      </c>
      <c r="C16406" t="s">
        <v>35449</v>
      </c>
      <c r="D16406">
        <v>278</v>
      </c>
      <c r="E16406" s="79" t="s">
        <v>11290</v>
      </c>
      <c r="F16406" s="93">
        <v>2395.7800000000002</v>
      </c>
    </row>
    <row r="16407" spans="1:6" x14ac:dyDescent="0.25">
      <c r="A16407" t="s">
        <v>35442</v>
      </c>
      <c r="B16407">
        <v>2780000110</v>
      </c>
      <c r="C16407" t="s">
        <v>35443</v>
      </c>
      <c r="D16407">
        <v>278</v>
      </c>
      <c r="E16407" s="79" t="s">
        <v>11290</v>
      </c>
      <c r="F16407" s="93">
        <v>2980.28</v>
      </c>
    </row>
    <row r="16408" spans="1:6" x14ac:dyDescent="0.25">
      <c r="A16408" t="s">
        <v>35030</v>
      </c>
      <c r="B16408">
        <v>2780000110</v>
      </c>
      <c r="C16408" t="s">
        <v>35031</v>
      </c>
      <c r="D16408">
        <v>278</v>
      </c>
      <c r="E16408" s="79" t="s">
        <v>11290</v>
      </c>
      <c r="F16408" s="93">
        <v>2980.28</v>
      </c>
    </row>
    <row r="16409" spans="1:6" x14ac:dyDescent="0.25">
      <c r="A16409" t="s">
        <v>32164</v>
      </c>
      <c r="B16409">
        <v>2780000110</v>
      </c>
      <c r="C16409" t="s">
        <v>32165</v>
      </c>
      <c r="D16409">
        <v>278</v>
      </c>
      <c r="E16409" s="79" t="s">
        <v>11290</v>
      </c>
      <c r="F16409" s="93">
        <v>652.97</v>
      </c>
    </row>
    <row r="16410" spans="1:6" x14ac:dyDescent="0.25">
      <c r="A16410" t="s">
        <v>32166</v>
      </c>
      <c r="B16410">
        <v>2780000110</v>
      </c>
      <c r="C16410" t="s">
        <v>32167</v>
      </c>
      <c r="D16410">
        <v>278</v>
      </c>
      <c r="E16410" s="79" t="s">
        <v>11290</v>
      </c>
      <c r="F16410" s="93">
        <v>652.97</v>
      </c>
    </row>
    <row r="16411" spans="1:6" x14ac:dyDescent="0.25">
      <c r="A16411" t="s">
        <v>32168</v>
      </c>
      <c r="B16411">
        <v>2780000110</v>
      </c>
      <c r="C16411" t="s">
        <v>32169</v>
      </c>
      <c r="D16411">
        <v>278</v>
      </c>
      <c r="E16411" s="79" t="s">
        <v>11290</v>
      </c>
      <c r="F16411" s="93">
        <v>652.97</v>
      </c>
    </row>
    <row r="16412" spans="1:6" x14ac:dyDescent="0.25">
      <c r="A16412" t="s">
        <v>32170</v>
      </c>
      <c r="B16412">
        <v>2780000110</v>
      </c>
      <c r="C16412" t="s">
        <v>32171</v>
      </c>
      <c r="D16412">
        <v>278</v>
      </c>
      <c r="E16412" s="79" t="s">
        <v>11290</v>
      </c>
      <c r="F16412" s="93">
        <v>1127.4100000000001</v>
      </c>
    </row>
    <row r="16413" spans="1:6" x14ac:dyDescent="0.25">
      <c r="A16413" t="s">
        <v>32172</v>
      </c>
      <c r="B16413">
        <v>2780000110</v>
      </c>
      <c r="C16413" t="s">
        <v>32173</v>
      </c>
      <c r="D16413">
        <v>278</v>
      </c>
      <c r="E16413" s="79" t="s">
        <v>11290</v>
      </c>
      <c r="F16413" s="93">
        <v>1074.81</v>
      </c>
    </row>
    <row r="16414" spans="1:6" x14ac:dyDescent="0.25">
      <c r="A16414" t="s">
        <v>32174</v>
      </c>
      <c r="B16414">
        <v>2780000110</v>
      </c>
      <c r="C16414" t="s">
        <v>32175</v>
      </c>
      <c r="D16414">
        <v>278</v>
      </c>
      <c r="E16414" s="79" t="s">
        <v>11290</v>
      </c>
      <c r="F16414" s="93">
        <v>427.52</v>
      </c>
    </row>
    <row r="16415" spans="1:6" x14ac:dyDescent="0.25">
      <c r="A16415" t="s">
        <v>19653</v>
      </c>
      <c r="B16415">
        <v>2780000110</v>
      </c>
      <c r="C16415" t="s">
        <v>19654</v>
      </c>
      <c r="D16415">
        <v>278</v>
      </c>
      <c r="E16415" s="79" t="s">
        <v>11290</v>
      </c>
      <c r="F16415" s="93">
        <v>556.44000000000005</v>
      </c>
    </row>
    <row r="16416" spans="1:6" x14ac:dyDescent="0.25">
      <c r="A16416" t="s">
        <v>32176</v>
      </c>
      <c r="B16416">
        <v>2780000110</v>
      </c>
      <c r="C16416" t="s">
        <v>32177</v>
      </c>
      <c r="D16416">
        <v>278</v>
      </c>
      <c r="E16416" s="79" t="s">
        <v>11290</v>
      </c>
      <c r="F16416" s="93">
        <v>1621.31</v>
      </c>
    </row>
    <row r="16417" spans="1:6" x14ac:dyDescent="0.25">
      <c r="A16417" t="s">
        <v>32178</v>
      </c>
      <c r="B16417">
        <v>2780000110</v>
      </c>
      <c r="C16417" t="s">
        <v>32179</v>
      </c>
      <c r="D16417">
        <v>278</v>
      </c>
      <c r="E16417" s="79" t="s">
        <v>11290</v>
      </c>
      <c r="F16417" s="93">
        <v>1621.31</v>
      </c>
    </row>
    <row r="16418" spans="1:6" x14ac:dyDescent="0.25">
      <c r="A16418" t="s">
        <v>19655</v>
      </c>
      <c r="B16418">
        <v>2780000110</v>
      </c>
      <c r="C16418" t="s">
        <v>19656</v>
      </c>
      <c r="D16418">
        <v>278</v>
      </c>
      <c r="E16418" s="79" t="s">
        <v>11290</v>
      </c>
      <c r="F16418" s="93">
        <v>581.16</v>
      </c>
    </row>
    <row r="16419" spans="1:6" x14ac:dyDescent="0.25">
      <c r="A16419" t="s">
        <v>32180</v>
      </c>
      <c r="B16419">
        <v>2780000110</v>
      </c>
      <c r="C16419" t="s">
        <v>32181</v>
      </c>
      <c r="D16419">
        <v>278</v>
      </c>
      <c r="E16419" s="79" t="s">
        <v>11290</v>
      </c>
      <c r="F16419" s="93">
        <v>1489.8</v>
      </c>
    </row>
    <row r="16420" spans="1:6" x14ac:dyDescent="0.25">
      <c r="A16420" t="s">
        <v>19657</v>
      </c>
      <c r="B16420">
        <v>2780000110</v>
      </c>
      <c r="C16420" t="s">
        <v>19658</v>
      </c>
      <c r="D16420">
        <v>278</v>
      </c>
      <c r="E16420" s="79" t="s">
        <v>11290</v>
      </c>
      <c r="F16420" s="93">
        <v>556.44000000000005</v>
      </c>
    </row>
    <row r="16421" spans="1:6" x14ac:dyDescent="0.25">
      <c r="A16421" t="s">
        <v>34461</v>
      </c>
      <c r="B16421">
        <v>2720000194</v>
      </c>
      <c r="C16421" t="s">
        <v>34462</v>
      </c>
      <c r="D16421">
        <v>272</v>
      </c>
      <c r="F16421" s="93">
        <v>556.44000000000005</v>
      </c>
    </row>
    <row r="16422" spans="1:6" x14ac:dyDescent="0.25">
      <c r="A16422" t="s">
        <v>37008</v>
      </c>
      <c r="B16422">
        <v>2780000110</v>
      </c>
      <c r="C16422" t="s">
        <v>37009</v>
      </c>
      <c r="D16422">
        <v>278</v>
      </c>
      <c r="E16422" s="79" t="s">
        <v>11290</v>
      </c>
      <c r="F16422" s="93">
        <v>556.44000000000005</v>
      </c>
    </row>
    <row r="16423" spans="1:6" x14ac:dyDescent="0.25">
      <c r="A16423" t="s">
        <v>32182</v>
      </c>
      <c r="B16423">
        <v>2780000110</v>
      </c>
      <c r="C16423" t="s">
        <v>32183</v>
      </c>
      <c r="D16423">
        <v>278</v>
      </c>
      <c r="E16423" s="79" t="s">
        <v>11290</v>
      </c>
      <c r="F16423" s="93">
        <v>1321.76</v>
      </c>
    </row>
    <row r="16424" spans="1:6" x14ac:dyDescent="0.25">
      <c r="A16424" t="s">
        <v>32184</v>
      </c>
      <c r="B16424">
        <v>2780000110</v>
      </c>
      <c r="C16424" t="s">
        <v>32185</v>
      </c>
      <c r="D16424">
        <v>278</v>
      </c>
      <c r="E16424" s="79" t="s">
        <v>11290</v>
      </c>
      <c r="F16424" s="93">
        <v>401</v>
      </c>
    </row>
    <row r="16425" spans="1:6" x14ac:dyDescent="0.25">
      <c r="A16425" t="s">
        <v>19659</v>
      </c>
      <c r="B16425">
        <v>2780000110</v>
      </c>
      <c r="C16425" t="s">
        <v>19660</v>
      </c>
      <c r="D16425">
        <v>278</v>
      </c>
      <c r="E16425" s="79" t="s">
        <v>11290</v>
      </c>
      <c r="F16425" s="93">
        <v>551.1</v>
      </c>
    </row>
    <row r="16426" spans="1:6" x14ac:dyDescent="0.25">
      <c r="A16426" t="s">
        <v>32186</v>
      </c>
      <c r="B16426">
        <v>2780000110</v>
      </c>
      <c r="C16426" t="s">
        <v>32187</v>
      </c>
      <c r="D16426">
        <v>278</v>
      </c>
      <c r="E16426" s="79" t="s">
        <v>11290</v>
      </c>
      <c r="F16426" s="93">
        <v>551.1</v>
      </c>
    </row>
    <row r="16427" spans="1:6" x14ac:dyDescent="0.25">
      <c r="A16427" t="s">
        <v>32188</v>
      </c>
      <c r="B16427">
        <v>2780000294</v>
      </c>
      <c r="C16427" t="s">
        <v>32189</v>
      </c>
      <c r="D16427">
        <v>278</v>
      </c>
      <c r="E16427" s="79" t="s">
        <v>11290</v>
      </c>
      <c r="F16427" s="93">
        <v>327.32</v>
      </c>
    </row>
    <row r="16428" spans="1:6" x14ac:dyDescent="0.25">
      <c r="A16428" t="s">
        <v>19661</v>
      </c>
      <c r="B16428">
        <v>2780000292</v>
      </c>
      <c r="C16428" t="s">
        <v>19662</v>
      </c>
      <c r="D16428">
        <v>278</v>
      </c>
      <c r="F16428" s="93">
        <v>327.32</v>
      </c>
    </row>
    <row r="16429" spans="1:6" x14ac:dyDescent="0.25">
      <c r="A16429" t="s">
        <v>32190</v>
      </c>
      <c r="B16429">
        <v>2780000110</v>
      </c>
      <c r="C16429" t="s">
        <v>32191</v>
      </c>
      <c r="D16429">
        <v>278</v>
      </c>
      <c r="E16429" s="79" t="s">
        <v>11290</v>
      </c>
      <c r="F16429" s="93">
        <v>1343.68</v>
      </c>
    </row>
    <row r="16430" spans="1:6" x14ac:dyDescent="0.25">
      <c r="A16430" t="s">
        <v>19663</v>
      </c>
      <c r="B16430">
        <v>2780000110</v>
      </c>
      <c r="C16430" t="s">
        <v>19664</v>
      </c>
      <c r="D16430">
        <v>278</v>
      </c>
      <c r="E16430" s="79" t="s">
        <v>11290</v>
      </c>
      <c r="F16430" s="93">
        <v>596.19000000000005</v>
      </c>
    </row>
    <row r="16431" spans="1:6" x14ac:dyDescent="0.25">
      <c r="A16431" t="s">
        <v>19665</v>
      </c>
      <c r="B16431">
        <v>2780000110</v>
      </c>
      <c r="C16431" t="s">
        <v>19666</v>
      </c>
      <c r="D16431">
        <v>278</v>
      </c>
      <c r="E16431" s="79" t="s">
        <v>11290</v>
      </c>
      <c r="F16431" s="93">
        <v>596.19000000000005</v>
      </c>
    </row>
    <row r="16432" spans="1:6" x14ac:dyDescent="0.25">
      <c r="A16432" t="s">
        <v>19667</v>
      </c>
      <c r="B16432">
        <v>2780000110</v>
      </c>
      <c r="C16432" t="s">
        <v>19668</v>
      </c>
      <c r="D16432">
        <v>278</v>
      </c>
      <c r="E16432" s="79" t="s">
        <v>11290</v>
      </c>
      <c r="F16432" s="93">
        <v>405.94</v>
      </c>
    </row>
    <row r="16433" spans="1:6" x14ac:dyDescent="0.25">
      <c r="A16433" t="s">
        <v>19669</v>
      </c>
      <c r="B16433">
        <v>2780000110</v>
      </c>
      <c r="C16433" t="s">
        <v>19670</v>
      </c>
      <c r="D16433">
        <v>278</v>
      </c>
      <c r="E16433" s="79" t="s">
        <v>11290</v>
      </c>
      <c r="F16433" s="93">
        <v>4940.75</v>
      </c>
    </row>
    <row r="16434" spans="1:6" x14ac:dyDescent="0.25">
      <c r="A16434" t="s">
        <v>19671</v>
      </c>
      <c r="B16434">
        <v>2780000110</v>
      </c>
      <c r="C16434" t="s">
        <v>19672</v>
      </c>
      <c r="D16434">
        <v>278</v>
      </c>
      <c r="E16434" s="79" t="s">
        <v>11290</v>
      </c>
      <c r="F16434" s="93">
        <v>4940.75</v>
      </c>
    </row>
    <row r="16435" spans="1:6" x14ac:dyDescent="0.25">
      <c r="A16435" t="s">
        <v>19673</v>
      </c>
      <c r="B16435">
        <v>2780000110</v>
      </c>
      <c r="C16435" t="s">
        <v>19674</v>
      </c>
      <c r="D16435">
        <v>278</v>
      </c>
      <c r="E16435" s="79" t="s">
        <v>11290</v>
      </c>
      <c r="F16435" s="93">
        <v>4940.75</v>
      </c>
    </row>
    <row r="16436" spans="1:6" x14ac:dyDescent="0.25">
      <c r="A16436" t="s">
        <v>19675</v>
      </c>
      <c r="B16436">
        <v>2780000110</v>
      </c>
      <c r="C16436" t="s">
        <v>19676</v>
      </c>
      <c r="D16436">
        <v>278</v>
      </c>
      <c r="E16436" s="79" t="s">
        <v>11290</v>
      </c>
      <c r="F16436" s="93">
        <v>4940.75</v>
      </c>
    </row>
    <row r="16437" spans="1:6" x14ac:dyDescent="0.25">
      <c r="A16437" t="s">
        <v>19677</v>
      </c>
      <c r="B16437">
        <v>2780000110</v>
      </c>
      <c r="C16437" t="s">
        <v>19678</v>
      </c>
      <c r="D16437">
        <v>278</v>
      </c>
      <c r="E16437" s="79" t="s">
        <v>11290</v>
      </c>
      <c r="F16437" s="93">
        <v>817.63</v>
      </c>
    </row>
    <row r="16438" spans="1:6" x14ac:dyDescent="0.25">
      <c r="A16438" t="s">
        <v>19679</v>
      </c>
      <c r="B16438">
        <v>2780000106</v>
      </c>
      <c r="C16438" t="s">
        <v>19680</v>
      </c>
      <c r="D16438">
        <v>278</v>
      </c>
      <c r="F16438" s="93">
        <v>1992.47</v>
      </c>
    </row>
    <row r="16439" spans="1:6" x14ac:dyDescent="0.25">
      <c r="A16439" t="s">
        <v>19681</v>
      </c>
      <c r="B16439">
        <v>2780000110</v>
      </c>
      <c r="C16439" t="s">
        <v>19682</v>
      </c>
      <c r="D16439">
        <v>278</v>
      </c>
      <c r="E16439" s="79" t="s">
        <v>11290</v>
      </c>
      <c r="F16439" s="93">
        <v>794.25</v>
      </c>
    </row>
    <row r="16440" spans="1:6" x14ac:dyDescent="0.25">
      <c r="A16440" t="s">
        <v>34751</v>
      </c>
      <c r="B16440">
        <v>2780000110</v>
      </c>
      <c r="C16440" t="s">
        <v>34752</v>
      </c>
      <c r="D16440">
        <v>278</v>
      </c>
      <c r="E16440" s="79" t="s">
        <v>11290</v>
      </c>
      <c r="F16440" s="93">
        <v>4602.58</v>
      </c>
    </row>
    <row r="16441" spans="1:6" x14ac:dyDescent="0.25">
      <c r="A16441" t="s">
        <v>19683</v>
      </c>
      <c r="B16441">
        <v>2780000110</v>
      </c>
      <c r="C16441" t="s">
        <v>19684</v>
      </c>
      <c r="D16441">
        <v>278</v>
      </c>
      <c r="E16441" s="79" t="s">
        <v>11290</v>
      </c>
      <c r="F16441" s="93">
        <v>2460.83</v>
      </c>
    </row>
    <row r="16442" spans="1:6" x14ac:dyDescent="0.25">
      <c r="A16442" t="s">
        <v>19685</v>
      </c>
      <c r="B16442">
        <v>2780000110</v>
      </c>
      <c r="C16442" t="s">
        <v>19686</v>
      </c>
      <c r="D16442">
        <v>278</v>
      </c>
      <c r="E16442" s="79" t="s">
        <v>11290</v>
      </c>
      <c r="F16442" s="93">
        <v>2460.83</v>
      </c>
    </row>
    <row r="16443" spans="1:6" x14ac:dyDescent="0.25">
      <c r="A16443" t="s">
        <v>19687</v>
      </c>
      <c r="B16443">
        <v>2780000110</v>
      </c>
      <c r="C16443" t="s">
        <v>19688</v>
      </c>
      <c r="D16443">
        <v>278</v>
      </c>
      <c r="E16443" s="79" t="s">
        <v>11290</v>
      </c>
      <c r="F16443" s="93">
        <v>2460.83</v>
      </c>
    </row>
    <row r="16444" spans="1:6" x14ac:dyDescent="0.25">
      <c r="A16444" t="s">
        <v>19689</v>
      </c>
      <c r="B16444">
        <v>2780000110</v>
      </c>
      <c r="C16444" t="s">
        <v>19690</v>
      </c>
      <c r="D16444">
        <v>278</v>
      </c>
      <c r="E16444" s="79" t="s">
        <v>11290</v>
      </c>
      <c r="F16444" s="93">
        <v>2460.83</v>
      </c>
    </row>
    <row r="16445" spans="1:6" x14ac:dyDescent="0.25">
      <c r="A16445" t="s">
        <v>19691</v>
      </c>
      <c r="B16445">
        <v>2780000110</v>
      </c>
      <c r="C16445" t="s">
        <v>19692</v>
      </c>
      <c r="D16445">
        <v>278</v>
      </c>
      <c r="E16445" s="79" t="s">
        <v>11290</v>
      </c>
      <c r="F16445" s="93">
        <v>2460.83</v>
      </c>
    </row>
    <row r="16446" spans="1:6" x14ac:dyDescent="0.25">
      <c r="A16446" t="s">
        <v>30335</v>
      </c>
      <c r="B16446">
        <v>2780000292</v>
      </c>
      <c r="C16446" t="s">
        <v>30336</v>
      </c>
      <c r="D16446">
        <v>278</v>
      </c>
      <c r="F16446" s="93">
        <v>1</v>
      </c>
    </row>
    <row r="16447" spans="1:6" x14ac:dyDescent="0.25">
      <c r="A16447" t="s">
        <v>12060</v>
      </c>
      <c r="B16447">
        <v>2780000110</v>
      </c>
      <c r="C16447" t="s">
        <v>12061</v>
      </c>
      <c r="D16447">
        <v>278</v>
      </c>
      <c r="E16447" s="79" t="s">
        <v>11290</v>
      </c>
      <c r="F16447" s="93">
        <v>1437.2</v>
      </c>
    </row>
    <row r="16448" spans="1:6" x14ac:dyDescent="0.25">
      <c r="A16448" t="s">
        <v>19693</v>
      </c>
      <c r="B16448">
        <v>2780000110</v>
      </c>
      <c r="C16448" t="s">
        <v>19694</v>
      </c>
      <c r="D16448">
        <v>278</v>
      </c>
      <c r="E16448" s="79" t="s">
        <v>11290</v>
      </c>
      <c r="F16448" s="93">
        <v>1969.09</v>
      </c>
    </row>
    <row r="16449" spans="1:6" x14ac:dyDescent="0.25">
      <c r="A16449" t="s">
        <v>34768</v>
      </c>
      <c r="B16449">
        <v>2780000110</v>
      </c>
      <c r="C16449" t="s">
        <v>34769</v>
      </c>
      <c r="D16449">
        <v>278</v>
      </c>
      <c r="E16449" s="79" t="s">
        <v>11290</v>
      </c>
      <c r="F16449" s="93">
        <v>1437.2</v>
      </c>
    </row>
    <row r="16450" spans="1:6" x14ac:dyDescent="0.25">
      <c r="A16450" t="s">
        <v>34778</v>
      </c>
      <c r="B16450">
        <v>2780000110</v>
      </c>
      <c r="C16450" t="s">
        <v>34779</v>
      </c>
      <c r="D16450">
        <v>278</v>
      </c>
      <c r="E16450" s="79" t="s">
        <v>11290</v>
      </c>
      <c r="F16450" s="93">
        <v>3234.53</v>
      </c>
    </row>
    <row r="16451" spans="1:6" x14ac:dyDescent="0.25">
      <c r="A16451" t="s">
        <v>36953</v>
      </c>
      <c r="B16451">
        <v>2780000110</v>
      </c>
      <c r="C16451" t="s">
        <v>36954</v>
      </c>
      <c r="D16451">
        <v>278</v>
      </c>
      <c r="E16451" s="79" t="s">
        <v>11290</v>
      </c>
      <c r="F16451" s="93">
        <v>3234.53</v>
      </c>
    </row>
    <row r="16452" spans="1:6" x14ac:dyDescent="0.25">
      <c r="A16452" t="s">
        <v>34782</v>
      </c>
      <c r="B16452">
        <v>2780000110</v>
      </c>
      <c r="C16452" t="s">
        <v>34783</v>
      </c>
      <c r="D16452">
        <v>278</v>
      </c>
      <c r="E16452" s="79" t="s">
        <v>11290</v>
      </c>
      <c r="F16452" s="93">
        <v>3234.53</v>
      </c>
    </row>
    <row r="16453" spans="1:6" x14ac:dyDescent="0.25">
      <c r="A16453" t="s">
        <v>19695</v>
      </c>
      <c r="B16453">
        <v>2780000110</v>
      </c>
      <c r="C16453" t="s">
        <v>19696</v>
      </c>
      <c r="D16453">
        <v>278</v>
      </c>
      <c r="E16453" s="79" t="s">
        <v>11290</v>
      </c>
      <c r="F16453" s="93">
        <v>776.71</v>
      </c>
    </row>
    <row r="16454" spans="1:6" x14ac:dyDescent="0.25">
      <c r="A16454" t="s">
        <v>19697</v>
      </c>
      <c r="B16454">
        <v>2780000110</v>
      </c>
      <c r="C16454" t="s">
        <v>19698</v>
      </c>
      <c r="D16454">
        <v>278</v>
      </c>
      <c r="E16454" s="79" t="s">
        <v>11290</v>
      </c>
      <c r="F16454" s="93">
        <v>776.71</v>
      </c>
    </row>
    <row r="16455" spans="1:6" x14ac:dyDescent="0.25">
      <c r="A16455" t="s">
        <v>19699</v>
      </c>
      <c r="B16455">
        <v>2780000110</v>
      </c>
      <c r="C16455" t="s">
        <v>19700</v>
      </c>
      <c r="D16455">
        <v>278</v>
      </c>
      <c r="E16455" s="79" t="s">
        <v>11290</v>
      </c>
      <c r="F16455" s="93">
        <v>776.71</v>
      </c>
    </row>
    <row r="16456" spans="1:6" x14ac:dyDescent="0.25">
      <c r="A16456" t="s">
        <v>36741</v>
      </c>
      <c r="B16456">
        <v>2780000110</v>
      </c>
      <c r="C16456" t="s">
        <v>36742</v>
      </c>
      <c r="D16456">
        <v>278</v>
      </c>
      <c r="E16456" s="79" t="s">
        <v>11290</v>
      </c>
      <c r="F16456" s="93">
        <v>1974.94</v>
      </c>
    </row>
    <row r="16457" spans="1:6" x14ac:dyDescent="0.25">
      <c r="A16457" t="s">
        <v>36749</v>
      </c>
      <c r="B16457">
        <v>2780000110</v>
      </c>
      <c r="C16457" t="s">
        <v>36750</v>
      </c>
      <c r="D16457">
        <v>278</v>
      </c>
      <c r="E16457" s="79" t="s">
        <v>11290</v>
      </c>
      <c r="F16457" s="93">
        <v>2565.2800000000002</v>
      </c>
    </row>
    <row r="16458" spans="1:6" x14ac:dyDescent="0.25">
      <c r="A16458" t="s">
        <v>36759</v>
      </c>
      <c r="B16458">
        <v>2780000110</v>
      </c>
      <c r="C16458" t="s">
        <v>36760</v>
      </c>
      <c r="D16458">
        <v>278</v>
      </c>
      <c r="E16458" s="79" t="s">
        <v>11290</v>
      </c>
      <c r="F16458" s="93">
        <v>2565.2800000000002</v>
      </c>
    </row>
    <row r="16459" spans="1:6" x14ac:dyDescent="0.25">
      <c r="A16459" t="s">
        <v>19701</v>
      </c>
      <c r="B16459">
        <v>2780000106</v>
      </c>
      <c r="C16459" t="s">
        <v>19702</v>
      </c>
      <c r="D16459">
        <v>278</v>
      </c>
      <c r="F16459" s="93">
        <v>1206.9000000000001</v>
      </c>
    </row>
    <row r="16460" spans="1:6" x14ac:dyDescent="0.25">
      <c r="A16460" t="s">
        <v>19703</v>
      </c>
      <c r="B16460">
        <v>2780000106</v>
      </c>
      <c r="C16460" t="s">
        <v>19704</v>
      </c>
      <c r="D16460">
        <v>278</v>
      </c>
      <c r="F16460" s="93">
        <v>1206.9000000000001</v>
      </c>
    </row>
    <row r="16461" spans="1:6" x14ac:dyDescent="0.25">
      <c r="A16461" t="s">
        <v>36576</v>
      </c>
      <c r="B16461">
        <v>2780000110</v>
      </c>
      <c r="C16461" t="s">
        <v>36577</v>
      </c>
      <c r="D16461">
        <v>278</v>
      </c>
      <c r="E16461" s="79" t="s">
        <v>11290</v>
      </c>
      <c r="F16461" s="93">
        <v>2039.23</v>
      </c>
    </row>
    <row r="16462" spans="1:6" x14ac:dyDescent="0.25">
      <c r="A16462" t="s">
        <v>19705</v>
      </c>
      <c r="B16462">
        <v>2780000110</v>
      </c>
      <c r="C16462" t="s">
        <v>19706</v>
      </c>
      <c r="D16462">
        <v>278</v>
      </c>
      <c r="E16462" s="79" t="s">
        <v>11290</v>
      </c>
      <c r="F16462" s="93">
        <v>1018.11</v>
      </c>
    </row>
    <row r="16463" spans="1:6" x14ac:dyDescent="0.25">
      <c r="A16463" t="s">
        <v>19707</v>
      </c>
      <c r="B16463">
        <v>2780000110</v>
      </c>
      <c r="C16463" t="s">
        <v>19708</v>
      </c>
      <c r="D16463">
        <v>278</v>
      </c>
      <c r="E16463" s="79" t="s">
        <v>11290</v>
      </c>
      <c r="F16463" s="93">
        <v>1018.11</v>
      </c>
    </row>
    <row r="16464" spans="1:6" x14ac:dyDescent="0.25">
      <c r="A16464" t="s">
        <v>19709</v>
      </c>
      <c r="B16464">
        <v>2780000110</v>
      </c>
      <c r="C16464" t="s">
        <v>19710</v>
      </c>
      <c r="D16464">
        <v>278</v>
      </c>
      <c r="E16464" s="79" t="s">
        <v>11290</v>
      </c>
      <c r="F16464" s="93">
        <v>1018.11</v>
      </c>
    </row>
    <row r="16465" spans="1:6" x14ac:dyDescent="0.25">
      <c r="A16465" t="s">
        <v>19711</v>
      </c>
      <c r="B16465">
        <v>2780000110</v>
      </c>
      <c r="C16465" t="s">
        <v>19712</v>
      </c>
      <c r="D16465">
        <v>278</v>
      </c>
      <c r="E16465" s="79" t="s">
        <v>11290</v>
      </c>
      <c r="F16465" s="93">
        <v>1018.11</v>
      </c>
    </row>
    <row r="16466" spans="1:6" x14ac:dyDescent="0.25">
      <c r="A16466" t="s">
        <v>19713</v>
      </c>
      <c r="B16466">
        <v>2780000110</v>
      </c>
      <c r="C16466" t="s">
        <v>19714</v>
      </c>
      <c r="D16466">
        <v>278</v>
      </c>
      <c r="E16466" s="79" t="s">
        <v>11290</v>
      </c>
      <c r="F16466" s="93">
        <v>1018.11</v>
      </c>
    </row>
    <row r="16467" spans="1:6" x14ac:dyDescent="0.25">
      <c r="A16467" t="s">
        <v>19715</v>
      </c>
      <c r="B16467">
        <v>2780000110</v>
      </c>
      <c r="C16467" t="s">
        <v>19716</v>
      </c>
      <c r="D16467">
        <v>278</v>
      </c>
      <c r="E16467" s="79" t="s">
        <v>11290</v>
      </c>
      <c r="F16467" s="93">
        <v>1018.11</v>
      </c>
    </row>
    <row r="16468" spans="1:6" x14ac:dyDescent="0.25">
      <c r="A16468" t="s">
        <v>19717</v>
      </c>
      <c r="B16468">
        <v>2780000110</v>
      </c>
      <c r="C16468" t="s">
        <v>19718</v>
      </c>
      <c r="D16468">
        <v>278</v>
      </c>
      <c r="E16468" s="79" t="s">
        <v>11290</v>
      </c>
      <c r="F16468" s="93">
        <v>1812.39</v>
      </c>
    </row>
    <row r="16469" spans="1:6" x14ac:dyDescent="0.25">
      <c r="A16469" t="s">
        <v>12970</v>
      </c>
      <c r="B16469">
        <v>2780000110</v>
      </c>
      <c r="C16469" t="s">
        <v>12971</v>
      </c>
      <c r="D16469">
        <v>278</v>
      </c>
      <c r="E16469" s="79" t="s">
        <v>11290</v>
      </c>
      <c r="F16469" s="93">
        <v>8806.7999999999993</v>
      </c>
    </row>
    <row r="16470" spans="1:6" x14ac:dyDescent="0.25">
      <c r="A16470" t="s">
        <v>12815</v>
      </c>
      <c r="B16470">
        <v>2780000110</v>
      </c>
      <c r="C16470" t="s">
        <v>12816</v>
      </c>
      <c r="D16470">
        <v>278</v>
      </c>
      <c r="E16470" s="79" t="s">
        <v>11290</v>
      </c>
      <c r="F16470" s="93">
        <v>8806.7999999999993</v>
      </c>
    </row>
    <row r="16471" spans="1:6" x14ac:dyDescent="0.25">
      <c r="A16471" t="s">
        <v>19719</v>
      </c>
      <c r="B16471">
        <v>2780000110</v>
      </c>
      <c r="C16471" t="s">
        <v>19720</v>
      </c>
      <c r="D16471">
        <v>278</v>
      </c>
      <c r="E16471" s="79" t="s">
        <v>11290</v>
      </c>
      <c r="F16471" s="93">
        <v>8072.54</v>
      </c>
    </row>
    <row r="16472" spans="1:6" x14ac:dyDescent="0.25">
      <c r="A16472" t="s">
        <v>19721</v>
      </c>
      <c r="B16472">
        <v>2780000110</v>
      </c>
      <c r="C16472" t="s">
        <v>19722</v>
      </c>
      <c r="D16472">
        <v>278</v>
      </c>
      <c r="E16472" s="79" t="s">
        <v>11290</v>
      </c>
      <c r="F16472" s="93">
        <v>8072.54</v>
      </c>
    </row>
    <row r="16473" spans="1:6" x14ac:dyDescent="0.25">
      <c r="A16473" t="s">
        <v>19723</v>
      </c>
      <c r="B16473">
        <v>2780000110</v>
      </c>
      <c r="C16473" t="s">
        <v>19724</v>
      </c>
      <c r="D16473">
        <v>278</v>
      </c>
      <c r="E16473" s="79" t="s">
        <v>11290</v>
      </c>
      <c r="F16473" s="93">
        <v>6669.2</v>
      </c>
    </row>
    <row r="16474" spans="1:6" x14ac:dyDescent="0.25">
      <c r="A16474" t="s">
        <v>32192</v>
      </c>
      <c r="B16474">
        <v>2780000110</v>
      </c>
      <c r="C16474" t="s">
        <v>32193</v>
      </c>
      <c r="D16474">
        <v>278</v>
      </c>
      <c r="E16474" s="79" t="s">
        <v>11290</v>
      </c>
      <c r="F16474" s="93">
        <v>772.62</v>
      </c>
    </row>
    <row r="16475" spans="1:6" x14ac:dyDescent="0.25">
      <c r="A16475" t="s">
        <v>32194</v>
      </c>
      <c r="B16475">
        <v>2780000110</v>
      </c>
      <c r="C16475" t="s">
        <v>32195</v>
      </c>
      <c r="D16475">
        <v>278</v>
      </c>
      <c r="E16475" s="79" t="s">
        <v>11290</v>
      </c>
      <c r="F16475" s="93">
        <v>772.62</v>
      </c>
    </row>
    <row r="16476" spans="1:6" x14ac:dyDescent="0.25">
      <c r="A16476" t="s">
        <v>36870</v>
      </c>
      <c r="B16476">
        <v>2780000110</v>
      </c>
      <c r="C16476" t="s">
        <v>36871</v>
      </c>
      <c r="D16476">
        <v>278</v>
      </c>
      <c r="E16476" s="79" t="s">
        <v>11290</v>
      </c>
      <c r="F16476" s="93">
        <v>3880.41</v>
      </c>
    </row>
    <row r="16477" spans="1:6" x14ac:dyDescent="0.25">
      <c r="A16477" t="s">
        <v>19725</v>
      </c>
      <c r="B16477">
        <v>2780000106</v>
      </c>
      <c r="C16477" t="s">
        <v>19726</v>
      </c>
      <c r="D16477">
        <v>278</v>
      </c>
      <c r="F16477" s="93">
        <v>759.18</v>
      </c>
    </row>
    <row r="16478" spans="1:6" x14ac:dyDescent="0.25">
      <c r="A16478" t="s">
        <v>12554</v>
      </c>
      <c r="B16478">
        <v>2780000106</v>
      </c>
      <c r="C16478" t="s">
        <v>12555</v>
      </c>
      <c r="D16478">
        <v>278</v>
      </c>
      <c r="F16478" s="93">
        <v>1548.25</v>
      </c>
    </row>
    <row r="16479" spans="1:6" x14ac:dyDescent="0.25">
      <c r="A16479" t="s">
        <v>30321</v>
      </c>
      <c r="B16479">
        <v>2780000106</v>
      </c>
      <c r="C16479" t="s">
        <v>30322</v>
      </c>
      <c r="D16479">
        <v>278</v>
      </c>
      <c r="F16479" s="93">
        <v>1548.25</v>
      </c>
    </row>
    <row r="16480" spans="1:6" x14ac:dyDescent="0.25">
      <c r="A16480" t="s">
        <v>12474</v>
      </c>
      <c r="B16480">
        <v>2780000106</v>
      </c>
      <c r="C16480" t="s">
        <v>12475</v>
      </c>
      <c r="D16480">
        <v>278</v>
      </c>
      <c r="F16480" s="93">
        <v>1548.25</v>
      </c>
    </row>
    <row r="16481" spans="1:6" x14ac:dyDescent="0.25">
      <c r="A16481" t="s">
        <v>35122</v>
      </c>
      <c r="B16481">
        <v>2780000110</v>
      </c>
      <c r="C16481" t="s">
        <v>35123</v>
      </c>
      <c r="D16481">
        <v>278</v>
      </c>
      <c r="E16481" s="79" t="s">
        <v>11290</v>
      </c>
      <c r="F16481" s="93">
        <v>1548.25</v>
      </c>
    </row>
    <row r="16482" spans="1:6" x14ac:dyDescent="0.25">
      <c r="A16482" t="s">
        <v>19727</v>
      </c>
      <c r="B16482">
        <v>2780000110</v>
      </c>
      <c r="C16482" t="s">
        <v>19728</v>
      </c>
      <c r="D16482">
        <v>278</v>
      </c>
      <c r="E16482" s="79" t="s">
        <v>11290</v>
      </c>
      <c r="F16482" s="93">
        <v>634.6</v>
      </c>
    </row>
    <row r="16483" spans="1:6" x14ac:dyDescent="0.25">
      <c r="A16483" t="s">
        <v>11405</v>
      </c>
      <c r="B16483">
        <v>2780000110</v>
      </c>
      <c r="C16483" t="s">
        <v>11406</v>
      </c>
      <c r="D16483">
        <v>278</v>
      </c>
      <c r="E16483" s="79" t="s">
        <v>11290</v>
      </c>
      <c r="F16483" s="93">
        <v>759.18</v>
      </c>
    </row>
    <row r="16484" spans="1:6" x14ac:dyDescent="0.25">
      <c r="A16484" t="s">
        <v>11407</v>
      </c>
      <c r="B16484">
        <v>2780000110</v>
      </c>
      <c r="C16484" t="s">
        <v>11408</v>
      </c>
      <c r="D16484">
        <v>278</v>
      </c>
      <c r="E16484" s="79" t="s">
        <v>11290</v>
      </c>
      <c r="F16484" s="93">
        <v>759.18</v>
      </c>
    </row>
    <row r="16485" spans="1:6" x14ac:dyDescent="0.25">
      <c r="A16485" t="s">
        <v>11409</v>
      </c>
      <c r="B16485">
        <v>2780000110</v>
      </c>
      <c r="C16485" t="s">
        <v>11410</v>
      </c>
      <c r="D16485">
        <v>278</v>
      </c>
      <c r="E16485" s="79" t="s">
        <v>11290</v>
      </c>
      <c r="F16485" s="93">
        <v>759.18</v>
      </c>
    </row>
    <row r="16486" spans="1:6" x14ac:dyDescent="0.25">
      <c r="A16486" t="s">
        <v>11411</v>
      </c>
      <c r="B16486">
        <v>2780000110</v>
      </c>
      <c r="C16486" t="s">
        <v>11412</v>
      </c>
      <c r="D16486">
        <v>278</v>
      </c>
      <c r="E16486" s="79" t="s">
        <v>11290</v>
      </c>
      <c r="F16486" s="93">
        <v>759.18</v>
      </c>
    </row>
    <row r="16487" spans="1:6" x14ac:dyDescent="0.25">
      <c r="A16487" t="s">
        <v>11413</v>
      </c>
      <c r="B16487">
        <v>2780000110</v>
      </c>
      <c r="C16487" t="s">
        <v>11414</v>
      </c>
      <c r="D16487">
        <v>278</v>
      </c>
      <c r="E16487" s="79" t="s">
        <v>11290</v>
      </c>
      <c r="F16487" s="93">
        <v>759.18</v>
      </c>
    </row>
    <row r="16488" spans="1:6" x14ac:dyDescent="0.25">
      <c r="A16488" t="s">
        <v>30597</v>
      </c>
      <c r="B16488">
        <v>2780000110</v>
      </c>
      <c r="C16488" t="s">
        <v>30598</v>
      </c>
      <c r="D16488">
        <v>278</v>
      </c>
      <c r="E16488" s="79" t="s">
        <v>11290</v>
      </c>
      <c r="F16488" s="93">
        <v>8815.15</v>
      </c>
    </row>
    <row r="16489" spans="1:6" x14ac:dyDescent="0.25">
      <c r="A16489" t="s">
        <v>19729</v>
      </c>
      <c r="B16489">
        <v>2780000110</v>
      </c>
      <c r="C16489" t="s">
        <v>19730</v>
      </c>
      <c r="D16489">
        <v>278</v>
      </c>
      <c r="E16489" s="79" t="s">
        <v>11290</v>
      </c>
      <c r="F16489" s="93">
        <v>3067.95</v>
      </c>
    </row>
    <row r="16490" spans="1:6" x14ac:dyDescent="0.25">
      <c r="A16490" t="s">
        <v>19731</v>
      </c>
      <c r="B16490">
        <v>2780000110</v>
      </c>
      <c r="C16490" t="s">
        <v>19732</v>
      </c>
      <c r="D16490">
        <v>278</v>
      </c>
      <c r="E16490" s="79" t="s">
        <v>11290</v>
      </c>
      <c r="F16490" s="93">
        <v>3067.95</v>
      </c>
    </row>
    <row r="16491" spans="1:6" x14ac:dyDescent="0.25">
      <c r="A16491" t="s">
        <v>19733</v>
      </c>
      <c r="B16491">
        <v>2780000110</v>
      </c>
      <c r="C16491" t="s">
        <v>19734</v>
      </c>
      <c r="D16491">
        <v>278</v>
      </c>
      <c r="E16491" s="79" t="s">
        <v>11290</v>
      </c>
      <c r="F16491" s="93">
        <v>2235.62</v>
      </c>
    </row>
    <row r="16492" spans="1:6" x14ac:dyDescent="0.25">
      <c r="A16492" t="s">
        <v>19735</v>
      </c>
      <c r="B16492">
        <v>2780000110</v>
      </c>
      <c r="C16492" t="s">
        <v>19736</v>
      </c>
      <c r="D16492">
        <v>278</v>
      </c>
      <c r="E16492" s="79" t="s">
        <v>11290</v>
      </c>
      <c r="F16492" s="93">
        <v>2844.09</v>
      </c>
    </row>
    <row r="16493" spans="1:6" x14ac:dyDescent="0.25">
      <c r="A16493" t="s">
        <v>19737</v>
      </c>
      <c r="B16493">
        <v>2780000110</v>
      </c>
      <c r="C16493" t="s">
        <v>19738</v>
      </c>
      <c r="D16493">
        <v>278</v>
      </c>
      <c r="E16493" s="79" t="s">
        <v>11290</v>
      </c>
      <c r="F16493" s="93">
        <v>4523.25</v>
      </c>
    </row>
    <row r="16494" spans="1:6" x14ac:dyDescent="0.25">
      <c r="A16494" t="s">
        <v>19739</v>
      </c>
      <c r="B16494">
        <v>2780000110</v>
      </c>
      <c r="C16494" t="s">
        <v>19740</v>
      </c>
      <c r="D16494">
        <v>278</v>
      </c>
      <c r="E16494" s="79" t="s">
        <v>11290</v>
      </c>
      <c r="F16494" s="93">
        <v>4773.75</v>
      </c>
    </row>
    <row r="16495" spans="1:6" x14ac:dyDescent="0.25">
      <c r="A16495" t="s">
        <v>19741</v>
      </c>
      <c r="B16495">
        <v>2780000110</v>
      </c>
      <c r="C16495" t="s">
        <v>19742</v>
      </c>
      <c r="D16495">
        <v>278</v>
      </c>
      <c r="E16495" s="79" t="s">
        <v>11290</v>
      </c>
      <c r="F16495" s="93">
        <v>4773.75</v>
      </c>
    </row>
    <row r="16496" spans="1:6" x14ac:dyDescent="0.25">
      <c r="A16496" t="s">
        <v>19743</v>
      </c>
      <c r="B16496">
        <v>2780000110</v>
      </c>
      <c r="C16496" t="s">
        <v>19744</v>
      </c>
      <c r="D16496">
        <v>278</v>
      </c>
      <c r="E16496" s="79" t="s">
        <v>11290</v>
      </c>
      <c r="F16496" s="93">
        <v>4531.6000000000004</v>
      </c>
    </row>
    <row r="16497" spans="1:6" x14ac:dyDescent="0.25">
      <c r="A16497" t="s">
        <v>19745</v>
      </c>
      <c r="B16497">
        <v>2780000110</v>
      </c>
      <c r="C16497" t="s">
        <v>19746</v>
      </c>
      <c r="D16497">
        <v>278</v>
      </c>
      <c r="E16497" s="79" t="s">
        <v>11290</v>
      </c>
      <c r="F16497" s="93">
        <v>4773.75</v>
      </c>
    </row>
    <row r="16498" spans="1:6" x14ac:dyDescent="0.25">
      <c r="A16498" t="s">
        <v>34774</v>
      </c>
      <c r="B16498">
        <v>2780000110</v>
      </c>
      <c r="C16498" t="s">
        <v>34775</v>
      </c>
      <c r="D16498">
        <v>278</v>
      </c>
      <c r="E16498" s="79" t="s">
        <v>11290</v>
      </c>
      <c r="F16498" s="93">
        <v>3234.53</v>
      </c>
    </row>
    <row r="16499" spans="1:6" x14ac:dyDescent="0.25">
      <c r="A16499" t="s">
        <v>35968</v>
      </c>
      <c r="B16499">
        <v>2780000110</v>
      </c>
      <c r="C16499" t="s">
        <v>35969</v>
      </c>
      <c r="D16499">
        <v>278</v>
      </c>
      <c r="E16499" s="79" t="s">
        <v>11290</v>
      </c>
      <c r="F16499" s="93">
        <v>3234.53</v>
      </c>
    </row>
    <row r="16500" spans="1:6" x14ac:dyDescent="0.25">
      <c r="A16500" t="s">
        <v>30425</v>
      </c>
      <c r="B16500">
        <v>2780000110</v>
      </c>
      <c r="C16500" t="s">
        <v>30426</v>
      </c>
      <c r="D16500">
        <v>278</v>
      </c>
      <c r="E16500" s="79" t="s">
        <v>11290</v>
      </c>
      <c r="F16500" s="93">
        <v>1815.25</v>
      </c>
    </row>
    <row r="16501" spans="1:6" x14ac:dyDescent="0.25">
      <c r="A16501" t="s">
        <v>19747</v>
      </c>
      <c r="B16501">
        <v>2780000110</v>
      </c>
      <c r="C16501" t="s">
        <v>19748</v>
      </c>
      <c r="D16501">
        <v>278</v>
      </c>
      <c r="E16501" s="79" t="s">
        <v>11290</v>
      </c>
      <c r="F16501" s="93">
        <v>767.94</v>
      </c>
    </row>
    <row r="16502" spans="1:6" x14ac:dyDescent="0.25">
      <c r="A16502" t="s">
        <v>13716</v>
      </c>
      <c r="B16502">
        <v>2780000110</v>
      </c>
      <c r="C16502" t="s">
        <v>13717</v>
      </c>
      <c r="D16502">
        <v>278</v>
      </c>
      <c r="E16502" s="79" t="s">
        <v>11290</v>
      </c>
      <c r="F16502" s="93">
        <v>2844.38</v>
      </c>
    </row>
    <row r="16503" spans="1:6" x14ac:dyDescent="0.25">
      <c r="A16503" t="s">
        <v>19749</v>
      </c>
      <c r="B16503">
        <v>2780000110</v>
      </c>
      <c r="C16503" t="s">
        <v>19750</v>
      </c>
      <c r="D16503">
        <v>278</v>
      </c>
      <c r="E16503" s="79" t="s">
        <v>11290</v>
      </c>
      <c r="F16503" s="93">
        <v>567.79999999999995</v>
      </c>
    </row>
    <row r="16504" spans="1:6" x14ac:dyDescent="0.25">
      <c r="A16504" t="s">
        <v>19751</v>
      </c>
      <c r="B16504">
        <v>2780000110</v>
      </c>
      <c r="C16504" t="s">
        <v>19752</v>
      </c>
      <c r="D16504">
        <v>278</v>
      </c>
      <c r="E16504" s="79" t="s">
        <v>11290</v>
      </c>
      <c r="F16504" s="93">
        <v>567.79999999999995</v>
      </c>
    </row>
    <row r="16505" spans="1:6" x14ac:dyDescent="0.25">
      <c r="A16505" t="s">
        <v>19753</v>
      </c>
      <c r="B16505">
        <v>2780000110</v>
      </c>
      <c r="C16505" t="s">
        <v>19754</v>
      </c>
      <c r="D16505">
        <v>278</v>
      </c>
      <c r="E16505" s="79" t="s">
        <v>11290</v>
      </c>
      <c r="F16505" s="93">
        <v>567.79999999999995</v>
      </c>
    </row>
    <row r="16506" spans="1:6" x14ac:dyDescent="0.25">
      <c r="A16506" t="s">
        <v>19755</v>
      </c>
      <c r="B16506">
        <v>2780000110</v>
      </c>
      <c r="C16506" t="s">
        <v>19756</v>
      </c>
      <c r="D16506">
        <v>278</v>
      </c>
      <c r="E16506" s="79" t="s">
        <v>11290</v>
      </c>
      <c r="F16506" s="93">
        <v>807.4</v>
      </c>
    </row>
    <row r="16507" spans="1:6" x14ac:dyDescent="0.25">
      <c r="A16507" t="s">
        <v>19757</v>
      </c>
      <c r="B16507">
        <v>2780000110</v>
      </c>
      <c r="C16507" t="s">
        <v>19758</v>
      </c>
      <c r="D16507">
        <v>278</v>
      </c>
      <c r="E16507" s="79" t="s">
        <v>11290</v>
      </c>
      <c r="F16507" s="93">
        <v>1016.06</v>
      </c>
    </row>
    <row r="16508" spans="1:6" x14ac:dyDescent="0.25">
      <c r="A16508" t="s">
        <v>19759</v>
      </c>
      <c r="B16508">
        <v>2780000110</v>
      </c>
      <c r="C16508" t="s">
        <v>19760</v>
      </c>
      <c r="D16508">
        <v>278</v>
      </c>
      <c r="E16508" s="79" t="s">
        <v>11290</v>
      </c>
      <c r="F16508" s="93">
        <v>777.18</v>
      </c>
    </row>
    <row r="16509" spans="1:6" x14ac:dyDescent="0.25">
      <c r="A16509" t="s">
        <v>19761</v>
      </c>
      <c r="B16509">
        <v>2780000110</v>
      </c>
      <c r="C16509" t="s">
        <v>19762</v>
      </c>
      <c r="D16509">
        <v>278</v>
      </c>
      <c r="E16509" s="79" t="s">
        <v>11290</v>
      </c>
      <c r="F16509" s="93">
        <v>1016.06</v>
      </c>
    </row>
    <row r="16510" spans="1:6" x14ac:dyDescent="0.25">
      <c r="A16510" t="s">
        <v>19763</v>
      </c>
      <c r="B16510">
        <v>2780000110</v>
      </c>
      <c r="C16510" t="s">
        <v>19764</v>
      </c>
      <c r="D16510">
        <v>278</v>
      </c>
      <c r="E16510" s="79" t="s">
        <v>11290</v>
      </c>
      <c r="F16510" s="93">
        <v>841.65</v>
      </c>
    </row>
    <row r="16511" spans="1:6" x14ac:dyDescent="0.25">
      <c r="A16511" t="s">
        <v>19765</v>
      </c>
      <c r="B16511">
        <v>2780000110</v>
      </c>
      <c r="C16511" t="s">
        <v>19766</v>
      </c>
      <c r="D16511">
        <v>278</v>
      </c>
      <c r="E16511" s="79" t="s">
        <v>11290</v>
      </c>
      <c r="F16511" s="93">
        <v>1016.06</v>
      </c>
    </row>
    <row r="16512" spans="1:6" x14ac:dyDescent="0.25">
      <c r="A16512" t="s">
        <v>19767</v>
      </c>
      <c r="B16512">
        <v>2780000110</v>
      </c>
      <c r="C16512" t="s">
        <v>19768</v>
      </c>
      <c r="D16512">
        <v>278</v>
      </c>
      <c r="E16512" s="79" t="s">
        <v>11290</v>
      </c>
      <c r="F16512" s="93">
        <v>841.65</v>
      </c>
    </row>
    <row r="16513" spans="1:6" x14ac:dyDescent="0.25">
      <c r="A16513" t="s">
        <v>19769</v>
      </c>
      <c r="B16513">
        <v>2780000110</v>
      </c>
      <c r="C16513" t="s">
        <v>19770</v>
      </c>
      <c r="D16513">
        <v>278</v>
      </c>
      <c r="E16513" s="79" t="s">
        <v>11290</v>
      </c>
      <c r="F16513" s="93">
        <v>1016.06</v>
      </c>
    </row>
    <row r="16514" spans="1:6" x14ac:dyDescent="0.25">
      <c r="A16514" t="s">
        <v>19771</v>
      </c>
      <c r="B16514">
        <v>2780000110</v>
      </c>
      <c r="C16514" t="s">
        <v>19772</v>
      </c>
      <c r="D16514">
        <v>278</v>
      </c>
      <c r="E16514" s="79" t="s">
        <v>11290</v>
      </c>
      <c r="F16514" s="93">
        <v>816.11</v>
      </c>
    </row>
    <row r="16515" spans="1:6" x14ac:dyDescent="0.25">
      <c r="A16515" t="s">
        <v>19773</v>
      </c>
      <c r="B16515">
        <v>2780000110</v>
      </c>
      <c r="C16515" t="s">
        <v>19774</v>
      </c>
      <c r="D16515">
        <v>278</v>
      </c>
      <c r="E16515" s="79" t="s">
        <v>11290</v>
      </c>
      <c r="F16515" s="93">
        <v>905.3</v>
      </c>
    </row>
    <row r="16516" spans="1:6" x14ac:dyDescent="0.25">
      <c r="A16516" t="s">
        <v>19775</v>
      </c>
      <c r="B16516">
        <v>2780000110</v>
      </c>
      <c r="C16516" t="s">
        <v>19776</v>
      </c>
      <c r="D16516">
        <v>278</v>
      </c>
      <c r="E16516" s="79" t="s">
        <v>11290</v>
      </c>
      <c r="F16516" s="93">
        <v>816.11</v>
      </c>
    </row>
    <row r="16517" spans="1:6" x14ac:dyDescent="0.25">
      <c r="A16517" t="s">
        <v>19777</v>
      </c>
      <c r="B16517">
        <v>2780000110</v>
      </c>
      <c r="C16517" t="s">
        <v>19778</v>
      </c>
      <c r="D16517">
        <v>278</v>
      </c>
      <c r="E16517" s="79" t="s">
        <v>11290</v>
      </c>
      <c r="F16517" s="93">
        <v>905.3</v>
      </c>
    </row>
    <row r="16518" spans="1:6" x14ac:dyDescent="0.25">
      <c r="A16518" t="s">
        <v>19779</v>
      </c>
      <c r="B16518">
        <v>2780000110</v>
      </c>
      <c r="C16518" t="s">
        <v>19780</v>
      </c>
      <c r="D16518">
        <v>278</v>
      </c>
      <c r="E16518" s="79" t="s">
        <v>11290</v>
      </c>
      <c r="F16518" s="93">
        <v>841.65</v>
      </c>
    </row>
    <row r="16519" spans="1:6" x14ac:dyDescent="0.25">
      <c r="A16519" t="s">
        <v>19781</v>
      </c>
      <c r="B16519">
        <v>2780000110</v>
      </c>
      <c r="C16519" t="s">
        <v>19782</v>
      </c>
      <c r="D16519">
        <v>278</v>
      </c>
      <c r="E16519" s="79" t="s">
        <v>11290</v>
      </c>
      <c r="F16519" s="93">
        <v>905.3</v>
      </c>
    </row>
    <row r="16520" spans="1:6" x14ac:dyDescent="0.25">
      <c r="A16520" t="s">
        <v>19783</v>
      </c>
      <c r="B16520">
        <v>2780000110</v>
      </c>
      <c r="C16520" t="s">
        <v>19784</v>
      </c>
      <c r="D16520">
        <v>278</v>
      </c>
      <c r="E16520" s="79" t="s">
        <v>11290</v>
      </c>
      <c r="F16520" s="93">
        <v>841.65</v>
      </c>
    </row>
    <row r="16521" spans="1:6" x14ac:dyDescent="0.25">
      <c r="A16521" t="s">
        <v>19785</v>
      </c>
      <c r="B16521">
        <v>2780000110</v>
      </c>
      <c r="C16521" t="s">
        <v>19786</v>
      </c>
      <c r="D16521">
        <v>278</v>
      </c>
      <c r="E16521" s="79" t="s">
        <v>11290</v>
      </c>
      <c r="F16521" s="93">
        <v>905.3</v>
      </c>
    </row>
    <row r="16522" spans="1:6" x14ac:dyDescent="0.25">
      <c r="A16522" t="s">
        <v>19787</v>
      </c>
      <c r="B16522">
        <v>2780000110</v>
      </c>
      <c r="C16522" t="s">
        <v>19788</v>
      </c>
      <c r="D16522">
        <v>278</v>
      </c>
      <c r="E16522" s="79" t="s">
        <v>11290</v>
      </c>
      <c r="F16522" s="93">
        <v>791.44</v>
      </c>
    </row>
    <row r="16523" spans="1:6" x14ac:dyDescent="0.25">
      <c r="A16523" t="s">
        <v>19789</v>
      </c>
      <c r="B16523">
        <v>2780000110</v>
      </c>
      <c r="C16523" t="s">
        <v>19790</v>
      </c>
      <c r="D16523">
        <v>278</v>
      </c>
      <c r="E16523" s="79" t="s">
        <v>11290</v>
      </c>
      <c r="F16523" s="93">
        <v>905.3</v>
      </c>
    </row>
    <row r="16524" spans="1:6" x14ac:dyDescent="0.25">
      <c r="A16524" t="s">
        <v>19791</v>
      </c>
      <c r="B16524">
        <v>2780000110</v>
      </c>
      <c r="C16524" t="s">
        <v>19792</v>
      </c>
      <c r="D16524">
        <v>278</v>
      </c>
      <c r="E16524" s="79" t="s">
        <v>11290</v>
      </c>
      <c r="F16524" s="93">
        <v>666.93</v>
      </c>
    </row>
    <row r="16525" spans="1:6" x14ac:dyDescent="0.25">
      <c r="A16525" t="s">
        <v>19793</v>
      </c>
      <c r="B16525">
        <v>2780000110</v>
      </c>
      <c r="C16525" t="s">
        <v>19794</v>
      </c>
      <c r="D16525">
        <v>278</v>
      </c>
      <c r="E16525" s="79" t="s">
        <v>11290</v>
      </c>
      <c r="F16525" s="93">
        <v>666.93</v>
      </c>
    </row>
    <row r="16526" spans="1:6" x14ac:dyDescent="0.25">
      <c r="A16526" t="s">
        <v>19795</v>
      </c>
      <c r="B16526">
        <v>2780000110</v>
      </c>
      <c r="C16526" t="s">
        <v>19796</v>
      </c>
      <c r="D16526">
        <v>278</v>
      </c>
      <c r="E16526" s="79" t="s">
        <v>11290</v>
      </c>
      <c r="F16526" s="93">
        <v>666.93</v>
      </c>
    </row>
    <row r="16527" spans="1:6" x14ac:dyDescent="0.25">
      <c r="A16527" t="s">
        <v>19797</v>
      </c>
      <c r="B16527">
        <v>2780000110</v>
      </c>
      <c r="C16527" t="s">
        <v>19798</v>
      </c>
      <c r="D16527">
        <v>278</v>
      </c>
      <c r="E16527" s="79" t="s">
        <v>11290</v>
      </c>
      <c r="F16527" s="93">
        <v>760.81</v>
      </c>
    </row>
    <row r="16528" spans="1:6" x14ac:dyDescent="0.25">
      <c r="A16528" t="s">
        <v>19799</v>
      </c>
      <c r="B16528">
        <v>2780000110</v>
      </c>
      <c r="C16528" t="s">
        <v>19800</v>
      </c>
      <c r="D16528">
        <v>278</v>
      </c>
      <c r="E16528" s="79" t="s">
        <v>11290</v>
      </c>
      <c r="F16528" s="93">
        <v>841.65</v>
      </c>
    </row>
    <row r="16529" spans="1:6" x14ac:dyDescent="0.25">
      <c r="A16529" t="s">
        <v>35404</v>
      </c>
      <c r="B16529">
        <v>2780000110</v>
      </c>
      <c r="C16529" t="s">
        <v>35405</v>
      </c>
      <c r="D16529">
        <v>278</v>
      </c>
      <c r="E16529" s="79" t="s">
        <v>11290</v>
      </c>
      <c r="F16529" s="93">
        <v>817.63</v>
      </c>
    </row>
    <row r="16530" spans="1:6" x14ac:dyDescent="0.25">
      <c r="A16530" t="s">
        <v>19801</v>
      </c>
      <c r="B16530">
        <v>2780000110</v>
      </c>
      <c r="C16530" t="s">
        <v>19802</v>
      </c>
      <c r="D16530">
        <v>278</v>
      </c>
      <c r="E16530" s="79" t="s">
        <v>11290</v>
      </c>
      <c r="F16530" s="93">
        <v>793.54</v>
      </c>
    </row>
    <row r="16531" spans="1:6" x14ac:dyDescent="0.25">
      <c r="A16531" t="s">
        <v>19803</v>
      </c>
      <c r="B16531">
        <v>2780000110</v>
      </c>
      <c r="C16531" t="s">
        <v>19804</v>
      </c>
      <c r="D16531">
        <v>278</v>
      </c>
      <c r="E16531" s="79" t="s">
        <v>11290</v>
      </c>
      <c r="F16531" s="93">
        <v>793.54</v>
      </c>
    </row>
    <row r="16532" spans="1:6" x14ac:dyDescent="0.25">
      <c r="A16532" t="s">
        <v>19805</v>
      </c>
      <c r="B16532">
        <v>2780000110</v>
      </c>
      <c r="C16532" t="s">
        <v>19806</v>
      </c>
      <c r="D16532">
        <v>278</v>
      </c>
      <c r="E16532" s="79" t="s">
        <v>11290</v>
      </c>
      <c r="F16532" s="93">
        <v>793.54</v>
      </c>
    </row>
    <row r="16533" spans="1:6" x14ac:dyDescent="0.25">
      <c r="A16533" t="s">
        <v>19807</v>
      </c>
      <c r="B16533">
        <v>2780000110</v>
      </c>
      <c r="C16533" t="s">
        <v>19808</v>
      </c>
      <c r="D16533">
        <v>278</v>
      </c>
      <c r="E16533" s="79" t="s">
        <v>11290</v>
      </c>
      <c r="F16533" s="93">
        <v>794.25</v>
      </c>
    </row>
    <row r="16534" spans="1:6" x14ac:dyDescent="0.25">
      <c r="A16534" t="s">
        <v>19809</v>
      </c>
      <c r="B16534">
        <v>2780000110</v>
      </c>
      <c r="C16534" t="s">
        <v>19810</v>
      </c>
      <c r="D16534">
        <v>278</v>
      </c>
      <c r="E16534" s="79" t="s">
        <v>11290</v>
      </c>
      <c r="F16534" s="93">
        <v>794.25</v>
      </c>
    </row>
    <row r="16535" spans="1:6" x14ac:dyDescent="0.25">
      <c r="A16535" t="s">
        <v>19811</v>
      </c>
      <c r="B16535">
        <v>2780000110</v>
      </c>
      <c r="C16535" t="s">
        <v>19812</v>
      </c>
      <c r="D16535">
        <v>278</v>
      </c>
      <c r="E16535" s="79" t="s">
        <v>11290</v>
      </c>
      <c r="F16535" s="93">
        <v>793.54</v>
      </c>
    </row>
    <row r="16536" spans="1:6" x14ac:dyDescent="0.25">
      <c r="A16536" t="s">
        <v>19813</v>
      </c>
      <c r="B16536">
        <v>2780000110</v>
      </c>
      <c r="C16536" t="s">
        <v>19814</v>
      </c>
      <c r="D16536">
        <v>278</v>
      </c>
      <c r="E16536" s="79" t="s">
        <v>11290</v>
      </c>
      <c r="F16536" s="93">
        <v>706.57</v>
      </c>
    </row>
    <row r="16537" spans="1:6" x14ac:dyDescent="0.25">
      <c r="A16537" t="s">
        <v>19815</v>
      </c>
      <c r="B16537">
        <v>2780000110</v>
      </c>
      <c r="C16537" t="s">
        <v>19816</v>
      </c>
      <c r="D16537">
        <v>278</v>
      </c>
      <c r="E16537" s="79" t="s">
        <v>11290</v>
      </c>
      <c r="F16537" s="93">
        <v>793.54</v>
      </c>
    </row>
    <row r="16538" spans="1:6" x14ac:dyDescent="0.25">
      <c r="A16538" t="s">
        <v>19817</v>
      </c>
      <c r="B16538">
        <v>2780000110</v>
      </c>
      <c r="C16538" t="s">
        <v>19818</v>
      </c>
      <c r="D16538">
        <v>278</v>
      </c>
      <c r="E16538" s="79" t="s">
        <v>11290</v>
      </c>
      <c r="F16538" s="93">
        <v>765.96</v>
      </c>
    </row>
    <row r="16539" spans="1:6" x14ac:dyDescent="0.25">
      <c r="A16539" t="s">
        <v>19819</v>
      </c>
      <c r="B16539">
        <v>2780000110</v>
      </c>
      <c r="C16539" t="s">
        <v>19820</v>
      </c>
      <c r="D16539">
        <v>278</v>
      </c>
      <c r="E16539" s="79" t="s">
        <v>11290</v>
      </c>
      <c r="F16539" s="93">
        <v>793.54</v>
      </c>
    </row>
    <row r="16540" spans="1:6" x14ac:dyDescent="0.25">
      <c r="A16540" t="s">
        <v>19821</v>
      </c>
      <c r="B16540">
        <v>2780000110</v>
      </c>
      <c r="C16540" t="s">
        <v>19822</v>
      </c>
      <c r="D16540">
        <v>278</v>
      </c>
      <c r="E16540" s="79" t="s">
        <v>11290</v>
      </c>
      <c r="F16540" s="93">
        <v>794.25</v>
      </c>
    </row>
    <row r="16541" spans="1:6" x14ac:dyDescent="0.25">
      <c r="A16541" t="s">
        <v>19823</v>
      </c>
      <c r="B16541">
        <v>2780000110</v>
      </c>
      <c r="C16541" t="s">
        <v>19824</v>
      </c>
      <c r="D16541">
        <v>278</v>
      </c>
      <c r="E16541" s="79" t="s">
        <v>11290</v>
      </c>
      <c r="F16541" s="93">
        <v>765.96</v>
      </c>
    </row>
    <row r="16542" spans="1:6" x14ac:dyDescent="0.25">
      <c r="A16542" t="s">
        <v>19825</v>
      </c>
      <c r="B16542">
        <v>2780000110</v>
      </c>
      <c r="C16542" t="s">
        <v>19826</v>
      </c>
      <c r="D16542">
        <v>278</v>
      </c>
      <c r="E16542" s="79" t="s">
        <v>11290</v>
      </c>
      <c r="F16542" s="93">
        <v>793.54</v>
      </c>
    </row>
    <row r="16543" spans="1:6" x14ac:dyDescent="0.25">
      <c r="A16543" t="s">
        <v>19827</v>
      </c>
      <c r="B16543">
        <v>2780000110</v>
      </c>
      <c r="C16543" t="s">
        <v>19828</v>
      </c>
      <c r="D16543">
        <v>278</v>
      </c>
      <c r="E16543" s="79" t="s">
        <v>11290</v>
      </c>
      <c r="F16543" s="93">
        <v>721.07</v>
      </c>
    </row>
    <row r="16544" spans="1:6" x14ac:dyDescent="0.25">
      <c r="A16544" t="s">
        <v>19829</v>
      </c>
      <c r="B16544">
        <v>2780000110</v>
      </c>
      <c r="C16544" t="s">
        <v>19830</v>
      </c>
      <c r="D16544">
        <v>278</v>
      </c>
      <c r="E16544" s="79" t="s">
        <v>11290</v>
      </c>
      <c r="F16544" s="93">
        <v>786.53</v>
      </c>
    </row>
    <row r="16545" spans="1:6" x14ac:dyDescent="0.25">
      <c r="A16545" t="s">
        <v>36448</v>
      </c>
      <c r="B16545">
        <v>2780000110</v>
      </c>
      <c r="C16545" t="s">
        <v>36449</v>
      </c>
      <c r="D16545">
        <v>278</v>
      </c>
      <c r="E16545" s="79" t="s">
        <v>11290</v>
      </c>
      <c r="F16545" s="93">
        <v>794.25</v>
      </c>
    </row>
    <row r="16546" spans="1:6" x14ac:dyDescent="0.25">
      <c r="A16546" t="s">
        <v>19831</v>
      </c>
      <c r="B16546">
        <v>2780000110</v>
      </c>
      <c r="C16546" t="s">
        <v>19832</v>
      </c>
      <c r="D16546">
        <v>278</v>
      </c>
      <c r="E16546" s="79" t="s">
        <v>11290</v>
      </c>
      <c r="F16546" s="93">
        <v>870.41</v>
      </c>
    </row>
    <row r="16547" spans="1:6" x14ac:dyDescent="0.25">
      <c r="A16547" t="s">
        <v>19833</v>
      </c>
      <c r="B16547">
        <v>2780000110</v>
      </c>
      <c r="C16547" t="s">
        <v>19834</v>
      </c>
      <c r="D16547">
        <v>278</v>
      </c>
      <c r="E16547" s="79" t="s">
        <v>11290</v>
      </c>
      <c r="F16547" s="93">
        <v>794.25</v>
      </c>
    </row>
    <row r="16548" spans="1:6" x14ac:dyDescent="0.25">
      <c r="A16548" t="s">
        <v>19835</v>
      </c>
      <c r="B16548">
        <v>2780000110</v>
      </c>
      <c r="C16548" t="s">
        <v>19836</v>
      </c>
      <c r="D16548">
        <v>278</v>
      </c>
      <c r="E16548" s="79" t="s">
        <v>11290</v>
      </c>
      <c r="F16548" s="93">
        <v>870.41</v>
      </c>
    </row>
    <row r="16549" spans="1:6" x14ac:dyDescent="0.25">
      <c r="A16549" t="s">
        <v>19837</v>
      </c>
      <c r="B16549">
        <v>2780000110</v>
      </c>
      <c r="C16549" t="s">
        <v>19838</v>
      </c>
      <c r="D16549">
        <v>278</v>
      </c>
      <c r="E16549" s="79" t="s">
        <v>11290</v>
      </c>
      <c r="F16549" s="93">
        <v>794.25</v>
      </c>
    </row>
    <row r="16550" spans="1:6" x14ac:dyDescent="0.25">
      <c r="A16550" t="s">
        <v>19839</v>
      </c>
      <c r="B16550">
        <v>2780000110</v>
      </c>
      <c r="C16550" t="s">
        <v>19840</v>
      </c>
      <c r="D16550">
        <v>278</v>
      </c>
      <c r="E16550" s="79" t="s">
        <v>11290</v>
      </c>
      <c r="F16550" s="93">
        <v>870.41</v>
      </c>
    </row>
    <row r="16551" spans="1:6" x14ac:dyDescent="0.25">
      <c r="A16551" t="s">
        <v>19841</v>
      </c>
      <c r="B16551">
        <v>2780000110</v>
      </c>
      <c r="C16551" t="s">
        <v>19842</v>
      </c>
      <c r="D16551">
        <v>278</v>
      </c>
      <c r="E16551" s="79" t="s">
        <v>11290</v>
      </c>
      <c r="F16551" s="93">
        <v>794.25</v>
      </c>
    </row>
    <row r="16552" spans="1:6" x14ac:dyDescent="0.25">
      <c r="A16552" t="s">
        <v>19843</v>
      </c>
      <c r="B16552">
        <v>2780000110</v>
      </c>
      <c r="C16552" t="s">
        <v>19844</v>
      </c>
      <c r="D16552">
        <v>278</v>
      </c>
      <c r="E16552" s="79" t="s">
        <v>11290</v>
      </c>
      <c r="F16552" s="93">
        <v>870.41</v>
      </c>
    </row>
    <row r="16553" spans="1:6" x14ac:dyDescent="0.25">
      <c r="A16553" t="s">
        <v>19845</v>
      </c>
      <c r="B16553">
        <v>2780000110</v>
      </c>
      <c r="C16553" t="s">
        <v>19846</v>
      </c>
      <c r="D16553">
        <v>278</v>
      </c>
      <c r="E16553" s="79" t="s">
        <v>11290</v>
      </c>
      <c r="F16553" s="93">
        <v>870.41</v>
      </c>
    </row>
    <row r="16554" spans="1:6" x14ac:dyDescent="0.25">
      <c r="A16554" t="s">
        <v>19847</v>
      </c>
      <c r="B16554">
        <v>2780000110</v>
      </c>
      <c r="C16554" t="s">
        <v>19848</v>
      </c>
      <c r="D16554">
        <v>278</v>
      </c>
      <c r="E16554" s="79" t="s">
        <v>11290</v>
      </c>
      <c r="F16554" s="93">
        <v>799.62</v>
      </c>
    </row>
    <row r="16555" spans="1:6" x14ac:dyDescent="0.25">
      <c r="A16555" t="s">
        <v>19849</v>
      </c>
      <c r="B16555">
        <v>2780000110</v>
      </c>
      <c r="C16555" t="s">
        <v>19850</v>
      </c>
      <c r="D16555">
        <v>278</v>
      </c>
      <c r="E16555" s="79" t="s">
        <v>11290</v>
      </c>
      <c r="F16555" s="93">
        <v>870.41</v>
      </c>
    </row>
    <row r="16556" spans="1:6" x14ac:dyDescent="0.25">
      <c r="A16556" t="s">
        <v>19851</v>
      </c>
      <c r="B16556">
        <v>2780000110</v>
      </c>
      <c r="C16556" t="s">
        <v>19852</v>
      </c>
      <c r="D16556">
        <v>278</v>
      </c>
      <c r="E16556" s="79" t="s">
        <v>11290</v>
      </c>
      <c r="F16556" s="93">
        <v>786.53</v>
      </c>
    </row>
    <row r="16557" spans="1:6" x14ac:dyDescent="0.25">
      <c r="A16557" t="s">
        <v>19853</v>
      </c>
      <c r="B16557">
        <v>2780000110</v>
      </c>
      <c r="C16557" t="s">
        <v>19854</v>
      </c>
      <c r="D16557">
        <v>278</v>
      </c>
      <c r="E16557" s="79" t="s">
        <v>11290</v>
      </c>
      <c r="F16557" s="93">
        <v>870.41</v>
      </c>
    </row>
    <row r="16558" spans="1:6" x14ac:dyDescent="0.25">
      <c r="A16558" t="s">
        <v>19855</v>
      </c>
      <c r="B16558">
        <v>2780000110</v>
      </c>
      <c r="C16558" t="s">
        <v>19856</v>
      </c>
      <c r="D16558">
        <v>278</v>
      </c>
      <c r="E16558" s="79" t="s">
        <v>11290</v>
      </c>
      <c r="F16558" s="93">
        <v>870.41</v>
      </c>
    </row>
    <row r="16559" spans="1:6" x14ac:dyDescent="0.25">
      <c r="A16559" t="s">
        <v>19857</v>
      </c>
      <c r="B16559">
        <v>2780000110</v>
      </c>
      <c r="C16559" t="s">
        <v>19858</v>
      </c>
      <c r="D16559">
        <v>278</v>
      </c>
      <c r="E16559" s="79" t="s">
        <v>11290</v>
      </c>
      <c r="F16559" s="93">
        <v>843.93</v>
      </c>
    </row>
    <row r="16560" spans="1:6" x14ac:dyDescent="0.25">
      <c r="A16560" t="s">
        <v>19859</v>
      </c>
      <c r="B16560">
        <v>2780000110</v>
      </c>
      <c r="C16560" t="s">
        <v>19860</v>
      </c>
      <c r="D16560">
        <v>278</v>
      </c>
      <c r="E16560" s="79" t="s">
        <v>11290</v>
      </c>
      <c r="F16560" s="93">
        <v>870.41</v>
      </c>
    </row>
    <row r="16561" spans="1:6" x14ac:dyDescent="0.25">
      <c r="A16561" t="s">
        <v>19861</v>
      </c>
      <c r="B16561">
        <v>2780000110</v>
      </c>
      <c r="C16561" t="s">
        <v>19862</v>
      </c>
      <c r="D16561">
        <v>278</v>
      </c>
      <c r="E16561" s="79" t="s">
        <v>11290</v>
      </c>
      <c r="F16561" s="93">
        <v>870.41</v>
      </c>
    </row>
    <row r="16562" spans="1:6" x14ac:dyDescent="0.25">
      <c r="A16562" t="s">
        <v>19863</v>
      </c>
      <c r="B16562">
        <v>2780000110</v>
      </c>
      <c r="C16562" t="s">
        <v>19864</v>
      </c>
      <c r="D16562">
        <v>278</v>
      </c>
      <c r="E16562" s="79" t="s">
        <v>11290</v>
      </c>
      <c r="F16562" s="93">
        <v>870.41</v>
      </c>
    </row>
    <row r="16563" spans="1:6" x14ac:dyDescent="0.25">
      <c r="A16563" t="s">
        <v>35933</v>
      </c>
      <c r="B16563">
        <v>2780000106</v>
      </c>
      <c r="C16563" t="s">
        <v>35934</v>
      </c>
      <c r="D16563">
        <v>278</v>
      </c>
      <c r="F16563" s="93">
        <v>793.54</v>
      </c>
    </row>
    <row r="16564" spans="1:6" x14ac:dyDescent="0.25">
      <c r="A16564" t="s">
        <v>19865</v>
      </c>
      <c r="B16564">
        <v>2780000110</v>
      </c>
      <c r="C16564" t="s">
        <v>19866</v>
      </c>
      <c r="D16564">
        <v>278</v>
      </c>
      <c r="E16564" s="79" t="s">
        <v>11290</v>
      </c>
      <c r="F16564" s="93">
        <v>794.25</v>
      </c>
    </row>
    <row r="16565" spans="1:6" x14ac:dyDescent="0.25">
      <c r="A16565" t="s">
        <v>19867</v>
      </c>
      <c r="B16565">
        <v>2780000110</v>
      </c>
      <c r="C16565" t="s">
        <v>19868</v>
      </c>
      <c r="D16565">
        <v>278</v>
      </c>
      <c r="E16565" s="79" t="s">
        <v>11290</v>
      </c>
      <c r="F16565" s="93">
        <v>794.25</v>
      </c>
    </row>
    <row r="16566" spans="1:6" x14ac:dyDescent="0.25">
      <c r="A16566" t="s">
        <v>19869</v>
      </c>
      <c r="B16566">
        <v>2780000110</v>
      </c>
      <c r="C16566" t="s">
        <v>19870</v>
      </c>
      <c r="D16566">
        <v>278</v>
      </c>
      <c r="E16566" s="79" t="s">
        <v>11290</v>
      </c>
      <c r="F16566" s="93">
        <v>794.25</v>
      </c>
    </row>
    <row r="16567" spans="1:6" x14ac:dyDescent="0.25">
      <c r="A16567" t="s">
        <v>19871</v>
      </c>
      <c r="B16567">
        <v>2780000110</v>
      </c>
      <c r="C16567" t="s">
        <v>19872</v>
      </c>
      <c r="D16567">
        <v>278</v>
      </c>
      <c r="E16567" s="79" t="s">
        <v>11290</v>
      </c>
      <c r="F16567" s="93">
        <v>706.57</v>
      </c>
    </row>
    <row r="16568" spans="1:6" x14ac:dyDescent="0.25">
      <c r="A16568" t="s">
        <v>19873</v>
      </c>
      <c r="B16568">
        <v>2780000110</v>
      </c>
      <c r="C16568" t="s">
        <v>19874</v>
      </c>
      <c r="D16568">
        <v>278</v>
      </c>
      <c r="E16568" s="79" t="s">
        <v>11290</v>
      </c>
      <c r="F16568" s="93">
        <v>940.37</v>
      </c>
    </row>
    <row r="16569" spans="1:6" x14ac:dyDescent="0.25">
      <c r="A16569" t="s">
        <v>19875</v>
      </c>
      <c r="B16569">
        <v>2780000110</v>
      </c>
      <c r="C16569" t="s">
        <v>19876</v>
      </c>
      <c r="D16569">
        <v>278</v>
      </c>
      <c r="E16569" s="79" t="s">
        <v>11290</v>
      </c>
      <c r="F16569" s="93">
        <v>794.25</v>
      </c>
    </row>
    <row r="16570" spans="1:6" x14ac:dyDescent="0.25">
      <c r="A16570" t="s">
        <v>13975</v>
      </c>
      <c r="B16570">
        <v>2780000110</v>
      </c>
      <c r="C16570" t="s">
        <v>13976</v>
      </c>
      <c r="D16570">
        <v>278</v>
      </c>
      <c r="E16570" s="79" t="s">
        <v>11290</v>
      </c>
      <c r="F16570" s="93">
        <v>1220.93</v>
      </c>
    </row>
    <row r="16571" spans="1:6" x14ac:dyDescent="0.25">
      <c r="A16571" t="s">
        <v>13977</v>
      </c>
      <c r="B16571">
        <v>2780000110</v>
      </c>
      <c r="C16571" t="s">
        <v>13978</v>
      </c>
      <c r="D16571">
        <v>278</v>
      </c>
      <c r="E16571" s="79" t="s">
        <v>11290</v>
      </c>
      <c r="F16571" s="93">
        <v>1220.93</v>
      </c>
    </row>
    <row r="16572" spans="1:6" x14ac:dyDescent="0.25">
      <c r="A16572" t="s">
        <v>13989</v>
      </c>
      <c r="B16572">
        <v>2780000110</v>
      </c>
      <c r="C16572" t="s">
        <v>13990</v>
      </c>
      <c r="D16572">
        <v>278</v>
      </c>
      <c r="E16572" s="79" t="s">
        <v>11290</v>
      </c>
      <c r="F16572" s="93">
        <v>1372.9</v>
      </c>
    </row>
    <row r="16573" spans="1:6" x14ac:dyDescent="0.25">
      <c r="A16573" t="s">
        <v>14011</v>
      </c>
      <c r="B16573">
        <v>2780000110</v>
      </c>
      <c r="C16573" t="s">
        <v>13990</v>
      </c>
      <c r="D16573">
        <v>278</v>
      </c>
      <c r="E16573" s="79" t="s">
        <v>11290</v>
      </c>
      <c r="F16573" s="93">
        <v>1095.26</v>
      </c>
    </row>
    <row r="16574" spans="1:6" x14ac:dyDescent="0.25">
      <c r="A16574" t="s">
        <v>14012</v>
      </c>
      <c r="B16574">
        <v>2780000110</v>
      </c>
      <c r="C16574" t="s">
        <v>14013</v>
      </c>
      <c r="D16574">
        <v>278</v>
      </c>
      <c r="E16574" s="79" t="s">
        <v>11290</v>
      </c>
      <c r="F16574" s="93">
        <v>1095.26</v>
      </c>
    </row>
    <row r="16575" spans="1:6" x14ac:dyDescent="0.25">
      <c r="A16575" t="s">
        <v>19877</v>
      </c>
      <c r="B16575">
        <v>2780000110</v>
      </c>
      <c r="C16575" t="s">
        <v>19878</v>
      </c>
      <c r="D16575">
        <v>278</v>
      </c>
      <c r="E16575" s="79" t="s">
        <v>11290</v>
      </c>
      <c r="F16575" s="93">
        <v>822.53</v>
      </c>
    </row>
    <row r="16576" spans="1:6" x14ac:dyDescent="0.25">
      <c r="A16576" t="s">
        <v>19879</v>
      </c>
      <c r="B16576">
        <v>2780000110</v>
      </c>
      <c r="C16576" t="s">
        <v>19880</v>
      </c>
      <c r="D16576">
        <v>278</v>
      </c>
      <c r="E16576" s="79" t="s">
        <v>11290</v>
      </c>
      <c r="F16576" s="93">
        <v>1285.23</v>
      </c>
    </row>
    <row r="16577" spans="1:6" x14ac:dyDescent="0.25">
      <c r="A16577" t="s">
        <v>35697</v>
      </c>
      <c r="B16577">
        <v>2780000110</v>
      </c>
      <c r="C16577" t="s">
        <v>35698</v>
      </c>
      <c r="D16577">
        <v>278</v>
      </c>
      <c r="E16577" s="79" t="s">
        <v>11290</v>
      </c>
      <c r="F16577" s="93">
        <v>2372.4</v>
      </c>
    </row>
    <row r="16578" spans="1:6" x14ac:dyDescent="0.25">
      <c r="A16578" t="s">
        <v>13694</v>
      </c>
      <c r="B16578">
        <v>2780000106</v>
      </c>
      <c r="C16578" t="s">
        <v>13695</v>
      </c>
      <c r="D16578">
        <v>278</v>
      </c>
      <c r="F16578" s="93">
        <v>876.08</v>
      </c>
    </row>
    <row r="16579" spans="1:6" x14ac:dyDescent="0.25">
      <c r="A16579" t="s">
        <v>19881</v>
      </c>
      <c r="B16579">
        <v>2780000110</v>
      </c>
      <c r="C16579" t="s">
        <v>19882</v>
      </c>
      <c r="D16579">
        <v>278</v>
      </c>
      <c r="E16579" s="79" t="s">
        <v>11290</v>
      </c>
      <c r="F16579" s="93">
        <v>829.9</v>
      </c>
    </row>
    <row r="16580" spans="1:6" x14ac:dyDescent="0.25">
      <c r="A16580" t="s">
        <v>19883</v>
      </c>
      <c r="B16580">
        <v>2780000110</v>
      </c>
      <c r="C16580" t="s">
        <v>19884</v>
      </c>
      <c r="D16580">
        <v>278</v>
      </c>
      <c r="E16580" s="79" t="s">
        <v>11290</v>
      </c>
      <c r="F16580" s="93">
        <v>794.25</v>
      </c>
    </row>
    <row r="16581" spans="1:6" x14ac:dyDescent="0.25">
      <c r="A16581" t="s">
        <v>35689</v>
      </c>
      <c r="B16581">
        <v>2780000110</v>
      </c>
      <c r="C16581" t="s">
        <v>35690</v>
      </c>
      <c r="D16581">
        <v>278</v>
      </c>
      <c r="E16581" s="79" t="s">
        <v>11290</v>
      </c>
      <c r="F16581" s="93">
        <v>2372.4</v>
      </c>
    </row>
    <row r="16582" spans="1:6" x14ac:dyDescent="0.25">
      <c r="A16582" t="s">
        <v>19885</v>
      </c>
      <c r="B16582">
        <v>2780000110</v>
      </c>
      <c r="C16582" t="s">
        <v>19886</v>
      </c>
      <c r="D16582">
        <v>278</v>
      </c>
      <c r="E16582" s="79" t="s">
        <v>11290</v>
      </c>
      <c r="F16582" s="93">
        <v>794.25</v>
      </c>
    </row>
    <row r="16583" spans="1:6" x14ac:dyDescent="0.25">
      <c r="A16583" t="s">
        <v>19887</v>
      </c>
      <c r="B16583">
        <v>2780000110</v>
      </c>
      <c r="C16583" t="s">
        <v>19888</v>
      </c>
      <c r="D16583">
        <v>278</v>
      </c>
      <c r="E16583" s="79" t="s">
        <v>11290</v>
      </c>
      <c r="F16583" s="93">
        <v>829.9</v>
      </c>
    </row>
    <row r="16584" spans="1:6" x14ac:dyDescent="0.25">
      <c r="A16584" t="s">
        <v>35705</v>
      </c>
      <c r="B16584">
        <v>2780000110</v>
      </c>
      <c r="C16584" t="s">
        <v>35706</v>
      </c>
      <c r="D16584">
        <v>278</v>
      </c>
      <c r="E16584" s="79" t="s">
        <v>11290</v>
      </c>
      <c r="F16584" s="93">
        <v>2372.4</v>
      </c>
    </row>
    <row r="16585" spans="1:6" x14ac:dyDescent="0.25">
      <c r="A16585" t="s">
        <v>19889</v>
      </c>
      <c r="B16585">
        <v>2780000110</v>
      </c>
      <c r="C16585" t="s">
        <v>19890</v>
      </c>
      <c r="D16585">
        <v>278</v>
      </c>
      <c r="E16585" s="79" t="s">
        <v>11290</v>
      </c>
      <c r="F16585" s="93">
        <v>1285.23</v>
      </c>
    </row>
    <row r="16586" spans="1:6" x14ac:dyDescent="0.25">
      <c r="A16586" t="s">
        <v>35757</v>
      </c>
      <c r="B16586">
        <v>2780000110</v>
      </c>
      <c r="C16586" t="s">
        <v>35758</v>
      </c>
      <c r="D16586">
        <v>278</v>
      </c>
      <c r="E16586" s="79" t="s">
        <v>11290</v>
      </c>
      <c r="F16586" s="93">
        <v>876.08</v>
      </c>
    </row>
    <row r="16587" spans="1:6" x14ac:dyDescent="0.25">
      <c r="A16587" t="s">
        <v>19891</v>
      </c>
      <c r="B16587">
        <v>2780000110</v>
      </c>
      <c r="C16587" t="s">
        <v>19892</v>
      </c>
      <c r="D16587">
        <v>278</v>
      </c>
      <c r="E16587" s="79" t="s">
        <v>11290</v>
      </c>
      <c r="F16587" s="93">
        <v>822.53</v>
      </c>
    </row>
    <row r="16588" spans="1:6" x14ac:dyDescent="0.25">
      <c r="A16588" t="s">
        <v>19893</v>
      </c>
      <c r="B16588">
        <v>2780000110</v>
      </c>
      <c r="C16588" t="s">
        <v>19894</v>
      </c>
      <c r="D16588">
        <v>278</v>
      </c>
      <c r="E16588" s="79" t="s">
        <v>11290</v>
      </c>
      <c r="F16588" s="93">
        <v>805.23</v>
      </c>
    </row>
    <row r="16589" spans="1:6" x14ac:dyDescent="0.25">
      <c r="A16589" t="s">
        <v>36586</v>
      </c>
      <c r="B16589">
        <v>2780000110</v>
      </c>
      <c r="C16589" t="s">
        <v>36587</v>
      </c>
      <c r="D16589">
        <v>278</v>
      </c>
      <c r="E16589" s="79" t="s">
        <v>11290</v>
      </c>
      <c r="F16589" s="93">
        <v>2372.4</v>
      </c>
    </row>
    <row r="16590" spans="1:6" x14ac:dyDescent="0.25">
      <c r="A16590" t="s">
        <v>13692</v>
      </c>
      <c r="B16590">
        <v>2780000106</v>
      </c>
      <c r="C16590" t="s">
        <v>13693</v>
      </c>
      <c r="D16590">
        <v>278</v>
      </c>
      <c r="F16590" s="93">
        <v>567.79999999999995</v>
      </c>
    </row>
    <row r="16591" spans="1:6" x14ac:dyDescent="0.25">
      <c r="A16591" t="s">
        <v>19895</v>
      </c>
      <c r="B16591">
        <v>2780000110</v>
      </c>
      <c r="C16591" t="s">
        <v>19896</v>
      </c>
      <c r="D16591">
        <v>278</v>
      </c>
      <c r="E16591" s="79" t="s">
        <v>11290</v>
      </c>
      <c r="F16591" s="93">
        <v>822.53</v>
      </c>
    </row>
    <row r="16592" spans="1:6" x14ac:dyDescent="0.25">
      <c r="A16592" t="s">
        <v>19897</v>
      </c>
      <c r="B16592">
        <v>2780000294</v>
      </c>
      <c r="C16592" t="s">
        <v>19898</v>
      </c>
      <c r="D16592">
        <v>278</v>
      </c>
      <c r="E16592" s="79" t="s">
        <v>11290</v>
      </c>
      <c r="F16592" s="93">
        <v>211.62</v>
      </c>
    </row>
    <row r="16593" spans="1:6" x14ac:dyDescent="0.25">
      <c r="A16593" t="s">
        <v>19899</v>
      </c>
      <c r="B16593">
        <v>2780000110</v>
      </c>
      <c r="C16593" t="s">
        <v>19900</v>
      </c>
      <c r="D16593">
        <v>278</v>
      </c>
      <c r="E16593" s="79" t="s">
        <v>11290</v>
      </c>
      <c r="F16593" s="93">
        <v>794.25</v>
      </c>
    </row>
    <row r="16594" spans="1:6" x14ac:dyDescent="0.25">
      <c r="A16594" t="s">
        <v>36969</v>
      </c>
      <c r="B16594">
        <v>2780000110</v>
      </c>
      <c r="C16594" t="s">
        <v>36970</v>
      </c>
      <c r="D16594">
        <v>278</v>
      </c>
      <c r="E16594" s="79" t="s">
        <v>11290</v>
      </c>
      <c r="F16594" s="93">
        <v>2372.4</v>
      </c>
    </row>
    <row r="16595" spans="1:6" x14ac:dyDescent="0.25">
      <c r="A16595" t="s">
        <v>19901</v>
      </c>
      <c r="B16595">
        <v>2780000110</v>
      </c>
      <c r="C16595" t="s">
        <v>19902</v>
      </c>
      <c r="D16595">
        <v>278</v>
      </c>
      <c r="E16595" s="79" t="s">
        <v>11290</v>
      </c>
      <c r="F16595" s="93">
        <v>749.12</v>
      </c>
    </row>
    <row r="16596" spans="1:6" x14ac:dyDescent="0.25">
      <c r="A16596" t="s">
        <v>30611</v>
      </c>
      <c r="B16596">
        <v>2780000110</v>
      </c>
      <c r="C16596" t="s">
        <v>30612</v>
      </c>
      <c r="D16596">
        <v>278</v>
      </c>
      <c r="E16596" s="79" t="s">
        <v>11290</v>
      </c>
      <c r="F16596" s="93">
        <v>2372.4</v>
      </c>
    </row>
    <row r="16597" spans="1:6" x14ac:dyDescent="0.25">
      <c r="A16597" t="s">
        <v>35826</v>
      </c>
      <c r="B16597">
        <v>2780000110</v>
      </c>
      <c r="C16597" t="s">
        <v>35827</v>
      </c>
      <c r="D16597">
        <v>278</v>
      </c>
      <c r="E16597" s="79" t="s">
        <v>11290</v>
      </c>
      <c r="F16597" s="93">
        <v>876.08</v>
      </c>
    </row>
    <row r="16598" spans="1:6" x14ac:dyDescent="0.25">
      <c r="A16598" t="s">
        <v>19903</v>
      </c>
      <c r="B16598">
        <v>2780000110</v>
      </c>
      <c r="C16598" t="s">
        <v>19904</v>
      </c>
      <c r="D16598">
        <v>278</v>
      </c>
      <c r="E16598" s="79" t="s">
        <v>11290</v>
      </c>
      <c r="F16598" s="93">
        <v>822.53</v>
      </c>
    </row>
    <row r="16599" spans="1:6" x14ac:dyDescent="0.25">
      <c r="A16599" t="s">
        <v>19905</v>
      </c>
      <c r="B16599">
        <v>2780000110</v>
      </c>
      <c r="C16599" t="s">
        <v>19906</v>
      </c>
      <c r="D16599">
        <v>278</v>
      </c>
      <c r="E16599" s="79" t="s">
        <v>11290</v>
      </c>
      <c r="F16599" s="93">
        <v>1285.23</v>
      </c>
    </row>
    <row r="16600" spans="1:6" x14ac:dyDescent="0.25">
      <c r="A16600" t="s">
        <v>19907</v>
      </c>
      <c r="B16600">
        <v>2780000110</v>
      </c>
      <c r="C16600" t="s">
        <v>19908</v>
      </c>
      <c r="D16600">
        <v>278</v>
      </c>
      <c r="E16600" s="79" t="s">
        <v>11290</v>
      </c>
      <c r="F16600" s="93">
        <v>749.12</v>
      </c>
    </row>
    <row r="16601" spans="1:6" x14ac:dyDescent="0.25">
      <c r="A16601" t="s">
        <v>19909</v>
      </c>
      <c r="B16601">
        <v>2780000110</v>
      </c>
      <c r="C16601" t="s">
        <v>19910</v>
      </c>
      <c r="D16601">
        <v>278</v>
      </c>
      <c r="E16601" s="79" t="s">
        <v>11290</v>
      </c>
      <c r="F16601" s="93">
        <v>822.53</v>
      </c>
    </row>
    <row r="16602" spans="1:6" x14ac:dyDescent="0.25">
      <c r="A16602" t="s">
        <v>19911</v>
      </c>
      <c r="B16602">
        <v>2780000110</v>
      </c>
      <c r="C16602" t="s">
        <v>19912</v>
      </c>
      <c r="D16602">
        <v>278</v>
      </c>
      <c r="E16602" s="79" t="s">
        <v>11290</v>
      </c>
      <c r="F16602" s="93">
        <v>805.23</v>
      </c>
    </row>
    <row r="16603" spans="1:6" x14ac:dyDescent="0.25">
      <c r="A16603" t="s">
        <v>19913</v>
      </c>
      <c r="B16603">
        <v>2780000110</v>
      </c>
      <c r="C16603" t="s">
        <v>19914</v>
      </c>
      <c r="D16603">
        <v>278</v>
      </c>
      <c r="E16603" s="79" t="s">
        <v>11290</v>
      </c>
      <c r="F16603" s="93">
        <v>706.57</v>
      </c>
    </row>
    <row r="16604" spans="1:6" x14ac:dyDescent="0.25">
      <c r="A16604" t="s">
        <v>19915</v>
      </c>
      <c r="B16604">
        <v>2780000110</v>
      </c>
      <c r="C16604" t="s">
        <v>19916</v>
      </c>
      <c r="D16604">
        <v>278</v>
      </c>
      <c r="E16604" s="79" t="s">
        <v>11290</v>
      </c>
      <c r="F16604" s="93">
        <v>749.12</v>
      </c>
    </row>
    <row r="16605" spans="1:6" x14ac:dyDescent="0.25">
      <c r="A16605" t="s">
        <v>35660</v>
      </c>
      <c r="B16605">
        <v>2780000110</v>
      </c>
      <c r="C16605" t="s">
        <v>35661</v>
      </c>
      <c r="D16605">
        <v>278</v>
      </c>
      <c r="E16605" s="79" t="s">
        <v>11290</v>
      </c>
      <c r="F16605" s="93">
        <v>876.08</v>
      </c>
    </row>
    <row r="16606" spans="1:6" x14ac:dyDescent="0.25">
      <c r="A16606" t="s">
        <v>37021</v>
      </c>
      <c r="B16606">
        <v>2780000110</v>
      </c>
      <c r="C16606" t="s">
        <v>37022</v>
      </c>
      <c r="D16606">
        <v>278</v>
      </c>
      <c r="E16606" s="79" t="s">
        <v>11290</v>
      </c>
      <c r="F16606" s="93">
        <v>1061.07</v>
      </c>
    </row>
    <row r="16607" spans="1:6" x14ac:dyDescent="0.25">
      <c r="A16607" t="s">
        <v>19917</v>
      </c>
      <c r="B16607">
        <v>2780000110</v>
      </c>
      <c r="C16607" t="s">
        <v>19918</v>
      </c>
      <c r="D16607">
        <v>278</v>
      </c>
      <c r="E16607" s="79" t="s">
        <v>11290</v>
      </c>
      <c r="F16607" s="93">
        <v>822.53</v>
      </c>
    </row>
    <row r="16608" spans="1:6" x14ac:dyDescent="0.25">
      <c r="A16608" t="s">
        <v>19919</v>
      </c>
      <c r="B16608">
        <v>2780000110</v>
      </c>
      <c r="C16608" t="s">
        <v>19920</v>
      </c>
      <c r="D16608">
        <v>278</v>
      </c>
      <c r="E16608" s="79" t="s">
        <v>11290</v>
      </c>
      <c r="F16608" s="93">
        <v>794.25</v>
      </c>
    </row>
    <row r="16609" spans="1:6" x14ac:dyDescent="0.25">
      <c r="A16609" t="s">
        <v>19921</v>
      </c>
      <c r="B16609">
        <v>2780000110</v>
      </c>
      <c r="C16609" t="s">
        <v>19922</v>
      </c>
      <c r="D16609">
        <v>278</v>
      </c>
      <c r="E16609" s="79" t="s">
        <v>11290</v>
      </c>
      <c r="F16609" s="93">
        <v>749.12</v>
      </c>
    </row>
    <row r="16610" spans="1:6" x14ac:dyDescent="0.25">
      <c r="A16610" t="s">
        <v>30613</v>
      </c>
      <c r="B16610">
        <v>2780000110</v>
      </c>
      <c r="C16610" t="s">
        <v>30614</v>
      </c>
      <c r="D16610">
        <v>278</v>
      </c>
      <c r="E16610" s="79" t="s">
        <v>11290</v>
      </c>
      <c r="F16610" s="93">
        <v>2302.2600000000002</v>
      </c>
    </row>
    <row r="16611" spans="1:6" x14ac:dyDescent="0.25">
      <c r="A16611" t="s">
        <v>35622</v>
      </c>
      <c r="B16611">
        <v>2780000110</v>
      </c>
      <c r="C16611" t="s">
        <v>35623</v>
      </c>
      <c r="D16611">
        <v>278</v>
      </c>
      <c r="E16611" s="79" t="s">
        <v>11290</v>
      </c>
      <c r="F16611" s="93">
        <v>876.08</v>
      </c>
    </row>
    <row r="16612" spans="1:6" x14ac:dyDescent="0.25">
      <c r="A16612" t="s">
        <v>19923</v>
      </c>
      <c r="B16612">
        <v>2780000110</v>
      </c>
      <c r="C16612" t="s">
        <v>19924</v>
      </c>
      <c r="D16612">
        <v>278</v>
      </c>
      <c r="E16612" s="79" t="s">
        <v>11290</v>
      </c>
      <c r="F16612" s="93">
        <v>816.69</v>
      </c>
    </row>
    <row r="16613" spans="1:6" x14ac:dyDescent="0.25">
      <c r="A16613" t="s">
        <v>19925</v>
      </c>
      <c r="B16613">
        <v>2780000110</v>
      </c>
      <c r="C16613" t="s">
        <v>19926</v>
      </c>
      <c r="D16613">
        <v>278</v>
      </c>
      <c r="E16613" s="79" t="s">
        <v>11290</v>
      </c>
      <c r="F16613" s="93">
        <v>749.12</v>
      </c>
    </row>
    <row r="16614" spans="1:6" x14ac:dyDescent="0.25">
      <c r="A16614" t="s">
        <v>30615</v>
      </c>
      <c r="B16614">
        <v>2780000110</v>
      </c>
      <c r="C16614" t="s">
        <v>30616</v>
      </c>
      <c r="D16614">
        <v>278</v>
      </c>
      <c r="E16614" s="79" t="s">
        <v>11290</v>
      </c>
      <c r="F16614" s="93">
        <v>2372.4</v>
      </c>
    </row>
    <row r="16615" spans="1:6" x14ac:dyDescent="0.25">
      <c r="A16615" t="s">
        <v>35656</v>
      </c>
      <c r="B16615">
        <v>2780000110</v>
      </c>
      <c r="C16615" t="s">
        <v>35657</v>
      </c>
      <c r="D16615">
        <v>278</v>
      </c>
      <c r="E16615" s="79" t="s">
        <v>11290</v>
      </c>
      <c r="F16615" s="93">
        <v>876.08</v>
      </c>
    </row>
    <row r="16616" spans="1:6" x14ac:dyDescent="0.25">
      <c r="A16616" t="s">
        <v>30571</v>
      </c>
      <c r="B16616">
        <v>2780000110</v>
      </c>
      <c r="C16616" t="s">
        <v>30572</v>
      </c>
      <c r="D16616">
        <v>278</v>
      </c>
      <c r="E16616" s="79" t="s">
        <v>11290</v>
      </c>
      <c r="F16616" s="93">
        <v>1061.07</v>
      </c>
    </row>
    <row r="16617" spans="1:6" x14ac:dyDescent="0.25">
      <c r="A16617" t="s">
        <v>19927</v>
      </c>
      <c r="B16617">
        <v>2780000110</v>
      </c>
      <c r="C16617" t="s">
        <v>19928</v>
      </c>
      <c r="D16617">
        <v>278</v>
      </c>
      <c r="E16617" s="79" t="s">
        <v>11290</v>
      </c>
      <c r="F16617" s="93">
        <v>822.53</v>
      </c>
    </row>
    <row r="16618" spans="1:6" x14ac:dyDescent="0.25">
      <c r="A16618" t="s">
        <v>19929</v>
      </c>
      <c r="B16618">
        <v>2780000110</v>
      </c>
      <c r="C16618" t="s">
        <v>19930</v>
      </c>
      <c r="D16618">
        <v>278</v>
      </c>
      <c r="E16618" s="79" t="s">
        <v>11290</v>
      </c>
      <c r="F16618" s="93">
        <v>855.97</v>
      </c>
    </row>
    <row r="16619" spans="1:6" x14ac:dyDescent="0.25">
      <c r="A16619" t="s">
        <v>35628</v>
      </c>
      <c r="B16619">
        <v>2780000110</v>
      </c>
      <c r="C16619" t="s">
        <v>35629</v>
      </c>
      <c r="D16619">
        <v>278</v>
      </c>
      <c r="E16619" s="79" t="s">
        <v>11290</v>
      </c>
      <c r="F16619" s="93">
        <v>876.08</v>
      </c>
    </row>
    <row r="16620" spans="1:6" x14ac:dyDescent="0.25">
      <c r="A16620" t="s">
        <v>30573</v>
      </c>
      <c r="B16620">
        <v>2780000110</v>
      </c>
      <c r="C16620" t="s">
        <v>30574</v>
      </c>
      <c r="D16620">
        <v>278</v>
      </c>
      <c r="E16620" s="79" t="s">
        <v>11290</v>
      </c>
      <c r="F16620" s="93">
        <v>1051.43</v>
      </c>
    </row>
    <row r="16621" spans="1:6" x14ac:dyDescent="0.25">
      <c r="A16621" t="s">
        <v>19931</v>
      </c>
      <c r="B16621">
        <v>2780000110</v>
      </c>
      <c r="C16621" t="s">
        <v>19932</v>
      </c>
      <c r="D16621">
        <v>278</v>
      </c>
      <c r="E16621" s="79" t="s">
        <v>11290</v>
      </c>
      <c r="F16621" s="93">
        <v>822.53</v>
      </c>
    </row>
    <row r="16622" spans="1:6" x14ac:dyDescent="0.25">
      <c r="A16622" t="s">
        <v>36747</v>
      </c>
      <c r="B16622">
        <v>2780000110</v>
      </c>
      <c r="C16622" t="s">
        <v>36748</v>
      </c>
      <c r="D16622">
        <v>278</v>
      </c>
      <c r="E16622" s="79" t="s">
        <v>11290</v>
      </c>
      <c r="F16622" s="93">
        <v>2372.4</v>
      </c>
    </row>
    <row r="16623" spans="1:6" x14ac:dyDescent="0.25">
      <c r="A16623" t="s">
        <v>19933</v>
      </c>
      <c r="B16623">
        <v>2780000110</v>
      </c>
      <c r="C16623" t="s">
        <v>19934</v>
      </c>
      <c r="D16623">
        <v>278</v>
      </c>
      <c r="E16623" s="79" t="s">
        <v>11290</v>
      </c>
      <c r="F16623" s="93">
        <v>829.9</v>
      </c>
    </row>
    <row r="16624" spans="1:6" x14ac:dyDescent="0.25">
      <c r="A16624" t="s">
        <v>36949</v>
      </c>
      <c r="B16624">
        <v>2780000110</v>
      </c>
      <c r="C16624" t="s">
        <v>36950</v>
      </c>
      <c r="D16624">
        <v>278</v>
      </c>
      <c r="E16624" s="79" t="s">
        <v>11290</v>
      </c>
      <c r="F16624" s="93">
        <v>2372.4</v>
      </c>
    </row>
    <row r="16625" spans="1:6" x14ac:dyDescent="0.25">
      <c r="A16625" t="s">
        <v>37025</v>
      </c>
      <c r="B16625">
        <v>2780000110</v>
      </c>
      <c r="C16625" t="s">
        <v>37026</v>
      </c>
      <c r="D16625">
        <v>278</v>
      </c>
      <c r="E16625" s="79" t="s">
        <v>11290</v>
      </c>
      <c r="F16625" s="93">
        <v>1061.07</v>
      </c>
    </row>
    <row r="16626" spans="1:6" x14ac:dyDescent="0.25">
      <c r="A16626" t="s">
        <v>19935</v>
      </c>
      <c r="B16626">
        <v>2780000110</v>
      </c>
      <c r="C16626" t="s">
        <v>19936</v>
      </c>
      <c r="D16626">
        <v>278</v>
      </c>
      <c r="E16626" s="79" t="s">
        <v>11290</v>
      </c>
      <c r="F16626" s="93">
        <v>822.53</v>
      </c>
    </row>
    <row r="16627" spans="1:6" x14ac:dyDescent="0.25">
      <c r="A16627" t="s">
        <v>19937</v>
      </c>
      <c r="B16627">
        <v>2780000110</v>
      </c>
      <c r="C16627" t="s">
        <v>19938</v>
      </c>
      <c r="D16627">
        <v>278</v>
      </c>
      <c r="E16627" s="79" t="s">
        <v>11290</v>
      </c>
      <c r="F16627" s="93">
        <v>706.57</v>
      </c>
    </row>
    <row r="16628" spans="1:6" x14ac:dyDescent="0.25">
      <c r="A16628" t="s">
        <v>34475</v>
      </c>
      <c r="B16628">
        <v>2780000110</v>
      </c>
      <c r="C16628" t="s">
        <v>34476</v>
      </c>
      <c r="D16628">
        <v>278</v>
      </c>
      <c r="E16628" s="79" t="s">
        <v>11290</v>
      </c>
      <c r="F16628" s="93">
        <v>808.86</v>
      </c>
    </row>
    <row r="16629" spans="1:6" x14ac:dyDescent="0.25">
      <c r="A16629" t="s">
        <v>19939</v>
      </c>
      <c r="B16629">
        <v>2780000110</v>
      </c>
      <c r="C16629" t="s">
        <v>19940</v>
      </c>
      <c r="D16629">
        <v>278</v>
      </c>
      <c r="E16629" s="79" t="s">
        <v>11290</v>
      </c>
      <c r="F16629" s="93">
        <v>829.9</v>
      </c>
    </row>
    <row r="16630" spans="1:6" x14ac:dyDescent="0.25">
      <c r="A16630" t="s">
        <v>34439</v>
      </c>
      <c r="B16630">
        <v>2780000110</v>
      </c>
      <c r="C16630" t="s">
        <v>34440</v>
      </c>
      <c r="D16630">
        <v>278</v>
      </c>
      <c r="E16630" s="79" t="s">
        <v>11290</v>
      </c>
      <c r="F16630" s="93">
        <v>808.86</v>
      </c>
    </row>
    <row r="16631" spans="1:6" x14ac:dyDescent="0.25">
      <c r="A16631" t="s">
        <v>37016</v>
      </c>
      <c r="B16631">
        <v>2780000110</v>
      </c>
      <c r="C16631" t="s">
        <v>37017</v>
      </c>
      <c r="D16631">
        <v>278</v>
      </c>
      <c r="E16631" s="79" t="s">
        <v>11290</v>
      </c>
      <c r="F16631" s="93">
        <v>1061.07</v>
      </c>
    </row>
    <row r="16632" spans="1:6" x14ac:dyDescent="0.25">
      <c r="A16632" t="s">
        <v>13696</v>
      </c>
      <c r="B16632">
        <v>2780000106</v>
      </c>
      <c r="C16632" t="s">
        <v>13697</v>
      </c>
      <c r="D16632">
        <v>278</v>
      </c>
      <c r="F16632" s="93">
        <v>567.79999999999995</v>
      </c>
    </row>
    <row r="16633" spans="1:6" x14ac:dyDescent="0.25">
      <c r="A16633" t="s">
        <v>19941</v>
      </c>
      <c r="B16633">
        <v>2780000110</v>
      </c>
      <c r="C16633" t="s">
        <v>19942</v>
      </c>
      <c r="D16633">
        <v>278</v>
      </c>
      <c r="E16633" s="79" t="s">
        <v>11290</v>
      </c>
      <c r="F16633" s="93">
        <v>829.9</v>
      </c>
    </row>
    <row r="16634" spans="1:6" x14ac:dyDescent="0.25">
      <c r="A16634" t="s">
        <v>34477</v>
      </c>
      <c r="B16634">
        <v>2780000110</v>
      </c>
      <c r="C16634" t="s">
        <v>34478</v>
      </c>
      <c r="D16634">
        <v>278</v>
      </c>
      <c r="E16634" s="79" t="s">
        <v>11290</v>
      </c>
      <c r="F16634" s="93">
        <v>805.94</v>
      </c>
    </row>
    <row r="16635" spans="1:6" x14ac:dyDescent="0.25">
      <c r="A16635" t="s">
        <v>30575</v>
      </c>
      <c r="B16635">
        <v>2780000110</v>
      </c>
      <c r="C16635" t="s">
        <v>30576</v>
      </c>
      <c r="D16635">
        <v>278</v>
      </c>
      <c r="E16635" s="79" t="s">
        <v>11290</v>
      </c>
      <c r="F16635" s="93">
        <v>1061.07</v>
      </c>
    </row>
    <row r="16636" spans="1:6" x14ac:dyDescent="0.25">
      <c r="A16636" t="s">
        <v>13690</v>
      </c>
      <c r="B16636">
        <v>2780000106</v>
      </c>
      <c r="C16636" t="s">
        <v>13691</v>
      </c>
      <c r="D16636">
        <v>278</v>
      </c>
      <c r="F16636" s="93">
        <v>567.79999999999995</v>
      </c>
    </row>
    <row r="16637" spans="1:6" x14ac:dyDescent="0.25">
      <c r="A16637" t="s">
        <v>19943</v>
      </c>
      <c r="B16637">
        <v>2780000110</v>
      </c>
      <c r="C16637" t="s">
        <v>19944</v>
      </c>
      <c r="D16637">
        <v>278</v>
      </c>
      <c r="E16637" s="79" t="s">
        <v>11290</v>
      </c>
      <c r="F16637" s="93">
        <v>822.53</v>
      </c>
    </row>
    <row r="16638" spans="1:6" x14ac:dyDescent="0.25">
      <c r="A16638" t="s">
        <v>34430</v>
      </c>
      <c r="B16638">
        <v>2780000110</v>
      </c>
      <c r="C16638" t="s">
        <v>34431</v>
      </c>
      <c r="D16638">
        <v>278</v>
      </c>
      <c r="E16638" s="79" t="s">
        <v>11290</v>
      </c>
      <c r="F16638" s="93">
        <v>805.94</v>
      </c>
    </row>
    <row r="16639" spans="1:6" x14ac:dyDescent="0.25">
      <c r="A16639" t="s">
        <v>35240</v>
      </c>
      <c r="B16639">
        <v>2780000106</v>
      </c>
      <c r="C16639" t="s">
        <v>35241</v>
      </c>
      <c r="D16639">
        <v>278</v>
      </c>
      <c r="F16639" s="93">
        <v>876.08</v>
      </c>
    </row>
    <row r="16640" spans="1:6" x14ac:dyDescent="0.25">
      <c r="A16640" t="s">
        <v>35246</v>
      </c>
      <c r="B16640">
        <v>2780000106</v>
      </c>
      <c r="C16640" t="s">
        <v>35247</v>
      </c>
      <c r="D16640">
        <v>278</v>
      </c>
      <c r="F16640" s="93">
        <v>876.08</v>
      </c>
    </row>
    <row r="16641" spans="1:6" x14ac:dyDescent="0.25">
      <c r="A16641" t="s">
        <v>19945</v>
      </c>
      <c r="B16641">
        <v>2780000110</v>
      </c>
      <c r="C16641" t="s">
        <v>19946</v>
      </c>
      <c r="D16641">
        <v>278</v>
      </c>
      <c r="E16641" s="79" t="s">
        <v>11290</v>
      </c>
      <c r="F16641" s="93">
        <v>910.74</v>
      </c>
    </row>
    <row r="16642" spans="1:6" x14ac:dyDescent="0.25">
      <c r="A16642" t="s">
        <v>35140</v>
      </c>
      <c r="B16642">
        <v>2780000110</v>
      </c>
      <c r="C16642" t="s">
        <v>35141</v>
      </c>
      <c r="D16642">
        <v>278</v>
      </c>
      <c r="E16642" s="79" t="s">
        <v>11290</v>
      </c>
      <c r="F16642" s="93">
        <v>1051.43</v>
      </c>
    </row>
    <row r="16643" spans="1:6" x14ac:dyDescent="0.25">
      <c r="A16643" t="s">
        <v>19947</v>
      </c>
      <c r="B16643">
        <v>2780000110</v>
      </c>
      <c r="C16643" t="s">
        <v>19948</v>
      </c>
      <c r="D16643">
        <v>278</v>
      </c>
      <c r="E16643" s="79" t="s">
        <v>11290</v>
      </c>
      <c r="F16643" s="93">
        <v>822.53</v>
      </c>
    </row>
    <row r="16644" spans="1:6" x14ac:dyDescent="0.25">
      <c r="A16644" t="s">
        <v>34375</v>
      </c>
      <c r="B16644">
        <v>2780000110</v>
      </c>
      <c r="C16644" t="s">
        <v>34376</v>
      </c>
      <c r="D16644">
        <v>278</v>
      </c>
      <c r="E16644" s="79" t="s">
        <v>11290</v>
      </c>
      <c r="F16644" s="93">
        <v>805.94</v>
      </c>
    </row>
    <row r="16645" spans="1:6" x14ac:dyDescent="0.25">
      <c r="A16645" t="s">
        <v>35262</v>
      </c>
      <c r="B16645">
        <v>2780000106</v>
      </c>
      <c r="C16645" t="s">
        <v>35263</v>
      </c>
      <c r="D16645">
        <v>278</v>
      </c>
      <c r="F16645" s="93">
        <v>876.08</v>
      </c>
    </row>
    <row r="16646" spans="1:6" x14ac:dyDescent="0.25">
      <c r="A16646" t="s">
        <v>19949</v>
      </c>
      <c r="B16646">
        <v>2780000110</v>
      </c>
      <c r="C16646" t="s">
        <v>19950</v>
      </c>
      <c r="D16646">
        <v>278</v>
      </c>
      <c r="E16646" s="79" t="s">
        <v>11290</v>
      </c>
      <c r="F16646" s="93">
        <v>829.9</v>
      </c>
    </row>
    <row r="16647" spans="1:6" x14ac:dyDescent="0.25">
      <c r="A16647" t="s">
        <v>19951</v>
      </c>
      <c r="B16647">
        <v>2780000110</v>
      </c>
      <c r="C16647" t="s">
        <v>19952</v>
      </c>
      <c r="D16647">
        <v>278</v>
      </c>
      <c r="E16647" s="79" t="s">
        <v>11290</v>
      </c>
      <c r="F16647" s="93">
        <v>829.9</v>
      </c>
    </row>
    <row r="16648" spans="1:6" x14ac:dyDescent="0.25">
      <c r="A16648" t="s">
        <v>35252</v>
      </c>
      <c r="B16648">
        <v>2780000106</v>
      </c>
      <c r="C16648" t="s">
        <v>35253</v>
      </c>
      <c r="D16648">
        <v>278</v>
      </c>
      <c r="F16648" s="93">
        <v>876.08</v>
      </c>
    </row>
    <row r="16649" spans="1:6" x14ac:dyDescent="0.25">
      <c r="A16649" t="s">
        <v>36176</v>
      </c>
      <c r="B16649">
        <v>2780000110</v>
      </c>
      <c r="C16649" t="s">
        <v>36177</v>
      </c>
      <c r="D16649">
        <v>278</v>
      </c>
      <c r="E16649" s="79" t="s">
        <v>11290</v>
      </c>
      <c r="F16649" s="93">
        <v>1061.07</v>
      </c>
    </row>
    <row r="16650" spans="1:6" x14ac:dyDescent="0.25">
      <c r="A16650" t="s">
        <v>28246</v>
      </c>
      <c r="B16650">
        <v>2780000110</v>
      </c>
      <c r="C16650" t="s">
        <v>28247</v>
      </c>
      <c r="D16650">
        <v>278</v>
      </c>
      <c r="E16650" s="79" t="s">
        <v>11290</v>
      </c>
      <c r="F16650" s="93">
        <v>1061.07</v>
      </c>
    </row>
    <row r="16651" spans="1:6" x14ac:dyDescent="0.25">
      <c r="A16651" t="s">
        <v>19953</v>
      </c>
      <c r="B16651">
        <v>2780000110</v>
      </c>
      <c r="C16651" t="s">
        <v>19954</v>
      </c>
      <c r="D16651">
        <v>278</v>
      </c>
      <c r="E16651" s="79" t="s">
        <v>11290</v>
      </c>
      <c r="F16651" s="93">
        <v>829.9</v>
      </c>
    </row>
    <row r="16652" spans="1:6" x14ac:dyDescent="0.25">
      <c r="A16652" t="s">
        <v>28248</v>
      </c>
      <c r="B16652">
        <v>2780000110</v>
      </c>
      <c r="C16652" t="s">
        <v>28249</v>
      </c>
      <c r="D16652">
        <v>278</v>
      </c>
      <c r="E16652" s="79" t="s">
        <v>11290</v>
      </c>
      <c r="F16652" s="93">
        <v>1061.07</v>
      </c>
    </row>
    <row r="16653" spans="1:6" x14ac:dyDescent="0.25">
      <c r="A16653" t="s">
        <v>30577</v>
      </c>
      <c r="B16653">
        <v>2780000110</v>
      </c>
      <c r="C16653" t="s">
        <v>30578</v>
      </c>
      <c r="D16653">
        <v>278</v>
      </c>
      <c r="E16653" s="79" t="s">
        <v>11290</v>
      </c>
      <c r="F16653" s="93">
        <v>1061.07</v>
      </c>
    </row>
    <row r="16654" spans="1:6" x14ac:dyDescent="0.25">
      <c r="A16654" t="s">
        <v>36168</v>
      </c>
      <c r="B16654">
        <v>2780000110</v>
      </c>
      <c r="C16654" t="s">
        <v>36169</v>
      </c>
      <c r="D16654">
        <v>278</v>
      </c>
      <c r="E16654" s="79" t="s">
        <v>11290</v>
      </c>
      <c r="F16654" s="93">
        <v>1061.07</v>
      </c>
    </row>
    <row r="16655" spans="1:6" x14ac:dyDescent="0.25">
      <c r="A16655" t="s">
        <v>36170</v>
      </c>
      <c r="B16655">
        <v>2780000110</v>
      </c>
      <c r="C16655" t="s">
        <v>36171</v>
      </c>
      <c r="D16655">
        <v>278</v>
      </c>
      <c r="E16655" s="79" t="s">
        <v>11290</v>
      </c>
      <c r="F16655" s="93">
        <v>1061.07</v>
      </c>
    </row>
    <row r="16656" spans="1:6" x14ac:dyDescent="0.25">
      <c r="A16656" t="s">
        <v>19955</v>
      </c>
      <c r="B16656">
        <v>2780000110</v>
      </c>
      <c r="C16656" t="s">
        <v>19956</v>
      </c>
      <c r="D16656">
        <v>278</v>
      </c>
      <c r="E16656" s="79" t="s">
        <v>11290</v>
      </c>
      <c r="F16656" s="93">
        <v>952.76</v>
      </c>
    </row>
    <row r="16657" spans="1:6" x14ac:dyDescent="0.25">
      <c r="A16657" t="s">
        <v>19957</v>
      </c>
      <c r="B16657">
        <v>2780000110</v>
      </c>
      <c r="C16657" t="s">
        <v>19958</v>
      </c>
      <c r="D16657">
        <v>278</v>
      </c>
      <c r="E16657" s="79" t="s">
        <v>11290</v>
      </c>
      <c r="F16657" s="93">
        <v>952.76</v>
      </c>
    </row>
    <row r="16658" spans="1:6" x14ac:dyDescent="0.25">
      <c r="A16658" t="s">
        <v>13011</v>
      </c>
      <c r="B16658">
        <v>2780000106</v>
      </c>
      <c r="C16658" t="s">
        <v>13012</v>
      </c>
      <c r="D16658">
        <v>278</v>
      </c>
      <c r="F16658" s="93">
        <v>876.08</v>
      </c>
    </row>
    <row r="16659" spans="1:6" x14ac:dyDescent="0.25">
      <c r="A16659" t="s">
        <v>19959</v>
      </c>
      <c r="B16659">
        <v>2780000110</v>
      </c>
      <c r="C16659" t="s">
        <v>19960</v>
      </c>
      <c r="D16659">
        <v>278</v>
      </c>
      <c r="E16659" s="79" t="s">
        <v>11290</v>
      </c>
      <c r="F16659" s="93">
        <v>910.74</v>
      </c>
    </row>
    <row r="16660" spans="1:6" x14ac:dyDescent="0.25">
      <c r="A16660" t="s">
        <v>19961</v>
      </c>
      <c r="B16660">
        <v>2780000110</v>
      </c>
      <c r="C16660" t="s">
        <v>19962</v>
      </c>
      <c r="D16660">
        <v>278</v>
      </c>
      <c r="E16660" s="79" t="s">
        <v>11290</v>
      </c>
      <c r="F16660" s="93">
        <v>1130.68</v>
      </c>
    </row>
    <row r="16661" spans="1:6" x14ac:dyDescent="0.25">
      <c r="A16661" t="s">
        <v>35937</v>
      </c>
      <c r="B16661">
        <v>2780000106</v>
      </c>
      <c r="C16661" t="s">
        <v>35938</v>
      </c>
      <c r="D16661">
        <v>278</v>
      </c>
      <c r="F16661" s="93">
        <v>935.69</v>
      </c>
    </row>
    <row r="16662" spans="1:6" x14ac:dyDescent="0.25">
      <c r="A16662" t="s">
        <v>19963</v>
      </c>
      <c r="B16662">
        <v>2780000110</v>
      </c>
      <c r="C16662" t="s">
        <v>19964</v>
      </c>
      <c r="D16662">
        <v>278</v>
      </c>
      <c r="E16662" s="79" t="s">
        <v>11290</v>
      </c>
      <c r="F16662" s="93">
        <v>935.69</v>
      </c>
    </row>
    <row r="16663" spans="1:6" x14ac:dyDescent="0.25">
      <c r="A16663" t="s">
        <v>19965</v>
      </c>
      <c r="B16663">
        <v>2780000110</v>
      </c>
      <c r="C16663" t="s">
        <v>19966</v>
      </c>
      <c r="D16663">
        <v>278</v>
      </c>
      <c r="E16663" s="79" t="s">
        <v>11290</v>
      </c>
      <c r="F16663" s="93">
        <v>935.69</v>
      </c>
    </row>
    <row r="16664" spans="1:6" x14ac:dyDescent="0.25">
      <c r="A16664" t="s">
        <v>19967</v>
      </c>
      <c r="B16664">
        <v>2780000110</v>
      </c>
      <c r="C16664" t="s">
        <v>19968</v>
      </c>
      <c r="D16664">
        <v>278</v>
      </c>
      <c r="E16664" s="79" t="s">
        <v>11290</v>
      </c>
      <c r="F16664" s="93">
        <v>935.69</v>
      </c>
    </row>
    <row r="16665" spans="1:6" x14ac:dyDescent="0.25">
      <c r="A16665" t="s">
        <v>19969</v>
      </c>
      <c r="B16665">
        <v>2780000110</v>
      </c>
      <c r="C16665" t="s">
        <v>19970</v>
      </c>
      <c r="D16665">
        <v>278</v>
      </c>
      <c r="E16665" s="79" t="s">
        <v>11290</v>
      </c>
      <c r="F16665" s="93">
        <v>935.69</v>
      </c>
    </row>
    <row r="16666" spans="1:6" x14ac:dyDescent="0.25">
      <c r="A16666" t="s">
        <v>19971</v>
      </c>
      <c r="B16666">
        <v>2780000110</v>
      </c>
      <c r="C16666" t="s">
        <v>19972</v>
      </c>
      <c r="D16666">
        <v>278</v>
      </c>
      <c r="E16666" s="79" t="s">
        <v>11290</v>
      </c>
      <c r="F16666" s="93">
        <v>944.23</v>
      </c>
    </row>
    <row r="16667" spans="1:6" x14ac:dyDescent="0.25">
      <c r="A16667" t="s">
        <v>19973</v>
      </c>
      <c r="B16667">
        <v>2780000110</v>
      </c>
      <c r="C16667" t="s">
        <v>19974</v>
      </c>
      <c r="D16667">
        <v>278</v>
      </c>
      <c r="E16667" s="79" t="s">
        <v>11290</v>
      </c>
      <c r="F16667" s="93">
        <v>935.69</v>
      </c>
    </row>
    <row r="16668" spans="1:6" x14ac:dyDescent="0.25">
      <c r="A16668" t="s">
        <v>19975</v>
      </c>
      <c r="B16668">
        <v>2780000110</v>
      </c>
      <c r="C16668" t="s">
        <v>19976</v>
      </c>
      <c r="D16668">
        <v>278</v>
      </c>
      <c r="E16668" s="79" t="s">
        <v>11290</v>
      </c>
      <c r="F16668" s="93">
        <v>935.69</v>
      </c>
    </row>
    <row r="16669" spans="1:6" x14ac:dyDescent="0.25">
      <c r="A16669" t="s">
        <v>19977</v>
      </c>
      <c r="B16669">
        <v>2780000110</v>
      </c>
      <c r="C16669" t="s">
        <v>19978</v>
      </c>
      <c r="D16669">
        <v>278</v>
      </c>
      <c r="E16669" s="79" t="s">
        <v>11290</v>
      </c>
      <c r="F16669" s="93">
        <v>935.69</v>
      </c>
    </row>
    <row r="16670" spans="1:6" x14ac:dyDescent="0.25">
      <c r="A16670" t="s">
        <v>19979</v>
      </c>
      <c r="B16670">
        <v>2780000156</v>
      </c>
      <c r="C16670" t="s">
        <v>19980</v>
      </c>
      <c r="D16670">
        <v>278</v>
      </c>
      <c r="E16670" s="79" t="s">
        <v>11330</v>
      </c>
      <c r="F16670" s="93">
        <v>703.71</v>
      </c>
    </row>
    <row r="16671" spans="1:6" x14ac:dyDescent="0.25">
      <c r="A16671" t="s">
        <v>19981</v>
      </c>
      <c r="B16671">
        <v>2780000156</v>
      </c>
      <c r="C16671" t="s">
        <v>19982</v>
      </c>
      <c r="D16671">
        <v>278</v>
      </c>
      <c r="E16671" s="79" t="s">
        <v>11330</v>
      </c>
      <c r="F16671" s="93">
        <v>703.71</v>
      </c>
    </row>
    <row r="16672" spans="1:6" x14ac:dyDescent="0.25">
      <c r="A16672" t="s">
        <v>19983</v>
      </c>
      <c r="B16672">
        <v>2780000156</v>
      </c>
      <c r="C16672" t="s">
        <v>19984</v>
      </c>
      <c r="D16672">
        <v>278</v>
      </c>
      <c r="E16672" s="79" t="s">
        <v>11330</v>
      </c>
      <c r="F16672" s="93">
        <v>703.71</v>
      </c>
    </row>
    <row r="16673" spans="1:6" x14ac:dyDescent="0.25">
      <c r="A16673" t="s">
        <v>19985</v>
      </c>
      <c r="B16673">
        <v>2780000292</v>
      </c>
      <c r="C16673" t="s">
        <v>19986</v>
      </c>
      <c r="D16673">
        <v>278</v>
      </c>
      <c r="F16673" s="93">
        <v>287.24</v>
      </c>
    </row>
    <row r="16674" spans="1:6" x14ac:dyDescent="0.25">
      <c r="A16674" t="s">
        <v>19987</v>
      </c>
      <c r="B16674">
        <v>2780000156</v>
      </c>
      <c r="C16674" t="s">
        <v>19988</v>
      </c>
      <c r="D16674">
        <v>278</v>
      </c>
      <c r="E16674" s="79" t="s">
        <v>11330</v>
      </c>
      <c r="F16674" s="93">
        <v>703.71</v>
      </c>
    </row>
    <row r="16675" spans="1:6" x14ac:dyDescent="0.25">
      <c r="A16675" t="s">
        <v>19989</v>
      </c>
      <c r="B16675">
        <v>2780000156</v>
      </c>
      <c r="C16675" t="s">
        <v>19990</v>
      </c>
      <c r="D16675">
        <v>278</v>
      </c>
      <c r="E16675" s="79" t="s">
        <v>11330</v>
      </c>
      <c r="F16675" s="93">
        <v>703.71</v>
      </c>
    </row>
    <row r="16676" spans="1:6" x14ac:dyDescent="0.25">
      <c r="A16676" t="s">
        <v>13893</v>
      </c>
      <c r="B16676">
        <v>2780000110</v>
      </c>
      <c r="C16676" t="s">
        <v>13894</v>
      </c>
      <c r="D16676">
        <v>278</v>
      </c>
      <c r="E16676" s="79" t="s">
        <v>11290</v>
      </c>
      <c r="F16676" s="93">
        <v>1548.25</v>
      </c>
    </row>
    <row r="16677" spans="1:6" x14ac:dyDescent="0.25">
      <c r="A16677" t="s">
        <v>19991</v>
      </c>
      <c r="B16677">
        <v>2780000110</v>
      </c>
      <c r="C16677" t="s">
        <v>19992</v>
      </c>
      <c r="D16677">
        <v>278</v>
      </c>
      <c r="E16677" s="79" t="s">
        <v>11290</v>
      </c>
      <c r="F16677" s="93">
        <v>935.69</v>
      </c>
    </row>
    <row r="16678" spans="1:6" x14ac:dyDescent="0.25">
      <c r="A16678" t="s">
        <v>30325</v>
      </c>
      <c r="B16678">
        <v>2780000110</v>
      </c>
      <c r="C16678" t="s">
        <v>30326</v>
      </c>
      <c r="D16678">
        <v>278</v>
      </c>
      <c r="E16678" s="79" t="s">
        <v>11290</v>
      </c>
      <c r="F16678" s="93">
        <v>1095.26</v>
      </c>
    </row>
    <row r="16679" spans="1:6" x14ac:dyDescent="0.25">
      <c r="A16679" t="s">
        <v>19993</v>
      </c>
      <c r="B16679">
        <v>2780000110</v>
      </c>
      <c r="C16679" t="s">
        <v>19994</v>
      </c>
      <c r="D16679">
        <v>278</v>
      </c>
      <c r="E16679" s="79" t="s">
        <v>11290</v>
      </c>
      <c r="F16679" s="93">
        <v>935.69</v>
      </c>
    </row>
    <row r="16680" spans="1:6" x14ac:dyDescent="0.25">
      <c r="A16680" t="s">
        <v>19995</v>
      </c>
      <c r="B16680">
        <v>2780000110</v>
      </c>
      <c r="C16680" t="s">
        <v>19996</v>
      </c>
      <c r="D16680">
        <v>278</v>
      </c>
      <c r="E16680" s="79" t="s">
        <v>11290</v>
      </c>
      <c r="F16680" s="93">
        <v>1136.29</v>
      </c>
    </row>
    <row r="16681" spans="1:6" x14ac:dyDescent="0.25">
      <c r="A16681" t="s">
        <v>19997</v>
      </c>
      <c r="B16681">
        <v>2780000110</v>
      </c>
      <c r="C16681" t="s">
        <v>19998</v>
      </c>
      <c r="D16681">
        <v>278</v>
      </c>
      <c r="E16681" s="79" t="s">
        <v>11290</v>
      </c>
      <c r="F16681" s="93">
        <v>935.69</v>
      </c>
    </row>
    <row r="16682" spans="1:6" x14ac:dyDescent="0.25">
      <c r="A16682" t="s">
        <v>19999</v>
      </c>
      <c r="B16682">
        <v>2780000110</v>
      </c>
      <c r="C16682" t="s">
        <v>20000</v>
      </c>
      <c r="D16682">
        <v>278</v>
      </c>
      <c r="E16682" s="79" t="s">
        <v>11290</v>
      </c>
      <c r="F16682" s="93">
        <v>1146.82</v>
      </c>
    </row>
    <row r="16683" spans="1:6" x14ac:dyDescent="0.25">
      <c r="A16683" t="s">
        <v>20001</v>
      </c>
      <c r="B16683">
        <v>2780000110</v>
      </c>
      <c r="C16683" t="s">
        <v>20002</v>
      </c>
      <c r="D16683">
        <v>278</v>
      </c>
      <c r="E16683" s="79" t="s">
        <v>11290</v>
      </c>
      <c r="F16683" s="93">
        <v>1262.1400000000001</v>
      </c>
    </row>
    <row r="16684" spans="1:6" x14ac:dyDescent="0.25">
      <c r="A16684" t="s">
        <v>32196</v>
      </c>
      <c r="B16684">
        <v>2780000110</v>
      </c>
      <c r="C16684" t="s">
        <v>32197</v>
      </c>
      <c r="D16684">
        <v>278</v>
      </c>
      <c r="E16684" s="79" t="s">
        <v>11290</v>
      </c>
      <c r="F16684" s="93">
        <v>1037.46</v>
      </c>
    </row>
    <row r="16685" spans="1:6" x14ac:dyDescent="0.25">
      <c r="A16685" t="s">
        <v>20003</v>
      </c>
      <c r="B16685">
        <v>2780000110</v>
      </c>
      <c r="C16685" t="s">
        <v>20004</v>
      </c>
      <c r="D16685">
        <v>278</v>
      </c>
      <c r="E16685" s="79" t="s">
        <v>11290</v>
      </c>
      <c r="F16685" s="93">
        <v>1146.82</v>
      </c>
    </row>
    <row r="16686" spans="1:6" x14ac:dyDescent="0.25">
      <c r="A16686" t="s">
        <v>20005</v>
      </c>
      <c r="B16686">
        <v>2780000110</v>
      </c>
      <c r="C16686" t="s">
        <v>20006</v>
      </c>
      <c r="D16686">
        <v>278</v>
      </c>
      <c r="E16686" s="79" t="s">
        <v>11290</v>
      </c>
      <c r="F16686" s="93">
        <v>1136.29</v>
      </c>
    </row>
    <row r="16687" spans="1:6" x14ac:dyDescent="0.25">
      <c r="A16687" t="s">
        <v>32198</v>
      </c>
      <c r="B16687">
        <v>2780000110</v>
      </c>
      <c r="C16687" t="s">
        <v>32199</v>
      </c>
      <c r="D16687">
        <v>278</v>
      </c>
      <c r="E16687" s="79" t="s">
        <v>11290</v>
      </c>
      <c r="F16687" s="93">
        <v>974.27</v>
      </c>
    </row>
    <row r="16688" spans="1:6" x14ac:dyDescent="0.25">
      <c r="A16688" t="s">
        <v>20007</v>
      </c>
      <c r="B16688">
        <v>2780000110</v>
      </c>
      <c r="C16688" t="s">
        <v>20008</v>
      </c>
      <c r="D16688">
        <v>278</v>
      </c>
      <c r="E16688" s="79" t="s">
        <v>11290</v>
      </c>
      <c r="F16688" s="93">
        <v>1136.29</v>
      </c>
    </row>
    <row r="16689" spans="1:6" x14ac:dyDescent="0.25">
      <c r="A16689" t="s">
        <v>20009</v>
      </c>
      <c r="B16689">
        <v>2780000110</v>
      </c>
      <c r="C16689" t="s">
        <v>20010</v>
      </c>
      <c r="D16689">
        <v>278</v>
      </c>
      <c r="E16689" s="79" t="s">
        <v>11290</v>
      </c>
      <c r="F16689" s="93">
        <v>1146.82</v>
      </c>
    </row>
    <row r="16690" spans="1:6" x14ac:dyDescent="0.25">
      <c r="A16690" t="s">
        <v>32200</v>
      </c>
      <c r="B16690">
        <v>2780000110</v>
      </c>
      <c r="C16690" t="s">
        <v>32201</v>
      </c>
      <c r="D16690">
        <v>278</v>
      </c>
      <c r="E16690" s="79" t="s">
        <v>11290</v>
      </c>
      <c r="F16690" s="93">
        <v>935.69</v>
      </c>
    </row>
    <row r="16691" spans="1:6" x14ac:dyDescent="0.25">
      <c r="A16691" t="s">
        <v>20011</v>
      </c>
      <c r="B16691">
        <v>2780000110</v>
      </c>
      <c r="C16691" t="s">
        <v>20012</v>
      </c>
      <c r="D16691">
        <v>278</v>
      </c>
      <c r="E16691" s="79" t="s">
        <v>11290</v>
      </c>
      <c r="F16691" s="93">
        <v>1136.29</v>
      </c>
    </row>
    <row r="16692" spans="1:6" x14ac:dyDescent="0.25">
      <c r="A16692" t="s">
        <v>20013</v>
      </c>
      <c r="B16692">
        <v>2780000110</v>
      </c>
      <c r="C16692" t="s">
        <v>20014</v>
      </c>
      <c r="D16692">
        <v>278</v>
      </c>
      <c r="E16692" s="79" t="s">
        <v>11290</v>
      </c>
      <c r="F16692" s="93">
        <v>1136.29</v>
      </c>
    </row>
    <row r="16693" spans="1:6" x14ac:dyDescent="0.25">
      <c r="A16693" t="s">
        <v>32202</v>
      </c>
      <c r="B16693">
        <v>2780000110</v>
      </c>
      <c r="C16693" t="s">
        <v>32203</v>
      </c>
      <c r="D16693">
        <v>278</v>
      </c>
      <c r="E16693" s="79" t="s">
        <v>11290</v>
      </c>
      <c r="F16693" s="93">
        <v>935.69</v>
      </c>
    </row>
    <row r="16694" spans="1:6" x14ac:dyDescent="0.25">
      <c r="A16694" t="s">
        <v>20015</v>
      </c>
      <c r="B16694">
        <v>2780000110</v>
      </c>
      <c r="C16694" t="s">
        <v>20016</v>
      </c>
      <c r="D16694">
        <v>278</v>
      </c>
      <c r="E16694" s="79" t="s">
        <v>11290</v>
      </c>
      <c r="F16694" s="93">
        <v>1136.29</v>
      </c>
    </row>
    <row r="16695" spans="1:6" x14ac:dyDescent="0.25">
      <c r="A16695" t="s">
        <v>20017</v>
      </c>
      <c r="B16695">
        <v>2780000110</v>
      </c>
      <c r="C16695" t="s">
        <v>20018</v>
      </c>
      <c r="D16695">
        <v>278</v>
      </c>
      <c r="E16695" s="79" t="s">
        <v>11290</v>
      </c>
      <c r="F16695" s="93">
        <v>1136.29</v>
      </c>
    </row>
    <row r="16696" spans="1:6" x14ac:dyDescent="0.25">
      <c r="A16696" t="s">
        <v>32204</v>
      </c>
      <c r="B16696">
        <v>2780000110</v>
      </c>
      <c r="C16696" t="s">
        <v>32205</v>
      </c>
      <c r="D16696">
        <v>278</v>
      </c>
      <c r="E16696" s="79" t="s">
        <v>11290</v>
      </c>
      <c r="F16696" s="93">
        <v>935.69</v>
      </c>
    </row>
    <row r="16697" spans="1:6" x14ac:dyDescent="0.25">
      <c r="A16697" t="s">
        <v>20019</v>
      </c>
      <c r="B16697">
        <v>2780000110</v>
      </c>
      <c r="C16697" t="s">
        <v>20020</v>
      </c>
      <c r="D16697">
        <v>278</v>
      </c>
      <c r="E16697" s="79" t="s">
        <v>11290</v>
      </c>
      <c r="F16697" s="93">
        <v>1136.29</v>
      </c>
    </row>
    <row r="16698" spans="1:6" x14ac:dyDescent="0.25">
      <c r="A16698" t="s">
        <v>20021</v>
      </c>
      <c r="B16698">
        <v>2780000110</v>
      </c>
      <c r="C16698" t="s">
        <v>20022</v>
      </c>
      <c r="D16698">
        <v>278</v>
      </c>
      <c r="E16698" s="79" t="s">
        <v>11290</v>
      </c>
      <c r="F16698" s="93">
        <v>1146.82</v>
      </c>
    </row>
    <row r="16699" spans="1:6" x14ac:dyDescent="0.25">
      <c r="A16699" t="s">
        <v>20023</v>
      </c>
      <c r="B16699">
        <v>2780000110</v>
      </c>
      <c r="C16699" t="s">
        <v>20024</v>
      </c>
      <c r="D16699">
        <v>278</v>
      </c>
      <c r="E16699" s="79" t="s">
        <v>11290</v>
      </c>
      <c r="F16699" s="93">
        <v>1136.29</v>
      </c>
    </row>
    <row r="16700" spans="1:6" x14ac:dyDescent="0.25">
      <c r="A16700" t="s">
        <v>20025</v>
      </c>
      <c r="B16700">
        <v>2780000110</v>
      </c>
      <c r="C16700" t="s">
        <v>20026</v>
      </c>
      <c r="D16700">
        <v>278</v>
      </c>
      <c r="E16700" s="79" t="s">
        <v>11290</v>
      </c>
      <c r="F16700" s="93">
        <v>1262.1400000000001</v>
      </c>
    </row>
    <row r="16701" spans="1:6" x14ac:dyDescent="0.25">
      <c r="A16701" t="s">
        <v>36844</v>
      </c>
      <c r="B16701">
        <v>2780000110</v>
      </c>
      <c r="C16701" t="s">
        <v>36845</v>
      </c>
      <c r="D16701">
        <v>278</v>
      </c>
      <c r="E16701" s="79" t="s">
        <v>11290</v>
      </c>
      <c r="F16701" s="93">
        <v>1606.7</v>
      </c>
    </row>
    <row r="16702" spans="1:6" x14ac:dyDescent="0.25">
      <c r="A16702" t="s">
        <v>20027</v>
      </c>
      <c r="B16702">
        <v>2780000110</v>
      </c>
      <c r="C16702" t="s">
        <v>20028</v>
      </c>
      <c r="D16702">
        <v>278</v>
      </c>
      <c r="E16702" s="79" t="s">
        <v>11290</v>
      </c>
      <c r="F16702" s="93">
        <v>1136.29</v>
      </c>
    </row>
    <row r="16703" spans="1:6" x14ac:dyDescent="0.25">
      <c r="A16703" t="s">
        <v>20029</v>
      </c>
      <c r="B16703">
        <v>2780000110</v>
      </c>
      <c r="C16703" t="s">
        <v>20030</v>
      </c>
      <c r="D16703">
        <v>278</v>
      </c>
      <c r="E16703" s="79" t="s">
        <v>11290</v>
      </c>
      <c r="F16703" s="93">
        <v>1136.29</v>
      </c>
    </row>
    <row r="16704" spans="1:6" x14ac:dyDescent="0.25">
      <c r="A16704" t="s">
        <v>20031</v>
      </c>
      <c r="B16704">
        <v>2780000110</v>
      </c>
      <c r="C16704" t="s">
        <v>20032</v>
      </c>
      <c r="D16704">
        <v>278</v>
      </c>
      <c r="E16704" s="79" t="s">
        <v>11290</v>
      </c>
      <c r="F16704" s="93">
        <v>1136.29</v>
      </c>
    </row>
    <row r="16705" spans="1:6" x14ac:dyDescent="0.25">
      <c r="A16705" t="s">
        <v>20033</v>
      </c>
      <c r="B16705">
        <v>2780000110</v>
      </c>
      <c r="C16705" t="s">
        <v>20034</v>
      </c>
      <c r="D16705">
        <v>278</v>
      </c>
      <c r="E16705" s="79" t="s">
        <v>11290</v>
      </c>
      <c r="F16705" s="93">
        <v>1136.29</v>
      </c>
    </row>
    <row r="16706" spans="1:6" x14ac:dyDescent="0.25">
      <c r="A16706" t="s">
        <v>32206</v>
      </c>
      <c r="B16706">
        <v>2780000110</v>
      </c>
      <c r="C16706" t="s">
        <v>32207</v>
      </c>
      <c r="D16706">
        <v>278</v>
      </c>
      <c r="E16706" s="79" t="s">
        <v>11290</v>
      </c>
      <c r="F16706" s="93">
        <v>1037.46</v>
      </c>
    </row>
    <row r="16707" spans="1:6" x14ac:dyDescent="0.25">
      <c r="A16707" t="s">
        <v>20035</v>
      </c>
      <c r="B16707">
        <v>2780000110</v>
      </c>
      <c r="C16707" t="s">
        <v>20036</v>
      </c>
      <c r="D16707">
        <v>278</v>
      </c>
      <c r="E16707" s="79" t="s">
        <v>11290</v>
      </c>
      <c r="F16707" s="93">
        <v>1136.29</v>
      </c>
    </row>
    <row r="16708" spans="1:6" x14ac:dyDescent="0.25">
      <c r="A16708" t="s">
        <v>20037</v>
      </c>
      <c r="B16708">
        <v>2780000110</v>
      </c>
      <c r="C16708" t="s">
        <v>20038</v>
      </c>
      <c r="D16708">
        <v>278</v>
      </c>
      <c r="E16708" s="79" t="s">
        <v>11290</v>
      </c>
      <c r="F16708" s="93">
        <v>1136.29</v>
      </c>
    </row>
    <row r="16709" spans="1:6" x14ac:dyDescent="0.25">
      <c r="A16709" t="s">
        <v>32208</v>
      </c>
      <c r="B16709">
        <v>2780000110</v>
      </c>
      <c r="C16709" t="s">
        <v>32209</v>
      </c>
      <c r="D16709">
        <v>278</v>
      </c>
      <c r="E16709" s="79" t="s">
        <v>11290</v>
      </c>
      <c r="F16709" s="93">
        <v>1037.46</v>
      </c>
    </row>
    <row r="16710" spans="1:6" x14ac:dyDescent="0.25">
      <c r="A16710" t="s">
        <v>20039</v>
      </c>
      <c r="B16710">
        <v>2780000110</v>
      </c>
      <c r="C16710" t="s">
        <v>20040</v>
      </c>
      <c r="D16710">
        <v>278</v>
      </c>
      <c r="E16710" s="79" t="s">
        <v>11290</v>
      </c>
      <c r="F16710" s="93">
        <v>1222.3900000000001</v>
      </c>
    </row>
    <row r="16711" spans="1:6" x14ac:dyDescent="0.25">
      <c r="A16711" t="s">
        <v>20041</v>
      </c>
      <c r="B16711">
        <v>2780000110</v>
      </c>
      <c r="C16711" t="s">
        <v>20042</v>
      </c>
      <c r="D16711">
        <v>278</v>
      </c>
      <c r="E16711" s="79" t="s">
        <v>11290</v>
      </c>
      <c r="F16711" s="93">
        <v>1136.29</v>
      </c>
    </row>
    <row r="16712" spans="1:6" x14ac:dyDescent="0.25">
      <c r="A16712" t="s">
        <v>32210</v>
      </c>
      <c r="B16712">
        <v>2780000110</v>
      </c>
      <c r="C16712" t="s">
        <v>32211</v>
      </c>
      <c r="D16712">
        <v>278</v>
      </c>
      <c r="E16712" s="79" t="s">
        <v>11290</v>
      </c>
      <c r="F16712" s="93">
        <v>935.69</v>
      </c>
    </row>
    <row r="16713" spans="1:6" x14ac:dyDescent="0.25">
      <c r="A16713" t="s">
        <v>32212</v>
      </c>
      <c r="B16713">
        <v>2780000110</v>
      </c>
      <c r="C16713" t="s">
        <v>32213</v>
      </c>
      <c r="D16713">
        <v>278</v>
      </c>
      <c r="E16713" s="79" t="s">
        <v>11290</v>
      </c>
      <c r="F16713" s="93">
        <v>935.69</v>
      </c>
    </row>
    <row r="16714" spans="1:6" x14ac:dyDescent="0.25">
      <c r="A16714" t="s">
        <v>20043</v>
      </c>
      <c r="B16714">
        <v>2780000110</v>
      </c>
      <c r="C16714" t="s">
        <v>20044</v>
      </c>
      <c r="D16714">
        <v>278</v>
      </c>
      <c r="E16714" s="79" t="s">
        <v>11290</v>
      </c>
      <c r="F16714" s="93">
        <v>1136.29</v>
      </c>
    </row>
    <row r="16715" spans="1:6" x14ac:dyDescent="0.25">
      <c r="A16715" t="s">
        <v>30349</v>
      </c>
      <c r="B16715">
        <v>2780000110</v>
      </c>
      <c r="C16715" t="s">
        <v>30350</v>
      </c>
      <c r="D16715">
        <v>278</v>
      </c>
      <c r="E16715" s="79" t="s">
        <v>11290</v>
      </c>
      <c r="F16715" s="93">
        <v>1357.47</v>
      </c>
    </row>
    <row r="16716" spans="1:6" x14ac:dyDescent="0.25">
      <c r="A16716" t="s">
        <v>30351</v>
      </c>
      <c r="B16716">
        <v>2780000110</v>
      </c>
      <c r="C16716" t="s">
        <v>30352</v>
      </c>
      <c r="D16716">
        <v>278</v>
      </c>
      <c r="E16716" s="79" t="s">
        <v>11290</v>
      </c>
      <c r="F16716" s="93">
        <v>1357.47</v>
      </c>
    </row>
    <row r="16717" spans="1:6" x14ac:dyDescent="0.25">
      <c r="A16717" t="s">
        <v>34699</v>
      </c>
      <c r="B16717">
        <v>2780000110</v>
      </c>
      <c r="C16717" t="s">
        <v>34700</v>
      </c>
      <c r="D16717">
        <v>278</v>
      </c>
      <c r="E16717" s="79" t="s">
        <v>11290</v>
      </c>
      <c r="F16717" s="93">
        <v>1175.75</v>
      </c>
    </row>
    <row r="16718" spans="1:6" x14ac:dyDescent="0.25">
      <c r="A16718" t="s">
        <v>34711</v>
      </c>
      <c r="B16718">
        <v>2780000110</v>
      </c>
      <c r="C16718" t="s">
        <v>34712</v>
      </c>
      <c r="D16718">
        <v>278</v>
      </c>
      <c r="E16718" s="79" t="s">
        <v>11290</v>
      </c>
      <c r="F16718" s="93">
        <v>1175.75</v>
      </c>
    </row>
    <row r="16719" spans="1:6" x14ac:dyDescent="0.25">
      <c r="A16719" t="s">
        <v>13774</v>
      </c>
      <c r="B16719">
        <v>2780000110</v>
      </c>
      <c r="C16719" t="s">
        <v>13775</v>
      </c>
      <c r="D16719">
        <v>278</v>
      </c>
      <c r="E16719" s="79" t="s">
        <v>11290</v>
      </c>
      <c r="F16719" s="93">
        <v>1175.75</v>
      </c>
    </row>
    <row r="16720" spans="1:6" x14ac:dyDescent="0.25">
      <c r="A16720" t="s">
        <v>36686</v>
      </c>
      <c r="B16720">
        <v>2780000110</v>
      </c>
      <c r="C16720" t="s">
        <v>36687</v>
      </c>
      <c r="D16720">
        <v>278</v>
      </c>
      <c r="E16720" s="79" t="s">
        <v>11290</v>
      </c>
      <c r="F16720" s="93">
        <v>1186.68</v>
      </c>
    </row>
    <row r="16721" spans="1:6" x14ac:dyDescent="0.25">
      <c r="A16721" t="s">
        <v>13776</v>
      </c>
      <c r="B16721">
        <v>2780000110</v>
      </c>
      <c r="C16721" t="s">
        <v>13777</v>
      </c>
      <c r="D16721">
        <v>278</v>
      </c>
      <c r="E16721" s="79" t="s">
        <v>11290</v>
      </c>
      <c r="F16721" s="93">
        <v>1175.75</v>
      </c>
    </row>
    <row r="16722" spans="1:6" x14ac:dyDescent="0.25">
      <c r="A16722" t="s">
        <v>13778</v>
      </c>
      <c r="B16722">
        <v>2780000110</v>
      </c>
      <c r="C16722" t="s">
        <v>13779</v>
      </c>
      <c r="D16722">
        <v>278</v>
      </c>
      <c r="E16722" s="79" t="s">
        <v>11290</v>
      </c>
      <c r="F16722" s="93">
        <v>1186.68</v>
      </c>
    </row>
    <row r="16723" spans="1:6" x14ac:dyDescent="0.25">
      <c r="A16723" t="s">
        <v>34725</v>
      </c>
      <c r="B16723">
        <v>2780000110</v>
      </c>
      <c r="C16723" t="s">
        <v>34726</v>
      </c>
      <c r="D16723">
        <v>278</v>
      </c>
      <c r="E16723" s="79" t="s">
        <v>11290</v>
      </c>
      <c r="F16723" s="93">
        <v>1186.68</v>
      </c>
    </row>
    <row r="16724" spans="1:6" x14ac:dyDescent="0.25">
      <c r="A16724" t="s">
        <v>34727</v>
      </c>
      <c r="B16724">
        <v>2780000110</v>
      </c>
      <c r="C16724" t="s">
        <v>34728</v>
      </c>
      <c r="D16724">
        <v>278</v>
      </c>
      <c r="E16724" s="79" t="s">
        <v>11290</v>
      </c>
      <c r="F16724" s="93">
        <v>1175.75</v>
      </c>
    </row>
    <row r="16725" spans="1:6" x14ac:dyDescent="0.25">
      <c r="A16725" t="s">
        <v>36688</v>
      </c>
      <c r="B16725">
        <v>2780000110</v>
      </c>
      <c r="C16725" t="s">
        <v>36689</v>
      </c>
      <c r="D16725">
        <v>278</v>
      </c>
      <c r="E16725" s="79" t="s">
        <v>11290</v>
      </c>
      <c r="F16725" s="93">
        <v>1186.68</v>
      </c>
    </row>
    <row r="16726" spans="1:6" x14ac:dyDescent="0.25">
      <c r="A16726" t="s">
        <v>34697</v>
      </c>
      <c r="B16726">
        <v>2780000110</v>
      </c>
      <c r="C16726" t="s">
        <v>34698</v>
      </c>
      <c r="D16726">
        <v>278</v>
      </c>
      <c r="E16726" s="79" t="s">
        <v>11290</v>
      </c>
      <c r="F16726" s="93">
        <v>1175.75</v>
      </c>
    </row>
    <row r="16727" spans="1:6" x14ac:dyDescent="0.25">
      <c r="A16727" t="s">
        <v>13780</v>
      </c>
      <c r="B16727">
        <v>2780000110</v>
      </c>
      <c r="C16727" t="s">
        <v>13781</v>
      </c>
      <c r="D16727">
        <v>278</v>
      </c>
      <c r="E16727" s="79" t="s">
        <v>11290</v>
      </c>
      <c r="F16727" s="93">
        <v>1175.75</v>
      </c>
    </row>
    <row r="16728" spans="1:6" x14ac:dyDescent="0.25">
      <c r="A16728" t="s">
        <v>13782</v>
      </c>
      <c r="B16728">
        <v>2780000110</v>
      </c>
      <c r="C16728" t="s">
        <v>13783</v>
      </c>
      <c r="D16728">
        <v>278</v>
      </c>
      <c r="E16728" s="79" t="s">
        <v>11290</v>
      </c>
      <c r="F16728" s="93">
        <v>1175.75</v>
      </c>
    </row>
    <row r="16729" spans="1:6" x14ac:dyDescent="0.25">
      <c r="A16729" t="s">
        <v>13784</v>
      </c>
      <c r="B16729">
        <v>2780000110</v>
      </c>
      <c r="C16729" t="s">
        <v>13785</v>
      </c>
      <c r="D16729">
        <v>278</v>
      </c>
      <c r="E16729" s="79" t="s">
        <v>11290</v>
      </c>
      <c r="F16729" s="93">
        <v>1186.68</v>
      </c>
    </row>
    <row r="16730" spans="1:6" x14ac:dyDescent="0.25">
      <c r="A16730" t="s">
        <v>13786</v>
      </c>
      <c r="B16730">
        <v>2780000110</v>
      </c>
      <c r="C16730" t="s">
        <v>13787</v>
      </c>
      <c r="D16730">
        <v>278</v>
      </c>
      <c r="E16730" s="79" t="s">
        <v>11290</v>
      </c>
      <c r="F16730" s="93">
        <v>1186.68</v>
      </c>
    </row>
    <row r="16731" spans="1:6" x14ac:dyDescent="0.25">
      <c r="A16731" t="s">
        <v>13788</v>
      </c>
      <c r="B16731">
        <v>2780000110</v>
      </c>
      <c r="C16731" t="s">
        <v>13789</v>
      </c>
      <c r="D16731">
        <v>278</v>
      </c>
      <c r="E16731" s="79" t="s">
        <v>11290</v>
      </c>
      <c r="F16731" s="93">
        <v>1186.68</v>
      </c>
    </row>
    <row r="16732" spans="1:6" x14ac:dyDescent="0.25">
      <c r="A16732" t="s">
        <v>20045</v>
      </c>
      <c r="B16732">
        <v>2780000110</v>
      </c>
      <c r="C16732" t="s">
        <v>20046</v>
      </c>
      <c r="D16732">
        <v>278</v>
      </c>
      <c r="E16732" s="79" t="s">
        <v>11290</v>
      </c>
      <c r="F16732" s="93">
        <v>1136.29</v>
      </c>
    </row>
    <row r="16733" spans="1:6" x14ac:dyDescent="0.25">
      <c r="A16733" t="s">
        <v>20047</v>
      </c>
      <c r="B16733">
        <v>2780000110</v>
      </c>
      <c r="C16733" t="s">
        <v>20048</v>
      </c>
      <c r="D16733">
        <v>278</v>
      </c>
      <c r="E16733" s="79" t="s">
        <v>11290</v>
      </c>
      <c r="F16733" s="93">
        <v>1136.29</v>
      </c>
    </row>
    <row r="16734" spans="1:6" x14ac:dyDescent="0.25">
      <c r="A16734" t="s">
        <v>36103</v>
      </c>
      <c r="B16734">
        <v>2780000110</v>
      </c>
      <c r="C16734" t="s">
        <v>36104</v>
      </c>
      <c r="D16734">
        <v>278</v>
      </c>
      <c r="E16734" s="79" t="s">
        <v>11290</v>
      </c>
      <c r="F16734" s="93">
        <v>1186.68</v>
      </c>
    </row>
    <row r="16735" spans="1:6" x14ac:dyDescent="0.25">
      <c r="A16735" t="s">
        <v>36101</v>
      </c>
      <c r="B16735">
        <v>2780000110</v>
      </c>
      <c r="C16735" t="s">
        <v>36102</v>
      </c>
      <c r="D16735">
        <v>278</v>
      </c>
      <c r="E16735" s="79" t="s">
        <v>11290</v>
      </c>
      <c r="F16735" s="93">
        <v>1186.68</v>
      </c>
    </row>
    <row r="16736" spans="1:6" x14ac:dyDescent="0.25">
      <c r="A16736" t="s">
        <v>13657</v>
      </c>
      <c r="B16736">
        <v>2780000110</v>
      </c>
      <c r="C16736" t="s">
        <v>13658</v>
      </c>
      <c r="D16736">
        <v>278</v>
      </c>
      <c r="E16736" s="79" t="s">
        <v>11290</v>
      </c>
      <c r="F16736" s="93">
        <v>1357.47</v>
      </c>
    </row>
    <row r="16737" spans="1:6" x14ac:dyDescent="0.25">
      <c r="A16737" t="s">
        <v>36114</v>
      </c>
      <c r="B16737">
        <v>2780000110</v>
      </c>
      <c r="C16737" t="s">
        <v>36115</v>
      </c>
      <c r="D16737">
        <v>278</v>
      </c>
      <c r="E16737" s="79" t="s">
        <v>11290</v>
      </c>
      <c r="F16737" s="93">
        <v>1186.68</v>
      </c>
    </row>
    <row r="16738" spans="1:6" x14ac:dyDescent="0.25">
      <c r="A16738" t="s">
        <v>20049</v>
      </c>
      <c r="B16738">
        <v>2780000110</v>
      </c>
      <c r="C16738" t="s">
        <v>20050</v>
      </c>
      <c r="D16738">
        <v>278</v>
      </c>
      <c r="E16738" s="79" t="s">
        <v>11290</v>
      </c>
      <c r="F16738" s="93">
        <v>1136.29</v>
      </c>
    </row>
    <row r="16739" spans="1:6" x14ac:dyDescent="0.25">
      <c r="A16739" t="s">
        <v>20051</v>
      </c>
      <c r="B16739">
        <v>2780000110</v>
      </c>
      <c r="C16739" t="s">
        <v>20052</v>
      </c>
      <c r="D16739">
        <v>278</v>
      </c>
      <c r="E16739" s="79" t="s">
        <v>11290</v>
      </c>
      <c r="F16739" s="93">
        <v>1156.8699999999999</v>
      </c>
    </row>
    <row r="16740" spans="1:6" x14ac:dyDescent="0.25">
      <c r="A16740" t="s">
        <v>20053</v>
      </c>
      <c r="B16740">
        <v>2780000110</v>
      </c>
      <c r="C16740" t="s">
        <v>20054</v>
      </c>
      <c r="D16740">
        <v>278</v>
      </c>
      <c r="E16740" s="79" t="s">
        <v>11290</v>
      </c>
      <c r="F16740" s="93">
        <v>951.12</v>
      </c>
    </row>
    <row r="16741" spans="1:6" x14ac:dyDescent="0.25">
      <c r="A16741" t="s">
        <v>20055</v>
      </c>
      <c r="B16741">
        <v>2780000110</v>
      </c>
      <c r="C16741" t="s">
        <v>20056</v>
      </c>
      <c r="D16741">
        <v>278</v>
      </c>
      <c r="E16741" s="79" t="s">
        <v>11290</v>
      </c>
      <c r="F16741" s="93">
        <v>951.12</v>
      </c>
    </row>
    <row r="16742" spans="1:6" x14ac:dyDescent="0.25">
      <c r="A16742" t="s">
        <v>32214</v>
      </c>
      <c r="B16742">
        <v>2780000110</v>
      </c>
      <c r="C16742" t="s">
        <v>32215</v>
      </c>
      <c r="D16742">
        <v>278</v>
      </c>
      <c r="E16742" s="79" t="s">
        <v>11290</v>
      </c>
      <c r="F16742" s="93">
        <v>1270.03</v>
      </c>
    </row>
    <row r="16743" spans="1:6" x14ac:dyDescent="0.25">
      <c r="A16743" t="s">
        <v>13816</v>
      </c>
      <c r="B16743">
        <v>2780000110</v>
      </c>
      <c r="C16743" t="s">
        <v>13817</v>
      </c>
      <c r="D16743">
        <v>278</v>
      </c>
      <c r="E16743" s="79" t="s">
        <v>11290</v>
      </c>
      <c r="F16743" s="93">
        <v>1136.29</v>
      </c>
    </row>
    <row r="16744" spans="1:6" x14ac:dyDescent="0.25">
      <c r="A16744" t="s">
        <v>20057</v>
      </c>
      <c r="B16744">
        <v>2780000110</v>
      </c>
      <c r="C16744" t="s">
        <v>20058</v>
      </c>
      <c r="D16744">
        <v>278</v>
      </c>
      <c r="E16744" s="79" t="s">
        <v>11290</v>
      </c>
      <c r="F16744" s="93">
        <v>1156.8699999999999</v>
      </c>
    </row>
    <row r="16745" spans="1:6" x14ac:dyDescent="0.25">
      <c r="A16745" t="s">
        <v>20059</v>
      </c>
      <c r="B16745">
        <v>2780000110</v>
      </c>
      <c r="C16745" t="s">
        <v>20060</v>
      </c>
      <c r="D16745">
        <v>278</v>
      </c>
      <c r="E16745" s="79" t="s">
        <v>11290</v>
      </c>
      <c r="F16745" s="93">
        <v>1136.29</v>
      </c>
    </row>
    <row r="16746" spans="1:6" x14ac:dyDescent="0.25">
      <c r="A16746" t="s">
        <v>20061</v>
      </c>
      <c r="B16746">
        <v>2780000110</v>
      </c>
      <c r="C16746" t="s">
        <v>20062</v>
      </c>
      <c r="D16746">
        <v>278</v>
      </c>
      <c r="E16746" s="79" t="s">
        <v>11290</v>
      </c>
      <c r="F16746" s="93">
        <v>1156.8699999999999</v>
      </c>
    </row>
    <row r="16747" spans="1:6" x14ac:dyDescent="0.25">
      <c r="A16747" t="s">
        <v>32216</v>
      </c>
      <c r="B16747">
        <v>2780000110</v>
      </c>
      <c r="C16747" t="s">
        <v>32217</v>
      </c>
      <c r="D16747">
        <v>278</v>
      </c>
      <c r="E16747" s="79" t="s">
        <v>11290</v>
      </c>
      <c r="F16747" s="93">
        <v>1270.03</v>
      </c>
    </row>
    <row r="16748" spans="1:6" x14ac:dyDescent="0.25">
      <c r="A16748" t="s">
        <v>20063</v>
      </c>
      <c r="B16748">
        <v>2780000110</v>
      </c>
      <c r="C16748" t="s">
        <v>20064</v>
      </c>
      <c r="D16748">
        <v>278</v>
      </c>
      <c r="E16748" s="79" t="s">
        <v>11290</v>
      </c>
      <c r="F16748" s="93">
        <v>1136.29</v>
      </c>
    </row>
    <row r="16749" spans="1:6" x14ac:dyDescent="0.25">
      <c r="A16749" t="s">
        <v>20065</v>
      </c>
      <c r="B16749">
        <v>2780000110</v>
      </c>
      <c r="C16749" t="s">
        <v>20066</v>
      </c>
      <c r="D16749">
        <v>278</v>
      </c>
      <c r="E16749" s="79" t="s">
        <v>11290</v>
      </c>
      <c r="F16749" s="93">
        <v>1156.8699999999999</v>
      </c>
    </row>
    <row r="16750" spans="1:6" x14ac:dyDescent="0.25">
      <c r="A16750" t="s">
        <v>20067</v>
      </c>
      <c r="B16750">
        <v>2780000110</v>
      </c>
      <c r="C16750" t="s">
        <v>20068</v>
      </c>
      <c r="D16750">
        <v>278</v>
      </c>
      <c r="E16750" s="79" t="s">
        <v>11290</v>
      </c>
      <c r="F16750" s="93">
        <v>1146.82</v>
      </c>
    </row>
    <row r="16751" spans="1:6" x14ac:dyDescent="0.25">
      <c r="A16751" t="s">
        <v>20069</v>
      </c>
      <c r="B16751">
        <v>2780000110</v>
      </c>
      <c r="C16751" t="s">
        <v>20070</v>
      </c>
      <c r="D16751">
        <v>278</v>
      </c>
      <c r="E16751" s="79" t="s">
        <v>11290</v>
      </c>
      <c r="F16751" s="93">
        <v>1167.6199999999999</v>
      </c>
    </row>
    <row r="16752" spans="1:6" x14ac:dyDescent="0.25">
      <c r="A16752" t="s">
        <v>20071</v>
      </c>
      <c r="B16752">
        <v>2780000110</v>
      </c>
      <c r="C16752" t="s">
        <v>20072</v>
      </c>
      <c r="D16752">
        <v>278</v>
      </c>
      <c r="E16752" s="79" t="s">
        <v>11290</v>
      </c>
      <c r="F16752" s="93">
        <v>1146.82</v>
      </c>
    </row>
    <row r="16753" spans="1:6" x14ac:dyDescent="0.25">
      <c r="A16753" t="s">
        <v>20073</v>
      </c>
      <c r="B16753">
        <v>2780000110</v>
      </c>
      <c r="C16753" t="s">
        <v>20074</v>
      </c>
      <c r="D16753">
        <v>278</v>
      </c>
      <c r="E16753" s="79" t="s">
        <v>11290</v>
      </c>
      <c r="F16753" s="93">
        <v>1167.6199999999999</v>
      </c>
    </row>
    <row r="16754" spans="1:6" x14ac:dyDescent="0.25">
      <c r="A16754" t="s">
        <v>32218</v>
      </c>
      <c r="B16754">
        <v>2780000110</v>
      </c>
      <c r="C16754" t="s">
        <v>32219</v>
      </c>
      <c r="D16754">
        <v>278</v>
      </c>
      <c r="E16754" s="79" t="s">
        <v>11290</v>
      </c>
      <c r="F16754" s="93">
        <v>1270.03</v>
      </c>
    </row>
    <row r="16755" spans="1:6" x14ac:dyDescent="0.25">
      <c r="A16755" t="s">
        <v>20075</v>
      </c>
      <c r="B16755">
        <v>2780000110</v>
      </c>
      <c r="C16755" t="s">
        <v>20076</v>
      </c>
      <c r="D16755">
        <v>278</v>
      </c>
      <c r="E16755" s="79" t="s">
        <v>11290</v>
      </c>
      <c r="F16755" s="93">
        <v>1136.29</v>
      </c>
    </row>
    <row r="16756" spans="1:6" x14ac:dyDescent="0.25">
      <c r="A16756" t="s">
        <v>20077</v>
      </c>
      <c r="B16756">
        <v>2780000110</v>
      </c>
      <c r="C16756" t="s">
        <v>20078</v>
      </c>
      <c r="D16756">
        <v>278</v>
      </c>
      <c r="E16756" s="79" t="s">
        <v>11290</v>
      </c>
      <c r="F16756" s="93">
        <v>1167.6199999999999</v>
      </c>
    </row>
    <row r="16757" spans="1:6" x14ac:dyDescent="0.25">
      <c r="A16757" t="s">
        <v>34766</v>
      </c>
      <c r="B16757">
        <v>2780000110</v>
      </c>
      <c r="C16757" t="s">
        <v>34767</v>
      </c>
      <c r="D16757">
        <v>278</v>
      </c>
      <c r="E16757" s="79" t="s">
        <v>11290</v>
      </c>
      <c r="F16757" s="93">
        <v>1437.2</v>
      </c>
    </row>
    <row r="16758" spans="1:6" x14ac:dyDescent="0.25">
      <c r="A16758" t="s">
        <v>20079</v>
      </c>
      <c r="B16758">
        <v>2780000110</v>
      </c>
      <c r="C16758" t="s">
        <v>20080</v>
      </c>
      <c r="D16758">
        <v>278</v>
      </c>
      <c r="E16758" s="79" t="s">
        <v>11290</v>
      </c>
      <c r="F16758" s="93">
        <v>1146.82</v>
      </c>
    </row>
    <row r="16759" spans="1:6" x14ac:dyDescent="0.25">
      <c r="A16759" t="s">
        <v>20081</v>
      </c>
      <c r="B16759">
        <v>2780000110</v>
      </c>
      <c r="C16759" t="s">
        <v>20082</v>
      </c>
      <c r="D16759">
        <v>278</v>
      </c>
      <c r="E16759" s="79" t="s">
        <v>11290</v>
      </c>
      <c r="F16759" s="93">
        <v>1167.6199999999999</v>
      </c>
    </row>
    <row r="16760" spans="1:6" x14ac:dyDescent="0.25">
      <c r="A16760" t="s">
        <v>32220</v>
      </c>
      <c r="B16760">
        <v>2780000110</v>
      </c>
      <c r="C16760" t="s">
        <v>32221</v>
      </c>
      <c r="D16760">
        <v>278</v>
      </c>
      <c r="E16760" s="79" t="s">
        <v>11290</v>
      </c>
      <c r="F16760" s="93">
        <v>1270.03</v>
      </c>
    </row>
    <row r="16761" spans="1:6" x14ac:dyDescent="0.25">
      <c r="A16761" t="s">
        <v>20083</v>
      </c>
      <c r="B16761">
        <v>2780000110</v>
      </c>
      <c r="C16761" t="s">
        <v>20084</v>
      </c>
      <c r="D16761">
        <v>278</v>
      </c>
      <c r="E16761" s="79" t="s">
        <v>11290</v>
      </c>
      <c r="F16761" s="93">
        <v>1146.82</v>
      </c>
    </row>
    <row r="16762" spans="1:6" x14ac:dyDescent="0.25">
      <c r="A16762" t="s">
        <v>20085</v>
      </c>
      <c r="B16762">
        <v>2780000110</v>
      </c>
      <c r="C16762" t="s">
        <v>20086</v>
      </c>
      <c r="D16762">
        <v>278</v>
      </c>
      <c r="E16762" s="79" t="s">
        <v>11290</v>
      </c>
      <c r="F16762" s="93">
        <v>1167.6199999999999</v>
      </c>
    </row>
    <row r="16763" spans="1:6" x14ac:dyDescent="0.25">
      <c r="A16763" t="s">
        <v>20087</v>
      </c>
      <c r="B16763">
        <v>2780000110</v>
      </c>
      <c r="C16763" t="s">
        <v>20088</v>
      </c>
      <c r="D16763">
        <v>278</v>
      </c>
      <c r="E16763" s="79" t="s">
        <v>11290</v>
      </c>
      <c r="F16763" s="93">
        <v>1146.82</v>
      </c>
    </row>
    <row r="16764" spans="1:6" x14ac:dyDescent="0.25">
      <c r="A16764" t="s">
        <v>20089</v>
      </c>
      <c r="B16764">
        <v>2780000110</v>
      </c>
      <c r="C16764" t="s">
        <v>20090</v>
      </c>
      <c r="D16764">
        <v>278</v>
      </c>
      <c r="E16764" s="79" t="s">
        <v>11290</v>
      </c>
      <c r="F16764" s="93">
        <v>1167.6199999999999</v>
      </c>
    </row>
    <row r="16765" spans="1:6" x14ac:dyDescent="0.25">
      <c r="A16765" t="s">
        <v>20091</v>
      </c>
      <c r="B16765">
        <v>2780000110</v>
      </c>
      <c r="C16765" t="s">
        <v>20092</v>
      </c>
      <c r="D16765">
        <v>278</v>
      </c>
      <c r="E16765" s="79" t="s">
        <v>11290</v>
      </c>
      <c r="F16765" s="93">
        <v>1136.29</v>
      </c>
    </row>
    <row r="16766" spans="1:6" x14ac:dyDescent="0.25">
      <c r="A16766" t="s">
        <v>20093</v>
      </c>
      <c r="B16766">
        <v>2780000110</v>
      </c>
      <c r="C16766" t="s">
        <v>20094</v>
      </c>
      <c r="D16766">
        <v>278</v>
      </c>
      <c r="E16766" s="79" t="s">
        <v>11290</v>
      </c>
      <c r="F16766" s="93">
        <v>1167.6199999999999</v>
      </c>
    </row>
    <row r="16767" spans="1:6" x14ac:dyDescent="0.25">
      <c r="A16767" t="s">
        <v>32222</v>
      </c>
      <c r="B16767">
        <v>2780000110</v>
      </c>
      <c r="C16767" t="s">
        <v>32223</v>
      </c>
      <c r="D16767">
        <v>278</v>
      </c>
      <c r="E16767" s="79" t="s">
        <v>11290</v>
      </c>
      <c r="F16767" s="93">
        <v>1281.8900000000001</v>
      </c>
    </row>
    <row r="16768" spans="1:6" x14ac:dyDescent="0.25">
      <c r="A16768" t="s">
        <v>13812</v>
      </c>
      <c r="B16768">
        <v>2780000110</v>
      </c>
      <c r="C16768" t="s">
        <v>13813</v>
      </c>
      <c r="D16768">
        <v>278</v>
      </c>
      <c r="E16768" s="79" t="s">
        <v>11290</v>
      </c>
      <c r="F16768" s="93">
        <v>1270.03</v>
      </c>
    </row>
    <row r="16769" spans="1:6" x14ac:dyDescent="0.25">
      <c r="A16769" t="s">
        <v>20095</v>
      </c>
      <c r="B16769">
        <v>2780000110</v>
      </c>
      <c r="C16769" t="s">
        <v>20096</v>
      </c>
      <c r="D16769">
        <v>278</v>
      </c>
      <c r="E16769" s="79" t="s">
        <v>11290</v>
      </c>
      <c r="F16769" s="93">
        <v>1146.82</v>
      </c>
    </row>
    <row r="16770" spans="1:6" x14ac:dyDescent="0.25">
      <c r="A16770" t="s">
        <v>20097</v>
      </c>
      <c r="B16770">
        <v>2780000110</v>
      </c>
      <c r="C16770" t="s">
        <v>20098</v>
      </c>
      <c r="D16770">
        <v>278</v>
      </c>
      <c r="E16770" s="79" t="s">
        <v>11290</v>
      </c>
      <c r="F16770" s="93">
        <v>1156.8699999999999</v>
      </c>
    </row>
    <row r="16771" spans="1:6" x14ac:dyDescent="0.25">
      <c r="A16771" t="s">
        <v>20099</v>
      </c>
      <c r="B16771">
        <v>2780000110</v>
      </c>
      <c r="C16771" t="s">
        <v>20100</v>
      </c>
      <c r="D16771">
        <v>278</v>
      </c>
      <c r="E16771" s="79" t="s">
        <v>11290</v>
      </c>
      <c r="F16771" s="93">
        <v>1136.29</v>
      </c>
    </row>
    <row r="16772" spans="1:6" x14ac:dyDescent="0.25">
      <c r="A16772" t="s">
        <v>20101</v>
      </c>
      <c r="B16772">
        <v>2780000110</v>
      </c>
      <c r="C16772" t="s">
        <v>20102</v>
      </c>
      <c r="D16772">
        <v>278</v>
      </c>
      <c r="E16772" s="79" t="s">
        <v>11290</v>
      </c>
      <c r="F16772" s="93">
        <v>1156.8699999999999</v>
      </c>
    </row>
    <row r="16773" spans="1:6" x14ac:dyDescent="0.25">
      <c r="A16773" t="s">
        <v>32224</v>
      </c>
      <c r="B16773">
        <v>2780000110</v>
      </c>
      <c r="C16773" t="s">
        <v>32225</v>
      </c>
      <c r="D16773">
        <v>278</v>
      </c>
      <c r="E16773" s="79" t="s">
        <v>11290</v>
      </c>
      <c r="F16773" s="93">
        <v>1270.03</v>
      </c>
    </row>
    <row r="16774" spans="1:6" x14ac:dyDescent="0.25">
      <c r="A16774" t="s">
        <v>20103</v>
      </c>
      <c r="B16774">
        <v>2780000110</v>
      </c>
      <c r="C16774" t="s">
        <v>20104</v>
      </c>
      <c r="D16774">
        <v>278</v>
      </c>
      <c r="E16774" s="79" t="s">
        <v>11290</v>
      </c>
      <c r="F16774" s="93">
        <v>1136.29</v>
      </c>
    </row>
    <row r="16775" spans="1:6" x14ac:dyDescent="0.25">
      <c r="A16775" t="s">
        <v>20105</v>
      </c>
      <c r="B16775">
        <v>2780000110</v>
      </c>
      <c r="C16775" t="s">
        <v>20106</v>
      </c>
      <c r="D16775">
        <v>278</v>
      </c>
      <c r="E16775" s="79" t="s">
        <v>11290</v>
      </c>
      <c r="F16775" s="93">
        <v>1156.8699999999999</v>
      </c>
    </row>
    <row r="16776" spans="1:6" x14ac:dyDescent="0.25">
      <c r="A16776" t="s">
        <v>20107</v>
      </c>
      <c r="B16776">
        <v>2780000110</v>
      </c>
      <c r="C16776" t="s">
        <v>20108</v>
      </c>
      <c r="D16776">
        <v>278</v>
      </c>
      <c r="E16776" s="79" t="s">
        <v>11290</v>
      </c>
      <c r="F16776" s="93">
        <v>1262.1400000000001</v>
      </c>
    </row>
    <row r="16777" spans="1:6" x14ac:dyDescent="0.25">
      <c r="A16777" t="s">
        <v>20109</v>
      </c>
      <c r="B16777">
        <v>2780000110</v>
      </c>
      <c r="C16777" t="s">
        <v>20110</v>
      </c>
      <c r="D16777">
        <v>278</v>
      </c>
      <c r="E16777" s="79" t="s">
        <v>11290</v>
      </c>
      <c r="F16777" s="93">
        <v>1156.8699999999999</v>
      </c>
    </row>
    <row r="16778" spans="1:6" x14ac:dyDescent="0.25">
      <c r="A16778" t="s">
        <v>20111</v>
      </c>
      <c r="B16778">
        <v>2780000110</v>
      </c>
      <c r="C16778" t="s">
        <v>20112</v>
      </c>
      <c r="D16778">
        <v>278</v>
      </c>
      <c r="E16778" s="79" t="s">
        <v>11290</v>
      </c>
      <c r="F16778" s="93">
        <v>1136.29</v>
      </c>
    </row>
    <row r="16779" spans="1:6" x14ac:dyDescent="0.25">
      <c r="A16779" t="s">
        <v>20113</v>
      </c>
      <c r="B16779">
        <v>2780000110</v>
      </c>
      <c r="C16779" t="s">
        <v>20114</v>
      </c>
      <c r="D16779">
        <v>278</v>
      </c>
      <c r="E16779" s="79" t="s">
        <v>11290</v>
      </c>
      <c r="F16779" s="93">
        <v>1156.8699999999999</v>
      </c>
    </row>
    <row r="16780" spans="1:6" x14ac:dyDescent="0.25">
      <c r="A16780" t="s">
        <v>32226</v>
      </c>
      <c r="B16780">
        <v>2780000110</v>
      </c>
      <c r="C16780" t="s">
        <v>32227</v>
      </c>
      <c r="D16780">
        <v>278</v>
      </c>
      <c r="E16780" s="79" t="s">
        <v>11290</v>
      </c>
      <c r="F16780" s="93">
        <v>1270.03</v>
      </c>
    </row>
    <row r="16781" spans="1:6" x14ac:dyDescent="0.25">
      <c r="A16781" t="s">
        <v>13814</v>
      </c>
      <c r="B16781">
        <v>2780000110</v>
      </c>
      <c r="C16781" t="s">
        <v>13815</v>
      </c>
      <c r="D16781">
        <v>278</v>
      </c>
      <c r="E16781" s="79" t="s">
        <v>11290</v>
      </c>
      <c r="F16781" s="93">
        <v>1270.03</v>
      </c>
    </row>
    <row r="16782" spans="1:6" x14ac:dyDescent="0.25">
      <c r="A16782" t="s">
        <v>20115</v>
      </c>
      <c r="B16782">
        <v>2780000110</v>
      </c>
      <c r="C16782" t="s">
        <v>20116</v>
      </c>
      <c r="D16782">
        <v>278</v>
      </c>
      <c r="E16782" s="79" t="s">
        <v>11290</v>
      </c>
      <c r="F16782" s="93">
        <v>1437.2</v>
      </c>
    </row>
    <row r="16783" spans="1:6" x14ac:dyDescent="0.25">
      <c r="A16783" t="s">
        <v>20117</v>
      </c>
      <c r="B16783">
        <v>2780000110</v>
      </c>
      <c r="C16783" t="s">
        <v>20118</v>
      </c>
      <c r="D16783">
        <v>278</v>
      </c>
      <c r="E16783" s="79" t="s">
        <v>11290</v>
      </c>
      <c r="F16783" s="93">
        <v>1136.29</v>
      </c>
    </row>
    <row r="16784" spans="1:6" x14ac:dyDescent="0.25">
      <c r="A16784" t="s">
        <v>20119</v>
      </c>
      <c r="B16784">
        <v>2780000110</v>
      </c>
      <c r="C16784" t="s">
        <v>20120</v>
      </c>
      <c r="D16784">
        <v>278</v>
      </c>
      <c r="E16784" s="79" t="s">
        <v>11290</v>
      </c>
      <c r="F16784" s="93">
        <v>1156.8699999999999</v>
      </c>
    </row>
    <row r="16785" spans="1:6" x14ac:dyDescent="0.25">
      <c r="A16785" t="s">
        <v>20121</v>
      </c>
      <c r="B16785">
        <v>2780000110</v>
      </c>
      <c r="C16785" t="s">
        <v>20122</v>
      </c>
      <c r="D16785">
        <v>278</v>
      </c>
      <c r="E16785" s="79" t="s">
        <v>11290</v>
      </c>
      <c r="F16785" s="93">
        <v>1262.1400000000001</v>
      </c>
    </row>
    <row r="16786" spans="1:6" x14ac:dyDescent="0.25">
      <c r="A16786" t="s">
        <v>20123</v>
      </c>
      <c r="B16786">
        <v>2780000110</v>
      </c>
      <c r="C16786" t="s">
        <v>20124</v>
      </c>
      <c r="D16786">
        <v>278</v>
      </c>
      <c r="E16786" s="79" t="s">
        <v>11290</v>
      </c>
      <c r="F16786" s="93">
        <v>1156.8699999999999</v>
      </c>
    </row>
    <row r="16787" spans="1:6" x14ac:dyDescent="0.25">
      <c r="A16787" t="s">
        <v>32228</v>
      </c>
      <c r="B16787">
        <v>2780000110</v>
      </c>
      <c r="C16787" t="s">
        <v>32229</v>
      </c>
      <c r="D16787">
        <v>278</v>
      </c>
      <c r="E16787" s="79" t="s">
        <v>11290</v>
      </c>
      <c r="F16787" s="93">
        <v>1270.03</v>
      </c>
    </row>
    <row r="16788" spans="1:6" x14ac:dyDescent="0.25">
      <c r="A16788" t="s">
        <v>20125</v>
      </c>
      <c r="B16788">
        <v>2780000110</v>
      </c>
      <c r="C16788" t="s">
        <v>20126</v>
      </c>
      <c r="D16788">
        <v>278</v>
      </c>
      <c r="E16788" s="79" t="s">
        <v>11290</v>
      </c>
      <c r="F16788" s="93">
        <v>1136.29</v>
      </c>
    </row>
    <row r="16789" spans="1:6" x14ac:dyDescent="0.25">
      <c r="A16789" t="s">
        <v>30423</v>
      </c>
      <c r="B16789">
        <v>2780000110</v>
      </c>
      <c r="C16789" t="s">
        <v>30424</v>
      </c>
      <c r="D16789">
        <v>278</v>
      </c>
      <c r="E16789" s="79" t="s">
        <v>11290</v>
      </c>
      <c r="F16789" s="93">
        <v>1437.2</v>
      </c>
    </row>
    <row r="16790" spans="1:6" x14ac:dyDescent="0.25">
      <c r="A16790" t="s">
        <v>20127</v>
      </c>
      <c r="B16790">
        <v>2780000110</v>
      </c>
      <c r="C16790" t="s">
        <v>20128</v>
      </c>
      <c r="D16790">
        <v>278</v>
      </c>
      <c r="E16790" s="79" t="s">
        <v>11290</v>
      </c>
      <c r="F16790" s="93">
        <v>1156.8699999999999</v>
      </c>
    </row>
    <row r="16791" spans="1:6" x14ac:dyDescent="0.25">
      <c r="A16791" t="s">
        <v>20129</v>
      </c>
      <c r="B16791">
        <v>2780000110</v>
      </c>
      <c r="C16791" t="s">
        <v>20130</v>
      </c>
      <c r="D16791">
        <v>278</v>
      </c>
      <c r="E16791" s="79" t="s">
        <v>11290</v>
      </c>
      <c r="F16791" s="93">
        <v>1146.82</v>
      </c>
    </row>
    <row r="16792" spans="1:6" x14ac:dyDescent="0.25">
      <c r="A16792" t="s">
        <v>20131</v>
      </c>
      <c r="B16792">
        <v>2780000110</v>
      </c>
      <c r="C16792" t="s">
        <v>20132</v>
      </c>
      <c r="D16792">
        <v>278</v>
      </c>
      <c r="E16792" s="79" t="s">
        <v>11290</v>
      </c>
      <c r="F16792" s="93">
        <v>1136.29</v>
      </c>
    </row>
    <row r="16793" spans="1:6" x14ac:dyDescent="0.25">
      <c r="A16793" t="s">
        <v>20133</v>
      </c>
      <c r="B16793">
        <v>2780000110</v>
      </c>
      <c r="C16793" t="s">
        <v>20134</v>
      </c>
      <c r="D16793">
        <v>278</v>
      </c>
      <c r="E16793" s="79" t="s">
        <v>11290</v>
      </c>
      <c r="F16793" s="93">
        <v>1156.8699999999999</v>
      </c>
    </row>
    <row r="16794" spans="1:6" x14ac:dyDescent="0.25">
      <c r="A16794" t="s">
        <v>20135</v>
      </c>
      <c r="B16794">
        <v>2780000110</v>
      </c>
      <c r="C16794" t="s">
        <v>20136</v>
      </c>
      <c r="D16794">
        <v>278</v>
      </c>
      <c r="E16794" s="79" t="s">
        <v>11290</v>
      </c>
      <c r="F16794" s="93">
        <v>1270.03</v>
      </c>
    </row>
    <row r="16795" spans="1:6" x14ac:dyDescent="0.25">
      <c r="A16795" t="s">
        <v>20137</v>
      </c>
      <c r="B16795">
        <v>2780000110</v>
      </c>
      <c r="C16795" t="s">
        <v>20138</v>
      </c>
      <c r="D16795">
        <v>278</v>
      </c>
      <c r="E16795" s="79" t="s">
        <v>11290</v>
      </c>
      <c r="F16795" s="93">
        <v>1136.29</v>
      </c>
    </row>
    <row r="16796" spans="1:6" x14ac:dyDescent="0.25">
      <c r="A16796" t="s">
        <v>20139</v>
      </c>
      <c r="B16796">
        <v>2780000110</v>
      </c>
      <c r="C16796" t="s">
        <v>20140</v>
      </c>
      <c r="D16796">
        <v>278</v>
      </c>
      <c r="E16796" s="79" t="s">
        <v>11290</v>
      </c>
      <c r="F16796" s="93">
        <v>1136.29</v>
      </c>
    </row>
    <row r="16797" spans="1:6" x14ac:dyDescent="0.25">
      <c r="A16797" t="s">
        <v>20141</v>
      </c>
      <c r="B16797">
        <v>2780000110</v>
      </c>
      <c r="C16797" t="s">
        <v>20142</v>
      </c>
      <c r="D16797">
        <v>278</v>
      </c>
      <c r="E16797" s="79" t="s">
        <v>11290</v>
      </c>
      <c r="F16797" s="93">
        <v>1156.8699999999999</v>
      </c>
    </row>
    <row r="16798" spans="1:6" x14ac:dyDescent="0.25">
      <c r="A16798" t="s">
        <v>32230</v>
      </c>
      <c r="B16798">
        <v>2780000110</v>
      </c>
      <c r="C16798" t="s">
        <v>20143</v>
      </c>
      <c r="D16798">
        <v>278</v>
      </c>
      <c r="E16798" s="79" t="s">
        <v>11290</v>
      </c>
      <c r="F16798" s="93">
        <v>1270.03</v>
      </c>
    </row>
    <row r="16799" spans="1:6" x14ac:dyDescent="0.25">
      <c r="A16799" t="s">
        <v>20144</v>
      </c>
      <c r="B16799">
        <v>2780000110</v>
      </c>
      <c r="C16799" t="s">
        <v>20145</v>
      </c>
      <c r="D16799">
        <v>278</v>
      </c>
      <c r="E16799" s="79" t="s">
        <v>11290</v>
      </c>
      <c r="F16799" s="93">
        <v>1222.3900000000001</v>
      </c>
    </row>
    <row r="16800" spans="1:6" x14ac:dyDescent="0.25">
      <c r="A16800" t="s">
        <v>20146</v>
      </c>
      <c r="B16800">
        <v>2780000110</v>
      </c>
      <c r="C16800" t="s">
        <v>20147</v>
      </c>
      <c r="D16800">
        <v>278</v>
      </c>
      <c r="E16800" s="79" t="s">
        <v>11290</v>
      </c>
      <c r="F16800" s="93">
        <v>1156.8699999999999</v>
      </c>
    </row>
    <row r="16801" spans="1:6" x14ac:dyDescent="0.25">
      <c r="A16801" t="s">
        <v>20148</v>
      </c>
      <c r="B16801">
        <v>2780000110</v>
      </c>
      <c r="C16801" t="s">
        <v>20149</v>
      </c>
      <c r="D16801">
        <v>278</v>
      </c>
      <c r="E16801" s="79" t="s">
        <v>11290</v>
      </c>
      <c r="F16801" s="93">
        <v>1146.82</v>
      </c>
    </row>
    <row r="16802" spans="1:6" x14ac:dyDescent="0.25">
      <c r="A16802" t="s">
        <v>20150</v>
      </c>
      <c r="B16802">
        <v>2780000110</v>
      </c>
      <c r="C16802" t="s">
        <v>20151</v>
      </c>
      <c r="D16802">
        <v>278</v>
      </c>
      <c r="E16802" s="79" t="s">
        <v>11290</v>
      </c>
      <c r="F16802" s="93">
        <v>1270.03</v>
      </c>
    </row>
    <row r="16803" spans="1:6" x14ac:dyDescent="0.25">
      <c r="A16803" t="s">
        <v>36901</v>
      </c>
      <c r="B16803">
        <v>2780000110</v>
      </c>
      <c r="C16803" t="s">
        <v>36902</v>
      </c>
      <c r="D16803">
        <v>278</v>
      </c>
      <c r="E16803" s="79" t="s">
        <v>11290</v>
      </c>
      <c r="F16803" s="93">
        <v>1186.68</v>
      </c>
    </row>
    <row r="16804" spans="1:6" x14ac:dyDescent="0.25">
      <c r="A16804" t="s">
        <v>32231</v>
      </c>
      <c r="B16804">
        <v>2780000110</v>
      </c>
      <c r="C16804" t="s">
        <v>32232</v>
      </c>
      <c r="D16804">
        <v>278</v>
      </c>
      <c r="E16804" s="79" t="s">
        <v>11290</v>
      </c>
      <c r="F16804" s="93">
        <v>1175.57</v>
      </c>
    </row>
    <row r="16805" spans="1:6" x14ac:dyDescent="0.25">
      <c r="A16805" t="s">
        <v>20152</v>
      </c>
      <c r="B16805">
        <v>2780000110</v>
      </c>
      <c r="C16805" t="s">
        <v>20153</v>
      </c>
      <c r="D16805">
        <v>278</v>
      </c>
      <c r="E16805" s="79" t="s">
        <v>11290</v>
      </c>
      <c r="F16805" s="93">
        <v>1156.8699999999999</v>
      </c>
    </row>
    <row r="16806" spans="1:6" x14ac:dyDescent="0.25">
      <c r="A16806" t="s">
        <v>20154</v>
      </c>
      <c r="B16806">
        <v>2780000110</v>
      </c>
      <c r="C16806" t="s">
        <v>20155</v>
      </c>
      <c r="D16806">
        <v>278</v>
      </c>
      <c r="E16806" s="79" t="s">
        <v>11290</v>
      </c>
      <c r="F16806" s="93">
        <v>1136.29</v>
      </c>
    </row>
    <row r="16807" spans="1:6" x14ac:dyDescent="0.25">
      <c r="A16807" t="s">
        <v>32233</v>
      </c>
      <c r="B16807">
        <v>2780000110</v>
      </c>
      <c r="C16807" t="s">
        <v>32234</v>
      </c>
      <c r="D16807">
        <v>278</v>
      </c>
      <c r="E16807" s="79" t="s">
        <v>11290</v>
      </c>
      <c r="F16807" s="93">
        <v>1281.8900000000001</v>
      </c>
    </row>
    <row r="16808" spans="1:6" x14ac:dyDescent="0.25">
      <c r="A16808" t="s">
        <v>20156</v>
      </c>
      <c r="B16808">
        <v>2780000110</v>
      </c>
      <c r="C16808" t="s">
        <v>20157</v>
      </c>
      <c r="D16808">
        <v>278</v>
      </c>
      <c r="E16808" s="79" t="s">
        <v>11290</v>
      </c>
      <c r="F16808" s="93">
        <v>1175.57</v>
      </c>
    </row>
    <row r="16809" spans="1:6" x14ac:dyDescent="0.25">
      <c r="A16809" t="s">
        <v>20158</v>
      </c>
      <c r="B16809">
        <v>2780000110</v>
      </c>
      <c r="C16809" t="s">
        <v>20159</v>
      </c>
      <c r="D16809">
        <v>278</v>
      </c>
      <c r="E16809" s="79" t="s">
        <v>11290</v>
      </c>
      <c r="F16809" s="93">
        <v>1156.8699999999999</v>
      </c>
    </row>
    <row r="16810" spans="1:6" x14ac:dyDescent="0.25">
      <c r="A16810" t="s">
        <v>20160</v>
      </c>
      <c r="B16810">
        <v>2780000110</v>
      </c>
      <c r="C16810" t="s">
        <v>20161</v>
      </c>
      <c r="D16810">
        <v>278</v>
      </c>
      <c r="E16810" s="79" t="s">
        <v>11290</v>
      </c>
      <c r="F16810" s="93">
        <v>1270.03</v>
      </c>
    </row>
    <row r="16811" spans="1:6" x14ac:dyDescent="0.25">
      <c r="A16811" t="s">
        <v>20162</v>
      </c>
      <c r="B16811">
        <v>2780000110</v>
      </c>
      <c r="C16811" t="s">
        <v>20163</v>
      </c>
      <c r="D16811">
        <v>278</v>
      </c>
      <c r="E16811" s="79" t="s">
        <v>11290</v>
      </c>
      <c r="F16811" s="93">
        <v>1136.29</v>
      </c>
    </row>
    <row r="16812" spans="1:6" x14ac:dyDescent="0.25">
      <c r="A16812" t="s">
        <v>20164</v>
      </c>
      <c r="B16812">
        <v>2780000110</v>
      </c>
      <c r="C16812" t="s">
        <v>20165</v>
      </c>
      <c r="D16812">
        <v>278</v>
      </c>
      <c r="E16812" s="79" t="s">
        <v>11290</v>
      </c>
      <c r="F16812" s="93">
        <v>1156.8699999999999</v>
      </c>
    </row>
    <row r="16813" spans="1:6" x14ac:dyDescent="0.25">
      <c r="A16813" t="s">
        <v>20166</v>
      </c>
      <c r="B16813">
        <v>2780000110</v>
      </c>
      <c r="C16813" t="s">
        <v>20167</v>
      </c>
      <c r="D16813">
        <v>278</v>
      </c>
      <c r="E16813" s="79" t="s">
        <v>11290</v>
      </c>
      <c r="F16813" s="93">
        <v>1411.94</v>
      </c>
    </row>
    <row r="16814" spans="1:6" x14ac:dyDescent="0.25">
      <c r="A16814" t="s">
        <v>20168</v>
      </c>
      <c r="B16814">
        <v>2780000110</v>
      </c>
      <c r="C16814" t="s">
        <v>20169</v>
      </c>
      <c r="D16814">
        <v>278</v>
      </c>
      <c r="E16814" s="79" t="s">
        <v>11290</v>
      </c>
      <c r="F16814" s="93">
        <v>1136.29</v>
      </c>
    </row>
    <row r="16815" spans="1:6" x14ac:dyDescent="0.25">
      <c r="A16815" t="s">
        <v>20170</v>
      </c>
      <c r="B16815">
        <v>2780000110</v>
      </c>
      <c r="C16815" t="s">
        <v>20171</v>
      </c>
      <c r="D16815">
        <v>278</v>
      </c>
      <c r="E16815" s="79" t="s">
        <v>11290</v>
      </c>
      <c r="F16815" s="93">
        <v>1156.8699999999999</v>
      </c>
    </row>
    <row r="16816" spans="1:6" x14ac:dyDescent="0.25">
      <c r="A16816" t="s">
        <v>20172</v>
      </c>
      <c r="B16816">
        <v>2780000110</v>
      </c>
      <c r="C16816" t="s">
        <v>20173</v>
      </c>
      <c r="D16816">
        <v>278</v>
      </c>
      <c r="E16816" s="79" t="s">
        <v>11290</v>
      </c>
      <c r="F16816" s="93">
        <v>1411.94</v>
      </c>
    </row>
    <row r="16817" spans="1:6" x14ac:dyDescent="0.25">
      <c r="A16817" t="s">
        <v>20174</v>
      </c>
      <c r="B16817">
        <v>2780000110</v>
      </c>
      <c r="C16817" t="s">
        <v>20175</v>
      </c>
      <c r="D16817">
        <v>278</v>
      </c>
      <c r="E16817" s="79" t="s">
        <v>11290</v>
      </c>
      <c r="F16817" s="93">
        <v>1136.29</v>
      </c>
    </row>
    <row r="16818" spans="1:6" x14ac:dyDescent="0.25">
      <c r="A16818" t="s">
        <v>20176</v>
      </c>
      <c r="B16818">
        <v>2780000110</v>
      </c>
      <c r="C16818" t="s">
        <v>20177</v>
      </c>
      <c r="D16818">
        <v>278</v>
      </c>
      <c r="E16818" s="79" t="s">
        <v>11290</v>
      </c>
      <c r="F16818" s="93">
        <v>1156.8699999999999</v>
      </c>
    </row>
    <row r="16819" spans="1:6" x14ac:dyDescent="0.25">
      <c r="A16819" t="s">
        <v>20178</v>
      </c>
      <c r="B16819">
        <v>2780000110</v>
      </c>
      <c r="C16819" t="s">
        <v>20179</v>
      </c>
      <c r="D16819">
        <v>278</v>
      </c>
      <c r="E16819" s="79" t="s">
        <v>11290</v>
      </c>
      <c r="F16819" s="93">
        <v>1039.74</v>
      </c>
    </row>
    <row r="16820" spans="1:6" x14ac:dyDescent="0.25">
      <c r="A16820" t="s">
        <v>20180</v>
      </c>
      <c r="B16820">
        <v>2780000110</v>
      </c>
      <c r="C16820" t="s">
        <v>20181</v>
      </c>
      <c r="D16820">
        <v>278</v>
      </c>
      <c r="E16820" s="79" t="s">
        <v>11290</v>
      </c>
      <c r="F16820" s="93">
        <v>1198.02</v>
      </c>
    </row>
    <row r="16821" spans="1:6" x14ac:dyDescent="0.25">
      <c r="A16821" t="s">
        <v>36456</v>
      </c>
      <c r="B16821">
        <v>2780000110</v>
      </c>
      <c r="C16821" t="s">
        <v>36457</v>
      </c>
      <c r="D16821">
        <v>278</v>
      </c>
      <c r="E16821" s="79" t="s">
        <v>11290</v>
      </c>
      <c r="F16821" s="93">
        <v>1198.02</v>
      </c>
    </row>
    <row r="16822" spans="1:6" x14ac:dyDescent="0.25">
      <c r="A16822" t="s">
        <v>20182</v>
      </c>
      <c r="B16822">
        <v>2780000110</v>
      </c>
      <c r="C16822" t="s">
        <v>20183</v>
      </c>
      <c r="D16822">
        <v>278</v>
      </c>
      <c r="E16822" s="79" t="s">
        <v>11290</v>
      </c>
      <c r="F16822" s="93">
        <v>2045.54</v>
      </c>
    </row>
    <row r="16823" spans="1:6" x14ac:dyDescent="0.25">
      <c r="A16823" t="s">
        <v>20184</v>
      </c>
      <c r="B16823">
        <v>2780000110</v>
      </c>
      <c r="C16823" t="s">
        <v>20185</v>
      </c>
      <c r="D16823">
        <v>278</v>
      </c>
      <c r="E16823" s="79" t="s">
        <v>11290</v>
      </c>
      <c r="F16823" s="93">
        <v>1835.82</v>
      </c>
    </row>
    <row r="16824" spans="1:6" x14ac:dyDescent="0.25">
      <c r="A16824" t="s">
        <v>20186</v>
      </c>
      <c r="B16824">
        <v>2780000110</v>
      </c>
      <c r="C16824" t="s">
        <v>20187</v>
      </c>
      <c r="D16824">
        <v>278</v>
      </c>
      <c r="E16824" s="79" t="s">
        <v>11290</v>
      </c>
      <c r="F16824" s="93">
        <v>1835.82</v>
      </c>
    </row>
    <row r="16825" spans="1:6" x14ac:dyDescent="0.25">
      <c r="A16825" t="s">
        <v>32235</v>
      </c>
      <c r="B16825">
        <v>2780000110</v>
      </c>
      <c r="C16825" t="s">
        <v>32236</v>
      </c>
      <c r="D16825">
        <v>278</v>
      </c>
      <c r="E16825" s="79" t="s">
        <v>11290</v>
      </c>
      <c r="F16825" s="93">
        <v>1915.32</v>
      </c>
    </row>
    <row r="16826" spans="1:6" x14ac:dyDescent="0.25">
      <c r="A16826" t="s">
        <v>32237</v>
      </c>
      <c r="B16826">
        <v>2780000110</v>
      </c>
      <c r="C16826" t="s">
        <v>32238</v>
      </c>
      <c r="D16826">
        <v>278</v>
      </c>
      <c r="E16826" s="79" t="s">
        <v>11290</v>
      </c>
      <c r="F16826" s="93">
        <v>1835.82</v>
      </c>
    </row>
    <row r="16827" spans="1:6" x14ac:dyDescent="0.25">
      <c r="A16827" t="s">
        <v>32239</v>
      </c>
      <c r="B16827">
        <v>2780000110</v>
      </c>
      <c r="C16827" t="s">
        <v>32240</v>
      </c>
      <c r="D16827">
        <v>278</v>
      </c>
      <c r="E16827" s="79" t="s">
        <v>11290</v>
      </c>
      <c r="F16827" s="93">
        <v>1835.82</v>
      </c>
    </row>
    <row r="16828" spans="1:6" x14ac:dyDescent="0.25">
      <c r="A16828" t="s">
        <v>32241</v>
      </c>
      <c r="B16828">
        <v>2780000110</v>
      </c>
      <c r="C16828" t="s">
        <v>32242</v>
      </c>
      <c r="D16828">
        <v>278</v>
      </c>
      <c r="E16828" s="79" t="s">
        <v>11290</v>
      </c>
      <c r="F16828" s="93">
        <v>1835.82</v>
      </c>
    </row>
    <row r="16829" spans="1:6" x14ac:dyDescent="0.25">
      <c r="A16829" t="s">
        <v>20188</v>
      </c>
      <c r="B16829">
        <v>2780000110</v>
      </c>
      <c r="C16829" t="s">
        <v>20189</v>
      </c>
      <c r="D16829">
        <v>278</v>
      </c>
      <c r="E16829" s="79" t="s">
        <v>11290</v>
      </c>
      <c r="F16829" s="93">
        <v>1835.82</v>
      </c>
    </row>
    <row r="16830" spans="1:6" x14ac:dyDescent="0.25">
      <c r="A16830" t="s">
        <v>32243</v>
      </c>
      <c r="B16830">
        <v>2780000110</v>
      </c>
      <c r="C16830" t="s">
        <v>32244</v>
      </c>
      <c r="D16830">
        <v>278</v>
      </c>
      <c r="E16830" s="79" t="s">
        <v>11290</v>
      </c>
      <c r="F16830" s="93">
        <v>1835.82</v>
      </c>
    </row>
    <row r="16831" spans="1:6" x14ac:dyDescent="0.25">
      <c r="A16831" t="s">
        <v>32245</v>
      </c>
      <c r="B16831">
        <v>2780000110</v>
      </c>
      <c r="C16831" t="s">
        <v>32246</v>
      </c>
      <c r="D16831">
        <v>278</v>
      </c>
      <c r="E16831" s="79" t="s">
        <v>11290</v>
      </c>
      <c r="F16831" s="93">
        <v>1835.82</v>
      </c>
    </row>
    <row r="16832" spans="1:6" x14ac:dyDescent="0.25">
      <c r="A16832" t="s">
        <v>20190</v>
      </c>
      <c r="B16832">
        <v>2780000292</v>
      </c>
      <c r="C16832" t="s">
        <v>20191</v>
      </c>
      <c r="D16832">
        <v>278</v>
      </c>
      <c r="F16832" s="93">
        <v>300.60000000000002</v>
      </c>
    </row>
    <row r="16833" spans="1:6" x14ac:dyDescent="0.25">
      <c r="A16833" t="s">
        <v>20192</v>
      </c>
      <c r="B16833">
        <v>2780000110</v>
      </c>
      <c r="C16833" t="s">
        <v>20193</v>
      </c>
      <c r="D16833">
        <v>278</v>
      </c>
      <c r="E16833" s="79" t="s">
        <v>11290</v>
      </c>
      <c r="F16833" s="93">
        <v>671.5</v>
      </c>
    </row>
    <row r="16834" spans="1:6" x14ac:dyDescent="0.25">
      <c r="A16834" t="s">
        <v>20194</v>
      </c>
      <c r="B16834">
        <v>2780000110</v>
      </c>
      <c r="C16834" t="s">
        <v>20195</v>
      </c>
      <c r="D16834">
        <v>278</v>
      </c>
      <c r="E16834" s="79" t="s">
        <v>11290</v>
      </c>
      <c r="F16834" s="93">
        <v>594.52</v>
      </c>
    </row>
    <row r="16835" spans="1:6" x14ac:dyDescent="0.25">
      <c r="A16835" t="s">
        <v>30323</v>
      </c>
      <c r="B16835">
        <v>2780000110</v>
      </c>
      <c r="C16835" t="s">
        <v>30324</v>
      </c>
      <c r="D16835">
        <v>278</v>
      </c>
      <c r="E16835" s="79" t="s">
        <v>11290</v>
      </c>
      <c r="F16835" s="93">
        <v>1095.26</v>
      </c>
    </row>
    <row r="16836" spans="1:6" x14ac:dyDescent="0.25">
      <c r="A16836" t="s">
        <v>14014</v>
      </c>
      <c r="B16836">
        <v>2780000110</v>
      </c>
      <c r="C16836" t="s">
        <v>14015</v>
      </c>
      <c r="D16836">
        <v>278</v>
      </c>
      <c r="E16836" s="79" t="s">
        <v>11290</v>
      </c>
      <c r="F16836" s="93">
        <v>1682.69</v>
      </c>
    </row>
    <row r="16837" spans="1:6" x14ac:dyDescent="0.25">
      <c r="A16837" t="s">
        <v>14016</v>
      </c>
      <c r="B16837">
        <v>2780000110</v>
      </c>
      <c r="C16837" t="s">
        <v>14017</v>
      </c>
      <c r="D16837">
        <v>278</v>
      </c>
      <c r="E16837" s="79" t="s">
        <v>11290</v>
      </c>
      <c r="F16837" s="93">
        <v>1682.69</v>
      </c>
    </row>
    <row r="16838" spans="1:6" x14ac:dyDescent="0.25">
      <c r="A16838" t="s">
        <v>35703</v>
      </c>
      <c r="B16838">
        <v>2780000110</v>
      </c>
      <c r="C16838" t="s">
        <v>35704</v>
      </c>
      <c r="D16838">
        <v>278</v>
      </c>
      <c r="E16838" s="79" t="s">
        <v>11290</v>
      </c>
      <c r="F16838" s="93">
        <v>1653.46</v>
      </c>
    </row>
    <row r="16839" spans="1:6" x14ac:dyDescent="0.25">
      <c r="A16839" t="s">
        <v>35672</v>
      </c>
      <c r="B16839">
        <v>2780000110</v>
      </c>
      <c r="C16839" t="s">
        <v>35673</v>
      </c>
      <c r="D16839">
        <v>278</v>
      </c>
      <c r="E16839" s="79" t="s">
        <v>11290</v>
      </c>
      <c r="F16839" s="93">
        <v>1653.46</v>
      </c>
    </row>
    <row r="16840" spans="1:6" x14ac:dyDescent="0.25">
      <c r="A16840" t="s">
        <v>36961</v>
      </c>
      <c r="B16840">
        <v>2780000110</v>
      </c>
      <c r="C16840" t="s">
        <v>36962</v>
      </c>
      <c r="D16840">
        <v>278</v>
      </c>
      <c r="E16840" s="79" t="s">
        <v>11290</v>
      </c>
      <c r="F16840" s="93">
        <v>1939.87</v>
      </c>
    </row>
    <row r="16841" spans="1:6" x14ac:dyDescent="0.25">
      <c r="A16841" t="s">
        <v>36945</v>
      </c>
      <c r="B16841">
        <v>2780000110</v>
      </c>
      <c r="C16841" t="s">
        <v>36946</v>
      </c>
      <c r="D16841">
        <v>278</v>
      </c>
      <c r="E16841" s="79" t="s">
        <v>11290</v>
      </c>
      <c r="F16841" s="93">
        <v>1939.87</v>
      </c>
    </row>
    <row r="16842" spans="1:6" x14ac:dyDescent="0.25">
      <c r="A16842" t="s">
        <v>36943</v>
      </c>
      <c r="B16842">
        <v>2780000110</v>
      </c>
      <c r="C16842" t="s">
        <v>36944</v>
      </c>
      <c r="D16842">
        <v>278</v>
      </c>
      <c r="E16842" s="79" t="s">
        <v>11290</v>
      </c>
      <c r="F16842" s="93">
        <v>1939.87</v>
      </c>
    </row>
    <row r="16843" spans="1:6" x14ac:dyDescent="0.25">
      <c r="A16843" t="s">
        <v>36978</v>
      </c>
      <c r="B16843">
        <v>2780000110</v>
      </c>
      <c r="C16843" t="s">
        <v>36979</v>
      </c>
      <c r="D16843">
        <v>278</v>
      </c>
      <c r="E16843" s="79" t="s">
        <v>11290</v>
      </c>
      <c r="F16843" s="93">
        <v>2068.46</v>
      </c>
    </row>
    <row r="16844" spans="1:6" x14ac:dyDescent="0.25">
      <c r="A16844" t="s">
        <v>36951</v>
      </c>
      <c r="B16844">
        <v>2780000110</v>
      </c>
      <c r="C16844" t="s">
        <v>36952</v>
      </c>
      <c r="D16844">
        <v>278</v>
      </c>
      <c r="E16844" s="79" t="s">
        <v>11290</v>
      </c>
      <c r="F16844" s="93">
        <v>2068.46</v>
      </c>
    </row>
    <row r="16845" spans="1:6" x14ac:dyDescent="0.25">
      <c r="A16845" t="s">
        <v>36959</v>
      </c>
      <c r="B16845">
        <v>2780000110</v>
      </c>
      <c r="C16845" t="s">
        <v>36960</v>
      </c>
      <c r="D16845">
        <v>278</v>
      </c>
      <c r="E16845" s="79" t="s">
        <v>11290</v>
      </c>
      <c r="F16845" s="93">
        <v>2068.46</v>
      </c>
    </row>
    <row r="16846" spans="1:6" x14ac:dyDescent="0.25">
      <c r="A16846" t="s">
        <v>36963</v>
      </c>
      <c r="B16846">
        <v>2780000110</v>
      </c>
      <c r="C16846" t="s">
        <v>36964</v>
      </c>
      <c r="D16846">
        <v>278</v>
      </c>
      <c r="E16846" s="79" t="s">
        <v>11290</v>
      </c>
      <c r="F16846" s="93">
        <v>2068.46</v>
      </c>
    </row>
    <row r="16847" spans="1:6" x14ac:dyDescent="0.25">
      <c r="A16847" t="s">
        <v>20196</v>
      </c>
      <c r="B16847">
        <v>2780000110</v>
      </c>
      <c r="C16847" t="s">
        <v>20197</v>
      </c>
      <c r="D16847">
        <v>278</v>
      </c>
      <c r="E16847" s="79" t="s">
        <v>11290</v>
      </c>
      <c r="F16847" s="93">
        <v>554.44000000000005</v>
      </c>
    </row>
    <row r="16848" spans="1:6" x14ac:dyDescent="0.25">
      <c r="A16848" t="s">
        <v>20198</v>
      </c>
      <c r="B16848">
        <v>2780000110</v>
      </c>
      <c r="C16848" t="s">
        <v>20199</v>
      </c>
      <c r="D16848">
        <v>278</v>
      </c>
      <c r="E16848" s="79" t="s">
        <v>11290</v>
      </c>
      <c r="F16848" s="93">
        <v>554.44000000000005</v>
      </c>
    </row>
    <row r="16849" spans="1:6" x14ac:dyDescent="0.25">
      <c r="A16849" t="s">
        <v>20200</v>
      </c>
      <c r="B16849">
        <v>2780000110</v>
      </c>
      <c r="C16849" t="s">
        <v>20201</v>
      </c>
      <c r="D16849">
        <v>278</v>
      </c>
      <c r="E16849" s="79" t="s">
        <v>11290</v>
      </c>
      <c r="F16849" s="93">
        <v>951.12</v>
      </c>
    </row>
    <row r="16850" spans="1:6" x14ac:dyDescent="0.25">
      <c r="A16850" t="s">
        <v>20202</v>
      </c>
      <c r="B16850">
        <v>2780000110</v>
      </c>
      <c r="C16850" t="s">
        <v>20203</v>
      </c>
      <c r="D16850">
        <v>278</v>
      </c>
      <c r="E16850" s="79" t="s">
        <v>11290</v>
      </c>
      <c r="F16850" s="93">
        <v>951.12</v>
      </c>
    </row>
    <row r="16851" spans="1:6" x14ac:dyDescent="0.25">
      <c r="A16851" t="s">
        <v>20204</v>
      </c>
      <c r="B16851">
        <v>2780000110</v>
      </c>
      <c r="C16851" t="s">
        <v>20205</v>
      </c>
      <c r="D16851">
        <v>278</v>
      </c>
      <c r="E16851" s="79" t="s">
        <v>11290</v>
      </c>
      <c r="F16851" s="93">
        <v>958.78</v>
      </c>
    </row>
    <row r="16852" spans="1:6" x14ac:dyDescent="0.25">
      <c r="A16852" t="s">
        <v>20206</v>
      </c>
      <c r="B16852">
        <v>2780000110</v>
      </c>
      <c r="C16852" t="s">
        <v>20207</v>
      </c>
      <c r="D16852">
        <v>278</v>
      </c>
      <c r="E16852" s="79" t="s">
        <v>11290</v>
      </c>
      <c r="F16852" s="93">
        <v>1054.76</v>
      </c>
    </row>
    <row r="16853" spans="1:6" x14ac:dyDescent="0.25">
      <c r="A16853" t="s">
        <v>20208</v>
      </c>
      <c r="B16853">
        <v>2780000110</v>
      </c>
      <c r="C16853" t="s">
        <v>20209</v>
      </c>
      <c r="D16853">
        <v>278</v>
      </c>
      <c r="E16853" s="79" t="s">
        <v>11290</v>
      </c>
      <c r="F16853" s="93">
        <v>951.12</v>
      </c>
    </row>
    <row r="16854" spans="1:6" x14ac:dyDescent="0.25">
      <c r="A16854" t="s">
        <v>20210</v>
      </c>
      <c r="B16854">
        <v>2780000110</v>
      </c>
      <c r="C16854" t="s">
        <v>20211</v>
      </c>
      <c r="D16854">
        <v>278</v>
      </c>
      <c r="E16854" s="79" t="s">
        <v>11290</v>
      </c>
      <c r="F16854" s="93">
        <v>1054.76</v>
      </c>
    </row>
    <row r="16855" spans="1:6" x14ac:dyDescent="0.25">
      <c r="A16855" t="s">
        <v>20212</v>
      </c>
      <c r="B16855">
        <v>2780000110</v>
      </c>
      <c r="C16855" t="s">
        <v>20213</v>
      </c>
      <c r="D16855">
        <v>278</v>
      </c>
      <c r="E16855" s="79" t="s">
        <v>11290</v>
      </c>
      <c r="F16855" s="93">
        <v>1054.76</v>
      </c>
    </row>
    <row r="16856" spans="1:6" x14ac:dyDescent="0.25">
      <c r="A16856" t="s">
        <v>20214</v>
      </c>
      <c r="B16856">
        <v>2780000110</v>
      </c>
      <c r="C16856" t="s">
        <v>20215</v>
      </c>
      <c r="D16856">
        <v>278</v>
      </c>
      <c r="E16856" s="79" t="s">
        <v>11290</v>
      </c>
      <c r="F16856" s="93">
        <v>1054.76</v>
      </c>
    </row>
    <row r="16857" spans="1:6" x14ac:dyDescent="0.25">
      <c r="A16857" t="s">
        <v>20216</v>
      </c>
      <c r="B16857">
        <v>2780000110</v>
      </c>
      <c r="C16857" t="s">
        <v>20217</v>
      </c>
      <c r="D16857">
        <v>278</v>
      </c>
      <c r="E16857" s="79" t="s">
        <v>11290</v>
      </c>
      <c r="F16857" s="93">
        <v>959.78</v>
      </c>
    </row>
    <row r="16858" spans="1:6" x14ac:dyDescent="0.25">
      <c r="A16858" t="s">
        <v>20218</v>
      </c>
      <c r="B16858">
        <v>2780000110</v>
      </c>
      <c r="C16858" t="s">
        <v>20219</v>
      </c>
      <c r="D16858">
        <v>278</v>
      </c>
      <c r="E16858" s="79" t="s">
        <v>11290</v>
      </c>
      <c r="F16858" s="93">
        <v>959.78</v>
      </c>
    </row>
    <row r="16859" spans="1:6" x14ac:dyDescent="0.25">
      <c r="A16859" t="s">
        <v>20220</v>
      </c>
      <c r="B16859">
        <v>2780000110</v>
      </c>
      <c r="C16859" t="s">
        <v>20221</v>
      </c>
      <c r="D16859">
        <v>278</v>
      </c>
      <c r="E16859" s="79" t="s">
        <v>11290</v>
      </c>
      <c r="F16859" s="93">
        <v>951.12</v>
      </c>
    </row>
    <row r="16860" spans="1:6" x14ac:dyDescent="0.25">
      <c r="A16860" t="s">
        <v>20222</v>
      </c>
      <c r="B16860">
        <v>2780000110</v>
      </c>
      <c r="C16860" t="s">
        <v>20223</v>
      </c>
      <c r="D16860">
        <v>278</v>
      </c>
      <c r="E16860" s="79" t="s">
        <v>11290</v>
      </c>
      <c r="F16860" s="93">
        <v>951.12</v>
      </c>
    </row>
    <row r="16861" spans="1:6" x14ac:dyDescent="0.25">
      <c r="A16861" t="s">
        <v>20224</v>
      </c>
      <c r="B16861">
        <v>2780000110</v>
      </c>
      <c r="C16861" t="s">
        <v>20225</v>
      </c>
      <c r="D16861">
        <v>278</v>
      </c>
      <c r="E16861" s="79" t="s">
        <v>11290</v>
      </c>
      <c r="F16861" s="93">
        <v>951.12</v>
      </c>
    </row>
    <row r="16862" spans="1:6" x14ac:dyDescent="0.25">
      <c r="A16862" t="s">
        <v>20226</v>
      </c>
      <c r="B16862">
        <v>2780000110</v>
      </c>
      <c r="C16862" t="s">
        <v>20227</v>
      </c>
      <c r="D16862">
        <v>278</v>
      </c>
      <c r="E16862" s="79" t="s">
        <v>11290</v>
      </c>
      <c r="F16862" s="93">
        <v>951.12</v>
      </c>
    </row>
    <row r="16863" spans="1:6" x14ac:dyDescent="0.25">
      <c r="A16863" t="s">
        <v>20228</v>
      </c>
      <c r="B16863">
        <v>2780000110</v>
      </c>
      <c r="C16863" t="s">
        <v>20229</v>
      </c>
      <c r="D16863">
        <v>278</v>
      </c>
      <c r="E16863" s="79" t="s">
        <v>11290</v>
      </c>
      <c r="F16863" s="93">
        <v>959.78</v>
      </c>
    </row>
    <row r="16864" spans="1:6" x14ac:dyDescent="0.25">
      <c r="A16864" t="s">
        <v>20230</v>
      </c>
      <c r="B16864">
        <v>2780000110</v>
      </c>
      <c r="C16864" t="s">
        <v>20231</v>
      </c>
      <c r="D16864">
        <v>278</v>
      </c>
      <c r="E16864" s="79" t="s">
        <v>11290</v>
      </c>
      <c r="F16864" s="93">
        <v>951.12</v>
      </c>
    </row>
    <row r="16865" spans="1:6" x14ac:dyDescent="0.25">
      <c r="A16865" t="s">
        <v>20232</v>
      </c>
      <c r="B16865">
        <v>2780000110</v>
      </c>
      <c r="C16865" t="s">
        <v>20233</v>
      </c>
      <c r="D16865">
        <v>278</v>
      </c>
      <c r="E16865" s="79" t="s">
        <v>11290</v>
      </c>
      <c r="F16865" s="93">
        <v>951.12</v>
      </c>
    </row>
    <row r="16866" spans="1:6" x14ac:dyDescent="0.25">
      <c r="A16866" t="s">
        <v>20234</v>
      </c>
      <c r="B16866">
        <v>2780000110</v>
      </c>
      <c r="C16866" t="s">
        <v>20235</v>
      </c>
      <c r="D16866">
        <v>278</v>
      </c>
      <c r="E16866" s="79" t="s">
        <v>11290</v>
      </c>
      <c r="F16866" s="93">
        <v>1054.76</v>
      </c>
    </row>
    <row r="16867" spans="1:6" x14ac:dyDescent="0.25">
      <c r="A16867" t="s">
        <v>20236</v>
      </c>
      <c r="B16867">
        <v>2780000110</v>
      </c>
      <c r="C16867" t="s">
        <v>20237</v>
      </c>
      <c r="D16867">
        <v>278</v>
      </c>
      <c r="E16867" s="79" t="s">
        <v>11290</v>
      </c>
      <c r="F16867" s="93">
        <v>951.12</v>
      </c>
    </row>
    <row r="16868" spans="1:6" x14ac:dyDescent="0.25">
      <c r="A16868" t="s">
        <v>20238</v>
      </c>
      <c r="B16868">
        <v>2780000110</v>
      </c>
      <c r="C16868" t="s">
        <v>20239</v>
      </c>
      <c r="D16868">
        <v>278</v>
      </c>
      <c r="E16868" s="79" t="s">
        <v>11290</v>
      </c>
      <c r="F16868" s="93">
        <v>951.12</v>
      </c>
    </row>
    <row r="16869" spans="1:6" x14ac:dyDescent="0.25">
      <c r="A16869" t="s">
        <v>20240</v>
      </c>
      <c r="B16869">
        <v>2780000110</v>
      </c>
      <c r="C16869" t="s">
        <v>20241</v>
      </c>
      <c r="D16869">
        <v>278</v>
      </c>
      <c r="E16869" s="79" t="s">
        <v>11290</v>
      </c>
      <c r="F16869" s="93">
        <v>951.12</v>
      </c>
    </row>
    <row r="16870" spans="1:6" x14ac:dyDescent="0.25">
      <c r="A16870" t="s">
        <v>20242</v>
      </c>
      <c r="B16870">
        <v>2780000110</v>
      </c>
      <c r="C16870" t="s">
        <v>20243</v>
      </c>
      <c r="D16870">
        <v>278</v>
      </c>
      <c r="E16870" s="79" t="s">
        <v>11290</v>
      </c>
      <c r="F16870" s="93">
        <v>959.78</v>
      </c>
    </row>
    <row r="16871" spans="1:6" x14ac:dyDescent="0.25">
      <c r="A16871" t="s">
        <v>20244</v>
      </c>
      <c r="B16871">
        <v>2780000110</v>
      </c>
      <c r="C16871" t="s">
        <v>20245</v>
      </c>
      <c r="D16871">
        <v>278</v>
      </c>
      <c r="E16871" s="79" t="s">
        <v>11290</v>
      </c>
      <c r="F16871" s="93">
        <v>990.4</v>
      </c>
    </row>
    <row r="16872" spans="1:6" x14ac:dyDescent="0.25">
      <c r="A16872" t="s">
        <v>20246</v>
      </c>
      <c r="B16872">
        <v>2780000110</v>
      </c>
      <c r="C16872" t="s">
        <v>20247</v>
      </c>
      <c r="D16872">
        <v>278</v>
      </c>
      <c r="E16872" s="79" t="s">
        <v>11290</v>
      </c>
      <c r="F16872" s="93">
        <v>951.12</v>
      </c>
    </row>
    <row r="16873" spans="1:6" x14ac:dyDescent="0.25">
      <c r="A16873" t="s">
        <v>20248</v>
      </c>
      <c r="B16873">
        <v>2780000110</v>
      </c>
      <c r="C16873" t="s">
        <v>20249</v>
      </c>
      <c r="D16873">
        <v>278</v>
      </c>
      <c r="E16873" s="79" t="s">
        <v>11290</v>
      </c>
      <c r="F16873" s="93">
        <v>959.78</v>
      </c>
    </row>
    <row r="16874" spans="1:6" x14ac:dyDescent="0.25">
      <c r="A16874" t="s">
        <v>35161</v>
      </c>
      <c r="B16874">
        <v>2720000102</v>
      </c>
      <c r="C16874" t="s">
        <v>35162</v>
      </c>
      <c r="D16874">
        <v>272</v>
      </c>
      <c r="F16874" s="93">
        <v>601.20000000000005</v>
      </c>
    </row>
    <row r="16875" spans="1:6" x14ac:dyDescent="0.25">
      <c r="A16875" t="s">
        <v>30520</v>
      </c>
      <c r="B16875">
        <v>2720000194</v>
      </c>
      <c r="C16875" t="s">
        <v>30521</v>
      </c>
      <c r="D16875">
        <v>272</v>
      </c>
      <c r="F16875" s="93">
        <v>934.53</v>
      </c>
    </row>
    <row r="16876" spans="1:6" x14ac:dyDescent="0.25">
      <c r="A16876" t="s">
        <v>20250</v>
      </c>
      <c r="B16876">
        <v>2780000110</v>
      </c>
      <c r="C16876" t="s">
        <v>20251</v>
      </c>
      <c r="D16876">
        <v>278</v>
      </c>
      <c r="E16876" s="79" t="s">
        <v>11290</v>
      </c>
      <c r="F16876" s="93">
        <v>870.41</v>
      </c>
    </row>
    <row r="16877" spans="1:6" x14ac:dyDescent="0.25">
      <c r="A16877" t="s">
        <v>34667</v>
      </c>
      <c r="B16877">
        <v>2780000110</v>
      </c>
      <c r="C16877" t="s">
        <v>34668</v>
      </c>
      <c r="D16877">
        <v>278</v>
      </c>
      <c r="E16877" s="79" t="s">
        <v>11290</v>
      </c>
      <c r="F16877" s="93">
        <v>554.44000000000005</v>
      </c>
    </row>
    <row r="16878" spans="1:6" x14ac:dyDescent="0.25">
      <c r="A16878" t="s">
        <v>36710</v>
      </c>
      <c r="B16878">
        <v>2780000110</v>
      </c>
      <c r="C16878" t="s">
        <v>36711</v>
      </c>
      <c r="D16878">
        <v>278</v>
      </c>
      <c r="E16878" s="79" t="s">
        <v>11290</v>
      </c>
      <c r="F16878" s="93">
        <v>729.95</v>
      </c>
    </row>
    <row r="16879" spans="1:6" x14ac:dyDescent="0.25">
      <c r="A16879" t="s">
        <v>36714</v>
      </c>
      <c r="B16879">
        <v>2780000110</v>
      </c>
      <c r="C16879" t="s">
        <v>36715</v>
      </c>
      <c r="D16879">
        <v>278</v>
      </c>
      <c r="E16879" s="79" t="s">
        <v>11290</v>
      </c>
      <c r="F16879" s="93">
        <v>729.95</v>
      </c>
    </row>
    <row r="16880" spans="1:6" x14ac:dyDescent="0.25">
      <c r="A16880" t="s">
        <v>20252</v>
      </c>
      <c r="B16880">
        <v>2780000110</v>
      </c>
      <c r="C16880" t="s">
        <v>20253</v>
      </c>
      <c r="D16880">
        <v>278</v>
      </c>
      <c r="E16880" s="79" t="s">
        <v>11290</v>
      </c>
      <c r="F16880" s="93">
        <v>567.79999999999995</v>
      </c>
    </row>
    <row r="16881" spans="1:6" x14ac:dyDescent="0.25">
      <c r="A16881" t="s">
        <v>20254</v>
      </c>
      <c r="B16881">
        <v>2780000294</v>
      </c>
      <c r="C16881" t="s">
        <v>20255</v>
      </c>
      <c r="D16881">
        <v>278</v>
      </c>
      <c r="E16881" s="79" t="s">
        <v>11290</v>
      </c>
      <c r="F16881" s="93">
        <v>233.8</v>
      </c>
    </row>
    <row r="16882" spans="1:6" x14ac:dyDescent="0.25">
      <c r="A16882" t="s">
        <v>20256</v>
      </c>
      <c r="B16882">
        <v>2780000294</v>
      </c>
      <c r="C16882" t="s">
        <v>20257</v>
      </c>
      <c r="D16882">
        <v>278</v>
      </c>
      <c r="E16882" s="79" t="s">
        <v>11290</v>
      </c>
      <c r="F16882" s="93">
        <v>233.8</v>
      </c>
    </row>
    <row r="16883" spans="1:6" x14ac:dyDescent="0.25">
      <c r="A16883" t="s">
        <v>20258</v>
      </c>
      <c r="B16883">
        <v>2780000294</v>
      </c>
      <c r="C16883" t="s">
        <v>20259</v>
      </c>
      <c r="D16883">
        <v>278</v>
      </c>
      <c r="E16883" s="79" t="s">
        <v>11290</v>
      </c>
      <c r="F16883" s="93">
        <v>233.8</v>
      </c>
    </row>
    <row r="16884" spans="1:6" x14ac:dyDescent="0.25">
      <c r="A16884" t="s">
        <v>20260</v>
      </c>
      <c r="B16884">
        <v>2780000294</v>
      </c>
      <c r="C16884" t="s">
        <v>20261</v>
      </c>
      <c r="D16884">
        <v>278</v>
      </c>
      <c r="E16884" s="79" t="s">
        <v>11290</v>
      </c>
      <c r="F16884" s="93">
        <v>233.8</v>
      </c>
    </row>
    <row r="16885" spans="1:6" x14ac:dyDescent="0.25">
      <c r="A16885" t="s">
        <v>20262</v>
      </c>
      <c r="B16885">
        <v>2780000294</v>
      </c>
      <c r="C16885" t="s">
        <v>20263</v>
      </c>
      <c r="D16885">
        <v>278</v>
      </c>
      <c r="E16885" s="79" t="s">
        <v>11290</v>
      </c>
      <c r="F16885" s="93">
        <v>233.8</v>
      </c>
    </row>
    <row r="16886" spans="1:6" x14ac:dyDescent="0.25">
      <c r="A16886" t="s">
        <v>20264</v>
      </c>
      <c r="B16886">
        <v>2780000294</v>
      </c>
      <c r="C16886" t="s">
        <v>20265</v>
      </c>
      <c r="D16886">
        <v>278</v>
      </c>
      <c r="E16886" s="79" t="s">
        <v>11290</v>
      </c>
      <c r="F16886" s="93">
        <v>233.8</v>
      </c>
    </row>
    <row r="16887" spans="1:6" x14ac:dyDescent="0.25">
      <c r="A16887" t="s">
        <v>20266</v>
      </c>
      <c r="B16887">
        <v>2780000294</v>
      </c>
      <c r="C16887" t="s">
        <v>20267</v>
      </c>
      <c r="D16887">
        <v>278</v>
      </c>
      <c r="E16887" s="79" t="s">
        <v>11290</v>
      </c>
      <c r="F16887" s="93">
        <v>233.8</v>
      </c>
    </row>
    <row r="16888" spans="1:6" x14ac:dyDescent="0.25">
      <c r="A16888" t="s">
        <v>20268</v>
      </c>
      <c r="B16888">
        <v>2780000110</v>
      </c>
      <c r="C16888" t="s">
        <v>20269</v>
      </c>
      <c r="D16888">
        <v>278</v>
      </c>
      <c r="E16888" s="79" t="s">
        <v>11290</v>
      </c>
      <c r="F16888" s="93">
        <v>759.18</v>
      </c>
    </row>
    <row r="16889" spans="1:6" x14ac:dyDescent="0.25">
      <c r="A16889" t="s">
        <v>20270</v>
      </c>
      <c r="B16889">
        <v>2780000110</v>
      </c>
      <c r="C16889" t="s">
        <v>20271</v>
      </c>
      <c r="D16889">
        <v>278</v>
      </c>
      <c r="E16889" s="79" t="s">
        <v>11290</v>
      </c>
      <c r="F16889" s="93">
        <v>759.18</v>
      </c>
    </row>
    <row r="16890" spans="1:6" x14ac:dyDescent="0.25">
      <c r="A16890" t="s">
        <v>20272</v>
      </c>
      <c r="B16890">
        <v>2780000110</v>
      </c>
      <c r="C16890" t="s">
        <v>20273</v>
      </c>
      <c r="D16890">
        <v>278</v>
      </c>
      <c r="E16890" s="79" t="s">
        <v>11290</v>
      </c>
      <c r="F16890" s="93">
        <v>759.18</v>
      </c>
    </row>
    <row r="16891" spans="1:6" x14ac:dyDescent="0.25">
      <c r="A16891" t="s">
        <v>20274</v>
      </c>
      <c r="B16891">
        <v>2780000110</v>
      </c>
      <c r="C16891" t="s">
        <v>20275</v>
      </c>
      <c r="D16891">
        <v>278</v>
      </c>
      <c r="E16891" s="79" t="s">
        <v>11290</v>
      </c>
      <c r="F16891" s="93">
        <v>759.18</v>
      </c>
    </row>
    <row r="16892" spans="1:6" x14ac:dyDescent="0.25">
      <c r="A16892" t="s">
        <v>20276</v>
      </c>
      <c r="B16892">
        <v>2780000110</v>
      </c>
      <c r="C16892" t="s">
        <v>20277</v>
      </c>
      <c r="D16892">
        <v>278</v>
      </c>
      <c r="E16892" s="79" t="s">
        <v>11290</v>
      </c>
      <c r="F16892" s="93">
        <v>759.18</v>
      </c>
    </row>
    <row r="16893" spans="1:6" x14ac:dyDescent="0.25">
      <c r="A16893" t="s">
        <v>20278</v>
      </c>
      <c r="B16893">
        <v>2780000110</v>
      </c>
      <c r="C16893" t="s">
        <v>20279</v>
      </c>
      <c r="D16893">
        <v>278</v>
      </c>
      <c r="E16893" s="79" t="s">
        <v>11290</v>
      </c>
      <c r="F16893" s="93">
        <v>759.18</v>
      </c>
    </row>
    <row r="16894" spans="1:6" x14ac:dyDescent="0.25">
      <c r="A16894" t="s">
        <v>36658</v>
      </c>
      <c r="B16894">
        <v>2780000110</v>
      </c>
      <c r="C16894" t="s">
        <v>36659</v>
      </c>
      <c r="D16894">
        <v>278</v>
      </c>
      <c r="E16894" s="79" t="s">
        <v>11290</v>
      </c>
      <c r="F16894" s="93">
        <v>458.25</v>
      </c>
    </row>
    <row r="16895" spans="1:6" x14ac:dyDescent="0.25">
      <c r="A16895" t="s">
        <v>36662</v>
      </c>
      <c r="B16895">
        <v>2780000110</v>
      </c>
      <c r="C16895" t="s">
        <v>36663</v>
      </c>
      <c r="D16895">
        <v>278</v>
      </c>
      <c r="E16895" s="79" t="s">
        <v>11290</v>
      </c>
      <c r="F16895" s="93">
        <v>458.25</v>
      </c>
    </row>
    <row r="16896" spans="1:6" x14ac:dyDescent="0.25">
      <c r="A16896" t="s">
        <v>36763</v>
      </c>
      <c r="B16896">
        <v>2780000110</v>
      </c>
      <c r="C16896" t="s">
        <v>36764</v>
      </c>
      <c r="D16896">
        <v>278</v>
      </c>
      <c r="E16896" s="79" t="s">
        <v>11290</v>
      </c>
      <c r="F16896" s="93">
        <v>458.25</v>
      </c>
    </row>
    <row r="16897" spans="1:6" x14ac:dyDescent="0.25">
      <c r="A16897" t="s">
        <v>36767</v>
      </c>
      <c r="B16897">
        <v>2780000110</v>
      </c>
      <c r="C16897" t="s">
        <v>36768</v>
      </c>
      <c r="D16897">
        <v>278</v>
      </c>
      <c r="E16897" s="79" t="s">
        <v>11290</v>
      </c>
      <c r="F16897" s="93">
        <v>458.25</v>
      </c>
    </row>
    <row r="16898" spans="1:6" x14ac:dyDescent="0.25">
      <c r="A16898" t="s">
        <v>20280</v>
      </c>
      <c r="B16898">
        <v>2780000294</v>
      </c>
      <c r="C16898" t="s">
        <v>20281</v>
      </c>
      <c r="D16898">
        <v>278</v>
      </c>
      <c r="E16898" s="79" t="s">
        <v>11290</v>
      </c>
      <c r="F16898" s="93">
        <v>155.51</v>
      </c>
    </row>
    <row r="16899" spans="1:6" x14ac:dyDescent="0.25">
      <c r="A16899" t="s">
        <v>20282</v>
      </c>
      <c r="B16899">
        <v>2780000294</v>
      </c>
      <c r="C16899" t="s">
        <v>20283</v>
      </c>
      <c r="D16899">
        <v>278</v>
      </c>
      <c r="E16899" s="79" t="s">
        <v>11290</v>
      </c>
      <c r="F16899" s="93">
        <v>246.89</v>
      </c>
    </row>
    <row r="16900" spans="1:6" x14ac:dyDescent="0.25">
      <c r="A16900" t="s">
        <v>20284</v>
      </c>
      <c r="B16900">
        <v>2780000294</v>
      </c>
      <c r="C16900" t="s">
        <v>20285</v>
      </c>
      <c r="D16900">
        <v>278</v>
      </c>
      <c r="E16900" s="79" t="s">
        <v>11290</v>
      </c>
      <c r="F16900" s="93">
        <v>222.11</v>
      </c>
    </row>
    <row r="16901" spans="1:6" x14ac:dyDescent="0.25">
      <c r="A16901" t="s">
        <v>20286</v>
      </c>
      <c r="B16901">
        <v>2780000294</v>
      </c>
      <c r="C16901" t="s">
        <v>20287</v>
      </c>
      <c r="D16901">
        <v>278</v>
      </c>
      <c r="E16901" s="79" t="s">
        <v>11290</v>
      </c>
      <c r="F16901" s="93">
        <v>246.89</v>
      </c>
    </row>
    <row r="16902" spans="1:6" x14ac:dyDescent="0.25">
      <c r="A16902" t="s">
        <v>20288</v>
      </c>
      <c r="B16902">
        <v>2780000294</v>
      </c>
      <c r="C16902" t="s">
        <v>20289</v>
      </c>
      <c r="D16902">
        <v>278</v>
      </c>
      <c r="E16902" s="79" t="s">
        <v>11290</v>
      </c>
      <c r="F16902" s="93">
        <v>184.37</v>
      </c>
    </row>
    <row r="16903" spans="1:6" x14ac:dyDescent="0.25">
      <c r="A16903" t="s">
        <v>20290</v>
      </c>
      <c r="B16903">
        <v>2780000294</v>
      </c>
      <c r="C16903" t="s">
        <v>20291</v>
      </c>
      <c r="D16903">
        <v>278</v>
      </c>
      <c r="E16903" s="79" t="s">
        <v>11290</v>
      </c>
      <c r="F16903" s="93">
        <v>148.63</v>
      </c>
    </row>
    <row r="16904" spans="1:6" x14ac:dyDescent="0.25">
      <c r="A16904" t="s">
        <v>20292</v>
      </c>
      <c r="B16904">
        <v>2780000294</v>
      </c>
      <c r="C16904" t="s">
        <v>20293</v>
      </c>
      <c r="D16904">
        <v>278</v>
      </c>
      <c r="E16904" s="79" t="s">
        <v>11290</v>
      </c>
      <c r="F16904" s="93">
        <v>184.37</v>
      </c>
    </row>
    <row r="16905" spans="1:6" x14ac:dyDescent="0.25">
      <c r="A16905" t="s">
        <v>20294</v>
      </c>
      <c r="B16905">
        <v>2780000294</v>
      </c>
      <c r="C16905" t="s">
        <v>20295</v>
      </c>
      <c r="D16905">
        <v>278</v>
      </c>
      <c r="E16905" s="79" t="s">
        <v>11290</v>
      </c>
      <c r="F16905" s="93">
        <v>155.51</v>
      </c>
    </row>
    <row r="16906" spans="1:6" x14ac:dyDescent="0.25">
      <c r="A16906" t="s">
        <v>20296</v>
      </c>
      <c r="B16906">
        <v>2780000110</v>
      </c>
      <c r="C16906" t="s">
        <v>20297</v>
      </c>
      <c r="D16906">
        <v>278</v>
      </c>
      <c r="E16906" s="79" t="s">
        <v>11290</v>
      </c>
      <c r="F16906" s="93">
        <v>5708.91</v>
      </c>
    </row>
    <row r="16907" spans="1:6" x14ac:dyDescent="0.25">
      <c r="A16907" t="s">
        <v>20298</v>
      </c>
      <c r="B16907">
        <v>2780000110</v>
      </c>
      <c r="C16907" t="s">
        <v>20299</v>
      </c>
      <c r="D16907">
        <v>278</v>
      </c>
      <c r="E16907" s="79" t="s">
        <v>11290</v>
      </c>
      <c r="F16907" s="93">
        <v>5708.91</v>
      </c>
    </row>
    <row r="16908" spans="1:6" x14ac:dyDescent="0.25">
      <c r="A16908" t="s">
        <v>20300</v>
      </c>
      <c r="B16908">
        <v>2780000110</v>
      </c>
      <c r="C16908" t="s">
        <v>20301</v>
      </c>
      <c r="D16908">
        <v>278</v>
      </c>
      <c r="E16908" s="79" t="s">
        <v>11290</v>
      </c>
      <c r="F16908" s="93">
        <v>6822.92</v>
      </c>
    </row>
    <row r="16909" spans="1:6" x14ac:dyDescent="0.25">
      <c r="A16909" t="s">
        <v>20302</v>
      </c>
      <c r="B16909">
        <v>2780000110</v>
      </c>
      <c r="C16909" t="s">
        <v>20303</v>
      </c>
      <c r="D16909">
        <v>278</v>
      </c>
      <c r="E16909" s="79" t="s">
        <v>11290</v>
      </c>
      <c r="F16909" s="93">
        <v>3888.65</v>
      </c>
    </row>
    <row r="16910" spans="1:6" x14ac:dyDescent="0.25">
      <c r="A16910" t="s">
        <v>20304</v>
      </c>
      <c r="B16910">
        <v>2780000110</v>
      </c>
      <c r="C16910" t="s">
        <v>20305</v>
      </c>
      <c r="D16910">
        <v>278</v>
      </c>
      <c r="E16910" s="79" t="s">
        <v>11290</v>
      </c>
      <c r="F16910" s="93">
        <v>6822.92</v>
      </c>
    </row>
    <row r="16911" spans="1:6" x14ac:dyDescent="0.25">
      <c r="A16911" t="s">
        <v>36937</v>
      </c>
      <c r="B16911">
        <v>2780000110</v>
      </c>
      <c r="C16911" t="s">
        <v>36938</v>
      </c>
      <c r="D16911">
        <v>278</v>
      </c>
      <c r="E16911" s="79" t="s">
        <v>11290</v>
      </c>
      <c r="F16911" s="93">
        <v>832.24</v>
      </c>
    </row>
    <row r="16912" spans="1:6" x14ac:dyDescent="0.25">
      <c r="A16912" t="s">
        <v>36939</v>
      </c>
      <c r="B16912">
        <v>2780000110</v>
      </c>
      <c r="C16912" t="s">
        <v>36940</v>
      </c>
      <c r="D16912">
        <v>278</v>
      </c>
      <c r="E16912" s="79" t="s">
        <v>11290</v>
      </c>
      <c r="F16912" s="93">
        <v>842.17</v>
      </c>
    </row>
    <row r="16913" spans="1:6" x14ac:dyDescent="0.25">
      <c r="A16913" t="s">
        <v>20306</v>
      </c>
      <c r="B16913">
        <v>2780000110</v>
      </c>
      <c r="C16913" t="s">
        <v>20307</v>
      </c>
      <c r="D16913">
        <v>278</v>
      </c>
      <c r="E16913" s="79" t="s">
        <v>11290</v>
      </c>
      <c r="F16913" s="93">
        <v>454.84</v>
      </c>
    </row>
    <row r="16914" spans="1:6" x14ac:dyDescent="0.25">
      <c r="A16914" t="s">
        <v>20308</v>
      </c>
      <c r="B16914">
        <v>2780000110</v>
      </c>
      <c r="C16914" t="s">
        <v>20309</v>
      </c>
      <c r="D16914">
        <v>278</v>
      </c>
      <c r="E16914" s="79" t="s">
        <v>11290</v>
      </c>
      <c r="F16914" s="93">
        <v>5132.8</v>
      </c>
    </row>
    <row r="16915" spans="1:6" x14ac:dyDescent="0.25">
      <c r="A16915" t="s">
        <v>20310</v>
      </c>
      <c r="B16915">
        <v>2780000110</v>
      </c>
      <c r="C16915" t="s">
        <v>20311</v>
      </c>
      <c r="D16915">
        <v>278</v>
      </c>
      <c r="E16915" s="79" t="s">
        <v>11290</v>
      </c>
      <c r="F16915" s="93">
        <v>454.84</v>
      </c>
    </row>
    <row r="16916" spans="1:6" x14ac:dyDescent="0.25">
      <c r="A16916" t="s">
        <v>20312</v>
      </c>
      <c r="B16916">
        <v>2780000110</v>
      </c>
      <c r="C16916" t="s">
        <v>20313</v>
      </c>
      <c r="D16916">
        <v>278</v>
      </c>
      <c r="E16916" s="79" t="s">
        <v>11290</v>
      </c>
      <c r="F16916" s="93">
        <v>1115.72</v>
      </c>
    </row>
    <row r="16917" spans="1:6" x14ac:dyDescent="0.25">
      <c r="A16917" t="s">
        <v>36458</v>
      </c>
      <c r="B16917">
        <v>2780000110</v>
      </c>
      <c r="C16917" t="s">
        <v>36459</v>
      </c>
      <c r="D16917">
        <v>278</v>
      </c>
      <c r="E16917" s="79" t="s">
        <v>11290</v>
      </c>
      <c r="F16917" s="93">
        <v>5132.8</v>
      </c>
    </row>
    <row r="16918" spans="1:6" x14ac:dyDescent="0.25">
      <c r="A16918" t="s">
        <v>20314</v>
      </c>
      <c r="B16918">
        <v>2780000110</v>
      </c>
      <c r="C16918" t="s">
        <v>20315</v>
      </c>
      <c r="D16918">
        <v>278</v>
      </c>
      <c r="E16918" s="79" t="s">
        <v>11290</v>
      </c>
      <c r="F16918" s="93">
        <v>5132.8</v>
      </c>
    </row>
    <row r="16919" spans="1:6" x14ac:dyDescent="0.25">
      <c r="A16919" t="s">
        <v>20316</v>
      </c>
      <c r="B16919">
        <v>2780000110</v>
      </c>
      <c r="C16919" t="s">
        <v>20317</v>
      </c>
      <c r="D16919">
        <v>278</v>
      </c>
      <c r="E16919" s="79" t="s">
        <v>11290</v>
      </c>
      <c r="F16919" s="93">
        <v>5132.8</v>
      </c>
    </row>
    <row r="16920" spans="1:6" x14ac:dyDescent="0.25">
      <c r="A16920" t="s">
        <v>20318</v>
      </c>
      <c r="B16920">
        <v>2780000110</v>
      </c>
      <c r="C16920" t="s">
        <v>20319</v>
      </c>
      <c r="D16920">
        <v>278</v>
      </c>
      <c r="E16920" s="79" t="s">
        <v>11290</v>
      </c>
      <c r="F16920" s="93">
        <v>5132.8</v>
      </c>
    </row>
    <row r="16921" spans="1:6" x14ac:dyDescent="0.25">
      <c r="A16921" t="s">
        <v>36298</v>
      </c>
      <c r="B16921">
        <v>2780000110</v>
      </c>
      <c r="C16921" t="s">
        <v>36299</v>
      </c>
      <c r="D16921">
        <v>278</v>
      </c>
      <c r="E16921" s="79" t="s">
        <v>11290</v>
      </c>
      <c r="F16921" s="93">
        <v>454.84</v>
      </c>
    </row>
    <row r="16922" spans="1:6" x14ac:dyDescent="0.25">
      <c r="A16922" t="s">
        <v>36350</v>
      </c>
      <c r="B16922">
        <v>2780000110</v>
      </c>
      <c r="C16922" t="s">
        <v>36351</v>
      </c>
      <c r="D16922">
        <v>278</v>
      </c>
      <c r="E16922" s="79" t="s">
        <v>11290</v>
      </c>
      <c r="F16922" s="93">
        <v>596.19000000000005</v>
      </c>
    </row>
    <row r="16923" spans="1:6" x14ac:dyDescent="0.25">
      <c r="A16923" t="s">
        <v>20320</v>
      </c>
      <c r="B16923">
        <v>2780000110</v>
      </c>
      <c r="C16923" t="s">
        <v>20321</v>
      </c>
      <c r="D16923">
        <v>278</v>
      </c>
      <c r="E16923" s="79" t="s">
        <v>11290</v>
      </c>
      <c r="F16923" s="93">
        <v>5132.8</v>
      </c>
    </row>
    <row r="16924" spans="1:6" x14ac:dyDescent="0.25">
      <c r="A16924" t="s">
        <v>20322</v>
      </c>
      <c r="B16924">
        <v>2780000110</v>
      </c>
      <c r="C16924" t="s">
        <v>20323</v>
      </c>
      <c r="D16924">
        <v>278</v>
      </c>
      <c r="E16924" s="79" t="s">
        <v>11290</v>
      </c>
      <c r="F16924" s="93">
        <v>3217</v>
      </c>
    </row>
    <row r="16925" spans="1:6" x14ac:dyDescent="0.25">
      <c r="A16925" t="s">
        <v>20324</v>
      </c>
      <c r="B16925">
        <v>2780000110</v>
      </c>
      <c r="C16925" t="s">
        <v>20325</v>
      </c>
      <c r="D16925">
        <v>278</v>
      </c>
      <c r="E16925" s="79" t="s">
        <v>11290</v>
      </c>
      <c r="F16925" s="93">
        <v>5132.8</v>
      </c>
    </row>
    <row r="16926" spans="1:6" x14ac:dyDescent="0.25">
      <c r="A16926" t="s">
        <v>20929</v>
      </c>
      <c r="B16926">
        <v>2780000106</v>
      </c>
      <c r="C16926" t="s">
        <v>20928</v>
      </c>
      <c r="D16926">
        <v>278</v>
      </c>
      <c r="F16926" s="93">
        <v>832.24</v>
      </c>
    </row>
    <row r="16927" spans="1:6" x14ac:dyDescent="0.25">
      <c r="A16927" t="s">
        <v>20927</v>
      </c>
      <c r="B16927">
        <v>2780000110</v>
      </c>
      <c r="C16927" t="s">
        <v>20928</v>
      </c>
      <c r="D16927">
        <v>278</v>
      </c>
      <c r="E16927" s="79" t="s">
        <v>11290</v>
      </c>
      <c r="F16927" s="93">
        <v>832.24</v>
      </c>
    </row>
    <row r="16928" spans="1:6" x14ac:dyDescent="0.25">
      <c r="A16928" t="s">
        <v>20326</v>
      </c>
      <c r="B16928">
        <v>2780000110</v>
      </c>
      <c r="C16928" t="s">
        <v>20327</v>
      </c>
      <c r="D16928">
        <v>278</v>
      </c>
      <c r="E16928" s="79" t="s">
        <v>11290</v>
      </c>
      <c r="F16928" s="93">
        <v>5132.8</v>
      </c>
    </row>
    <row r="16929" spans="1:6" x14ac:dyDescent="0.25">
      <c r="A16929" t="s">
        <v>20328</v>
      </c>
      <c r="B16929">
        <v>2780000110</v>
      </c>
      <c r="C16929" t="s">
        <v>20329</v>
      </c>
      <c r="D16929">
        <v>278</v>
      </c>
      <c r="E16929" s="79" t="s">
        <v>11290</v>
      </c>
      <c r="F16929" s="93">
        <v>5132.8</v>
      </c>
    </row>
    <row r="16930" spans="1:6" x14ac:dyDescent="0.25">
      <c r="A16930" t="s">
        <v>20330</v>
      </c>
      <c r="B16930">
        <v>2780000110</v>
      </c>
      <c r="C16930" t="s">
        <v>20331</v>
      </c>
      <c r="D16930">
        <v>278</v>
      </c>
      <c r="E16930" s="79" t="s">
        <v>11290</v>
      </c>
      <c r="F16930" s="93">
        <v>6412.44</v>
      </c>
    </row>
    <row r="16931" spans="1:6" x14ac:dyDescent="0.25">
      <c r="A16931" t="s">
        <v>20332</v>
      </c>
      <c r="B16931">
        <v>2780000110</v>
      </c>
      <c r="C16931" t="s">
        <v>20333</v>
      </c>
      <c r="D16931">
        <v>278</v>
      </c>
      <c r="E16931" s="79" t="s">
        <v>11290</v>
      </c>
      <c r="F16931" s="93">
        <v>5132.8</v>
      </c>
    </row>
    <row r="16932" spans="1:6" x14ac:dyDescent="0.25">
      <c r="A16932" t="s">
        <v>20334</v>
      </c>
      <c r="B16932">
        <v>2780000110</v>
      </c>
      <c r="C16932" t="s">
        <v>20335</v>
      </c>
      <c r="D16932">
        <v>278</v>
      </c>
      <c r="E16932" s="79" t="s">
        <v>11290</v>
      </c>
      <c r="F16932" s="93">
        <v>5132.8</v>
      </c>
    </row>
    <row r="16933" spans="1:6" x14ac:dyDescent="0.25">
      <c r="A16933" t="s">
        <v>20336</v>
      </c>
      <c r="B16933">
        <v>2780000110</v>
      </c>
      <c r="C16933" t="s">
        <v>20337</v>
      </c>
      <c r="D16933">
        <v>278</v>
      </c>
      <c r="E16933" s="79" t="s">
        <v>11290</v>
      </c>
      <c r="F16933" s="93">
        <v>5132.8</v>
      </c>
    </row>
    <row r="16934" spans="1:6" x14ac:dyDescent="0.25">
      <c r="A16934" t="s">
        <v>20338</v>
      </c>
      <c r="B16934">
        <v>2780000110</v>
      </c>
      <c r="C16934" t="s">
        <v>20339</v>
      </c>
      <c r="D16934">
        <v>278</v>
      </c>
      <c r="E16934" s="79" t="s">
        <v>11290</v>
      </c>
      <c r="F16934" s="93">
        <v>6412.44</v>
      </c>
    </row>
    <row r="16935" spans="1:6" x14ac:dyDescent="0.25">
      <c r="A16935" t="s">
        <v>20340</v>
      </c>
      <c r="B16935">
        <v>2780000110</v>
      </c>
      <c r="C16935" t="s">
        <v>20341</v>
      </c>
      <c r="D16935">
        <v>278</v>
      </c>
      <c r="E16935" s="79" t="s">
        <v>11290</v>
      </c>
      <c r="F16935" s="93">
        <v>5132.8</v>
      </c>
    </row>
    <row r="16936" spans="1:6" x14ac:dyDescent="0.25">
      <c r="A16936" t="s">
        <v>20342</v>
      </c>
      <c r="B16936">
        <v>2780000110</v>
      </c>
      <c r="C16936" t="s">
        <v>20343</v>
      </c>
      <c r="D16936">
        <v>278</v>
      </c>
      <c r="E16936" s="79" t="s">
        <v>11290</v>
      </c>
      <c r="F16936" s="93">
        <v>5132.8</v>
      </c>
    </row>
    <row r="16937" spans="1:6" x14ac:dyDescent="0.25">
      <c r="A16937" t="s">
        <v>20344</v>
      </c>
      <c r="B16937">
        <v>2780000110</v>
      </c>
      <c r="C16937" t="s">
        <v>20345</v>
      </c>
      <c r="D16937">
        <v>278</v>
      </c>
      <c r="E16937" s="79" t="s">
        <v>11290</v>
      </c>
      <c r="F16937" s="93">
        <v>5132.8</v>
      </c>
    </row>
    <row r="16938" spans="1:6" x14ac:dyDescent="0.25">
      <c r="A16938" t="s">
        <v>20346</v>
      </c>
      <c r="B16938">
        <v>2780000110</v>
      </c>
      <c r="C16938" t="s">
        <v>20347</v>
      </c>
      <c r="D16938">
        <v>278</v>
      </c>
      <c r="E16938" s="79" t="s">
        <v>11290</v>
      </c>
      <c r="F16938" s="93">
        <v>3217</v>
      </c>
    </row>
    <row r="16939" spans="1:6" x14ac:dyDescent="0.25">
      <c r="A16939" t="s">
        <v>20348</v>
      </c>
      <c r="B16939">
        <v>2780000110</v>
      </c>
      <c r="C16939" t="s">
        <v>20349</v>
      </c>
      <c r="D16939">
        <v>278</v>
      </c>
      <c r="E16939" s="79" t="s">
        <v>11290</v>
      </c>
      <c r="F16939" s="93">
        <v>5132.8</v>
      </c>
    </row>
    <row r="16940" spans="1:6" x14ac:dyDescent="0.25">
      <c r="A16940" t="s">
        <v>20350</v>
      </c>
      <c r="B16940">
        <v>2780000110</v>
      </c>
      <c r="C16940" t="s">
        <v>20351</v>
      </c>
      <c r="D16940">
        <v>278</v>
      </c>
      <c r="E16940" s="79" t="s">
        <v>11290</v>
      </c>
      <c r="F16940" s="93">
        <v>5132.8</v>
      </c>
    </row>
    <row r="16941" spans="1:6" x14ac:dyDescent="0.25">
      <c r="A16941" t="s">
        <v>35592</v>
      </c>
      <c r="B16941">
        <v>2780000110</v>
      </c>
      <c r="C16941" t="s">
        <v>35593</v>
      </c>
      <c r="D16941">
        <v>278</v>
      </c>
      <c r="E16941" s="79" t="s">
        <v>11290</v>
      </c>
      <c r="F16941" s="93">
        <v>5132.8</v>
      </c>
    </row>
    <row r="16942" spans="1:6" x14ac:dyDescent="0.25">
      <c r="A16942" t="s">
        <v>20352</v>
      </c>
      <c r="B16942">
        <v>2780000110</v>
      </c>
      <c r="C16942" t="s">
        <v>20353</v>
      </c>
      <c r="D16942">
        <v>278</v>
      </c>
      <c r="E16942" s="79" t="s">
        <v>11290</v>
      </c>
      <c r="F16942" s="93">
        <v>5132.8</v>
      </c>
    </row>
    <row r="16943" spans="1:6" x14ac:dyDescent="0.25">
      <c r="A16943" t="s">
        <v>20354</v>
      </c>
      <c r="B16943">
        <v>2780000110</v>
      </c>
      <c r="C16943" t="s">
        <v>20355</v>
      </c>
      <c r="D16943">
        <v>278</v>
      </c>
      <c r="E16943" s="79" t="s">
        <v>11290</v>
      </c>
      <c r="F16943" s="93">
        <v>5132.8</v>
      </c>
    </row>
    <row r="16944" spans="1:6" x14ac:dyDescent="0.25">
      <c r="A16944" t="s">
        <v>20356</v>
      </c>
      <c r="B16944">
        <v>2780000110</v>
      </c>
      <c r="C16944" t="s">
        <v>20357</v>
      </c>
      <c r="D16944">
        <v>278</v>
      </c>
      <c r="E16944" s="79" t="s">
        <v>11290</v>
      </c>
      <c r="F16944" s="93">
        <v>5132.8</v>
      </c>
    </row>
    <row r="16945" spans="1:6" x14ac:dyDescent="0.25">
      <c r="A16945" t="s">
        <v>20358</v>
      </c>
      <c r="B16945">
        <v>2780000110</v>
      </c>
      <c r="C16945" t="s">
        <v>20359</v>
      </c>
      <c r="D16945">
        <v>278</v>
      </c>
      <c r="E16945" s="79" t="s">
        <v>11290</v>
      </c>
      <c r="F16945" s="93">
        <v>5132.8</v>
      </c>
    </row>
    <row r="16946" spans="1:6" x14ac:dyDescent="0.25">
      <c r="A16946" t="s">
        <v>20360</v>
      </c>
      <c r="B16946">
        <v>2780000110</v>
      </c>
      <c r="C16946" t="s">
        <v>20361</v>
      </c>
      <c r="D16946">
        <v>278</v>
      </c>
      <c r="E16946" s="79" t="s">
        <v>11290</v>
      </c>
      <c r="F16946" s="93">
        <v>5132.8</v>
      </c>
    </row>
    <row r="16947" spans="1:6" x14ac:dyDescent="0.25">
      <c r="A16947" t="s">
        <v>12344</v>
      </c>
      <c r="B16947">
        <v>2780000110</v>
      </c>
      <c r="C16947" t="s">
        <v>12345</v>
      </c>
      <c r="D16947">
        <v>278</v>
      </c>
      <c r="E16947" s="79" t="s">
        <v>11290</v>
      </c>
      <c r="F16947" s="93">
        <v>6612.75</v>
      </c>
    </row>
    <row r="16948" spans="1:6" x14ac:dyDescent="0.25">
      <c r="A16948" t="s">
        <v>20362</v>
      </c>
      <c r="B16948">
        <v>2780000110</v>
      </c>
      <c r="C16948" t="s">
        <v>20363</v>
      </c>
      <c r="D16948">
        <v>278</v>
      </c>
      <c r="E16948" s="79" t="s">
        <v>11290</v>
      </c>
      <c r="F16948" s="93">
        <v>6452.23</v>
      </c>
    </row>
    <row r="16949" spans="1:6" x14ac:dyDescent="0.25">
      <c r="A16949" t="s">
        <v>20364</v>
      </c>
      <c r="B16949">
        <v>2780000110</v>
      </c>
      <c r="C16949" t="s">
        <v>20365</v>
      </c>
      <c r="D16949">
        <v>278</v>
      </c>
      <c r="E16949" s="79" t="s">
        <v>11290</v>
      </c>
      <c r="F16949" s="93">
        <v>6452.23</v>
      </c>
    </row>
    <row r="16950" spans="1:6" x14ac:dyDescent="0.25">
      <c r="A16950" t="s">
        <v>20366</v>
      </c>
      <c r="B16950">
        <v>2780000110</v>
      </c>
      <c r="C16950" t="s">
        <v>20367</v>
      </c>
      <c r="D16950">
        <v>278</v>
      </c>
      <c r="E16950" s="79" t="s">
        <v>11290</v>
      </c>
      <c r="F16950" s="93">
        <v>6452.23</v>
      </c>
    </row>
    <row r="16951" spans="1:6" x14ac:dyDescent="0.25">
      <c r="A16951" t="s">
        <v>20368</v>
      </c>
      <c r="B16951">
        <v>2780000110</v>
      </c>
      <c r="C16951" t="s">
        <v>20369</v>
      </c>
      <c r="D16951">
        <v>278</v>
      </c>
      <c r="E16951" s="79" t="s">
        <v>11290</v>
      </c>
      <c r="F16951" s="93">
        <v>6452.23</v>
      </c>
    </row>
    <row r="16952" spans="1:6" x14ac:dyDescent="0.25">
      <c r="A16952" t="s">
        <v>20370</v>
      </c>
      <c r="B16952">
        <v>2780000110</v>
      </c>
      <c r="C16952" t="s">
        <v>20371</v>
      </c>
      <c r="D16952">
        <v>278</v>
      </c>
      <c r="E16952" s="79" t="s">
        <v>11290</v>
      </c>
      <c r="F16952" s="93">
        <v>6452.23</v>
      </c>
    </row>
    <row r="16953" spans="1:6" x14ac:dyDescent="0.25">
      <c r="A16953" t="s">
        <v>20372</v>
      </c>
      <c r="B16953">
        <v>2780000110</v>
      </c>
      <c r="C16953" t="s">
        <v>20373</v>
      </c>
      <c r="D16953">
        <v>278</v>
      </c>
      <c r="E16953" s="79" t="s">
        <v>11290</v>
      </c>
      <c r="F16953" s="93">
        <v>6452.23</v>
      </c>
    </row>
    <row r="16954" spans="1:6" x14ac:dyDescent="0.25">
      <c r="A16954" t="s">
        <v>20374</v>
      </c>
      <c r="B16954">
        <v>2780000110</v>
      </c>
      <c r="C16954" t="s">
        <v>20375</v>
      </c>
      <c r="D16954">
        <v>278</v>
      </c>
      <c r="E16954" s="79" t="s">
        <v>11290</v>
      </c>
      <c r="F16954" s="93">
        <v>6452.23</v>
      </c>
    </row>
    <row r="16955" spans="1:6" x14ac:dyDescent="0.25">
      <c r="A16955" t="s">
        <v>20376</v>
      </c>
      <c r="B16955">
        <v>2780000110</v>
      </c>
      <c r="C16955" t="s">
        <v>20377</v>
      </c>
      <c r="D16955">
        <v>278</v>
      </c>
      <c r="E16955" s="79" t="s">
        <v>11290</v>
      </c>
      <c r="F16955" s="93">
        <v>6452.23</v>
      </c>
    </row>
    <row r="16956" spans="1:6" x14ac:dyDescent="0.25">
      <c r="A16956" t="s">
        <v>20378</v>
      </c>
      <c r="B16956">
        <v>2780000110</v>
      </c>
      <c r="C16956" t="s">
        <v>20379</v>
      </c>
      <c r="D16956">
        <v>278</v>
      </c>
      <c r="E16956" s="79" t="s">
        <v>11290</v>
      </c>
      <c r="F16956" s="93">
        <v>6719.3</v>
      </c>
    </row>
    <row r="16957" spans="1:6" x14ac:dyDescent="0.25">
      <c r="A16957" t="s">
        <v>20380</v>
      </c>
      <c r="B16957">
        <v>2780000110</v>
      </c>
      <c r="C16957" t="s">
        <v>20381</v>
      </c>
      <c r="D16957">
        <v>278</v>
      </c>
      <c r="E16957" s="79" t="s">
        <v>11290</v>
      </c>
      <c r="F16957" s="93">
        <v>6452.23</v>
      </c>
    </row>
    <row r="16958" spans="1:6" x14ac:dyDescent="0.25">
      <c r="A16958" t="s">
        <v>11982</v>
      </c>
      <c r="B16958">
        <v>2780000110</v>
      </c>
      <c r="C16958" t="s">
        <v>11983</v>
      </c>
      <c r="D16958">
        <v>278</v>
      </c>
      <c r="E16958" s="79" t="s">
        <v>11290</v>
      </c>
      <c r="F16958" s="93">
        <v>6612.75</v>
      </c>
    </row>
    <row r="16959" spans="1:6" x14ac:dyDescent="0.25">
      <c r="A16959" t="s">
        <v>20382</v>
      </c>
      <c r="B16959">
        <v>2780000110</v>
      </c>
      <c r="C16959" t="s">
        <v>20383</v>
      </c>
      <c r="D16959">
        <v>278</v>
      </c>
      <c r="E16959" s="79" t="s">
        <v>11290</v>
      </c>
      <c r="F16959" s="93">
        <v>6452.23</v>
      </c>
    </row>
    <row r="16960" spans="1:6" x14ac:dyDescent="0.25">
      <c r="A16960" t="s">
        <v>20384</v>
      </c>
      <c r="B16960">
        <v>2780000110</v>
      </c>
      <c r="C16960" t="s">
        <v>20385</v>
      </c>
      <c r="D16960">
        <v>278</v>
      </c>
      <c r="E16960" s="79" t="s">
        <v>11290</v>
      </c>
      <c r="F16960" s="93">
        <v>6452.23</v>
      </c>
    </row>
    <row r="16961" spans="1:6" x14ac:dyDescent="0.25">
      <c r="A16961" t="s">
        <v>11984</v>
      </c>
      <c r="B16961">
        <v>2780000110</v>
      </c>
      <c r="C16961" t="s">
        <v>11985</v>
      </c>
      <c r="D16961">
        <v>278</v>
      </c>
      <c r="E16961" s="79" t="s">
        <v>11290</v>
      </c>
      <c r="F16961" s="93">
        <v>6452.23</v>
      </c>
    </row>
    <row r="16962" spans="1:6" x14ac:dyDescent="0.25">
      <c r="A16962" t="s">
        <v>20386</v>
      </c>
      <c r="B16962">
        <v>2780000110</v>
      </c>
      <c r="C16962" t="s">
        <v>20387</v>
      </c>
      <c r="D16962">
        <v>278</v>
      </c>
      <c r="E16962" s="79" t="s">
        <v>11290</v>
      </c>
      <c r="F16962" s="93">
        <v>6452.23</v>
      </c>
    </row>
    <row r="16963" spans="1:6" x14ac:dyDescent="0.25">
      <c r="A16963" t="s">
        <v>20388</v>
      </c>
      <c r="B16963">
        <v>2780000110</v>
      </c>
      <c r="C16963" t="s">
        <v>20389</v>
      </c>
      <c r="D16963">
        <v>278</v>
      </c>
      <c r="E16963" s="79" t="s">
        <v>11290</v>
      </c>
      <c r="F16963" s="93">
        <v>349.76</v>
      </c>
    </row>
    <row r="16964" spans="1:6" x14ac:dyDescent="0.25">
      <c r="A16964" t="s">
        <v>36148</v>
      </c>
      <c r="B16964">
        <v>2780000110</v>
      </c>
      <c r="C16964" t="s">
        <v>36149</v>
      </c>
      <c r="D16964">
        <v>278</v>
      </c>
      <c r="E16964" s="79" t="s">
        <v>11290</v>
      </c>
      <c r="F16964" s="93">
        <v>483.5</v>
      </c>
    </row>
    <row r="16965" spans="1:6" x14ac:dyDescent="0.25">
      <c r="A16965" t="s">
        <v>36152</v>
      </c>
      <c r="B16965">
        <v>2780000110</v>
      </c>
      <c r="C16965" t="s">
        <v>36153</v>
      </c>
      <c r="D16965">
        <v>278</v>
      </c>
      <c r="E16965" s="79" t="s">
        <v>11290</v>
      </c>
      <c r="F16965" s="93">
        <v>426.92</v>
      </c>
    </row>
    <row r="16966" spans="1:6" x14ac:dyDescent="0.25">
      <c r="A16966" t="s">
        <v>20390</v>
      </c>
      <c r="B16966">
        <v>2780000110</v>
      </c>
      <c r="C16966" t="s">
        <v>20391</v>
      </c>
      <c r="D16966">
        <v>278</v>
      </c>
      <c r="E16966" s="79" t="s">
        <v>11290</v>
      </c>
      <c r="F16966" s="93">
        <v>367.4</v>
      </c>
    </row>
    <row r="16967" spans="1:6" x14ac:dyDescent="0.25">
      <c r="A16967" t="s">
        <v>20392</v>
      </c>
      <c r="B16967">
        <v>2780000110</v>
      </c>
      <c r="C16967" t="s">
        <v>20393</v>
      </c>
      <c r="D16967">
        <v>278</v>
      </c>
      <c r="E16967" s="79" t="s">
        <v>11290</v>
      </c>
      <c r="F16967" s="93">
        <v>437.21</v>
      </c>
    </row>
    <row r="16968" spans="1:6" x14ac:dyDescent="0.25">
      <c r="A16968" t="s">
        <v>20394</v>
      </c>
      <c r="B16968">
        <v>2780000292</v>
      </c>
      <c r="C16968" t="s">
        <v>20395</v>
      </c>
      <c r="D16968">
        <v>278</v>
      </c>
      <c r="F16968" s="93">
        <v>308.62</v>
      </c>
    </row>
    <row r="16969" spans="1:6" x14ac:dyDescent="0.25">
      <c r="A16969" t="s">
        <v>13638</v>
      </c>
      <c r="B16969">
        <v>2780000110</v>
      </c>
      <c r="C16969" t="s">
        <v>13639</v>
      </c>
      <c r="D16969">
        <v>278</v>
      </c>
      <c r="E16969" s="79" t="s">
        <v>11290</v>
      </c>
      <c r="F16969" s="93">
        <v>401.2</v>
      </c>
    </row>
    <row r="16970" spans="1:6" x14ac:dyDescent="0.25">
      <c r="A16970" t="s">
        <v>20396</v>
      </c>
      <c r="B16970">
        <v>2780000110</v>
      </c>
      <c r="C16970" t="s">
        <v>20397</v>
      </c>
      <c r="D16970">
        <v>278</v>
      </c>
      <c r="E16970" s="79" t="s">
        <v>11290</v>
      </c>
      <c r="F16970" s="93">
        <v>1372.9</v>
      </c>
    </row>
    <row r="16971" spans="1:6" x14ac:dyDescent="0.25">
      <c r="A16971" t="s">
        <v>20398</v>
      </c>
      <c r="B16971">
        <v>2780000110</v>
      </c>
      <c r="C16971" t="s">
        <v>20399</v>
      </c>
      <c r="D16971">
        <v>278</v>
      </c>
      <c r="E16971" s="79" t="s">
        <v>11290</v>
      </c>
      <c r="F16971" s="93">
        <v>1372.9</v>
      </c>
    </row>
    <row r="16972" spans="1:6" x14ac:dyDescent="0.25">
      <c r="A16972" t="s">
        <v>20400</v>
      </c>
      <c r="B16972">
        <v>2780000110</v>
      </c>
      <c r="C16972" t="s">
        <v>20401</v>
      </c>
      <c r="D16972">
        <v>278</v>
      </c>
      <c r="E16972" s="79" t="s">
        <v>11290</v>
      </c>
      <c r="F16972" s="93">
        <v>1372.9</v>
      </c>
    </row>
    <row r="16973" spans="1:6" x14ac:dyDescent="0.25">
      <c r="A16973" t="s">
        <v>20402</v>
      </c>
      <c r="B16973">
        <v>2780000110</v>
      </c>
      <c r="C16973" t="s">
        <v>20403</v>
      </c>
      <c r="D16973">
        <v>278</v>
      </c>
      <c r="E16973" s="79" t="s">
        <v>11290</v>
      </c>
      <c r="F16973" s="93">
        <v>1372.9</v>
      </c>
    </row>
    <row r="16974" spans="1:6" x14ac:dyDescent="0.25">
      <c r="A16974" t="s">
        <v>20404</v>
      </c>
      <c r="B16974">
        <v>2780000110</v>
      </c>
      <c r="C16974" t="s">
        <v>20405</v>
      </c>
      <c r="D16974">
        <v>278</v>
      </c>
      <c r="E16974" s="79" t="s">
        <v>11290</v>
      </c>
      <c r="F16974" s="93">
        <v>349.76</v>
      </c>
    </row>
    <row r="16975" spans="1:6" x14ac:dyDescent="0.25">
      <c r="A16975" t="s">
        <v>20406</v>
      </c>
      <c r="B16975">
        <v>2780000292</v>
      </c>
      <c r="C16975" t="s">
        <v>20407</v>
      </c>
      <c r="D16975">
        <v>278</v>
      </c>
      <c r="F16975" s="93">
        <v>462.92</v>
      </c>
    </row>
    <row r="16976" spans="1:6" x14ac:dyDescent="0.25">
      <c r="A16976" t="s">
        <v>20408</v>
      </c>
      <c r="B16976">
        <v>2780000106</v>
      </c>
      <c r="C16976" t="s">
        <v>20409</v>
      </c>
      <c r="D16976">
        <v>278</v>
      </c>
      <c r="F16976" s="93">
        <v>823.47</v>
      </c>
    </row>
    <row r="16977" spans="1:6" x14ac:dyDescent="0.25">
      <c r="A16977" t="s">
        <v>20410</v>
      </c>
      <c r="B16977">
        <v>2780000106</v>
      </c>
      <c r="C16977" t="s">
        <v>20411</v>
      </c>
      <c r="D16977">
        <v>278</v>
      </c>
      <c r="F16977" s="93">
        <v>823.47</v>
      </c>
    </row>
    <row r="16978" spans="1:6" x14ac:dyDescent="0.25">
      <c r="A16978" t="s">
        <v>12572</v>
      </c>
      <c r="B16978">
        <v>2780000110</v>
      </c>
      <c r="C16978" t="s">
        <v>12573</v>
      </c>
      <c r="D16978">
        <v>278</v>
      </c>
      <c r="E16978" s="79" t="s">
        <v>11290</v>
      </c>
      <c r="F16978" s="93">
        <v>5405.26</v>
      </c>
    </row>
    <row r="16979" spans="1:6" x14ac:dyDescent="0.25">
      <c r="A16979" t="s">
        <v>12273</v>
      </c>
      <c r="B16979">
        <v>2780000110</v>
      </c>
      <c r="C16979" t="s">
        <v>12274</v>
      </c>
      <c r="D16979">
        <v>278</v>
      </c>
      <c r="E16979" s="79" t="s">
        <v>11290</v>
      </c>
      <c r="F16979" s="93">
        <v>5405.26</v>
      </c>
    </row>
    <row r="16980" spans="1:6" x14ac:dyDescent="0.25">
      <c r="A16980" t="s">
        <v>12275</v>
      </c>
      <c r="B16980">
        <v>2780000110</v>
      </c>
      <c r="C16980" t="s">
        <v>12276</v>
      </c>
      <c r="D16980">
        <v>278</v>
      </c>
      <c r="E16980" s="79" t="s">
        <v>11290</v>
      </c>
      <c r="F16980" s="93">
        <v>5405.26</v>
      </c>
    </row>
    <row r="16981" spans="1:6" x14ac:dyDescent="0.25">
      <c r="A16981" t="s">
        <v>12277</v>
      </c>
      <c r="B16981">
        <v>2780000110</v>
      </c>
      <c r="C16981" t="s">
        <v>12278</v>
      </c>
      <c r="D16981">
        <v>278</v>
      </c>
      <c r="E16981" s="79" t="s">
        <v>11290</v>
      </c>
      <c r="F16981" s="93">
        <v>6303.14</v>
      </c>
    </row>
    <row r="16982" spans="1:6" x14ac:dyDescent="0.25">
      <c r="A16982" t="s">
        <v>12279</v>
      </c>
      <c r="B16982">
        <v>2780000110</v>
      </c>
      <c r="C16982" t="s">
        <v>12280</v>
      </c>
      <c r="D16982">
        <v>278</v>
      </c>
      <c r="E16982" s="79" t="s">
        <v>11290</v>
      </c>
      <c r="F16982" s="93">
        <v>5517.65</v>
      </c>
    </row>
    <row r="16983" spans="1:6" x14ac:dyDescent="0.25">
      <c r="A16983" t="s">
        <v>34354</v>
      </c>
      <c r="B16983">
        <v>2780000110</v>
      </c>
      <c r="C16983" t="s">
        <v>34355</v>
      </c>
      <c r="D16983">
        <v>278</v>
      </c>
      <c r="E16983" s="79" t="s">
        <v>11290</v>
      </c>
      <c r="F16983" s="93">
        <v>729.95</v>
      </c>
    </row>
    <row r="16984" spans="1:6" x14ac:dyDescent="0.25">
      <c r="A16984" t="s">
        <v>34356</v>
      </c>
      <c r="B16984">
        <v>2780000110</v>
      </c>
      <c r="C16984" t="s">
        <v>34357</v>
      </c>
      <c r="D16984">
        <v>278</v>
      </c>
      <c r="E16984" s="79" t="s">
        <v>11290</v>
      </c>
      <c r="F16984" s="93">
        <v>1372.9</v>
      </c>
    </row>
    <row r="16985" spans="1:6" x14ac:dyDescent="0.25">
      <c r="A16985" t="s">
        <v>34358</v>
      </c>
      <c r="B16985">
        <v>2780000110</v>
      </c>
      <c r="C16985" t="s">
        <v>34359</v>
      </c>
      <c r="D16985">
        <v>278</v>
      </c>
      <c r="E16985" s="79" t="s">
        <v>11290</v>
      </c>
      <c r="F16985" s="93">
        <v>1372.9</v>
      </c>
    </row>
    <row r="16986" spans="1:6" x14ac:dyDescent="0.25">
      <c r="A16986" t="s">
        <v>35620</v>
      </c>
      <c r="B16986">
        <v>2780000110</v>
      </c>
      <c r="C16986" t="s">
        <v>35621</v>
      </c>
      <c r="D16986">
        <v>278</v>
      </c>
      <c r="E16986" s="79" t="s">
        <v>11290</v>
      </c>
      <c r="F16986" s="93">
        <v>1314.45</v>
      </c>
    </row>
    <row r="16987" spans="1:6" x14ac:dyDescent="0.25">
      <c r="A16987" t="s">
        <v>35650</v>
      </c>
      <c r="B16987">
        <v>2780000110</v>
      </c>
      <c r="C16987" t="s">
        <v>35651</v>
      </c>
      <c r="D16987">
        <v>278</v>
      </c>
      <c r="E16987" s="79" t="s">
        <v>11290</v>
      </c>
      <c r="F16987" s="93">
        <v>1314.45</v>
      </c>
    </row>
    <row r="16988" spans="1:6" x14ac:dyDescent="0.25">
      <c r="A16988" t="s">
        <v>33467</v>
      </c>
      <c r="B16988">
        <v>2780000110</v>
      </c>
      <c r="C16988" t="s">
        <v>33468</v>
      </c>
      <c r="D16988">
        <v>278</v>
      </c>
      <c r="E16988" s="79" t="s">
        <v>11290</v>
      </c>
      <c r="F16988" s="93">
        <v>800.09</v>
      </c>
    </row>
    <row r="16989" spans="1:6" x14ac:dyDescent="0.25">
      <c r="A16989" t="s">
        <v>32247</v>
      </c>
      <c r="B16989">
        <v>2780000110</v>
      </c>
      <c r="C16989" t="s">
        <v>32248</v>
      </c>
      <c r="D16989">
        <v>278</v>
      </c>
      <c r="E16989" s="79" t="s">
        <v>11290</v>
      </c>
      <c r="F16989" s="93">
        <v>454.24</v>
      </c>
    </row>
    <row r="16990" spans="1:6" x14ac:dyDescent="0.25">
      <c r="A16990" t="s">
        <v>20412</v>
      </c>
      <c r="B16990">
        <v>2780000110</v>
      </c>
      <c r="C16990" t="s">
        <v>20413</v>
      </c>
      <c r="D16990">
        <v>278</v>
      </c>
      <c r="E16990" s="79" t="s">
        <v>11290</v>
      </c>
      <c r="F16990" s="93">
        <v>454.24</v>
      </c>
    </row>
    <row r="16991" spans="1:6" x14ac:dyDescent="0.25">
      <c r="A16991" t="s">
        <v>33372</v>
      </c>
      <c r="B16991">
        <v>2780000110</v>
      </c>
      <c r="C16991" t="s">
        <v>33373</v>
      </c>
      <c r="D16991">
        <v>278</v>
      </c>
      <c r="E16991" s="79" t="s">
        <v>11290</v>
      </c>
      <c r="F16991" s="93">
        <v>1536.56</v>
      </c>
    </row>
    <row r="16992" spans="1:6" x14ac:dyDescent="0.25">
      <c r="A16992" t="s">
        <v>13013</v>
      </c>
      <c r="B16992">
        <v>2780000106</v>
      </c>
      <c r="C16992" t="s">
        <v>13014</v>
      </c>
      <c r="D16992">
        <v>278</v>
      </c>
      <c r="F16992" s="93">
        <v>876.08</v>
      </c>
    </row>
    <row r="16993" spans="1:6" x14ac:dyDescent="0.25">
      <c r="A16993" t="s">
        <v>20414</v>
      </c>
      <c r="B16993">
        <v>2780000110</v>
      </c>
      <c r="C16993" t="s">
        <v>20415</v>
      </c>
      <c r="D16993">
        <v>278</v>
      </c>
      <c r="E16993" s="79" t="s">
        <v>11290</v>
      </c>
      <c r="F16993" s="93">
        <v>521.04</v>
      </c>
    </row>
    <row r="16994" spans="1:6" x14ac:dyDescent="0.25">
      <c r="A16994" t="s">
        <v>20416</v>
      </c>
      <c r="B16994">
        <v>2780000110</v>
      </c>
      <c r="C16994" t="s">
        <v>20417</v>
      </c>
      <c r="D16994">
        <v>278</v>
      </c>
      <c r="E16994" s="79" t="s">
        <v>11290</v>
      </c>
      <c r="F16994" s="93">
        <v>521.04</v>
      </c>
    </row>
    <row r="16995" spans="1:6" x14ac:dyDescent="0.25">
      <c r="A16995" t="s">
        <v>20418</v>
      </c>
      <c r="B16995">
        <v>2780000110</v>
      </c>
      <c r="C16995" t="s">
        <v>20419</v>
      </c>
      <c r="D16995">
        <v>278</v>
      </c>
      <c r="E16995" s="79" t="s">
        <v>11290</v>
      </c>
      <c r="F16995" s="93">
        <v>521.04</v>
      </c>
    </row>
    <row r="16996" spans="1:6" x14ac:dyDescent="0.25">
      <c r="A16996" t="s">
        <v>20420</v>
      </c>
      <c r="B16996">
        <v>2780000110</v>
      </c>
      <c r="C16996" t="s">
        <v>20421</v>
      </c>
      <c r="D16996">
        <v>278</v>
      </c>
      <c r="E16996" s="79" t="s">
        <v>11290</v>
      </c>
      <c r="F16996" s="93">
        <v>521.04</v>
      </c>
    </row>
    <row r="16997" spans="1:6" x14ac:dyDescent="0.25">
      <c r="A16997" t="s">
        <v>20422</v>
      </c>
      <c r="B16997">
        <v>2780000294</v>
      </c>
      <c r="C16997" t="s">
        <v>20423</v>
      </c>
      <c r="D16997">
        <v>278</v>
      </c>
      <c r="E16997" s="79" t="s">
        <v>11290</v>
      </c>
      <c r="F16997" s="93">
        <v>260.52</v>
      </c>
    </row>
    <row r="16998" spans="1:6" x14ac:dyDescent="0.25">
      <c r="A16998" t="s">
        <v>20424</v>
      </c>
      <c r="B16998">
        <v>2780000110</v>
      </c>
      <c r="C16998" t="s">
        <v>20425</v>
      </c>
      <c r="D16998">
        <v>278</v>
      </c>
      <c r="E16998" s="79" t="s">
        <v>11290</v>
      </c>
      <c r="F16998" s="93">
        <v>521.04</v>
      </c>
    </row>
    <row r="16999" spans="1:6" x14ac:dyDescent="0.25">
      <c r="A16999" t="s">
        <v>20426</v>
      </c>
      <c r="B16999">
        <v>2780000110</v>
      </c>
      <c r="C16999" t="s">
        <v>20427</v>
      </c>
      <c r="D16999">
        <v>278</v>
      </c>
      <c r="E16999" s="79" t="s">
        <v>11290</v>
      </c>
      <c r="F16999" s="93">
        <v>521.04</v>
      </c>
    </row>
    <row r="17000" spans="1:6" x14ac:dyDescent="0.25">
      <c r="A17000" t="s">
        <v>20428</v>
      </c>
      <c r="B17000">
        <v>2780000110</v>
      </c>
      <c r="C17000" t="s">
        <v>20429</v>
      </c>
      <c r="D17000">
        <v>278</v>
      </c>
      <c r="E17000" s="79" t="s">
        <v>11290</v>
      </c>
      <c r="F17000" s="93">
        <v>521.04</v>
      </c>
    </row>
    <row r="17001" spans="1:6" x14ac:dyDescent="0.25">
      <c r="A17001" t="s">
        <v>20430</v>
      </c>
      <c r="B17001">
        <v>2780000110</v>
      </c>
      <c r="C17001" t="s">
        <v>20431</v>
      </c>
      <c r="D17001">
        <v>278</v>
      </c>
      <c r="E17001" s="79" t="s">
        <v>11290</v>
      </c>
      <c r="F17001" s="93">
        <v>521.04</v>
      </c>
    </row>
    <row r="17002" spans="1:6" x14ac:dyDescent="0.25">
      <c r="A17002" t="s">
        <v>20432</v>
      </c>
      <c r="B17002">
        <v>2780000110</v>
      </c>
      <c r="C17002" t="s">
        <v>20433</v>
      </c>
      <c r="D17002">
        <v>278</v>
      </c>
      <c r="E17002" s="79" t="s">
        <v>11290</v>
      </c>
      <c r="F17002" s="93">
        <v>521.04</v>
      </c>
    </row>
    <row r="17003" spans="1:6" x14ac:dyDescent="0.25">
      <c r="A17003" t="s">
        <v>35691</v>
      </c>
      <c r="B17003">
        <v>2780000110</v>
      </c>
      <c r="C17003" t="s">
        <v>35692</v>
      </c>
      <c r="D17003">
        <v>278</v>
      </c>
      <c r="E17003" s="79" t="s">
        <v>11290</v>
      </c>
      <c r="F17003" s="93">
        <v>1215.0899999999999</v>
      </c>
    </row>
    <row r="17004" spans="1:6" x14ac:dyDescent="0.25">
      <c r="A17004" t="s">
        <v>20434</v>
      </c>
      <c r="B17004">
        <v>2780000110</v>
      </c>
      <c r="C17004" t="s">
        <v>20435</v>
      </c>
      <c r="D17004">
        <v>278</v>
      </c>
      <c r="E17004" s="79" t="s">
        <v>11290</v>
      </c>
      <c r="F17004" s="93">
        <v>521.04</v>
      </c>
    </row>
    <row r="17005" spans="1:6" x14ac:dyDescent="0.25">
      <c r="A17005" t="s">
        <v>35674</v>
      </c>
      <c r="B17005">
        <v>2780000110</v>
      </c>
      <c r="C17005" t="s">
        <v>35675</v>
      </c>
      <c r="D17005">
        <v>278</v>
      </c>
      <c r="E17005" s="79" t="s">
        <v>11290</v>
      </c>
      <c r="F17005" s="93">
        <v>1250.1600000000001</v>
      </c>
    </row>
    <row r="17006" spans="1:6" x14ac:dyDescent="0.25">
      <c r="A17006" t="s">
        <v>35278</v>
      </c>
      <c r="B17006">
        <v>2780000110</v>
      </c>
      <c r="C17006" t="s">
        <v>35279</v>
      </c>
      <c r="D17006">
        <v>278</v>
      </c>
      <c r="E17006" s="79" t="s">
        <v>11290</v>
      </c>
      <c r="F17006" s="93">
        <v>567.79999999999995</v>
      </c>
    </row>
    <row r="17007" spans="1:6" x14ac:dyDescent="0.25">
      <c r="A17007" t="s">
        <v>20436</v>
      </c>
      <c r="B17007">
        <v>2780000110</v>
      </c>
      <c r="C17007" t="s">
        <v>20437</v>
      </c>
      <c r="D17007">
        <v>278</v>
      </c>
      <c r="E17007" s="79" t="s">
        <v>11290</v>
      </c>
      <c r="F17007" s="93">
        <v>521.04</v>
      </c>
    </row>
    <row r="17008" spans="1:6" x14ac:dyDescent="0.25">
      <c r="A17008" t="s">
        <v>36590</v>
      </c>
      <c r="B17008">
        <v>2780000110</v>
      </c>
      <c r="C17008" t="s">
        <v>36591</v>
      </c>
      <c r="D17008">
        <v>278</v>
      </c>
      <c r="E17008" s="79" t="s">
        <v>11290</v>
      </c>
      <c r="F17008" s="93">
        <v>1250.1600000000001</v>
      </c>
    </row>
    <row r="17009" spans="1:6" x14ac:dyDescent="0.25">
      <c r="A17009" t="s">
        <v>20438</v>
      </c>
      <c r="B17009">
        <v>2780000110</v>
      </c>
      <c r="C17009" t="s">
        <v>20439</v>
      </c>
      <c r="D17009">
        <v>278</v>
      </c>
      <c r="E17009" s="79" t="s">
        <v>11290</v>
      </c>
      <c r="F17009" s="93">
        <v>800.09</v>
      </c>
    </row>
    <row r="17010" spans="1:6" x14ac:dyDescent="0.25">
      <c r="A17010" t="s">
        <v>36580</v>
      </c>
      <c r="B17010">
        <v>2780000110</v>
      </c>
      <c r="C17010" t="s">
        <v>36581</v>
      </c>
      <c r="D17010">
        <v>278</v>
      </c>
      <c r="E17010" s="79" t="s">
        <v>11290</v>
      </c>
      <c r="F17010" s="93">
        <v>1250.1600000000001</v>
      </c>
    </row>
    <row r="17011" spans="1:6" x14ac:dyDescent="0.25">
      <c r="A17011" t="s">
        <v>35676</v>
      </c>
      <c r="B17011">
        <v>2780000110</v>
      </c>
      <c r="C17011" t="s">
        <v>35677</v>
      </c>
      <c r="D17011">
        <v>278</v>
      </c>
      <c r="E17011" s="79" t="s">
        <v>11290</v>
      </c>
      <c r="F17011" s="93">
        <v>1653.46</v>
      </c>
    </row>
    <row r="17012" spans="1:6" x14ac:dyDescent="0.25">
      <c r="A17012" t="s">
        <v>37211</v>
      </c>
      <c r="B17012">
        <v>2780000110</v>
      </c>
      <c r="C17012" t="s">
        <v>37212</v>
      </c>
      <c r="D17012">
        <v>278</v>
      </c>
      <c r="E17012" s="79" t="s">
        <v>11290</v>
      </c>
      <c r="F17012" s="93">
        <v>567.79999999999995</v>
      </c>
    </row>
    <row r="17013" spans="1:6" x14ac:dyDescent="0.25">
      <c r="A17013" t="s">
        <v>20440</v>
      </c>
      <c r="B17013">
        <v>2780000110</v>
      </c>
      <c r="C17013" t="s">
        <v>20441</v>
      </c>
      <c r="D17013">
        <v>278</v>
      </c>
      <c r="E17013" s="79" t="s">
        <v>11290</v>
      </c>
      <c r="F17013" s="93">
        <v>521.04</v>
      </c>
    </row>
    <row r="17014" spans="1:6" x14ac:dyDescent="0.25">
      <c r="A17014" t="s">
        <v>35268</v>
      </c>
      <c r="B17014">
        <v>2780000110</v>
      </c>
      <c r="C17014" t="s">
        <v>35269</v>
      </c>
      <c r="D17014">
        <v>278</v>
      </c>
      <c r="E17014" s="79" t="s">
        <v>11290</v>
      </c>
      <c r="F17014" s="93">
        <v>567.79999999999995</v>
      </c>
    </row>
    <row r="17015" spans="1:6" x14ac:dyDescent="0.25">
      <c r="A17015" t="s">
        <v>20442</v>
      </c>
      <c r="B17015">
        <v>2780000110</v>
      </c>
      <c r="C17015" t="s">
        <v>20443</v>
      </c>
      <c r="D17015">
        <v>278</v>
      </c>
      <c r="E17015" s="79" t="s">
        <v>11290</v>
      </c>
      <c r="F17015" s="93">
        <v>521.04</v>
      </c>
    </row>
    <row r="17016" spans="1:6" x14ac:dyDescent="0.25">
      <c r="A17016" t="s">
        <v>35362</v>
      </c>
      <c r="B17016">
        <v>2780000110</v>
      </c>
      <c r="C17016" t="s">
        <v>35363</v>
      </c>
      <c r="D17016">
        <v>278</v>
      </c>
      <c r="E17016" s="79" t="s">
        <v>11290</v>
      </c>
      <c r="F17016" s="93">
        <v>567.79999999999995</v>
      </c>
    </row>
    <row r="17017" spans="1:6" x14ac:dyDescent="0.25">
      <c r="A17017" t="s">
        <v>20444</v>
      </c>
      <c r="B17017">
        <v>2780000110</v>
      </c>
      <c r="C17017" t="s">
        <v>20445</v>
      </c>
      <c r="D17017">
        <v>278</v>
      </c>
      <c r="E17017" s="79" t="s">
        <v>11290</v>
      </c>
      <c r="F17017" s="93">
        <v>800.09</v>
      </c>
    </row>
    <row r="17018" spans="1:6" x14ac:dyDescent="0.25">
      <c r="A17018" t="s">
        <v>37213</v>
      </c>
      <c r="B17018">
        <v>2780000110</v>
      </c>
      <c r="C17018" t="s">
        <v>37214</v>
      </c>
      <c r="D17018">
        <v>278</v>
      </c>
      <c r="E17018" s="79" t="s">
        <v>11290</v>
      </c>
      <c r="F17018" s="93">
        <v>567.79999999999995</v>
      </c>
    </row>
    <row r="17019" spans="1:6" x14ac:dyDescent="0.25">
      <c r="A17019" t="s">
        <v>20446</v>
      </c>
      <c r="B17019">
        <v>2780000110</v>
      </c>
      <c r="C17019" t="s">
        <v>20447</v>
      </c>
      <c r="D17019">
        <v>278</v>
      </c>
      <c r="E17019" s="79" t="s">
        <v>11290</v>
      </c>
      <c r="F17019" s="93">
        <v>454.24</v>
      </c>
    </row>
    <row r="17020" spans="1:6" x14ac:dyDescent="0.25">
      <c r="A17020" t="s">
        <v>37142</v>
      </c>
      <c r="B17020">
        <v>2780000110</v>
      </c>
      <c r="C17020" t="s">
        <v>37143</v>
      </c>
      <c r="D17020">
        <v>278</v>
      </c>
      <c r="E17020" s="79" t="s">
        <v>11290</v>
      </c>
      <c r="F17020" s="93">
        <v>975.44</v>
      </c>
    </row>
    <row r="17021" spans="1:6" x14ac:dyDescent="0.25">
      <c r="A17021" t="s">
        <v>35272</v>
      </c>
      <c r="B17021">
        <v>2780000110</v>
      </c>
      <c r="C17021" t="s">
        <v>35273</v>
      </c>
      <c r="D17021">
        <v>278</v>
      </c>
      <c r="E17021" s="79" t="s">
        <v>11290</v>
      </c>
      <c r="F17021" s="93">
        <v>567.79999999999995</v>
      </c>
    </row>
    <row r="17022" spans="1:6" x14ac:dyDescent="0.25">
      <c r="A17022" t="s">
        <v>20448</v>
      </c>
      <c r="B17022">
        <v>2780000110</v>
      </c>
      <c r="C17022" t="s">
        <v>20449</v>
      </c>
      <c r="D17022">
        <v>278</v>
      </c>
      <c r="E17022" s="79" t="s">
        <v>11290</v>
      </c>
      <c r="F17022" s="93">
        <v>800.09</v>
      </c>
    </row>
    <row r="17023" spans="1:6" x14ac:dyDescent="0.25">
      <c r="A17023" t="s">
        <v>37133</v>
      </c>
      <c r="B17023">
        <v>2780000110</v>
      </c>
      <c r="C17023" t="s">
        <v>37134</v>
      </c>
      <c r="D17023">
        <v>278</v>
      </c>
      <c r="E17023" s="79" t="s">
        <v>11290</v>
      </c>
      <c r="F17023" s="93">
        <v>975.44</v>
      </c>
    </row>
    <row r="17024" spans="1:6" x14ac:dyDescent="0.25">
      <c r="A17024" t="s">
        <v>20450</v>
      </c>
      <c r="B17024">
        <v>2780000110</v>
      </c>
      <c r="C17024" t="s">
        <v>20451</v>
      </c>
      <c r="D17024">
        <v>278</v>
      </c>
      <c r="E17024" s="79" t="s">
        <v>11290</v>
      </c>
      <c r="F17024" s="93">
        <v>521.04</v>
      </c>
    </row>
    <row r="17025" spans="1:6" x14ac:dyDescent="0.25">
      <c r="A17025" t="s">
        <v>35688</v>
      </c>
      <c r="B17025">
        <v>2780000110</v>
      </c>
      <c r="C17025" t="s">
        <v>35289</v>
      </c>
      <c r="D17025">
        <v>278</v>
      </c>
      <c r="E17025" s="79" t="s">
        <v>11290</v>
      </c>
      <c r="F17025" s="93">
        <v>1653.46</v>
      </c>
    </row>
    <row r="17026" spans="1:6" x14ac:dyDescent="0.25">
      <c r="A17026" t="s">
        <v>35288</v>
      </c>
      <c r="B17026">
        <v>2780000110</v>
      </c>
      <c r="C17026" t="s">
        <v>35289</v>
      </c>
      <c r="D17026">
        <v>278</v>
      </c>
      <c r="E17026" s="79" t="s">
        <v>11290</v>
      </c>
      <c r="F17026" s="93">
        <v>567.79999999999995</v>
      </c>
    </row>
    <row r="17027" spans="1:6" x14ac:dyDescent="0.25">
      <c r="A17027" t="s">
        <v>20452</v>
      </c>
      <c r="B17027">
        <v>2780000294</v>
      </c>
      <c r="C17027" t="s">
        <v>20453</v>
      </c>
      <c r="D17027">
        <v>278</v>
      </c>
      <c r="E17027" s="79" t="s">
        <v>11290</v>
      </c>
      <c r="F17027" s="93">
        <v>260.52</v>
      </c>
    </row>
    <row r="17028" spans="1:6" x14ac:dyDescent="0.25">
      <c r="A17028" t="s">
        <v>35709</v>
      </c>
      <c r="B17028">
        <v>2780000110</v>
      </c>
      <c r="C17028" t="s">
        <v>35710</v>
      </c>
      <c r="D17028">
        <v>278</v>
      </c>
      <c r="E17028" s="79" t="s">
        <v>11290</v>
      </c>
      <c r="F17028" s="93">
        <v>1215.0899999999999</v>
      </c>
    </row>
    <row r="17029" spans="1:6" x14ac:dyDescent="0.25">
      <c r="A17029" t="s">
        <v>20454</v>
      </c>
      <c r="B17029">
        <v>2780000110</v>
      </c>
      <c r="C17029" t="s">
        <v>20455</v>
      </c>
      <c r="D17029">
        <v>278</v>
      </c>
      <c r="E17029" s="79" t="s">
        <v>11290</v>
      </c>
      <c r="F17029" s="93">
        <v>521.04</v>
      </c>
    </row>
    <row r="17030" spans="1:6" x14ac:dyDescent="0.25">
      <c r="A17030" t="s">
        <v>37150</v>
      </c>
      <c r="B17030">
        <v>2780000110</v>
      </c>
      <c r="C17030" t="s">
        <v>37151</v>
      </c>
      <c r="D17030">
        <v>278</v>
      </c>
      <c r="E17030" s="79" t="s">
        <v>11290</v>
      </c>
      <c r="F17030" s="93">
        <v>975.44</v>
      </c>
    </row>
    <row r="17031" spans="1:6" x14ac:dyDescent="0.25">
      <c r="A17031" t="s">
        <v>20456</v>
      </c>
      <c r="B17031">
        <v>2780000110</v>
      </c>
      <c r="C17031" t="s">
        <v>20457</v>
      </c>
      <c r="D17031">
        <v>278</v>
      </c>
      <c r="E17031" s="79" t="s">
        <v>11290</v>
      </c>
      <c r="F17031" s="93">
        <v>521.04</v>
      </c>
    </row>
    <row r="17032" spans="1:6" x14ac:dyDescent="0.25">
      <c r="A17032" t="s">
        <v>37146</v>
      </c>
      <c r="B17032">
        <v>2780000110</v>
      </c>
      <c r="C17032" t="s">
        <v>37147</v>
      </c>
      <c r="D17032">
        <v>278</v>
      </c>
      <c r="E17032" s="79" t="s">
        <v>11290</v>
      </c>
      <c r="F17032" s="93">
        <v>975.44</v>
      </c>
    </row>
    <row r="17033" spans="1:6" x14ac:dyDescent="0.25">
      <c r="A17033" t="s">
        <v>20458</v>
      </c>
      <c r="B17033">
        <v>2780000110</v>
      </c>
      <c r="C17033" t="s">
        <v>20459</v>
      </c>
      <c r="D17033">
        <v>278</v>
      </c>
      <c r="E17033" s="79" t="s">
        <v>11290</v>
      </c>
      <c r="F17033" s="93">
        <v>454.24</v>
      </c>
    </row>
    <row r="17034" spans="1:6" x14ac:dyDescent="0.25">
      <c r="A17034" t="s">
        <v>36574</v>
      </c>
      <c r="B17034">
        <v>2780000110</v>
      </c>
      <c r="C17034" t="s">
        <v>36575</v>
      </c>
      <c r="D17034">
        <v>278</v>
      </c>
      <c r="E17034" s="79" t="s">
        <v>11290</v>
      </c>
      <c r="F17034" s="93">
        <v>1250.1600000000001</v>
      </c>
    </row>
    <row r="17035" spans="1:6" x14ac:dyDescent="0.25">
      <c r="A17035" t="s">
        <v>20460</v>
      </c>
      <c r="B17035">
        <v>2780000110</v>
      </c>
      <c r="C17035" t="s">
        <v>20461</v>
      </c>
      <c r="D17035">
        <v>278</v>
      </c>
      <c r="E17035" s="79" t="s">
        <v>11290</v>
      </c>
      <c r="F17035" s="93">
        <v>454.24</v>
      </c>
    </row>
    <row r="17036" spans="1:6" x14ac:dyDescent="0.25">
      <c r="A17036" t="s">
        <v>20462</v>
      </c>
      <c r="B17036">
        <v>2780000110</v>
      </c>
      <c r="C17036" t="s">
        <v>20463</v>
      </c>
      <c r="D17036">
        <v>278</v>
      </c>
      <c r="E17036" s="79" t="s">
        <v>11290</v>
      </c>
      <c r="F17036" s="93">
        <v>521.04</v>
      </c>
    </row>
    <row r="17037" spans="1:6" x14ac:dyDescent="0.25">
      <c r="A17037" t="s">
        <v>14018</v>
      </c>
      <c r="B17037">
        <v>2780000110</v>
      </c>
      <c r="C17037" t="s">
        <v>14019</v>
      </c>
      <c r="D17037">
        <v>278</v>
      </c>
      <c r="E17037" s="79" t="s">
        <v>11290</v>
      </c>
      <c r="F17037" s="93">
        <v>450.9</v>
      </c>
    </row>
    <row r="17038" spans="1:6" x14ac:dyDescent="0.25">
      <c r="A17038" t="s">
        <v>14020</v>
      </c>
      <c r="B17038">
        <v>2780000110</v>
      </c>
      <c r="C17038" t="s">
        <v>14021</v>
      </c>
      <c r="D17038">
        <v>278</v>
      </c>
      <c r="E17038" s="79" t="s">
        <v>11290</v>
      </c>
      <c r="F17038" s="93">
        <v>450.9</v>
      </c>
    </row>
    <row r="17039" spans="1:6" x14ac:dyDescent="0.25">
      <c r="A17039" t="s">
        <v>14022</v>
      </c>
      <c r="B17039">
        <v>2780000110</v>
      </c>
      <c r="C17039" t="s">
        <v>14023</v>
      </c>
      <c r="D17039">
        <v>278</v>
      </c>
      <c r="E17039" s="79" t="s">
        <v>11290</v>
      </c>
      <c r="F17039" s="93">
        <v>587.84</v>
      </c>
    </row>
    <row r="17040" spans="1:6" x14ac:dyDescent="0.25">
      <c r="A17040" t="s">
        <v>32249</v>
      </c>
      <c r="B17040">
        <v>2780000110</v>
      </c>
      <c r="C17040" t="s">
        <v>32250</v>
      </c>
      <c r="D17040">
        <v>278</v>
      </c>
      <c r="E17040" s="79" t="s">
        <v>11290</v>
      </c>
      <c r="F17040" s="93">
        <v>967.96</v>
      </c>
    </row>
    <row r="17041" spans="1:6" x14ac:dyDescent="0.25">
      <c r="A17041" t="s">
        <v>20464</v>
      </c>
      <c r="B17041">
        <v>2780000110</v>
      </c>
      <c r="C17041" t="s">
        <v>20465</v>
      </c>
      <c r="D17041">
        <v>278</v>
      </c>
      <c r="E17041" s="79" t="s">
        <v>11290</v>
      </c>
      <c r="F17041" s="93">
        <v>1115.72</v>
      </c>
    </row>
    <row r="17042" spans="1:6" x14ac:dyDescent="0.25">
      <c r="A17042" t="s">
        <v>30451</v>
      </c>
      <c r="B17042">
        <v>2780000110</v>
      </c>
      <c r="C17042" t="s">
        <v>30452</v>
      </c>
      <c r="D17042">
        <v>278</v>
      </c>
      <c r="E17042" s="79" t="s">
        <v>11290</v>
      </c>
      <c r="F17042" s="93">
        <v>2232.12</v>
      </c>
    </row>
    <row r="17043" spans="1:6" x14ac:dyDescent="0.25">
      <c r="A17043" t="s">
        <v>30447</v>
      </c>
      <c r="B17043">
        <v>2780000110</v>
      </c>
      <c r="C17043" t="s">
        <v>30448</v>
      </c>
      <c r="D17043">
        <v>278</v>
      </c>
      <c r="E17043" s="79" t="s">
        <v>11290</v>
      </c>
      <c r="F17043" s="93">
        <v>2232.12</v>
      </c>
    </row>
    <row r="17044" spans="1:6" x14ac:dyDescent="0.25">
      <c r="A17044" t="s">
        <v>35604</v>
      </c>
      <c r="B17044">
        <v>2780000110</v>
      </c>
      <c r="C17044" t="s">
        <v>35605</v>
      </c>
      <c r="D17044">
        <v>278</v>
      </c>
      <c r="E17044" s="79" t="s">
        <v>11290</v>
      </c>
      <c r="F17044" s="93">
        <v>2302.2600000000002</v>
      </c>
    </row>
    <row r="17045" spans="1:6" x14ac:dyDescent="0.25">
      <c r="A17045" t="s">
        <v>30601</v>
      </c>
      <c r="B17045">
        <v>2780000110</v>
      </c>
      <c r="C17045" t="s">
        <v>30602</v>
      </c>
      <c r="D17045">
        <v>278</v>
      </c>
      <c r="E17045" s="79" t="s">
        <v>11290</v>
      </c>
      <c r="F17045" s="93">
        <v>2302.2600000000002</v>
      </c>
    </row>
    <row r="17046" spans="1:6" x14ac:dyDescent="0.25">
      <c r="A17046" t="s">
        <v>35128</v>
      </c>
      <c r="B17046">
        <v>2780000110</v>
      </c>
      <c r="C17046" t="s">
        <v>35129</v>
      </c>
      <c r="D17046">
        <v>278</v>
      </c>
      <c r="E17046" s="79" t="s">
        <v>11290</v>
      </c>
      <c r="F17046" s="93">
        <v>2302.2600000000002</v>
      </c>
    </row>
    <row r="17047" spans="1:6" x14ac:dyDescent="0.25">
      <c r="A17047" t="s">
        <v>30603</v>
      </c>
      <c r="B17047">
        <v>2780000110</v>
      </c>
      <c r="C17047" t="s">
        <v>30604</v>
      </c>
      <c r="D17047">
        <v>278</v>
      </c>
      <c r="E17047" s="79" t="s">
        <v>11290</v>
      </c>
      <c r="F17047" s="93">
        <v>2302.2600000000002</v>
      </c>
    </row>
    <row r="17048" spans="1:6" x14ac:dyDescent="0.25">
      <c r="A17048" t="s">
        <v>30605</v>
      </c>
      <c r="B17048">
        <v>2780000110</v>
      </c>
      <c r="C17048" t="s">
        <v>30606</v>
      </c>
      <c r="D17048">
        <v>278</v>
      </c>
      <c r="E17048" s="79" t="s">
        <v>11290</v>
      </c>
      <c r="F17048" s="93">
        <v>2302.2600000000002</v>
      </c>
    </row>
    <row r="17049" spans="1:6" x14ac:dyDescent="0.25">
      <c r="A17049" t="s">
        <v>12219</v>
      </c>
      <c r="B17049">
        <v>2780000110</v>
      </c>
      <c r="C17049" t="s">
        <v>12220</v>
      </c>
      <c r="D17049">
        <v>278</v>
      </c>
      <c r="E17049" s="79" t="s">
        <v>11290</v>
      </c>
      <c r="F17049" s="93">
        <v>2471.7600000000002</v>
      </c>
    </row>
    <row r="17050" spans="1:6" x14ac:dyDescent="0.25">
      <c r="A17050" t="s">
        <v>20466</v>
      </c>
      <c r="B17050">
        <v>2780000110</v>
      </c>
      <c r="C17050" t="s">
        <v>20467</v>
      </c>
      <c r="D17050">
        <v>278</v>
      </c>
      <c r="E17050" s="79" t="s">
        <v>11290</v>
      </c>
      <c r="F17050" s="93">
        <v>1928.18</v>
      </c>
    </row>
    <row r="17051" spans="1:6" x14ac:dyDescent="0.25">
      <c r="A17051" t="s">
        <v>20468</v>
      </c>
      <c r="B17051">
        <v>2780000110</v>
      </c>
      <c r="C17051" t="s">
        <v>20469</v>
      </c>
      <c r="D17051">
        <v>278</v>
      </c>
      <c r="E17051" s="79" t="s">
        <v>11290</v>
      </c>
      <c r="F17051" s="93">
        <v>1752.83</v>
      </c>
    </row>
    <row r="17052" spans="1:6" x14ac:dyDescent="0.25">
      <c r="A17052" t="s">
        <v>20470</v>
      </c>
      <c r="B17052">
        <v>2780000110</v>
      </c>
      <c r="C17052" t="s">
        <v>20471</v>
      </c>
      <c r="D17052">
        <v>278</v>
      </c>
      <c r="E17052" s="79" t="s">
        <v>11290</v>
      </c>
      <c r="F17052" s="93">
        <v>908.98</v>
      </c>
    </row>
    <row r="17053" spans="1:6" x14ac:dyDescent="0.25">
      <c r="A17053" t="s">
        <v>12362</v>
      </c>
      <c r="B17053">
        <v>2780000110</v>
      </c>
      <c r="C17053" t="s">
        <v>12363</v>
      </c>
      <c r="D17053">
        <v>278</v>
      </c>
      <c r="E17053" s="79" t="s">
        <v>11290</v>
      </c>
      <c r="F17053" s="93">
        <v>1331.99</v>
      </c>
    </row>
    <row r="17054" spans="1:6" x14ac:dyDescent="0.25">
      <c r="A17054" t="s">
        <v>20472</v>
      </c>
      <c r="B17054">
        <v>2780000110</v>
      </c>
      <c r="C17054" t="s">
        <v>20473</v>
      </c>
      <c r="D17054">
        <v>278</v>
      </c>
      <c r="E17054" s="79" t="s">
        <v>11290</v>
      </c>
      <c r="F17054" s="93">
        <v>1028.05</v>
      </c>
    </row>
    <row r="17055" spans="1:6" x14ac:dyDescent="0.25">
      <c r="A17055" t="s">
        <v>20474</v>
      </c>
      <c r="B17055">
        <v>2780000110</v>
      </c>
      <c r="C17055" t="s">
        <v>20475</v>
      </c>
      <c r="D17055">
        <v>278</v>
      </c>
      <c r="E17055" s="79" t="s">
        <v>11290</v>
      </c>
      <c r="F17055" s="93">
        <v>1331.99</v>
      </c>
    </row>
    <row r="17056" spans="1:6" x14ac:dyDescent="0.25">
      <c r="A17056" t="s">
        <v>12926</v>
      </c>
      <c r="B17056">
        <v>2780000110</v>
      </c>
      <c r="C17056" t="s">
        <v>12927</v>
      </c>
      <c r="D17056">
        <v>278</v>
      </c>
      <c r="E17056" s="79" t="s">
        <v>11290</v>
      </c>
      <c r="F17056" s="93">
        <v>908.98</v>
      </c>
    </row>
    <row r="17057" spans="1:6" x14ac:dyDescent="0.25">
      <c r="A17057" t="s">
        <v>20476</v>
      </c>
      <c r="B17057">
        <v>2780000110</v>
      </c>
      <c r="C17057" t="s">
        <v>20477</v>
      </c>
      <c r="D17057">
        <v>278</v>
      </c>
      <c r="E17057" s="79" t="s">
        <v>11290</v>
      </c>
      <c r="F17057" s="93">
        <v>1028.05</v>
      </c>
    </row>
    <row r="17058" spans="1:6" x14ac:dyDescent="0.25">
      <c r="A17058" t="s">
        <v>20478</v>
      </c>
      <c r="B17058">
        <v>2780000110</v>
      </c>
      <c r="C17058" t="s">
        <v>20479</v>
      </c>
      <c r="D17058">
        <v>278</v>
      </c>
      <c r="E17058" s="79" t="s">
        <v>11290</v>
      </c>
      <c r="F17058" s="93">
        <v>1028.05</v>
      </c>
    </row>
    <row r="17059" spans="1:6" x14ac:dyDescent="0.25">
      <c r="A17059" t="s">
        <v>20480</v>
      </c>
      <c r="B17059">
        <v>2780000110</v>
      </c>
      <c r="C17059" t="s">
        <v>20481</v>
      </c>
      <c r="D17059">
        <v>278</v>
      </c>
      <c r="E17059" s="79" t="s">
        <v>11290</v>
      </c>
      <c r="F17059" s="93">
        <v>1122.1500000000001</v>
      </c>
    </row>
    <row r="17060" spans="1:6" x14ac:dyDescent="0.25">
      <c r="A17060" t="s">
        <v>35360</v>
      </c>
      <c r="B17060">
        <v>2780000110</v>
      </c>
      <c r="C17060" t="s">
        <v>35361</v>
      </c>
      <c r="D17060">
        <v>278</v>
      </c>
      <c r="E17060" s="79" t="s">
        <v>11290</v>
      </c>
      <c r="F17060" s="93">
        <v>866.26</v>
      </c>
    </row>
    <row r="17061" spans="1:6" x14ac:dyDescent="0.25">
      <c r="A17061" t="s">
        <v>36511</v>
      </c>
      <c r="B17061">
        <v>2780000110</v>
      </c>
      <c r="C17061" t="s">
        <v>36512</v>
      </c>
      <c r="D17061">
        <v>278</v>
      </c>
      <c r="E17061" s="79" t="s">
        <v>11290</v>
      </c>
      <c r="F17061" s="93">
        <v>866.26</v>
      </c>
    </row>
    <row r="17062" spans="1:6" x14ac:dyDescent="0.25">
      <c r="A17062" t="s">
        <v>35353</v>
      </c>
      <c r="B17062">
        <v>2780000110</v>
      </c>
      <c r="C17062" t="s">
        <v>35354</v>
      </c>
      <c r="D17062">
        <v>278</v>
      </c>
      <c r="E17062" s="79" t="s">
        <v>11290</v>
      </c>
      <c r="F17062" s="93">
        <v>866.26</v>
      </c>
    </row>
    <row r="17063" spans="1:6" x14ac:dyDescent="0.25">
      <c r="A17063" t="s">
        <v>36515</v>
      </c>
      <c r="B17063">
        <v>2780000110</v>
      </c>
      <c r="C17063" t="s">
        <v>36516</v>
      </c>
      <c r="D17063">
        <v>278</v>
      </c>
      <c r="E17063" s="79" t="s">
        <v>11290</v>
      </c>
      <c r="F17063" s="93">
        <v>866.26</v>
      </c>
    </row>
    <row r="17064" spans="1:6" x14ac:dyDescent="0.25">
      <c r="A17064" t="s">
        <v>36523</v>
      </c>
      <c r="B17064">
        <v>2780000110</v>
      </c>
      <c r="C17064" t="s">
        <v>36524</v>
      </c>
      <c r="D17064">
        <v>278</v>
      </c>
      <c r="E17064" s="79" t="s">
        <v>11290</v>
      </c>
      <c r="F17064" s="93">
        <v>866.26</v>
      </c>
    </row>
    <row r="17065" spans="1:6" x14ac:dyDescent="0.25">
      <c r="A17065" t="s">
        <v>35366</v>
      </c>
      <c r="B17065">
        <v>2780000110</v>
      </c>
      <c r="C17065" t="s">
        <v>35367</v>
      </c>
      <c r="D17065">
        <v>278</v>
      </c>
      <c r="E17065" s="79" t="s">
        <v>11290</v>
      </c>
      <c r="F17065" s="93">
        <v>866.26</v>
      </c>
    </row>
    <row r="17066" spans="1:6" x14ac:dyDescent="0.25">
      <c r="A17066" t="s">
        <v>36992</v>
      </c>
      <c r="B17066">
        <v>2780000110</v>
      </c>
      <c r="C17066" t="s">
        <v>36993</v>
      </c>
      <c r="D17066">
        <v>278</v>
      </c>
      <c r="E17066" s="79" t="s">
        <v>11290</v>
      </c>
      <c r="F17066" s="93">
        <v>866.26</v>
      </c>
    </row>
    <row r="17067" spans="1:6" x14ac:dyDescent="0.25">
      <c r="A17067" t="s">
        <v>13258</v>
      </c>
      <c r="B17067">
        <v>2780000110</v>
      </c>
      <c r="C17067" t="s">
        <v>13259</v>
      </c>
      <c r="D17067">
        <v>278</v>
      </c>
      <c r="E17067" s="79" t="s">
        <v>11290</v>
      </c>
      <c r="F17067" s="93">
        <v>3698.63</v>
      </c>
    </row>
    <row r="17068" spans="1:6" x14ac:dyDescent="0.25">
      <c r="A17068" t="s">
        <v>12255</v>
      </c>
      <c r="B17068">
        <v>2780000110</v>
      </c>
      <c r="C17068" t="s">
        <v>12256</v>
      </c>
      <c r="D17068">
        <v>278</v>
      </c>
      <c r="E17068" s="79" t="s">
        <v>11290</v>
      </c>
      <c r="F17068" s="93">
        <v>6169.37</v>
      </c>
    </row>
    <row r="17069" spans="1:6" x14ac:dyDescent="0.25">
      <c r="A17069" t="s">
        <v>13262</v>
      </c>
      <c r="B17069">
        <v>2780000110</v>
      </c>
      <c r="C17069" t="s">
        <v>13263</v>
      </c>
      <c r="D17069">
        <v>278</v>
      </c>
      <c r="E17069" s="79" t="s">
        <v>11290</v>
      </c>
      <c r="F17069" s="93">
        <v>6168.91</v>
      </c>
    </row>
    <row r="17070" spans="1:6" x14ac:dyDescent="0.25">
      <c r="A17070" t="s">
        <v>20482</v>
      </c>
      <c r="B17070">
        <v>2780000290</v>
      </c>
      <c r="C17070" t="s">
        <v>20483</v>
      </c>
      <c r="D17070">
        <v>278</v>
      </c>
      <c r="E17070" s="79" t="s">
        <v>17077</v>
      </c>
      <c r="F17070" s="93">
        <v>601.20000000000005</v>
      </c>
    </row>
    <row r="17071" spans="1:6" x14ac:dyDescent="0.25">
      <c r="A17071" t="s">
        <v>12257</v>
      </c>
      <c r="B17071">
        <v>2780000110</v>
      </c>
      <c r="C17071" t="s">
        <v>12258</v>
      </c>
      <c r="D17071">
        <v>278</v>
      </c>
      <c r="E17071" s="79" t="s">
        <v>11290</v>
      </c>
      <c r="F17071" s="93">
        <v>6303.14</v>
      </c>
    </row>
    <row r="17072" spans="1:6" x14ac:dyDescent="0.25">
      <c r="A17072" t="s">
        <v>20484</v>
      </c>
      <c r="B17072">
        <v>2780000290</v>
      </c>
      <c r="C17072" t="s">
        <v>20485</v>
      </c>
      <c r="D17072">
        <v>278</v>
      </c>
      <c r="E17072" s="79" t="s">
        <v>17077</v>
      </c>
      <c r="F17072" s="93">
        <v>4163.8900000000003</v>
      </c>
    </row>
    <row r="17073" spans="1:6" x14ac:dyDescent="0.25">
      <c r="A17073" t="s">
        <v>12649</v>
      </c>
      <c r="B17073">
        <v>2780000110</v>
      </c>
      <c r="C17073" t="s">
        <v>12128</v>
      </c>
      <c r="D17073">
        <v>278</v>
      </c>
      <c r="E17073" s="79" t="s">
        <v>11290</v>
      </c>
      <c r="F17073" s="93">
        <v>6303.14</v>
      </c>
    </row>
    <row r="17074" spans="1:6" x14ac:dyDescent="0.25">
      <c r="A17074" t="s">
        <v>20486</v>
      </c>
      <c r="B17074">
        <v>2780000290</v>
      </c>
      <c r="C17074" t="s">
        <v>20487</v>
      </c>
      <c r="D17074">
        <v>278</v>
      </c>
      <c r="E17074" s="79" t="s">
        <v>17077</v>
      </c>
      <c r="F17074" s="93">
        <v>4163.8900000000003</v>
      </c>
    </row>
    <row r="17075" spans="1:6" x14ac:dyDescent="0.25">
      <c r="A17075" t="s">
        <v>12259</v>
      </c>
      <c r="B17075">
        <v>2780000110</v>
      </c>
      <c r="C17075" t="s">
        <v>12260</v>
      </c>
      <c r="D17075">
        <v>278</v>
      </c>
      <c r="E17075" s="79" t="s">
        <v>11290</v>
      </c>
      <c r="F17075" s="93">
        <v>6303.14</v>
      </c>
    </row>
    <row r="17076" spans="1:6" x14ac:dyDescent="0.25">
      <c r="A17076" t="s">
        <v>20488</v>
      </c>
      <c r="B17076">
        <v>2780000290</v>
      </c>
      <c r="C17076" t="s">
        <v>20489</v>
      </c>
      <c r="D17076">
        <v>278</v>
      </c>
      <c r="E17076" s="79" t="s">
        <v>17077</v>
      </c>
      <c r="F17076" s="93">
        <v>4163.8900000000003</v>
      </c>
    </row>
    <row r="17077" spans="1:6" x14ac:dyDescent="0.25">
      <c r="A17077" t="s">
        <v>13321</v>
      </c>
      <c r="B17077">
        <v>2780000110</v>
      </c>
      <c r="C17077" t="s">
        <v>13322</v>
      </c>
      <c r="D17077">
        <v>278</v>
      </c>
      <c r="E17077" s="79" t="s">
        <v>11290</v>
      </c>
      <c r="F17077" s="93">
        <v>6303.14</v>
      </c>
    </row>
    <row r="17078" spans="1:6" x14ac:dyDescent="0.25">
      <c r="A17078" t="s">
        <v>12261</v>
      </c>
      <c r="B17078">
        <v>2780000110</v>
      </c>
      <c r="C17078" t="s">
        <v>12262</v>
      </c>
      <c r="D17078">
        <v>278</v>
      </c>
      <c r="E17078" s="79" t="s">
        <v>11290</v>
      </c>
      <c r="F17078" s="93">
        <v>6303.14</v>
      </c>
    </row>
    <row r="17079" spans="1:6" x14ac:dyDescent="0.25">
      <c r="A17079" t="s">
        <v>12263</v>
      </c>
      <c r="B17079">
        <v>2780000110</v>
      </c>
      <c r="C17079" t="s">
        <v>12264</v>
      </c>
      <c r="D17079">
        <v>278</v>
      </c>
      <c r="E17079" s="79" t="s">
        <v>11290</v>
      </c>
      <c r="F17079" s="93">
        <v>5708.91</v>
      </c>
    </row>
    <row r="17080" spans="1:6" x14ac:dyDescent="0.25">
      <c r="A17080" t="s">
        <v>12265</v>
      </c>
      <c r="B17080">
        <v>2780000110</v>
      </c>
      <c r="C17080" t="s">
        <v>12266</v>
      </c>
      <c r="D17080">
        <v>278</v>
      </c>
      <c r="E17080" s="79" t="s">
        <v>11290</v>
      </c>
      <c r="F17080" s="93">
        <v>5708.87</v>
      </c>
    </row>
    <row r="17081" spans="1:6" x14ac:dyDescent="0.25">
      <c r="A17081" t="s">
        <v>12267</v>
      </c>
      <c r="B17081">
        <v>2780000110</v>
      </c>
      <c r="C17081" t="s">
        <v>12268</v>
      </c>
      <c r="D17081">
        <v>278</v>
      </c>
      <c r="E17081" s="79" t="s">
        <v>11290</v>
      </c>
      <c r="F17081" s="93">
        <v>6168.91</v>
      </c>
    </row>
    <row r="17082" spans="1:6" x14ac:dyDescent="0.25">
      <c r="A17082" t="s">
        <v>12269</v>
      </c>
      <c r="B17082">
        <v>2780000110</v>
      </c>
      <c r="C17082" t="s">
        <v>12270</v>
      </c>
      <c r="D17082">
        <v>278</v>
      </c>
      <c r="E17082" s="79" t="s">
        <v>11290</v>
      </c>
      <c r="F17082" s="93">
        <v>6168.91</v>
      </c>
    </row>
    <row r="17083" spans="1:6" x14ac:dyDescent="0.25">
      <c r="A17083" t="s">
        <v>12271</v>
      </c>
      <c r="B17083">
        <v>2780000110</v>
      </c>
      <c r="C17083" t="s">
        <v>12272</v>
      </c>
      <c r="D17083">
        <v>278</v>
      </c>
      <c r="E17083" s="79" t="s">
        <v>11290</v>
      </c>
      <c r="F17083" s="93">
        <v>6303.14</v>
      </c>
    </row>
    <row r="17084" spans="1:6" x14ac:dyDescent="0.25">
      <c r="A17084" t="s">
        <v>13319</v>
      </c>
      <c r="B17084">
        <v>2780000110</v>
      </c>
      <c r="C17084" t="s">
        <v>13320</v>
      </c>
      <c r="D17084">
        <v>278</v>
      </c>
      <c r="E17084" s="79" t="s">
        <v>11290</v>
      </c>
      <c r="F17084" s="93">
        <v>6303.14</v>
      </c>
    </row>
    <row r="17085" spans="1:6" x14ac:dyDescent="0.25">
      <c r="A17085" t="s">
        <v>20490</v>
      </c>
      <c r="B17085">
        <v>2780000110</v>
      </c>
      <c r="C17085" t="s">
        <v>20491</v>
      </c>
      <c r="D17085">
        <v>278</v>
      </c>
      <c r="E17085" s="79" t="s">
        <v>11290</v>
      </c>
      <c r="F17085" s="93">
        <v>4732</v>
      </c>
    </row>
    <row r="17086" spans="1:6" x14ac:dyDescent="0.25">
      <c r="A17086" t="s">
        <v>20492</v>
      </c>
      <c r="B17086">
        <v>2780000110</v>
      </c>
      <c r="C17086" t="s">
        <v>20493</v>
      </c>
      <c r="D17086">
        <v>278</v>
      </c>
      <c r="E17086" s="79" t="s">
        <v>11290</v>
      </c>
      <c r="F17086" s="93">
        <v>4732</v>
      </c>
    </row>
    <row r="17087" spans="1:6" x14ac:dyDescent="0.25">
      <c r="A17087" t="s">
        <v>20494</v>
      </c>
      <c r="B17087">
        <v>2780000110</v>
      </c>
      <c r="C17087" t="s">
        <v>20495</v>
      </c>
      <c r="D17087">
        <v>278</v>
      </c>
      <c r="E17087" s="79" t="s">
        <v>11290</v>
      </c>
      <c r="F17087" s="93">
        <v>4732</v>
      </c>
    </row>
    <row r="17088" spans="1:6" x14ac:dyDescent="0.25">
      <c r="A17088" t="s">
        <v>20496</v>
      </c>
      <c r="B17088">
        <v>2780000110</v>
      </c>
      <c r="C17088" t="s">
        <v>20497</v>
      </c>
      <c r="D17088">
        <v>278</v>
      </c>
      <c r="E17088" s="79" t="s">
        <v>11290</v>
      </c>
      <c r="F17088" s="93">
        <v>4732</v>
      </c>
    </row>
    <row r="17089" spans="1:6" x14ac:dyDescent="0.25">
      <c r="A17089" t="s">
        <v>20498</v>
      </c>
      <c r="B17089">
        <v>2780000110</v>
      </c>
      <c r="C17089" t="s">
        <v>20499</v>
      </c>
      <c r="D17089">
        <v>278</v>
      </c>
      <c r="E17089" s="79" t="s">
        <v>11290</v>
      </c>
      <c r="F17089" s="93">
        <v>4732</v>
      </c>
    </row>
    <row r="17090" spans="1:6" x14ac:dyDescent="0.25">
      <c r="A17090" t="s">
        <v>20500</v>
      </c>
      <c r="B17090">
        <v>2780000110</v>
      </c>
      <c r="C17090" t="s">
        <v>20501</v>
      </c>
      <c r="D17090">
        <v>278</v>
      </c>
      <c r="E17090" s="79" t="s">
        <v>11290</v>
      </c>
      <c r="F17090" s="93">
        <v>4732</v>
      </c>
    </row>
    <row r="17091" spans="1:6" x14ac:dyDescent="0.25">
      <c r="A17091" t="s">
        <v>20502</v>
      </c>
      <c r="B17091">
        <v>2780000110</v>
      </c>
      <c r="C17091" t="s">
        <v>20503</v>
      </c>
      <c r="D17091">
        <v>278</v>
      </c>
      <c r="E17091" s="79" t="s">
        <v>11290</v>
      </c>
      <c r="F17091" s="93">
        <v>4732</v>
      </c>
    </row>
    <row r="17092" spans="1:6" x14ac:dyDescent="0.25">
      <c r="A17092" t="s">
        <v>20504</v>
      </c>
      <c r="B17092">
        <v>2780000110</v>
      </c>
      <c r="C17092" t="s">
        <v>20505</v>
      </c>
      <c r="D17092">
        <v>278</v>
      </c>
      <c r="E17092" s="79" t="s">
        <v>11290</v>
      </c>
      <c r="F17092" s="93">
        <v>4732</v>
      </c>
    </row>
    <row r="17093" spans="1:6" x14ac:dyDescent="0.25">
      <c r="A17093" t="s">
        <v>20506</v>
      </c>
      <c r="B17093">
        <v>2780000110</v>
      </c>
      <c r="C17093" t="s">
        <v>20507</v>
      </c>
      <c r="D17093">
        <v>278</v>
      </c>
      <c r="E17093" s="79" t="s">
        <v>11290</v>
      </c>
      <c r="F17093" s="93">
        <v>4732</v>
      </c>
    </row>
    <row r="17094" spans="1:6" x14ac:dyDescent="0.25">
      <c r="A17094" t="s">
        <v>20508</v>
      </c>
      <c r="B17094">
        <v>2780000110</v>
      </c>
      <c r="C17094" t="s">
        <v>20509</v>
      </c>
      <c r="D17094">
        <v>278</v>
      </c>
      <c r="E17094" s="79" t="s">
        <v>11290</v>
      </c>
      <c r="F17094" s="93">
        <v>4732</v>
      </c>
    </row>
    <row r="17095" spans="1:6" x14ac:dyDescent="0.25">
      <c r="A17095" t="s">
        <v>20510</v>
      </c>
      <c r="B17095">
        <v>2780000110</v>
      </c>
      <c r="C17095" t="s">
        <v>20511</v>
      </c>
      <c r="D17095">
        <v>278</v>
      </c>
      <c r="E17095" s="79" t="s">
        <v>11290</v>
      </c>
      <c r="F17095" s="93">
        <v>4732</v>
      </c>
    </row>
    <row r="17096" spans="1:6" x14ac:dyDescent="0.25">
      <c r="A17096" t="s">
        <v>20512</v>
      </c>
      <c r="B17096">
        <v>2780000110</v>
      </c>
      <c r="C17096" t="s">
        <v>20513</v>
      </c>
      <c r="D17096">
        <v>278</v>
      </c>
      <c r="E17096" s="79" t="s">
        <v>11290</v>
      </c>
      <c r="F17096" s="93">
        <v>4732</v>
      </c>
    </row>
    <row r="17097" spans="1:6" x14ac:dyDescent="0.25">
      <c r="A17097" t="s">
        <v>20514</v>
      </c>
      <c r="B17097">
        <v>2780000110</v>
      </c>
      <c r="C17097" t="s">
        <v>20515</v>
      </c>
      <c r="D17097">
        <v>278</v>
      </c>
      <c r="E17097" s="79" t="s">
        <v>11290</v>
      </c>
      <c r="F17097" s="93">
        <v>5458.45</v>
      </c>
    </row>
    <row r="17098" spans="1:6" x14ac:dyDescent="0.25">
      <c r="A17098" t="s">
        <v>20516</v>
      </c>
      <c r="B17098">
        <v>2780000110</v>
      </c>
      <c r="C17098" t="s">
        <v>20517</v>
      </c>
      <c r="D17098">
        <v>278</v>
      </c>
      <c r="E17098" s="79" t="s">
        <v>11290</v>
      </c>
      <c r="F17098" s="93">
        <v>5358.25</v>
      </c>
    </row>
    <row r="17099" spans="1:6" x14ac:dyDescent="0.25">
      <c r="A17099" t="s">
        <v>20518</v>
      </c>
      <c r="B17099">
        <v>2780000110</v>
      </c>
      <c r="C17099" t="s">
        <v>20519</v>
      </c>
      <c r="D17099">
        <v>278</v>
      </c>
      <c r="E17099" s="79" t="s">
        <v>11290</v>
      </c>
      <c r="F17099" s="93">
        <v>5358.25</v>
      </c>
    </row>
    <row r="17100" spans="1:6" x14ac:dyDescent="0.25">
      <c r="A17100" t="s">
        <v>13526</v>
      </c>
      <c r="B17100">
        <v>2780000110</v>
      </c>
      <c r="C17100" t="s">
        <v>13527</v>
      </c>
      <c r="D17100">
        <v>278</v>
      </c>
      <c r="E17100" s="79" t="s">
        <v>11290</v>
      </c>
      <c r="F17100" s="93">
        <v>5458.45</v>
      </c>
    </row>
    <row r="17101" spans="1:6" x14ac:dyDescent="0.25">
      <c r="A17101" t="s">
        <v>20520</v>
      </c>
      <c r="B17101">
        <v>2780000110</v>
      </c>
      <c r="C17101" t="s">
        <v>20521</v>
      </c>
      <c r="D17101">
        <v>278</v>
      </c>
      <c r="E17101" s="79" t="s">
        <v>11290</v>
      </c>
      <c r="F17101" s="93">
        <v>5358.25</v>
      </c>
    </row>
    <row r="17102" spans="1:6" x14ac:dyDescent="0.25">
      <c r="A17102" t="s">
        <v>20522</v>
      </c>
      <c r="B17102">
        <v>2780000110</v>
      </c>
      <c r="C17102" t="s">
        <v>20523</v>
      </c>
      <c r="D17102">
        <v>278</v>
      </c>
      <c r="E17102" s="79" t="s">
        <v>11290</v>
      </c>
      <c r="F17102" s="93">
        <v>5358.25</v>
      </c>
    </row>
    <row r="17103" spans="1:6" x14ac:dyDescent="0.25">
      <c r="A17103" t="s">
        <v>20524</v>
      </c>
      <c r="B17103">
        <v>2780000110</v>
      </c>
      <c r="C17103" t="s">
        <v>20525</v>
      </c>
      <c r="D17103">
        <v>278</v>
      </c>
      <c r="E17103" s="79" t="s">
        <v>11290</v>
      </c>
      <c r="F17103" s="93">
        <v>5525.38</v>
      </c>
    </row>
    <row r="17104" spans="1:6" x14ac:dyDescent="0.25">
      <c r="A17104" t="s">
        <v>20526</v>
      </c>
      <c r="B17104">
        <v>2780000110</v>
      </c>
      <c r="C17104" t="s">
        <v>20527</v>
      </c>
      <c r="D17104">
        <v>278</v>
      </c>
      <c r="E17104" s="79" t="s">
        <v>11290</v>
      </c>
      <c r="F17104" s="93">
        <v>5525.38</v>
      </c>
    </row>
    <row r="17105" spans="1:6" x14ac:dyDescent="0.25">
      <c r="A17105" t="s">
        <v>20528</v>
      </c>
      <c r="B17105">
        <v>2780000110</v>
      </c>
      <c r="C17105" t="s">
        <v>20529</v>
      </c>
      <c r="D17105">
        <v>278</v>
      </c>
      <c r="E17105" s="79" t="s">
        <v>11290</v>
      </c>
      <c r="F17105" s="93">
        <v>5525.38</v>
      </c>
    </row>
    <row r="17106" spans="1:6" x14ac:dyDescent="0.25">
      <c r="A17106" t="s">
        <v>20530</v>
      </c>
      <c r="B17106">
        <v>2780000110</v>
      </c>
      <c r="C17106" t="s">
        <v>20531</v>
      </c>
      <c r="D17106">
        <v>278</v>
      </c>
      <c r="E17106" s="79" t="s">
        <v>11290</v>
      </c>
      <c r="F17106" s="93">
        <v>5525.38</v>
      </c>
    </row>
    <row r="17107" spans="1:6" x14ac:dyDescent="0.25">
      <c r="A17107" t="s">
        <v>30307</v>
      </c>
      <c r="B17107">
        <v>2780000110</v>
      </c>
      <c r="C17107" t="s">
        <v>30308</v>
      </c>
      <c r="D17107">
        <v>278</v>
      </c>
      <c r="E17107" s="79" t="s">
        <v>11290</v>
      </c>
      <c r="F17107" s="93">
        <v>4565</v>
      </c>
    </row>
    <row r="17108" spans="1:6" x14ac:dyDescent="0.25">
      <c r="A17108" t="s">
        <v>11881</v>
      </c>
      <c r="B17108">
        <v>2780000110</v>
      </c>
      <c r="C17108" t="s">
        <v>11882</v>
      </c>
      <c r="D17108">
        <v>278</v>
      </c>
      <c r="E17108" s="79" t="s">
        <v>11290</v>
      </c>
      <c r="F17108" s="93">
        <v>4565</v>
      </c>
    </row>
    <row r="17109" spans="1:6" x14ac:dyDescent="0.25">
      <c r="A17109" t="s">
        <v>11883</v>
      </c>
      <c r="B17109">
        <v>2780000110</v>
      </c>
      <c r="C17109" t="s">
        <v>11884</v>
      </c>
      <c r="D17109">
        <v>278</v>
      </c>
      <c r="E17109" s="79" t="s">
        <v>11290</v>
      </c>
      <c r="F17109" s="93">
        <v>4565</v>
      </c>
    </row>
    <row r="17110" spans="1:6" x14ac:dyDescent="0.25">
      <c r="A17110" t="s">
        <v>11885</v>
      </c>
      <c r="B17110">
        <v>2780000110</v>
      </c>
      <c r="C17110" t="s">
        <v>11886</v>
      </c>
      <c r="D17110">
        <v>278</v>
      </c>
      <c r="E17110" s="79" t="s">
        <v>11290</v>
      </c>
      <c r="F17110" s="93">
        <v>4565</v>
      </c>
    </row>
    <row r="17111" spans="1:6" x14ac:dyDescent="0.25">
      <c r="A17111" t="s">
        <v>11889</v>
      </c>
      <c r="B17111">
        <v>2780000110</v>
      </c>
      <c r="C17111" t="s">
        <v>11890</v>
      </c>
      <c r="D17111">
        <v>278</v>
      </c>
      <c r="E17111" s="79" t="s">
        <v>11290</v>
      </c>
      <c r="F17111" s="93">
        <v>4565</v>
      </c>
    </row>
    <row r="17112" spans="1:6" x14ac:dyDescent="0.25">
      <c r="A17112" t="s">
        <v>11891</v>
      </c>
      <c r="B17112">
        <v>2780000110</v>
      </c>
      <c r="C17112" t="s">
        <v>11892</v>
      </c>
      <c r="D17112">
        <v>278</v>
      </c>
      <c r="E17112" s="79" t="s">
        <v>11290</v>
      </c>
      <c r="F17112" s="93">
        <v>4565</v>
      </c>
    </row>
    <row r="17113" spans="1:6" x14ac:dyDescent="0.25">
      <c r="A17113" t="s">
        <v>11893</v>
      </c>
      <c r="B17113">
        <v>2780000110</v>
      </c>
      <c r="C17113" t="s">
        <v>11894</v>
      </c>
      <c r="D17113">
        <v>278</v>
      </c>
      <c r="E17113" s="79" t="s">
        <v>11290</v>
      </c>
      <c r="F17113" s="93">
        <v>4565</v>
      </c>
    </row>
    <row r="17114" spans="1:6" x14ac:dyDescent="0.25">
      <c r="A17114" t="s">
        <v>20532</v>
      </c>
      <c r="B17114">
        <v>2780000110</v>
      </c>
      <c r="C17114" t="s">
        <v>20533</v>
      </c>
      <c r="D17114">
        <v>278</v>
      </c>
      <c r="E17114" s="79" t="s">
        <v>11290</v>
      </c>
      <c r="F17114" s="93">
        <v>4565</v>
      </c>
    </row>
    <row r="17115" spans="1:6" x14ac:dyDescent="0.25">
      <c r="A17115" t="s">
        <v>11895</v>
      </c>
      <c r="B17115">
        <v>2780000110</v>
      </c>
      <c r="C17115" t="s">
        <v>11896</v>
      </c>
      <c r="D17115">
        <v>278</v>
      </c>
      <c r="E17115" s="79" t="s">
        <v>11290</v>
      </c>
      <c r="F17115" s="93">
        <v>4565</v>
      </c>
    </row>
    <row r="17116" spans="1:6" x14ac:dyDescent="0.25">
      <c r="A17116" t="s">
        <v>20534</v>
      </c>
      <c r="B17116">
        <v>2780000110</v>
      </c>
      <c r="C17116" t="s">
        <v>20535</v>
      </c>
      <c r="D17116">
        <v>278</v>
      </c>
      <c r="E17116" s="79" t="s">
        <v>11290</v>
      </c>
      <c r="F17116" s="93">
        <v>671.5</v>
      </c>
    </row>
    <row r="17117" spans="1:6" x14ac:dyDescent="0.25">
      <c r="A17117" t="s">
        <v>20536</v>
      </c>
      <c r="B17117">
        <v>2780000110</v>
      </c>
      <c r="C17117" t="s">
        <v>20537</v>
      </c>
      <c r="D17117">
        <v>278</v>
      </c>
      <c r="E17117" s="79" t="s">
        <v>11290</v>
      </c>
      <c r="F17117" s="93">
        <v>7750.53</v>
      </c>
    </row>
    <row r="17118" spans="1:6" x14ac:dyDescent="0.25">
      <c r="A17118" t="s">
        <v>20538</v>
      </c>
      <c r="B17118">
        <v>2780000110</v>
      </c>
      <c r="C17118" t="s">
        <v>20539</v>
      </c>
      <c r="D17118">
        <v>278</v>
      </c>
      <c r="E17118" s="79" t="s">
        <v>11290</v>
      </c>
      <c r="F17118" s="93">
        <v>7750.53</v>
      </c>
    </row>
    <row r="17119" spans="1:6" x14ac:dyDescent="0.25">
      <c r="A17119" t="s">
        <v>30170</v>
      </c>
      <c r="B17119">
        <v>2780000110</v>
      </c>
      <c r="C17119" t="s">
        <v>30171</v>
      </c>
      <c r="D17119">
        <v>278</v>
      </c>
      <c r="E17119" s="79" t="s">
        <v>11290</v>
      </c>
      <c r="F17119" s="93">
        <v>1507.34</v>
      </c>
    </row>
    <row r="17120" spans="1:6" x14ac:dyDescent="0.25">
      <c r="A17120" t="s">
        <v>30164</v>
      </c>
      <c r="B17120">
        <v>2780000110</v>
      </c>
      <c r="C17120" t="s">
        <v>30165</v>
      </c>
      <c r="D17120">
        <v>278</v>
      </c>
      <c r="E17120" s="79" t="s">
        <v>11290</v>
      </c>
      <c r="F17120" s="93">
        <v>1197.55</v>
      </c>
    </row>
    <row r="17121" spans="1:6" x14ac:dyDescent="0.25">
      <c r="A17121" t="s">
        <v>30166</v>
      </c>
      <c r="B17121">
        <v>2780000110</v>
      </c>
      <c r="C17121" t="s">
        <v>30167</v>
      </c>
      <c r="D17121">
        <v>278</v>
      </c>
      <c r="E17121" s="79" t="s">
        <v>11290</v>
      </c>
      <c r="F17121" s="93">
        <v>1197.55</v>
      </c>
    </row>
    <row r="17122" spans="1:6" x14ac:dyDescent="0.25">
      <c r="A17122" t="s">
        <v>30168</v>
      </c>
      <c r="B17122">
        <v>2780000110</v>
      </c>
      <c r="C17122" t="s">
        <v>30169</v>
      </c>
      <c r="D17122">
        <v>278</v>
      </c>
      <c r="E17122" s="79" t="s">
        <v>11290</v>
      </c>
      <c r="F17122" s="93">
        <v>1197.55</v>
      </c>
    </row>
    <row r="17123" spans="1:6" x14ac:dyDescent="0.25">
      <c r="A17123" t="s">
        <v>15054</v>
      </c>
      <c r="B17123">
        <v>2720000194</v>
      </c>
      <c r="C17123" t="s">
        <v>15055</v>
      </c>
      <c r="D17123">
        <v>272</v>
      </c>
      <c r="F17123" s="93">
        <v>1019.28</v>
      </c>
    </row>
    <row r="17124" spans="1:6" x14ac:dyDescent="0.25">
      <c r="A17124" t="s">
        <v>34523</v>
      </c>
      <c r="B17124">
        <v>2720000194</v>
      </c>
      <c r="C17124" t="s">
        <v>34524</v>
      </c>
      <c r="D17124">
        <v>272</v>
      </c>
      <c r="F17124" s="93">
        <v>1682.69</v>
      </c>
    </row>
    <row r="17125" spans="1:6" x14ac:dyDescent="0.25">
      <c r="A17125" t="s">
        <v>12334</v>
      </c>
      <c r="B17125">
        <v>2780000292</v>
      </c>
      <c r="C17125" t="s">
        <v>12335</v>
      </c>
      <c r="D17125">
        <v>278</v>
      </c>
      <c r="F17125" s="93">
        <v>293.92</v>
      </c>
    </row>
    <row r="17126" spans="1:6" x14ac:dyDescent="0.25">
      <c r="A17126" t="s">
        <v>20540</v>
      </c>
      <c r="B17126">
        <v>2780000110</v>
      </c>
      <c r="C17126" t="s">
        <v>20541</v>
      </c>
      <c r="D17126">
        <v>278</v>
      </c>
      <c r="E17126" s="79" t="s">
        <v>11290</v>
      </c>
      <c r="F17126" s="93">
        <v>2050.92</v>
      </c>
    </row>
    <row r="17127" spans="1:6" x14ac:dyDescent="0.25">
      <c r="A17127" t="s">
        <v>20542</v>
      </c>
      <c r="B17127">
        <v>2780000110</v>
      </c>
      <c r="C17127" t="s">
        <v>20543</v>
      </c>
      <c r="D17127">
        <v>278</v>
      </c>
      <c r="E17127" s="79" t="s">
        <v>11290</v>
      </c>
      <c r="F17127" s="93">
        <v>5253.88</v>
      </c>
    </row>
    <row r="17128" spans="1:6" x14ac:dyDescent="0.25">
      <c r="A17128" t="s">
        <v>20544</v>
      </c>
      <c r="B17128">
        <v>2780000110</v>
      </c>
      <c r="C17128" t="s">
        <v>20545</v>
      </c>
      <c r="D17128">
        <v>278</v>
      </c>
      <c r="E17128" s="79" t="s">
        <v>11290</v>
      </c>
      <c r="F17128" s="93">
        <v>5253.88</v>
      </c>
    </row>
    <row r="17129" spans="1:6" x14ac:dyDescent="0.25">
      <c r="A17129" t="s">
        <v>20546</v>
      </c>
      <c r="B17129">
        <v>2780000110</v>
      </c>
      <c r="C17129" t="s">
        <v>20547</v>
      </c>
      <c r="D17129">
        <v>278</v>
      </c>
      <c r="E17129" s="79" t="s">
        <v>11290</v>
      </c>
      <c r="F17129" s="93">
        <v>1460.58</v>
      </c>
    </row>
    <row r="17130" spans="1:6" x14ac:dyDescent="0.25">
      <c r="A17130" t="s">
        <v>20548</v>
      </c>
      <c r="B17130">
        <v>2780000110</v>
      </c>
      <c r="C17130" t="s">
        <v>20549</v>
      </c>
      <c r="D17130">
        <v>278</v>
      </c>
      <c r="E17130" s="79" t="s">
        <v>11290</v>
      </c>
      <c r="F17130" s="93">
        <v>1711.91</v>
      </c>
    </row>
    <row r="17131" spans="1:6" x14ac:dyDescent="0.25">
      <c r="A17131" t="s">
        <v>20550</v>
      </c>
      <c r="B17131">
        <v>2780000110</v>
      </c>
      <c r="C17131" t="s">
        <v>20551</v>
      </c>
      <c r="D17131">
        <v>278</v>
      </c>
      <c r="E17131" s="79" t="s">
        <v>11290</v>
      </c>
      <c r="F17131" s="93">
        <v>1220.93</v>
      </c>
    </row>
    <row r="17132" spans="1:6" x14ac:dyDescent="0.25">
      <c r="A17132" t="s">
        <v>35394</v>
      </c>
      <c r="B17132">
        <v>2780000110</v>
      </c>
      <c r="C17132" t="s">
        <v>35395</v>
      </c>
      <c r="D17132">
        <v>278</v>
      </c>
      <c r="E17132" s="79" t="s">
        <v>11290</v>
      </c>
      <c r="F17132" s="93">
        <v>1043.71</v>
      </c>
    </row>
    <row r="17133" spans="1:6" x14ac:dyDescent="0.25">
      <c r="A17133" t="s">
        <v>35384</v>
      </c>
      <c r="B17133">
        <v>2780000110</v>
      </c>
      <c r="C17133" t="s">
        <v>35385</v>
      </c>
      <c r="D17133">
        <v>278</v>
      </c>
      <c r="E17133" s="79" t="s">
        <v>11290</v>
      </c>
      <c r="F17133" s="93">
        <v>945.98</v>
      </c>
    </row>
    <row r="17134" spans="1:6" x14ac:dyDescent="0.25">
      <c r="A17134" t="s">
        <v>35380</v>
      </c>
      <c r="B17134">
        <v>2780000110</v>
      </c>
      <c r="C17134" t="s">
        <v>35381</v>
      </c>
      <c r="D17134">
        <v>278</v>
      </c>
      <c r="E17134" s="79" t="s">
        <v>11290</v>
      </c>
      <c r="F17134" s="93">
        <v>1043.71</v>
      </c>
    </row>
    <row r="17135" spans="1:6" x14ac:dyDescent="0.25">
      <c r="A17135" t="s">
        <v>20552</v>
      </c>
      <c r="B17135">
        <v>2720000194</v>
      </c>
      <c r="C17135" t="s">
        <v>20553</v>
      </c>
      <c r="D17135">
        <v>272</v>
      </c>
      <c r="F17135" s="93">
        <v>939.55</v>
      </c>
    </row>
    <row r="17136" spans="1:6" x14ac:dyDescent="0.25">
      <c r="A17136" t="s">
        <v>20554</v>
      </c>
      <c r="B17136">
        <v>2720000194</v>
      </c>
      <c r="C17136" t="s">
        <v>20555</v>
      </c>
      <c r="D17136">
        <v>272</v>
      </c>
      <c r="F17136" s="93">
        <v>939.55</v>
      </c>
    </row>
    <row r="17137" spans="1:6" x14ac:dyDescent="0.25">
      <c r="A17137" t="s">
        <v>36668</v>
      </c>
      <c r="B17137">
        <v>2780000110</v>
      </c>
      <c r="C17137" t="s">
        <v>36669</v>
      </c>
      <c r="D17137">
        <v>278</v>
      </c>
      <c r="E17137" s="79" t="s">
        <v>11290</v>
      </c>
      <c r="F17137" s="93">
        <v>949.43</v>
      </c>
    </row>
    <row r="17138" spans="1:6" x14ac:dyDescent="0.25">
      <c r="A17138" t="s">
        <v>20556</v>
      </c>
      <c r="B17138">
        <v>2720000194</v>
      </c>
      <c r="C17138" t="s">
        <v>20557</v>
      </c>
      <c r="D17138">
        <v>272</v>
      </c>
      <c r="F17138" s="93">
        <v>570.20000000000005</v>
      </c>
    </row>
    <row r="17139" spans="1:6" x14ac:dyDescent="0.25">
      <c r="A17139" t="s">
        <v>20558</v>
      </c>
      <c r="B17139">
        <v>2720000194</v>
      </c>
      <c r="C17139" t="s">
        <v>20559</v>
      </c>
      <c r="D17139">
        <v>272</v>
      </c>
      <c r="F17139" s="93">
        <v>664.26</v>
      </c>
    </row>
    <row r="17140" spans="1:6" x14ac:dyDescent="0.25">
      <c r="A17140" t="s">
        <v>13724</v>
      </c>
      <c r="B17140">
        <v>2780000292</v>
      </c>
      <c r="C17140" t="s">
        <v>13725</v>
      </c>
      <c r="D17140">
        <v>278</v>
      </c>
      <c r="F17140" s="93">
        <v>33.4</v>
      </c>
    </row>
    <row r="17141" spans="1:6" x14ac:dyDescent="0.25">
      <c r="A17141" t="s">
        <v>12966</v>
      </c>
      <c r="B17141">
        <v>2720000194</v>
      </c>
      <c r="C17141" t="s">
        <v>12967</v>
      </c>
      <c r="D17141">
        <v>272</v>
      </c>
      <c r="F17141" s="93">
        <v>1063.7</v>
      </c>
    </row>
    <row r="17142" spans="1:6" x14ac:dyDescent="0.25">
      <c r="A17142" t="s">
        <v>30303</v>
      </c>
      <c r="B17142">
        <v>2780000110</v>
      </c>
      <c r="C17142" t="s">
        <v>30304</v>
      </c>
      <c r="D17142">
        <v>278</v>
      </c>
      <c r="E17142" s="79" t="s">
        <v>11290</v>
      </c>
      <c r="F17142" s="93">
        <v>1095.26</v>
      </c>
    </row>
    <row r="17143" spans="1:6" x14ac:dyDescent="0.25">
      <c r="A17143" t="s">
        <v>20560</v>
      </c>
      <c r="B17143">
        <v>2780000110</v>
      </c>
      <c r="C17143" t="s">
        <v>20561</v>
      </c>
      <c r="D17143">
        <v>278</v>
      </c>
      <c r="E17143" s="79" t="s">
        <v>11290</v>
      </c>
      <c r="F17143" s="93">
        <v>963.75</v>
      </c>
    </row>
    <row r="17144" spans="1:6" x14ac:dyDescent="0.25">
      <c r="A17144" t="s">
        <v>20562</v>
      </c>
      <c r="B17144">
        <v>2780000110</v>
      </c>
      <c r="C17144" t="s">
        <v>20563</v>
      </c>
      <c r="D17144">
        <v>278</v>
      </c>
      <c r="E17144" s="79" t="s">
        <v>11290</v>
      </c>
      <c r="F17144" s="93">
        <v>480.96</v>
      </c>
    </row>
    <row r="17145" spans="1:6" x14ac:dyDescent="0.25">
      <c r="A17145" t="s">
        <v>13094</v>
      </c>
      <c r="B17145">
        <v>2780000110</v>
      </c>
      <c r="C17145" t="s">
        <v>13095</v>
      </c>
      <c r="D17145">
        <v>278</v>
      </c>
      <c r="E17145" s="79" t="s">
        <v>11290</v>
      </c>
      <c r="F17145" s="93">
        <v>480.96</v>
      </c>
    </row>
    <row r="17146" spans="1:6" x14ac:dyDescent="0.25">
      <c r="A17146" t="s">
        <v>30305</v>
      </c>
      <c r="B17146">
        <v>2780000110</v>
      </c>
      <c r="C17146" t="s">
        <v>30306</v>
      </c>
      <c r="D17146">
        <v>278</v>
      </c>
      <c r="E17146" s="79" t="s">
        <v>11290</v>
      </c>
      <c r="F17146" s="93">
        <v>1095.26</v>
      </c>
    </row>
    <row r="17147" spans="1:6" x14ac:dyDescent="0.25">
      <c r="A17147" t="s">
        <v>20564</v>
      </c>
      <c r="B17147">
        <v>2780000110</v>
      </c>
      <c r="C17147" t="s">
        <v>20565</v>
      </c>
      <c r="D17147">
        <v>278</v>
      </c>
      <c r="E17147" s="79" t="s">
        <v>11290</v>
      </c>
      <c r="F17147" s="93">
        <v>963.75</v>
      </c>
    </row>
    <row r="17148" spans="1:6" x14ac:dyDescent="0.25">
      <c r="A17148" t="s">
        <v>20566</v>
      </c>
      <c r="B17148">
        <v>2780000110</v>
      </c>
      <c r="C17148" t="s">
        <v>20567</v>
      </c>
      <c r="D17148">
        <v>278</v>
      </c>
      <c r="E17148" s="79" t="s">
        <v>11290</v>
      </c>
      <c r="F17148" s="93">
        <v>963.75</v>
      </c>
    </row>
    <row r="17149" spans="1:6" x14ac:dyDescent="0.25">
      <c r="A17149" t="s">
        <v>32253</v>
      </c>
      <c r="B17149">
        <v>2780000110</v>
      </c>
      <c r="C17149" t="s">
        <v>32254</v>
      </c>
      <c r="D17149">
        <v>278</v>
      </c>
      <c r="E17149" s="79" t="s">
        <v>11290</v>
      </c>
      <c r="F17149" s="93">
        <v>1708.99</v>
      </c>
    </row>
    <row r="17150" spans="1:6" x14ac:dyDescent="0.25">
      <c r="A17150" t="s">
        <v>20568</v>
      </c>
      <c r="B17150">
        <v>2780000110</v>
      </c>
      <c r="C17150" t="s">
        <v>20569</v>
      </c>
      <c r="D17150">
        <v>278</v>
      </c>
      <c r="E17150" s="79" t="s">
        <v>11290</v>
      </c>
      <c r="F17150" s="93">
        <v>480.96</v>
      </c>
    </row>
    <row r="17151" spans="1:6" x14ac:dyDescent="0.25">
      <c r="A17151" t="s">
        <v>32255</v>
      </c>
      <c r="B17151">
        <v>2780000110</v>
      </c>
      <c r="C17151" t="s">
        <v>32256</v>
      </c>
      <c r="D17151">
        <v>278</v>
      </c>
      <c r="E17151" s="79" t="s">
        <v>11290</v>
      </c>
      <c r="F17151" s="93">
        <v>434.2</v>
      </c>
    </row>
    <row r="17152" spans="1:6" x14ac:dyDescent="0.25">
      <c r="A17152" t="s">
        <v>20570</v>
      </c>
      <c r="B17152">
        <v>2780000110</v>
      </c>
      <c r="C17152" t="s">
        <v>20571</v>
      </c>
      <c r="D17152">
        <v>278</v>
      </c>
      <c r="E17152" s="79" t="s">
        <v>11290</v>
      </c>
      <c r="F17152" s="93">
        <v>460.92</v>
      </c>
    </row>
    <row r="17153" spans="1:6" x14ac:dyDescent="0.25">
      <c r="A17153" t="s">
        <v>34624</v>
      </c>
      <c r="B17153">
        <v>2780000110</v>
      </c>
      <c r="C17153" t="s">
        <v>34625</v>
      </c>
      <c r="D17153">
        <v>278</v>
      </c>
      <c r="E17153" s="79" t="s">
        <v>11290</v>
      </c>
      <c r="F17153" s="93">
        <v>696.87</v>
      </c>
    </row>
    <row r="17154" spans="1:6" x14ac:dyDescent="0.25">
      <c r="A17154" t="s">
        <v>20572</v>
      </c>
      <c r="B17154">
        <v>2780000110</v>
      </c>
      <c r="C17154" t="s">
        <v>20573</v>
      </c>
      <c r="D17154">
        <v>278</v>
      </c>
      <c r="E17154" s="79" t="s">
        <v>11290</v>
      </c>
      <c r="F17154" s="93">
        <v>671.5</v>
      </c>
    </row>
    <row r="17155" spans="1:6" x14ac:dyDescent="0.25">
      <c r="A17155" t="s">
        <v>20574</v>
      </c>
      <c r="B17155">
        <v>2780000110</v>
      </c>
      <c r="C17155" t="s">
        <v>20575</v>
      </c>
      <c r="D17155">
        <v>278</v>
      </c>
      <c r="E17155" s="79" t="s">
        <v>11290</v>
      </c>
      <c r="F17155" s="93">
        <v>1139.0999999999999</v>
      </c>
    </row>
    <row r="17156" spans="1:6" x14ac:dyDescent="0.25">
      <c r="A17156" t="s">
        <v>20576</v>
      </c>
      <c r="B17156">
        <v>2780000110</v>
      </c>
      <c r="C17156" t="s">
        <v>20577</v>
      </c>
      <c r="D17156">
        <v>278</v>
      </c>
      <c r="E17156" s="79" t="s">
        <v>11290</v>
      </c>
      <c r="F17156" s="93">
        <v>683.19</v>
      </c>
    </row>
    <row r="17157" spans="1:6" x14ac:dyDescent="0.25">
      <c r="A17157" t="s">
        <v>30421</v>
      </c>
      <c r="B17157">
        <v>2780000110</v>
      </c>
      <c r="C17157" t="s">
        <v>30422</v>
      </c>
      <c r="D17157">
        <v>278</v>
      </c>
      <c r="E17157" s="79" t="s">
        <v>11290</v>
      </c>
      <c r="F17157" s="93">
        <v>1406.33</v>
      </c>
    </row>
    <row r="17158" spans="1:6" x14ac:dyDescent="0.25">
      <c r="A17158" t="s">
        <v>35169</v>
      </c>
      <c r="B17158">
        <v>2780000110</v>
      </c>
      <c r="C17158" t="s">
        <v>35170</v>
      </c>
      <c r="D17158">
        <v>278</v>
      </c>
      <c r="E17158" s="79" t="s">
        <v>11290</v>
      </c>
      <c r="F17158" s="93">
        <v>817.63</v>
      </c>
    </row>
    <row r="17159" spans="1:6" x14ac:dyDescent="0.25">
      <c r="A17159" t="s">
        <v>20578</v>
      </c>
      <c r="B17159">
        <v>2780000106</v>
      </c>
      <c r="C17159" t="s">
        <v>20579</v>
      </c>
      <c r="D17159">
        <v>278</v>
      </c>
      <c r="F17159" s="93">
        <v>1304.22</v>
      </c>
    </row>
    <row r="17160" spans="1:6" x14ac:dyDescent="0.25">
      <c r="A17160" t="s">
        <v>13738</v>
      </c>
      <c r="B17160">
        <v>2780000106</v>
      </c>
      <c r="C17160" t="s">
        <v>13739</v>
      </c>
      <c r="D17160">
        <v>278</v>
      </c>
      <c r="F17160" s="93">
        <v>2354.86</v>
      </c>
    </row>
    <row r="17161" spans="1:6" x14ac:dyDescent="0.25">
      <c r="A17161" t="s">
        <v>20580</v>
      </c>
      <c r="B17161">
        <v>2780000110</v>
      </c>
      <c r="C17161" t="s">
        <v>20581</v>
      </c>
      <c r="D17161">
        <v>278</v>
      </c>
      <c r="E17161" s="79" t="s">
        <v>11290</v>
      </c>
      <c r="F17161" s="93">
        <v>334</v>
      </c>
    </row>
    <row r="17162" spans="1:6" x14ac:dyDescent="0.25">
      <c r="A17162" t="s">
        <v>20582</v>
      </c>
      <c r="B17162">
        <v>2780000110</v>
      </c>
      <c r="C17162" t="s">
        <v>20583</v>
      </c>
      <c r="D17162">
        <v>278</v>
      </c>
      <c r="E17162" s="79" t="s">
        <v>11290</v>
      </c>
      <c r="F17162" s="93">
        <v>3594</v>
      </c>
    </row>
    <row r="17163" spans="1:6" x14ac:dyDescent="0.25">
      <c r="A17163" t="s">
        <v>20584</v>
      </c>
      <c r="B17163">
        <v>2780000110</v>
      </c>
      <c r="C17163" t="s">
        <v>20585</v>
      </c>
      <c r="D17163">
        <v>278</v>
      </c>
      <c r="E17163" s="79" t="s">
        <v>11290</v>
      </c>
      <c r="F17163" s="93">
        <v>3594</v>
      </c>
    </row>
    <row r="17164" spans="1:6" x14ac:dyDescent="0.25">
      <c r="A17164" t="s">
        <v>20586</v>
      </c>
      <c r="B17164">
        <v>2780000110</v>
      </c>
      <c r="C17164" t="s">
        <v>20587</v>
      </c>
      <c r="D17164">
        <v>278</v>
      </c>
      <c r="E17164" s="79" t="s">
        <v>11290</v>
      </c>
      <c r="F17164" s="93">
        <v>3594</v>
      </c>
    </row>
    <row r="17165" spans="1:6" x14ac:dyDescent="0.25">
      <c r="A17165" t="s">
        <v>20588</v>
      </c>
      <c r="B17165">
        <v>2780000110</v>
      </c>
      <c r="C17165" t="s">
        <v>20589</v>
      </c>
      <c r="D17165">
        <v>278</v>
      </c>
      <c r="E17165" s="79" t="s">
        <v>11290</v>
      </c>
      <c r="F17165" s="93">
        <v>4732</v>
      </c>
    </row>
    <row r="17166" spans="1:6" x14ac:dyDescent="0.25">
      <c r="A17166" t="s">
        <v>20590</v>
      </c>
      <c r="B17166">
        <v>2780000110</v>
      </c>
      <c r="C17166" t="s">
        <v>20591</v>
      </c>
      <c r="D17166">
        <v>278</v>
      </c>
      <c r="E17166" s="79" t="s">
        <v>11290</v>
      </c>
      <c r="F17166" s="93">
        <v>4732</v>
      </c>
    </row>
    <row r="17167" spans="1:6" x14ac:dyDescent="0.25">
      <c r="A17167" t="s">
        <v>20592</v>
      </c>
      <c r="B17167">
        <v>2780000110</v>
      </c>
      <c r="C17167" t="s">
        <v>20593</v>
      </c>
      <c r="D17167">
        <v>278</v>
      </c>
      <c r="E17167" s="79" t="s">
        <v>11290</v>
      </c>
      <c r="F17167" s="93">
        <v>963.75</v>
      </c>
    </row>
    <row r="17168" spans="1:6" x14ac:dyDescent="0.25">
      <c r="A17168" t="s">
        <v>32251</v>
      </c>
      <c r="B17168">
        <v>2780000110</v>
      </c>
      <c r="C17168" t="s">
        <v>32252</v>
      </c>
      <c r="D17168">
        <v>278</v>
      </c>
      <c r="E17168" s="79" t="s">
        <v>11290</v>
      </c>
      <c r="F17168" s="93">
        <v>1213.6199999999999</v>
      </c>
    </row>
    <row r="17169" spans="1:6" x14ac:dyDescent="0.25">
      <c r="A17169" t="s">
        <v>33374</v>
      </c>
      <c r="B17169">
        <v>2780000110</v>
      </c>
      <c r="C17169" t="s">
        <v>33375</v>
      </c>
      <c r="D17169">
        <v>278</v>
      </c>
      <c r="E17169" s="79" t="s">
        <v>11290</v>
      </c>
      <c r="F17169" s="93">
        <v>1213.6199999999999</v>
      </c>
    </row>
    <row r="17170" spans="1:6" x14ac:dyDescent="0.25">
      <c r="A17170" t="s">
        <v>20594</v>
      </c>
      <c r="B17170">
        <v>2780000110</v>
      </c>
      <c r="C17170" t="s">
        <v>20595</v>
      </c>
      <c r="D17170">
        <v>278</v>
      </c>
      <c r="E17170" s="79" t="s">
        <v>11290</v>
      </c>
      <c r="F17170" s="93">
        <v>671.5</v>
      </c>
    </row>
    <row r="17171" spans="1:6" x14ac:dyDescent="0.25">
      <c r="A17171" t="s">
        <v>20596</v>
      </c>
      <c r="B17171">
        <v>2780000110</v>
      </c>
      <c r="C17171" t="s">
        <v>20597</v>
      </c>
      <c r="D17171">
        <v>278</v>
      </c>
      <c r="E17171" s="79" t="s">
        <v>11290</v>
      </c>
      <c r="F17171" s="93">
        <v>1058.73</v>
      </c>
    </row>
    <row r="17172" spans="1:6" x14ac:dyDescent="0.25">
      <c r="A17172" t="s">
        <v>20598</v>
      </c>
      <c r="B17172">
        <v>2780000110</v>
      </c>
      <c r="C17172" t="s">
        <v>20599</v>
      </c>
      <c r="D17172">
        <v>278</v>
      </c>
      <c r="E17172" s="79" t="s">
        <v>11290</v>
      </c>
      <c r="F17172" s="93">
        <v>992.98</v>
      </c>
    </row>
    <row r="17173" spans="1:6" x14ac:dyDescent="0.25">
      <c r="A17173" t="s">
        <v>11978</v>
      </c>
      <c r="B17173">
        <v>2780000110</v>
      </c>
      <c r="C17173" t="s">
        <v>11979</v>
      </c>
      <c r="D17173">
        <v>278</v>
      </c>
      <c r="E17173" s="79" t="s">
        <v>11290</v>
      </c>
      <c r="F17173" s="93">
        <v>751.46</v>
      </c>
    </row>
    <row r="17174" spans="1:6" x14ac:dyDescent="0.25">
      <c r="A17174" t="s">
        <v>20600</v>
      </c>
      <c r="B17174">
        <v>2780000110</v>
      </c>
      <c r="C17174" t="s">
        <v>20601</v>
      </c>
      <c r="D17174">
        <v>278</v>
      </c>
      <c r="E17174" s="79" t="s">
        <v>11290</v>
      </c>
      <c r="F17174" s="93">
        <v>889.93</v>
      </c>
    </row>
    <row r="17175" spans="1:6" x14ac:dyDescent="0.25">
      <c r="A17175" t="s">
        <v>20602</v>
      </c>
      <c r="B17175">
        <v>2780000110</v>
      </c>
      <c r="C17175" t="s">
        <v>20603</v>
      </c>
      <c r="D17175">
        <v>278</v>
      </c>
      <c r="E17175" s="79" t="s">
        <v>11290</v>
      </c>
      <c r="F17175" s="93">
        <v>335.07</v>
      </c>
    </row>
    <row r="17176" spans="1:6" x14ac:dyDescent="0.25">
      <c r="A17176" t="s">
        <v>20604</v>
      </c>
      <c r="B17176">
        <v>2780000110</v>
      </c>
      <c r="C17176" t="s">
        <v>20605</v>
      </c>
      <c r="D17176">
        <v>278</v>
      </c>
      <c r="E17176" s="79" t="s">
        <v>11290</v>
      </c>
      <c r="F17176" s="93">
        <v>335.07</v>
      </c>
    </row>
    <row r="17177" spans="1:6" x14ac:dyDescent="0.25">
      <c r="A17177" t="s">
        <v>20606</v>
      </c>
      <c r="B17177">
        <v>2780000110</v>
      </c>
      <c r="C17177" t="s">
        <v>20607</v>
      </c>
      <c r="D17177">
        <v>278</v>
      </c>
      <c r="E17177" s="79" t="s">
        <v>11290</v>
      </c>
      <c r="F17177" s="93">
        <v>335.07</v>
      </c>
    </row>
    <row r="17178" spans="1:6" x14ac:dyDescent="0.25">
      <c r="A17178" t="s">
        <v>20608</v>
      </c>
      <c r="B17178">
        <v>2780000110</v>
      </c>
      <c r="C17178" t="s">
        <v>20609</v>
      </c>
      <c r="D17178">
        <v>278</v>
      </c>
      <c r="E17178" s="79" t="s">
        <v>11290</v>
      </c>
      <c r="F17178" s="93">
        <v>335.07</v>
      </c>
    </row>
    <row r="17179" spans="1:6" x14ac:dyDescent="0.25">
      <c r="A17179" t="s">
        <v>20610</v>
      </c>
      <c r="B17179">
        <v>2780000110</v>
      </c>
      <c r="C17179" t="s">
        <v>20611</v>
      </c>
      <c r="D17179">
        <v>278</v>
      </c>
      <c r="E17179" s="79" t="s">
        <v>11290</v>
      </c>
      <c r="F17179" s="93">
        <v>335.07</v>
      </c>
    </row>
    <row r="17180" spans="1:6" x14ac:dyDescent="0.25">
      <c r="A17180" t="s">
        <v>20612</v>
      </c>
      <c r="B17180">
        <v>2780000110</v>
      </c>
      <c r="C17180" t="s">
        <v>20613</v>
      </c>
      <c r="D17180">
        <v>278</v>
      </c>
      <c r="E17180" s="79" t="s">
        <v>11290</v>
      </c>
      <c r="F17180" s="93">
        <v>335.07</v>
      </c>
    </row>
    <row r="17181" spans="1:6" x14ac:dyDescent="0.25">
      <c r="A17181" t="s">
        <v>20614</v>
      </c>
      <c r="B17181">
        <v>2780000110</v>
      </c>
      <c r="C17181" t="s">
        <v>20615</v>
      </c>
      <c r="D17181">
        <v>278</v>
      </c>
      <c r="E17181" s="79" t="s">
        <v>11290</v>
      </c>
      <c r="F17181" s="93">
        <v>335.07</v>
      </c>
    </row>
    <row r="17182" spans="1:6" x14ac:dyDescent="0.25">
      <c r="A17182" t="s">
        <v>20616</v>
      </c>
      <c r="B17182">
        <v>2780000110</v>
      </c>
      <c r="C17182" t="s">
        <v>20617</v>
      </c>
      <c r="D17182">
        <v>278</v>
      </c>
      <c r="E17182" s="79" t="s">
        <v>11290</v>
      </c>
      <c r="F17182" s="93">
        <v>338.48</v>
      </c>
    </row>
    <row r="17183" spans="1:6" x14ac:dyDescent="0.25">
      <c r="A17183" t="s">
        <v>20618</v>
      </c>
      <c r="B17183">
        <v>2780000110</v>
      </c>
      <c r="C17183" t="s">
        <v>20619</v>
      </c>
      <c r="D17183">
        <v>278</v>
      </c>
      <c r="E17183" s="79" t="s">
        <v>11290</v>
      </c>
      <c r="F17183" s="93">
        <v>335.07</v>
      </c>
    </row>
    <row r="17184" spans="1:6" x14ac:dyDescent="0.25">
      <c r="A17184" t="s">
        <v>20620</v>
      </c>
      <c r="B17184">
        <v>2780000110</v>
      </c>
      <c r="C17184" t="s">
        <v>20621</v>
      </c>
      <c r="D17184">
        <v>278</v>
      </c>
      <c r="E17184" s="79" t="s">
        <v>11290</v>
      </c>
      <c r="F17184" s="93">
        <v>335.07</v>
      </c>
    </row>
    <row r="17185" spans="1:6" x14ac:dyDescent="0.25">
      <c r="A17185" t="s">
        <v>20622</v>
      </c>
      <c r="B17185">
        <v>2780000110</v>
      </c>
      <c r="C17185" t="s">
        <v>20623</v>
      </c>
      <c r="D17185">
        <v>278</v>
      </c>
      <c r="E17185" s="79" t="s">
        <v>11290</v>
      </c>
      <c r="F17185" s="93">
        <v>335.07</v>
      </c>
    </row>
    <row r="17186" spans="1:6" x14ac:dyDescent="0.25">
      <c r="A17186" t="s">
        <v>20624</v>
      </c>
      <c r="B17186">
        <v>2780000110</v>
      </c>
      <c r="C17186" t="s">
        <v>20625</v>
      </c>
      <c r="D17186">
        <v>278</v>
      </c>
      <c r="E17186" s="79" t="s">
        <v>11290</v>
      </c>
      <c r="F17186" s="93">
        <v>335.07</v>
      </c>
    </row>
    <row r="17187" spans="1:6" x14ac:dyDescent="0.25">
      <c r="A17187" t="s">
        <v>20626</v>
      </c>
      <c r="B17187">
        <v>2780000110</v>
      </c>
      <c r="C17187" t="s">
        <v>20627</v>
      </c>
      <c r="D17187">
        <v>278</v>
      </c>
      <c r="E17187" s="79" t="s">
        <v>11290</v>
      </c>
      <c r="F17187" s="93">
        <v>335.07</v>
      </c>
    </row>
    <row r="17188" spans="1:6" x14ac:dyDescent="0.25">
      <c r="A17188" t="s">
        <v>20630</v>
      </c>
      <c r="B17188">
        <v>2780000110</v>
      </c>
      <c r="C17188" t="s">
        <v>20631</v>
      </c>
      <c r="D17188">
        <v>278</v>
      </c>
      <c r="E17188" s="79" t="s">
        <v>11290</v>
      </c>
      <c r="F17188" s="93">
        <v>335.07</v>
      </c>
    </row>
    <row r="17189" spans="1:6" x14ac:dyDescent="0.25">
      <c r="A17189" t="s">
        <v>20632</v>
      </c>
      <c r="B17189">
        <v>2780000110</v>
      </c>
      <c r="C17189" t="s">
        <v>20633</v>
      </c>
      <c r="D17189">
        <v>278</v>
      </c>
      <c r="E17189" s="79" t="s">
        <v>11290</v>
      </c>
      <c r="F17189" s="93">
        <v>335.07</v>
      </c>
    </row>
    <row r="17190" spans="1:6" x14ac:dyDescent="0.25">
      <c r="A17190" t="s">
        <v>20636</v>
      </c>
      <c r="B17190">
        <v>2780000110</v>
      </c>
      <c r="C17190" t="s">
        <v>20637</v>
      </c>
      <c r="D17190">
        <v>278</v>
      </c>
      <c r="E17190" s="79" t="s">
        <v>11290</v>
      </c>
      <c r="F17190" s="93">
        <v>335.07</v>
      </c>
    </row>
    <row r="17191" spans="1:6" x14ac:dyDescent="0.25">
      <c r="A17191" t="s">
        <v>20638</v>
      </c>
      <c r="B17191">
        <v>2780000110</v>
      </c>
      <c r="C17191" t="s">
        <v>20639</v>
      </c>
      <c r="D17191">
        <v>278</v>
      </c>
      <c r="E17191" s="79" t="s">
        <v>11290</v>
      </c>
      <c r="F17191" s="93">
        <v>338.48</v>
      </c>
    </row>
    <row r="17192" spans="1:6" x14ac:dyDescent="0.25">
      <c r="A17192" t="s">
        <v>20640</v>
      </c>
      <c r="B17192">
        <v>2780000110</v>
      </c>
      <c r="C17192" t="s">
        <v>20641</v>
      </c>
      <c r="D17192">
        <v>278</v>
      </c>
      <c r="E17192" s="79" t="s">
        <v>11290</v>
      </c>
      <c r="F17192" s="93">
        <v>338.48</v>
      </c>
    </row>
    <row r="17193" spans="1:6" x14ac:dyDescent="0.25">
      <c r="A17193" t="s">
        <v>20642</v>
      </c>
      <c r="B17193">
        <v>2780000110</v>
      </c>
      <c r="C17193" t="s">
        <v>20643</v>
      </c>
      <c r="D17193">
        <v>278</v>
      </c>
      <c r="E17193" s="79" t="s">
        <v>11290</v>
      </c>
      <c r="F17193" s="93">
        <v>335.07</v>
      </c>
    </row>
    <row r="17194" spans="1:6" x14ac:dyDescent="0.25">
      <c r="A17194" t="s">
        <v>20644</v>
      </c>
      <c r="B17194">
        <v>2780000110</v>
      </c>
      <c r="C17194" t="s">
        <v>20645</v>
      </c>
      <c r="D17194">
        <v>278</v>
      </c>
      <c r="E17194" s="79" t="s">
        <v>11290</v>
      </c>
      <c r="F17194" s="93">
        <v>335.07</v>
      </c>
    </row>
    <row r="17195" spans="1:6" x14ac:dyDescent="0.25">
      <c r="A17195" t="s">
        <v>20646</v>
      </c>
      <c r="B17195">
        <v>2780000110</v>
      </c>
      <c r="C17195" t="s">
        <v>20647</v>
      </c>
      <c r="D17195">
        <v>278</v>
      </c>
      <c r="E17195" s="79" t="s">
        <v>11290</v>
      </c>
      <c r="F17195" s="93">
        <v>338.48</v>
      </c>
    </row>
    <row r="17196" spans="1:6" x14ac:dyDescent="0.25">
      <c r="A17196" t="s">
        <v>20648</v>
      </c>
      <c r="B17196">
        <v>2780000110</v>
      </c>
      <c r="C17196" t="s">
        <v>20649</v>
      </c>
      <c r="D17196">
        <v>278</v>
      </c>
      <c r="E17196" s="79" t="s">
        <v>11290</v>
      </c>
      <c r="F17196" s="93">
        <v>335.07</v>
      </c>
    </row>
    <row r="17197" spans="1:6" x14ac:dyDescent="0.25">
      <c r="A17197" t="s">
        <v>20650</v>
      </c>
      <c r="B17197">
        <v>2780000110</v>
      </c>
      <c r="C17197" t="s">
        <v>20651</v>
      </c>
      <c r="D17197">
        <v>278</v>
      </c>
      <c r="E17197" s="79" t="s">
        <v>11290</v>
      </c>
      <c r="F17197" s="93">
        <v>335.07</v>
      </c>
    </row>
    <row r="17198" spans="1:6" x14ac:dyDescent="0.25">
      <c r="A17198" t="s">
        <v>20652</v>
      </c>
      <c r="B17198">
        <v>2780000110</v>
      </c>
      <c r="C17198" t="s">
        <v>20653</v>
      </c>
      <c r="D17198">
        <v>278</v>
      </c>
      <c r="E17198" s="79" t="s">
        <v>11290</v>
      </c>
      <c r="F17198" s="93">
        <v>335.07</v>
      </c>
    </row>
    <row r="17199" spans="1:6" x14ac:dyDescent="0.25">
      <c r="A17199" t="s">
        <v>20654</v>
      </c>
      <c r="B17199">
        <v>2780000110</v>
      </c>
      <c r="C17199" t="s">
        <v>20655</v>
      </c>
      <c r="D17199">
        <v>278</v>
      </c>
      <c r="E17199" s="79" t="s">
        <v>11290</v>
      </c>
      <c r="F17199" s="93">
        <v>335.07</v>
      </c>
    </row>
    <row r="17200" spans="1:6" x14ac:dyDescent="0.25">
      <c r="A17200" t="s">
        <v>20656</v>
      </c>
      <c r="B17200">
        <v>2780000110</v>
      </c>
      <c r="C17200" t="s">
        <v>20657</v>
      </c>
      <c r="D17200">
        <v>278</v>
      </c>
      <c r="E17200" s="79" t="s">
        <v>11290</v>
      </c>
      <c r="F17200" s="93">
        <v>335.07</v>
      </c>
    </row>
    <row r="17201" spans="1:6" x14ac:dyDescent="0.25">
      <c r="A17201" t="s">
        <v>20658</v>
      </c>
      <c r="B17201">
        <v>2780000110</v>
      </c>
      <c r="C17201" t="s">
        <v>20659</v>
      </c>
      <c r="D17201">
        <v>278</v>
      </c>
      <c r="E17201" s="79" t="s">
        <v>11290</v>
      </c>
      <c r="F17201" s="93">
        <v>335.07</v>
      </c>
    </row>
    <row r="17202" spans="1:6" x14ac:dyDescent="0.25">
      <c r="A17202" t="s">
        <v>20660</v>
      </c>
      <c r="B17202">
        <v>2780000110</v>
      </c>
      <c r="C17202" t="s">
        <v>20661</v>
      </c>
      <c r="D17202">
        <v>278</v>
      </c>
      <c r="E17202" s="79" t="s">
        <v>11290</v>
      </c>
      <c r="F17202" s="93">
        <v>335.07</v>
      </c>
    </row>
    <row r="17203" spans="1:6" x14ac:dyDescent="0.25">
      <c r="A17203" t="s">
        <v>20628</v>
      </c>
      <c r="B17203">
        <v>2780000110</v>
      </c>
      <c r="C17203" t="s">
        <v>20629</v>
      </c>
      <c r="D17203">
        <v>278</v>
      </c>
      <c r="E17203" s="79" t="s">
        <v>11290</v>
      </c>
      <c r="F17203" s="93">
        <v>335.07</v>
      </c>
    </row>
    <row r="17204" spans="1:6" x14ac:dyDescent="0.25">
      <c r="A17204" t="s">
        <v>20662</v>
      </c>
      <c r="B17204">
        <v>2780000110</v>
      </c>
      <c r="C17204" t="s">
        <v>20663</v>
      </c>
      <c r="D17204">
        <v>278</v>
      </c>
      <c r="E17204" s="79" t="s">
        <v>11290</v>
      </c>
      <c r="F17204" s="93">
        <v>335.07</v>
      </c>
    </row>
    <row r="17205" spans="1:6" x14ac:dyDescent="0.25">
      <c r="A17205" t="s">
        <v>20634</v>
      </c>
      <c r="B17205">
        <v>2780000110</v>
      </c>
      <c r="C17205" t="s">
        <v>20635</v>
      </c>
      <c r="D17205">
        <v>278</v>
      </c>
      <c r="E17205" s="79" t="s">
        <v>11290</v>
      </c>
      <c r="F17205" s="93">
        <v>335.07</v>
      </c>
    </row>
    <row r="17206" spans="1:6" x14ac:dyDescent="0.25">
      <c r="A17206" t="s">
        <v>20664</v>
      </c>
      <c r="B17206">
        <v>2780000294</v>
      </c>
      <c r="C17206" t="s">
        <v>20665</v>
      </c>
      <c r="D17206">
        <v>278</v>
      </c>
      <c r="E17206" s="79" t="s">
        <v>11290</v>
      </c>
      <c r="F17206" s="93">
        <v>169</v>
      </c>
    </row>
    <row r="17207" spans="1:6" x14ac:dyDescent="0.25">
      <c r="A17207" t="s">
        <v>20666</v>
      </c>
      <c r="B17207">
        <v>2780000110</v>
      </c>
      <c r="C17207" t="s">
        <v>20667</v>
      </c>
      <c r="D17207">
        <v>278</v>
      </c>
      <c r="E17207" s="79" t="s">
        <v>11290</v>
      </c>
      <c r="F17207" s="93">
        <v>1452.86</v>
      </c>
    </row>
    <row r="17208" spans="1:6" x14ac:dyDescent="0.25">
      <c r="A17208" t="s">
        <v>20668</v>
      </c>
      <c r="B17208">
        <v>2780000110</v>
      </c>
      <c r="C17208" t="s">
        <v>20669</v>
      </c>
      <c r="D17208">
        <v>278</v>
      </c>
      <c r="E17208" s="79" t="s">
        <v>11290</v>
      </c>
      <c r="F17208" s="93">
        <v>1357.47</v>
      </c>
    </row>
    <row r="17209" spans="1:6" x14ac:dyDescent="0.25">
      <c r="A17209" t="s">
        <v>20670</v>
      </c>
      <c r="B17209">
        <v>2780000110</v>
      </c>
      <c r="C17209" t="s">
        <v>20671</v>
      </c>
      <c r="D17209">
        <v>278</v>
      </c>
      <c r="E17209" s="79" t="s">
        <v>11290</v>
      </c>
      <c r="F17209" s="93">
        <v>1452.86</v>
      </c>
    </row>
    <row r="17210" spans="1:6" x14ac:dyDescent="0.25">
      <c r="A17210" t="s">
        <v>20672</v>
      </c>
      <c r="B17210">
        <v>2780000110</v>
      </c>
      <c r="C17210" t="s">
        <v>20673</v>
      </c>
      <c r="D17210">
        <v>278</v>
      </c>
      <c r="E17210" s="79" t="s">
        <v>11290</v>
      </c>
      <c r="F17210" s="93">
        <v>1452.86</v>
      </c>
    </row>
    <row r="17211" spans="1:6" x14ac:dyDescent="0.25">
      <c r="A17211" t="s">
        <v>20674</v>
      </c>
      <c r="B17211">
        <v>2780000110</v>
      </c>
      <c r="C17211" t="s">
        <v>20675</v>
      </c>
      <c r="D17211">
        <v>278</v>
      </c>
      <c r="E17211" s="79" t="s">
        <v>11290</v>
      </c>
      <c r="F17211" s="93">
        <v>1287.8</v>
      </c>
    </row>
    <row r="17212" spans="1:6" x14ac:dyDescent="0.25">
      <c r="A17212" t="s">
        <v>20676</v>
      </c>
      <c r="B17212">
        <v>2780000110</v>
      </c>
      <c r="C17212" t="s">
        <v>20677</v>
      </c>
      <c r="D17212">
        <v>278</v>
      </c>
      <c r="E17212" s="79" t="s">
        <v>11290</v>
      </c>
      <c r="F17212" s="93">
        <v>1264.8800000000001</v>
      </c>
    </row>
    <row r="17213" spans="1:6" x14ac:dyDescent="0.25">
      <c r="A17213" t="s">
        <v>20678</v>
      </c>
      <c r="B17213">
        <v>2780000110</v>
      </c>
      <c r="C17213" t="s">
        <v>20679</v>
      </c>
      <c r="D17213">
        <v>278</v>
      </c>
      <c r="E17213" s="79" t="s">
        <v>11290</v>
      </c>
      <c r="F17213" s="93">
        <v>1406.1</v>
      </c>
    </row>
    <row r="17214" spans="1:6" x14ac:dyDescent="0.25">
      <c r="A17214" t="s">
        <v>20680</v>
      </c>
      <c r="B17214">
        <v>2780000110</v>
      </c>
      <c r="C17214" t="s">
        <v>20681</v>
      </c>
      <c r="D17214">
        <v>278</v>
      </c>
      <c r="E17214" s="79" t="s">
        <v>11290</v>
      </c>
      <c r="F17214" s="93">
        <v>1377.58</v>
      </c>
    </row>
    <row r="17215" spans="1:6" x14ac:dyDescent="0.25">
      <c r="A17215" t="s">
        <v>20682</v>
      </c>
      <c r="B17215">
        <v>2780000110</v>
      </c>
      <c r="C17215" t="s">
        <v>20683</v>
      </c>
      <c r="D17215">
        <v>278</v>
      </c>
      <c r="E17215" s="79" t="s">
        <v>11290</v>
      </c>
      <c r="F17215" s="93">
        <v>698.62</v>
      </c>
    </row>
    <row r="17216" spans="1:6" x14ac:dyDescent="0.25">
      <c r="A17216" t="s">
        <v>20684</v>
      </c>
      <c r="B17216">
        <v>2780000110</v>
      </c>
      <c r="C17216" t="s">
        <v>20685</v>
      </c>
      <c r="D17216">
        <v>278</v>
      </c>
      <c r="E17216" s="79" t="s">
        <v>11290</v>
      </c>
      <c r="F17216" s="93">
        <v>1220.46</v>
      </c>
    </row>
    <row r="17217" spans="1:6" x14ac:dyDescent="0.25">
      <c r="A17217" t="s">
        <v>20686</v>
      </c>
      <c r="B17217">
        <v>2780000110</v>
      </c>
      <c r="C17217" t="s">
        <v>20687</v>
      </c>
      <c r="D17217">
        <v>278</v>
      </c>
      <c r="E17217" s="79" t="s">
        <v>11290</v>
      </c>
      <c r="F17217" s="93">
        <v>1220.46</v>
      </c>
    </row>
    <row r="17218" spans="1:6" x14ac:dyDescent="0.25">
      <c r="A17218" t="s">
        <v>20688</v>
      </c>
      <c r="B17218">
        <v>2780000110</v>
      </c>
      <c r="C17218" t="s">
        <v>20689</v>
      </c>
      <c r="D17218">
        <v>278</v>
      </c>
      <c r="E17218" s="79" t="s">
        <v>11290</v>
      </c>
      <c r="F17218" s="93">
        <v>1220.46</v>
      </c>
    </row>
    <row r="17219" spans="1:6" x14ac:dyDescent="0.25">
      <c r="A17219" t="s">
        <v>20690</v>
      </c>
      <c r="B17219">
        <v>2780000110</v>
      </c>
      <c r="C17219" t="s">
        <v>20691</v>
      </c>
      <c r="D17219">
        <v>278</v>
      </c>
      <c r="E17219" s="79" t="s">
        <v>11290</v>
      </c>
      <c r="F17219" s="93">
        <v>1906.96</v>
      </c>
    </row>
    <row r="17220" spans="1:6" x14ac:dyDescent="0.25">
      <c r="A17220" t="s">
        <v>20692</v>
      </c>
      <c r="B17220">
        <v>2780000110</v>
      </c>
      <c r="C17220" t="s">
        <v>20693</v>
      </c>
      <c r="D17220">
        <v>278</v>
      </c>
      <c r="E17220" s="79" t="s">
        <v>11290</v>
      </c>
      <c r="F17220" s="93">
        <v>855.97</v>
      </c>
    </row>
    <row r="17221" spans="1:6" x14ac:dyDescent="0.25">
      <c r="A17221" t="s">
        <v>20694</v>
      </c>
      <c r="B17221">
        <v>2780000110</v>
      </c>
      <c r="C17221" t="s">
        <v>20695</v>
      </c>
      <c r="D17221">
        <v>278</v>
      </c>
      <c r="E17221" s="79" t="s">
        <v>11290</v>
      </c>
      <c r="F17221" s="93">
        <v>855.97</v>
      </c>
    </row>
    <row r="17222" spans="1:6" x14ac:dyDescent="0.25">
      <c r="A17222" t="s">
        <v>20696</v>
      </c>
      <c r="B17222">
        <v>2780000110</v>
      </c>
      <c r="C17222" t="s">
        <v>20697</v>
      </c>
      <c r="D17222">
        <v>278</v>
      </c>
      <c r="E17222" s="79" t="s">
        <v>11290</v>
      </c>
      <c r="F17222" s="93">
        <v>855.97</v>
      </c>
    </row>
    <row r="17223" spans="1:6" x14ac:dyDescent="0.25">
      <c r="A17223" t="s">
        <v>20698</v>
      </c>
      <c r="B17223">
        <v>2780000110</v>
      </c>
      <c r="C17223" t="s">
        <v>20699</v>
      </c>
      <c r="D17223">
        <v>278</v>
      </c>
      <c r="E17223" s="79" t="s">
        <v>11290</v>
      </c>
      <c r="F17223" s="93">
        <v>855.97</v>
      </c>
    </row>
    <row r="17224" spans="1:6" x14ac:dyDescent="0.25">
      <c r="A17224" t="s">
        <v>20700</v>
      </c>
      <c r="B17224">
        <v>2780000110</v>
      </c>
      <c r="C17224" t="s">
        <v>20701</v>
      </c>
      <c r="D17224">
        <v>278</v>
      </c>
      <c r="E17224" s="79" t="s">
        <v>11290</v>
      </c>
      <c r="F17224" s="93">
        <v>855.97</v>
      </c>
    </row>
    <row r="17225" spans="1:6" x14ac:dyDescent="0.25">
      <c r="A17225" t="s">
        <v>20702</v>
      </c>
      <c r="B17225">
        <v>2780000110</v>
      </c>
      <c r="C17225" t="s">
        <v>20703</v>
      </c>
      <c r="D17225">
        <v>278</v>
      </c>
      <c r="E17225" s="79" t="s">
        <v>11290</v>
      </c>
      <c r="F17225" s="93">
        <v>855.97</v>
      </c>
    </row>
    <row r="17226" spans="1:6" x14ac:dyDescent="0.25">
      <c r="A17226" t="s">
        <v>20704</v>
      </c>
      <c r="B17226">
        <v>2780000110</v>
      </c>
      <c r="C17226" t="s">
        <v>20705</v>
      </c>
      <c r="D17226">
        <v>278</v>
      </c>
      <c r="E17226" s="79" t="s">
        <v>11290</v>
      </c>
      <c r="F17226" s="93">
        <v>855.97</v>
      </c>
    </row>
    <row r="17227" spans="1:6" x14ac:dyDescent="0.25">
      <c r="A17227" t="s">
        <v>20706</v>
      </c>
      <c r="B17227">
        <v>2780000110</v>
      </c>
      <c r="C17227" t="s">
        <v>20707</v>
      </c>
      <c r="D17227">
        <v>278</v>
      </c>
      <c r="E17227" s="79" t="s">
        <v>11290</v>
      </c>
      <c r="F17227" s="93">
        <v>855.97</v>
      </c>
    </row>
    <row r="17228" spans="1:6" x14ac:dyDescent="0.25">
      <c r="A17228" t="s">
        <v>20708</v>
      </c>
      <c r="B17228">
        <v>2780000110</v>
      </c>
      <c r="C17228" t="s">
        <v>20709</v>
      </c>
      <c r="D17228">
        <v>278</v>
      </c>
      <c r="E17228" s="79" t="s">
        <v>11290</v>
      </c>
      <c r="F17228" s="93">
        <v>768</v>
      </c>
    </row>
    <row r="17229" spans="1:6" x14ac:dyDescent="0.25">
      <c r="A17229" t="s">
        <v>20710</v>
      </c>
      <c r="B17229">
        <v>2780000110</v>
      </c>
      <c r="C17229" t="s">
        <v>20711</v>
      </c>
      <c r="D17229">
        <v>278</v>
      </c>
      <c r="E17229" s="79" t="s">
        <v>11290</v>
      </c>
      <c r="F17229" s="93">
        <v>1299.02</v>
      </c>
    </row>
    <row r="17230" spans="1:6" x14ac:dyDescent="0.25">
      <c r="A17230" t="s">
        <v>20712</v>
      </c>
      <c r="B17230">
        <v>2780000110</v>
      </c>
      <c r="C17230" t="s">
        <v>20713</v>
      </c>
      <c r="D17230">
        <v>278</v>
      </c>
      <c r="E17230" s="79" t="s">
        <v>11290</v>
      </c>
      <c r="F17230" s="93">
        <v>1256.47</v>
      </c>
    </row>
    <row r="17231" spans="1:6" x14ac:dyDescent="0.25">
      <c r="A17231" t="s">
        <v>20714</v>
      </c>
      <c r="B17231">
        <v>2780000110</v>
      </c>
      <c r="C17231" t="s">
        <v>20715</v>
      </c>
      <c r="D17231">
        <v>278</v>
      </c>
      <c r="E17231" s="79" t="s">
        <v>11290</v>
      </c>
      <c r="F17231" s="93">
        <v>1256.47</v>
      </c>
    </row>
    <row r="17232" spans="1:6" x14ac:dyDescent="0.25">
      <c r="A17232" t="s">
        <v>20716</v>
      </c>
      <c r="B17232">
        <v>2780000110</v>
      </c>
      <c r="C17232" t="s">
        <v>20717</v>
      </c>
      <c r="D17232">
        <v>278</v>
      </c>
      <c r="E17232" s="79" t="s">
        <v>11290</v>
      </c>
      <c r="F17232" s="93">
        <v>1256.47</v>
      </c>
    </row>
    <row r="17233" spans="1:6" x14ac:dyDescent="0.25">
      <c r="A17233" t="s">
        <v>32257</v>
      </c>
      <c r="B17233">
        <v>2780000110</v>
      </c>
      <c r="C17233" t="s">
        <v>32258</v>
      </c>
      <c r="D17233">
        <v>278</v>
      </c>
      <c r="E17233" s="79" t="s">
        <v>11290</v>
      </c>
      <c r="F17233" s="93">
        <v>1406.1</v>
      </c>
    </row>
    <row r="17234" spans="1:6" x14ac:dyDescent="0.25">
      <c r="A17234" t="s">
        <v>32259</v>
      </c>
      <c r="B17234">
        <v>2780000110</v>
      </c>
      <c r="C17234" t="s">
        <v>32260</v>
      </c>
      <c r="D17234">
        <v>278</v>
      </c>
      <c r="E17234" s="79" t="s">
        <v>11290</v>
      </c>
      <c r="F17234" s="93">
        <v>1035.29</v>
      </c>
    </row>
    <row r="17235" spans="1:6" x14ac:dyDescent="0.25">
      <c r="A17235" t="s">
        <v>20718</v>
      </c>
      <c r="B17235">
        <v>2780000110</v>
      </c>
      <c r="C17235" t="s">
        <v>20719</v>
      </c>
      <c r="D17235">
        <v>278</v>
      </c>
      <c r="E17235" s="79" t="s">
        <v>11290</v>
      </c>
      <c r="F17235" s="93">
        <v>1035.29</v>
      </c>
    </row>
    <row r="17236" spans="1:6" x14ac:dyDescent="0.25">
      <c r="A17236" t="s">
        <v>20720</v>
      </c>
      <c r="B17236">
        <v>2780000110</v>
      </c>
      <c r="C17236" t="s">
        <v>20721</v>
      </c>
      <c r="D17236">
        <v>278</v>
      </c>
      <c r="E17236" s="79" t="s">
        <v>11290</v>
      </c>
      <c r="F17236" s="93">
        <v>1264.8800000000001</v>
      </c>
    </row>
    <row r="17237" spans="1:6" x14ac:dyDescent="0.25">
      <c r="A17237" t="s">
        <v>20722</v>
      </c>
      <c r="B17237">
        <v>2780000110</v>
      </c>
      <c r="C17237" t="s">
        <v>20723</v>
      </c>
      <c r="D17237">
        <v>278</v>
      </c>
      <c r="E17237" s="79" t="s">
        <v>11290</v>
      </c>
      <c r="F17237" s="93">
        <v>1264.8800000000001</v>
      </c>
    </row>
    <row r="17238" spans="1:6" x14ac:dyDescent="0.25">
      <c r="A17238" t="s">
        <v>20724</v>
      </c>
      <c r="B17238">
        <v>2780000110</v>
      </c>
      <c r="C17238" t="s">
        <v>20725</v>
      </c>
      <c r="D17238">
        <v>278</v>
      </c>
      <c r="E17238" s="79" t="s">
        <v>11290</v>
      </c>
      <c r="F17238" s="93">
        <v>1264.8800000000001</v>
      </c>
    </row>
    <row r="17239" spans="1:6" x14ac:dyDescent="0.25">
      <c r="A17239" t="s">
        <v>20726</v>
      </c>
      <c r="B17239">
        <v>2780000110</v>
      </c>
      <c r="C17239" t="s">
        <v>20727</v>
      </c>
      <c r="D17239">
        <v>278</v>
      </c>
      <c r="E17239" s="79" t="s">
        <v>11290</v>
      </c>
      <c r="F17239" s="93">
        <v>1361.5</v>
      </c>
    </row>
    <row r="17240" spans="1:6" x14ac:dyDescent="0.25">
      <c r="A17240" t="s">
        <v>20728</v>
      </c>
      <c r="B17240">
        <v>2780000110</v>
      </c>
      <c r="C17240" t="s">
        <v>20729</v>
      </c>
      <c r="D17240">
        <v>278</v>
      </c>
      <c r="E17240" s="79" t="s">
        <v>11290</v>
      </c>
      <c r="F17240" s="93">
        <v>1318.42</v>
      </c>
    </row>
    <row r="17241" spans="1:6" x14ac:dyDescent="0.25">
      <c r="A17241" t="s">
        <v>32261</v>
      </c>
      <c r="B17241">
        <v>2780000110</v>
      </c>
      <c r="C17241" t="s">
        <v>32262</v>
      </c>
      <c r="D17241">
        <v>278</v>
      </c>
      <c r="E17241" s="79" t="s">
        <v>11290</v>
      </c>
      <c r="F17241" s="93">
        <v>1318.42</v>
      </c>
    </row>
    <row r="17242" spans="1:6" x14ac:dyDescent="0.25">
      <c r="A17242" t="s">
        <v>20730</v>
      </c>
      <c r="B17242">
        <v>2780000110</v>
      </c>
      <c r="C17242" t="s">
        <v>20731</v>
      </c>
      <c r="D17242">
        <v>278</v>
      </c>
      <c r="E17242" s="79" t="s">
        <v>11290</v>
      </c>
      <c r="F17242" s="93">
        <v>1406.1</v>
      </c>
    </row>
    <row r="17243" spans="1:6" x14ac:dyDescent="0.25">
      <c r="A17243" t="s">
        <v>20732</v>
      </c>
      <c r="B17243">
        <v>2780000110</v>
      </c>
      <c r="C17243" t="s">
        <v>20733</v>
      </c>
      <c r="D17243">
        <v>278</v>
      </c>
      <c r="E17243" s="79" t="s">
        <v>11290</v>
      </c>
      <c r="F17243" s="93">
        <v>1125.07</v>
      </c>
    </row>
    <row r="17244" spans="1:6" x14ac:dyDescent="0.25">
      <c r="A17244" t="s">
        <v>20734</v>
      </c>
      <c r="B17244">
        <v>2780000110</v>
      </c>
      <c r="C17244" t="s">
        <v>20735</v>
      </c>
      <c r="D17244">
        <v>278</v>
      </c>
      <c r="E17244" s="79" t="s">
        <v>11290</v>
      </c>
      <c r="F17244" s="93">
        <v>1125.07</v>
      </c>
    </row>
    <row r="17245" spans="1:6" x14ac:dyDescent="0.25">
      <c r="A17245" t="s">
        <v>20736</v>
      </c>
      <c r="B17245">
        <v>2780000110</v>
      </c>
      <c r="C17245" t="s">
        <v>20737</v>
      </c>
      <c r="D17245">
        <v>278</v>
      </c>
      <c r="E17245" s="79" t="s">
        <v>11290</v>
      </c>
      <c r="F17245" s="93">
        <v>1321.46</v>
      </c>
    </row>
    <row r="17246" spans="1:6" x14ac:dyDescent="0.25">
      <c r="A17246" t="s">
        <v>20738</v>
      </c>
      <c r="B17246">
        <v>2780000110</v>
      </c>
      <c r="C17246" t="s">
        <v>20739</v>
      </c>
      <c r="D17246">
        <v>278</v>
      </c>
      <c r="E17246" s="79" t="s">
        <v>11290</v>
      </c>
      <c r="F17246" s="93">
        <v>1406.1</v>
      </c>
    </row>
    <row r="17247" spans="1:6" x14ac:dyDescent="0.25">
      <c r="A17247" t="s">
        <v>20740</v>
      </c>
      <c r="B17247">
        <v>2780000294</v>
      </c>
      <c r="C17247" t="s">
        <v>20741</v>
      </c>
      <c r="D17247">
        <v>278</v>
      </c>
      <c r="E17247" s="79" t="s">
        <v>11290</v>
      </c>
      <c r="F17247" s="93">
        <v>137.88</v>
      </c>
    </row>
    <row r="17248" spans="1:6" x14ac:dyDescent="0.25">
      <c r="A17248" t="s">
        <v>20742</v>
      </c>
      <c r="B17248">
        <v>2780000294</v>
      </c>
      <c r="C17248" t="s">
        <v>20743</v>
      </c>
      <c r="D17248">
        <v>278</v>
      </c>
      <c r="E17248" s="79" t="s">
        <v>11290</v>
      </c>
      <c r="F17248" s="93">
        <v>137.88</v>
      </c>
    </row>
    <row r="17249" spans="1:6" x14ac:dyDescent="0.25">
      <c r="A17249" t="s">
        <v>20744</v>
      </c>
      <c r="B17249">
        <v>2780000294</v>
      </c>
      <c r="C17249" t="s">
        <v>20745</v>
      </c>
      <c r="D17249">
        <v>278</v>
      </c>
      <c r="E17249" s="79" t="s">
        <v>11290</v>
      </c>
      <c r="F17249" s="93">
        <v>115.76</v>
      </c>
    </row>
    <row r="17250" spans="1:6" x14ac:dyDescent="0.25">
      <c r="A17250" t="s">
        <v>14118</v>
      </c>
      <c r="B17250">
        <v>2780000292</v>
      </c>
      <c r="C17250" t="s">
        <v>14119</v>
      </c>
      <c r="D17250">
        <v>278</v>
      </c>
      <c r="F17250" s="93">
        <v>197.06</v>
      </c>
    </row>
    <row r="17251" spans="1:6" x14ac:dyDescent="0.25">
      <c r="A17251" t="s">
        <v>14120</v>
      </c>
      <c r="B17251">
        <v>2780000292</v>
      </c>
      <c r="C17251" t="s">
        <v>14121</v>
      </c>
      <c r="D17251">
        <v>278</v>
      </c>
      <c r="F17251" s="93">
        <v>197.06</v>
      </c>
    </row>
    <row r="17252" spans="1:6" x14ac:dyDescent="0.25">
      <c r="A17252" t="s">
        <v>14122</v>
      </c>
      <c r="B17252">
        <v>2780000292</v>
      </c>
      <c r="C17252" t="s">
        <v>14123</v>
      </c>
      <c r="D17252">
        <v>278</v>
      </c>
      <c r="F17252" s="93">
        <v>197.06</v>
      </c>
    </row>
    <row r="17253" spans="1:6" x14ac:dyDescent="0.25">
      <c r="A17253" t="s">
        <v>20746</v>
      </c>
      <c r="B17253">
        <v>2780000294</v>
      </c>
      <c r="C17253" t="s">
        <v>20747</v>
      </c>
      <c r="D17253">
        <v>278</v>
      </c>
      <c r="E17253" s="79" t="s">
        <v>11290</v>
      </c>
      <c r="F17253" s="93">
        <v>78.56</v>
      </c>
    </row>
    <row r="17254" spans="1:6" x14ac:dyDescent="0.25">
      <c r="A17254" t="s">
        <v>20748</v>
      </c>
      <c r="B17254">
        <v>2780000294</v>
      </c>
      <c r="C17254" t="s">
        <v>20749</v>
      </c>
      <c r="D17254">
        <v>278</v>
      </c>
      <c r="E17254" s="79" t="s">
        <v>11290</v>
      </c>
      <c r="F17254" s="93">
        <v>110.22</v>
      </c>
    </row>
    <row r="17255" spans="1:6" x14ac:dyDescent="0.25">
      <c r="A17255" t="s">
        <v>11483</v>
      </c>
      <c r="B17255">
        <v>2780000292</v>
      </c>
      <c r="C17255" t="s">
        <v>11484</v>
      </c>
      <c r="D17255">
        <v>278</v>
      </c>
      <c r="F17255" s="93">
        <v>160.32</v>
      </c>
    </row>
    <row r="17256" spans="1:6" x14ac:dyDescent="0.25">
      <c r="A17256" t="s">
        <v>11429</v>
      </c>
      <c r="B17256">
        <v>2780000110</v>
      </c>
      <c r="C17256" t="s">
        <v>11430</v>
      </c>
      <c r="D17256">
        <v>278</v>
      </c>
      <c r="E17256" s="79" t="s">
        <v>11290</v>
      </c>
      <c r="F17256" s="93">
        <v>905.3</v>
      </c>
    </row>
    <row r="17257" spans="1:6" x14ac:dyDescent="0.25">
      <c r="A17257" t="s">
        <v>11427</v>
      </c>
      <c r="B17257">
        <v>2780000110</v>
      </c>
      <c r="C17257" t="s">
        <v>11428</v>
      </c>
      <c r="D17257">
        <v>278</v>
      </c>
      <c r="E17257" s="79" t="s">
        <v>11290</v>
      </c>
      <c r="F17257" s="93">
        <v>1238.47</v>
      </c>
    </row>
    <row r="17258" spans="1:6" x14ac:dyDescent="0.25">
      <c r="A17258" t="s">
        <v>29874</v>
      </c>
      <c r="B17258">
        <v>2780000292</v>
      </c>
      <c r="C17258" t="s">
        <v>29875</v>
      </c>
      <c r="D17258">
        <v>278</v>
      </c>
      <c r="F17258" s="93">
        <v>317.43</v>
      </c>
    </row>
    <row r="17259" spans="1:6" x14ac:dyDescent="0.25">
      <c r="A17259" t="s">
        <v>29876</v>
      </c>
      <c r="B17259">
        <v>2780000110</v>
      </c>
      <c r="C17259" t="s">
        <v>29877</v>
      </c>
      <c r="D17259">
        <v>278</v>
      </c>
      <c r="E17259" s="79" t="s">
        <v>11290</v>
      </c>
      <c r="F17259" s="93">
        <v>346.29</v>
      </c>
    </row>
    <row r="17260" spans="1:6" x14ac:dyDescent="0.25">
      <c r="A17260" t="s">
        <v>29878</v>
      </c>
      <c r="B17260">
        <v>2780000292</v>
      </c>
      <c r="C17260" t="s">
        <v>29879</v>
      </c>
      <c r="D17260">
        <v>278</v>
      </c>
      <c r="F17260" s="93">
        <v>287.24</v>
      </c>
    </row>
    <row r="17261" spans="1:6" x14ac:dyDescent="0.25">
      <c r="A17261" t="s">
        <v>29880</v>
      </c>
      <c r="B17261">
        <v>2780000292</v>
      </c>
      <c r="C17261" t="s">
        <v>29881</v>
      </c>
      <c r="D17261">
        <v>278</v>
      </c>
      <c r="F17261" s="93">
        <v>287.24</v>
      </c>
    </row>
    <row r="17262" spans="1:6" x14ac:dyDescent="0.25">
      <c r="A17262" t="s">
        <v>29882</v>
      </c>
      <c r="B17262">
        <v>2780000292</v>
      </c>
      <c r="C17262" t="s">
        <v>29883</v>
      </c>
      <c r="D17262">
        <v>278</v>
      </c>
      <c r="F17262" s="93">
        <v>287.24</v>
      </c>
    </row>
    <row r="17263" spans="1:6" x14ac:dyDescent="0.25">
      <c r="A17263" t="s">
        <v>30383</v>
      </c>
      <c r="B17263">
        <v>2780000110</v>
      </c>
      <c r="C17263" t="s">
        <v>30384</v>
      </c>
      <c r="D17263">
        <v>278</v>
      </c>
      <c r="E17263" s="79" t="s">
        <v>11290</v>
      </c>
      <c r="F17263" s="93">
        <v>1928.18</v>
      </c>
    </row>
    <row r="17264" spans="1:6" x14ac:dyDescent="0.25">
      <c r="A17264" t="s">
        <v>13744</v>
      </c>
      <c r="B17264">
        <v>2780000110</v>
      </c>
      <c r="C17264" t="s">
        <v>13745</v>
      </c>
      <c r="D17264">
        <v>278</v>
      </c>
      <c r="E17264" s="79" t="s">
        <v>11290</v>
      </c>
      <c r="F17264" s="93">
        <v>1320.3</v>
      </c>
    </row>
    <row r="17265" spans="1:6" x14ac:dyDescent="0.25">
      <c r="A17265" t="s">
        <v>20750</v>
      </c>
      <c r="B17265">
        <v>2780000110</v>
      </c>
      <c r="C17265" t="s">
        <v>20751</v>
      </c>
      <c r="D17265">
        <v>278</v>
      </c>
      <c r="E17265" s="79" t="s">
        <v>11290</v>
      </c>
      <c r="F17265" s="93">
        <v>1010.51</v>
      </c>
    </row>
    <row r="17266" spans="1:6" x14ac:dyDescent="0.25">
      <c r="A17266" t="s">
        <v>20752</v>
      </c>
      <c r="B17266">
        <v>2780000110</v>
      </c>
      <c r="C17266" t="s">
        <v>20753</v>
      </c>
      <c r="D17266">
        <v>278</v>
      </c>
      <c r="E17266" s="79" t="s">
        <v>11290</v>
      </c>
      <c r="F17266" s="93">
        <v>1320.3</v>
      </c>
    </row>
    <row r="17267" spans="1:6" x14ac:dyDescent="0.25">
      <c r="A17267" t="s">
        <v>20754</v>
      </c>
      <c r="B17267">
        <v>2780000110</v>
      </c>
      <c r="C17267" t="s">
        <v>20755</v>
      </c>
      <c r="D17267">
        <v>278</v>
      </c>
      <c r="E17267" s="79" t="s">
        <v>11290</v>
      </c>
      <c r="F17267" s="93">
        <v>1320.3</v>
      </c>
    </row>
    <row r="17268" spans="1:6" x14ac:dyDescent="0.25">
      <c r="A17268" t="s">
        <v>13750</v>
      </c>
      <c r="B17268">
        <v>2780000110</v>
      </c>
      <c r="C17268" t="s">
        <v>13751</v>
      </c>
      <c r="D17268">
        <v>278</v>
      </c>
      <c r="E17268" s="79" t="s">
        <v>11290</v>
      </c>
      <c r="F17268" s="93">
        <v>1010.51</v>
      </c>
    </row>
    <row r="17269" spans="1:6" x14ac:dyDescent="0.25">
      <c r="A17269" t="s">
        <v>20756</v>
      </c>
      <c r="B17269">
        <v>2780000110</v>
      </c>
      <c r="C17269" t="s">
        <v>20757</v>
      </c>
      <c r="D17269">
        <v>278</v>
      </c>
      <c r="E17269" s="79" t="s">
        <v>11290</v>
      </c>
      <c r="F17269" s="93">
        <v>1320.3</v>
      </c>
    </row>
    <row r="17270" spans="1:6" x14ac:dyDescent="0.25">
      <c r="A17270" t="s">
        <v>13752</v>
      </c>
      <c r="B17270">
        <v>2780000110</v>
      </c>
      <c r="C17270" t="s">
        <v>13753</v>
      </c>
      <c r="D17270">
        <v>278</v>
      </c>
      <c r="E17270" s="79" t="s">
        <v>11290</v>
      </c>
      <c r="F17270" s="93">
        <v>1010.51</v>
      </c>
    </row>
    <row r="17271" spans="1:6" x14ac:dyDescent="0.25">
      <c r="A17271" t="s">
        <v>13746</v>
      </c>
      <c r="B17271">
        <v>2780000110</v>
      </c>
      <c r="C17271" t="s">
        <v>13747</v>
      </c>
      <c r="D17271">
        <v>278</v>
      </c>
      <c r="E17271" s="79" t="s">
        <v>11290</v>
      </c>
      <c r="F17271" s="93">
        <v>1320.3</v>
      </c>
    </row>
    <row r="17272" spans="1:6" x14ac:dyDescent="0.25">
      <c r="A17272" t="s">
        <v>13754</v>
      </c>
      <c r="B17272">
        <v>2780000110</v>
      </c>
      <c r="C17272" t="s">
        <v>13755</v>
      </c>
      <c r="D17272">
        <v>278</v>
      </c>
      <c r="E17272" s="79" t="s">
        <v>11290</v>
      </c>
      <c r="F17272" s="93">
        <v>1320.3</v>
      </c>
    </row>
    <row r="17273" spans="1:6" x14ac:dyDescent="0.25">
      <c r="A17273" t="s">
        <v>13748</v>
      </c>
      <c r="B17273">
        <v>2780000110</v>
      </c>
      <c r="C17273" t="s">
        <v>13749</v>
      </c>
      <c r="D17273">
        <v>278</v>
      </c>
      <c r="E17273" s="79" t="s">
        <v>11290</v>
      </c>
      <c r="F17273" s="93">
        <v>1320.3</v>
      </c>
    </row>
    <row r="17274" spans="1:6" x14ac:dyDescent="0.25">
      <c r="A17274" t="s">
        <v>20758</v>
      </c>
      <c r="B17274">
        <v>2780000106</v>
      </c>
      <c r="C17274" t="s">
        <v>20759</v>
      </c>
      <c r="D17274">
        <v>278</v>
      </c>
      <c r="F17274" s="93">
        <v>3430.34</v>
      </c>
    </row>
    <row r="17275" spans="1:6" x14ac:dyDescent="0.25">
      <c r="A17275" t="s">
        <v>20760</v>
      </c>
      <c r="B17275">
        <v>2780000106</v>
      </c>
      <c r="C17275" t="s">
        <v>20761</v>
      </c>
      <c r="D17275">
        <v>278</v>
      </c>
      <c r="F17275" s="93">
        <v>3430.34</v>
      </c>
    </row>
    <row r="17276" spans="1:6" x14ac:dyDescent="0.25">
      <c r="A17276" t="s">
        <v>20762</v>
      </c>
      <c r="B17276">
        <v>2780000106</v>
      </c>
      <c r="C17276" t="s">
        <v>20763</v>
      </c>
      <c r="D17276">
        <v>278</v>
      </c>
      <c r="F17276" s="93">
        <v>2395.7800000000002</v>
      </c>
    </row>
    <row r="17277" spans="1:6" x14ac:dyDescent="0.25">
      <c r="A17277" t="s">
        <v>20764</v>
      </c>
      <c r="B17277">
        <v>2780000110</v>
      </c>
      <c r="C17277" t="s">
        <v>20765</v>
      </c>
      <c r="D17277">
        <v>278</v>
      </c>
      <c r="E17277" s="79" t="s">
        <v>11290</v>
      </c>
      <c r="F17277" s="93">
        <v>2249.65</v>
      </c>
    </row>
    <row r="17278" spans="1:6" x14ac:dyDescent="0.25">
      <c r="A17278" t="s">
        <v>13999</v>
      </c>
      <c r="B17278">
        <v>2780000110</v>
      </c>
      <c r="C17278" t="s">
        <v>14000</v>
      </c>
      <c r="D17278">
        <v>278</v>
      </c>
      <c r="E17278" s="79" t="s">
        <v>11290</v>
      </c>
      <c r="F17278" s="93">
        <v>5158.43</v>
      </c>
    </row>
    <row r="17279" spans="1:6" x14ac:dyDescent="0.25">
      <c r="A17279" t="s">
        <v>34316</v>
      </c>
      <c r="B17279">
        <v>2780000110</v>
      </c>
      <c r="C17279" t="s">
        <v>34317</v>
      </c>
      <c r="D17279">
        <v>278</v>
      </c>
      <c r="E17279" s="79" t="s">
        <v>11290</v>
      </c>
      <c r="F17279" s="93">
        <v>5121.1099999999997</v>
      </c>
    </row>
    <row r="17280" spans="1:6" x14ac:dyDescent="0.25">
      <c r="A17280" t="s">
        <v>13897</v>
      </c>
      <c r="B17280">
        <v>2780000110</v>
      </c>
      <c r="C17280" t="s">
        <v>13898</v>
      </c>
      <c r="D17280">
        <v>278</v>
      </c>
      <c r="E17280" s="79" t="s">
        <v>11290</v>
      </c>
      <c r="F17280" s="93">
        <v>5121.1099999999997</v>
      </c>
    </row>
    <row r="17281" spans="1:6" x14ac:dyDescent="0.25">
      <c r="A17281" t="s">
        <v>28118</v>
      </c>
      <c r="B17281">
        <v>2780000110</v>
      </c>
      <c r="C17281" t="s">
        <v>28119</v>
      </c>
      <c r="D17281">
        <v>278</v>
      </c>
      <c r="E17281" s="79" t="s">
        <v>11290</v>
      </c>
      <c r="F17281" s="93">
        <v>5121.1099999999997</v>
      </c>
    </row>
    <row r="17282" spans="1:6" x14ac:dyDescent="0.25">
      <c r="A17282" t="s">
        <v>36779</v>
      </c>
      <c r="B17282">
        <v>2780000110</v>
      </c>
      <c r="C17282" t="s">
        <v>36780</v>
      </c>
      <c r="D17282">
        <v>278</v>
      </c>
      <c r="E17282" s="79" t="s">
        <v>11290</v>
      </c>
      <c r="F17282" s="93">
        <v>5158.43</v>
      </c>
    </row>
    <row r="17283" spans="1:6" x14ac:dyDescent="0.25">
      <c r="A17283" t="s">
        <v>14002</v>
      </c>
      <c r="B17283">
        <v>2780000110</v>
      </c>
      <c r="C17283" t="s">
        <v>14003</v>
      </c>
      <c r="D17283">
        <v>278</v>
      </c>
      <c r="E17283" s="79" t="s">
        <v>11290</v>
      </c>
      <c r="F17283" s="93">
        <v>5158.43</v>
      </c>
    </row>
    <row r="17284" spans="1:6" x14ac:dyDescent="0.25">
      <c r="A17284" t="s">
        <v>20766</v>
      </c>
      <c r="B17284">
        <v>2780000106</v>
      </c>
      <c r="C17284" t="s">
        <v>20767</v>
      </c>
      <c r="D17284">
        <v>278</v>
      </c>
      <c r="F17284" s="93">
        <v>15470.1</v>
      </c>
    </row>
    <row r="17285" spans="1:6" x14ac:dyDescent="0.25">
      <c r="A17285" t="s">
        <v>20768</v>
      </c>
      <c r="B17285">
        <v>2780000106</v>
      </c>
      <c r="C17285" t="s">
        <v>20769</v>
      </c>
      <c r="D17285">
        <v>278</v>
      </c>
      <c r="F17285" s="93">
        <v>15470.1</v>
      </c>
    </row>
    <row r="17286" spans="1:6" x14ac:dyDescent="0.25">
      <c r="A17286" t="s">
        <v>20770</v>
      </c>
      <c r="B17286">
        <v>2780000106</v>
      </c>
      <c r="C17286" t="s">
        <v>20771</v>
      </c>
      <c r="D17286">
        <v>278</v>
      </c>
      <c r="F17286" s="93">
        <v>1367.06</v>
      </c>
    </row>
    <row r="17287" spans="1:6" x14ac:dyDescent="0.25">
      <c r="A17287" t="s">
        <v>20772</v>
      </c>
      <c r="B17287">
        <v>2780000110</v>
      </c>
      <c r="C17287" t="s">
        <v>20773</v>
      </c>
      <c r="D17287">
        <v>278</v>
      </c>
      <c r="E17287" s="79" t="s">
        <v>11290</v>
      </c>
      <c r="F17287" s="93">
        <v>2425</v>
      </c>
    </row>
    <row r="17288" spans="1:6" x14ac:dyDescent="0.25">
      <c r="A17288" t="s">
        <v>30110</v>
      </c>
      <c r="B17288">
        <v>2780000110</v>
      </c>
      <c r="C17288" t="s">
        <v>30111</v>
      </c>
      <c r="D17288">
        <v>278</v>
      </c>
      <c r="E17288" s="79" t="s">
        <v>11290</v>
      </c>
      <c r="F17288" s="93">
        <v>1472.27</v>
      </c>
    </row>
    <row r="17289" spans="1:6" x14ac:dyDescent="0.25">
      <c r="A17289" t="s">
        <v>30112</v>
      </c>
      <c r="B17289">
        <v>2780000110</v>
      </c>
      <c r="C17289" t="s">
        <v>30113</v>
      </c>
      <c r="D17289">
        <v>278</v>
      </c>
      <c r="E17289" s="79" t="s">
        <v>11290</v>
      </c>
      <c r="F17289" s="93">
        <v>1472.27</v>
      </c>
    </row>
    <row r="17290" spans="1:6" x14ac:dyDescent="0.25">
      <c r="A17290" t="s">
        <v>30114</v>
      </c>
      <c r="B17290">
        <v>2780000110</v>
      </c>
      <c r="C17290" t="s">
        <v>30115</v>
      </c>
      <c r="D17290">
        <v>278</v>
      </c>
      <c r="E17290" s="79" t="s">
        <v>11290</v>
      </c>
      <c r="F17290" s="93">
        <v>1467.94</v>
      </c>
    </row>
    <row r="17291" spans="1:6" x14ac:dyDescent="0.25">
      <c r="A17291" t="s">
        <v>30116</v>
      </c>
      <c r="B17291">
        <v>2780000110</v>
      </c>
      <c r="C17291" t="s">
        <v>30117</v>
      </c>
      <c r="D17291">
        <v>278</v>
      </c>
      <c r="E17291" s="79" t="s">
        <v>11290</v>
      </c>
      <c r="F17291" s="93">
        <v>2467.1999999999998</v>
      </c>
    </row>
    <row r="17292" spans="1:6" x14ac:dyDescent="0.25">
      <c r="A17292" t="s">
        <v>30118</v>
      </c>
      <c r="B17292">
        <v>2780000110</v>
      </c>
      <c r="C17292" t="s">
        <v>30119</v>
      </c>
      <c r="D17292">
        <v>278</v>
      </c>
      <c r="E17292" s="79" t="s">
        <v>11290</v>
      </c>
      <c r="F17292" s="93">
        <v>2413.25</v>
      </c>
    </row>
    <row r="17293" spans="1:6" x14ac:dyDescent="0.25">
      <c r="A17293" t="s">
        <v>30120</v>
      </c>
      <c r="B17293">
        <v>2780000110</v>
      </c>
      <c r="C17293" t="s">
        <v>30121</v>
      </c>
      <c r="D17293">
        <v>278</v>
      </c>
      <c r="E17293" s="79" t="s">
        <v>11290</v>
      </c>
      <c r="F17293" s="93">
        <v>2298.69</v>
      </c>
    </row>
    <row r="17294" spans="1:6" x14ac:dyDescent="0.25">
      <c r="A17294" t="s">
        <v>30122</v>
      </c>
      <c r="B17294">
        <v>2780000110</v>
      </c>
      <c r="C17294" t="s">
        <v>30123</v>
      </c>
      <c r="D17294">
        <v>278</v>
      </c>
      <c r="E17294" s="79" t="s">
        <v>11290</v>
      </c>
      <c r="F17294" s="93">
        <v>2413.25</v>
      </c>
    </row>
    <row r="17295" spans="1:6" x14ac:dyDescent="0.25">
      <c r="A17295" t="s">
        <v>30124</v>
      </c>
      <c r="B17295">
        <v>2780000110</v>
      </c>
      <c r="C17295" t="s">
        <v>30125</v>
      </c>
      <c r="D17295">
        <v>278</v>
      </c>
      <c r="E17295" s="79" t="s">
        <v>11290</v>
      </c>
      <c r="F17295" s="93">
        <v>1851.08</v>
      </c>
    </row>
    <row r="17296" spans="1:6" x14ac:dyDescent="0.25">
      <c r="A17296" t="s">
        <v>30126</v>
      </c>
      <c r="B17296">
        <v>2780000110</v>
      </c>
      <c r="C17296" t="s">
        <v>30127</v>
      </c>
      <c r="D17296">
        <v>278</v>
      </c>
      <c r="E17296" s="79" t="s">
        <v>11290</v>
      </c>
      <c r="F17296" s="93">
        <v>1851.08</v>
      </c>
    </row>
    <row r="17297" spans="1:6" x14ac:dyDescent="0.25">
      <c r="A17297" t="s">
        <v>30128</v>
      </c>
      <c r="B17297">
        <v>2780000110</v>
      </c>
      <c r="C17297" t="s">
        <v>30129</v>
      </c>
      <c r="D17297">
        <v>278</v>
      </c>
      <c r="E17297" s="79" t="s">
        <v>11290</v>
      </c>
      <c r="F17297" s="93">
        <v>2413.25</v>
      </c>
    </row>
    <row r="17298" spans="1:6" x14ac:dyDescent="0.25">
      <c r="A17298" t="s">
        <v>30130</v>
      </c>
      <c r="B17298">
        <v>2780000110</v>
      </c>
      <c r="C17298" t="s">
        <v>30131</v>
      </c>
      <c r="D17298">
        <v>278</v>
      </c>
      <c r="E17298" s="79" t="s">
        <v>11290</v>
      </c>
      <c r="F17298" s="93">
        <v>2413.25</v>
      </c>
    </row>
    <row r="17299" spans="1:6" x14ac:dyDescent="0.25">
      <c r="A17299" t="s">
        <v>30132</v>
      </c>
      <c r="B17299">
        <v>2780000110</v>
      </c>
      <c r="C17299" t="s">
        <v>30133</v>
      </c>
      <c r="D17299">
        <v>278</v>
      </c>
      <c r="E17299" s="79" t="s">
        <v>11290</v>
      </c>
      <c r="F17299" s="93">
        <v>1467.94</v>
      </c>
    </row>
    <row r="17300" spans="1:6" x14ac:dyDescent="0.25">
      <c r="A17300" t="s">
        <v>30134</v>
      </c>
      <c r="B17300">
        <v>2780000110</v>
      </c>
      <c r="C17300" t="s">
        <v>30135</v>
      </c>
      <c r="D17300">
        <v>278</v>
      </c>
      <c r="E17300" s="79" t="s">
        <v>11290</v>
      </c>
      <c r="F17300" s="93">
        <v>1467.94</v>
      </c>
    </row>
    <row r="17301" spans="1:6" x14ac:dyDescent="0.25">
      <c r="A17301" t="s">
        <v>30206</v>
      </c>
      <c r="B17301">
        <v>2780000110</v>
      </c>
      <c r="C17301" t="s">
        <v>30207</v>
      </c>
      <c r="D17301">
        <v>278</v>
      </c>
      <c r="E17301" s="79" t="s">
        <v>11290</v>
      </c>
      <c r="F17301" s="93">
        <v>657.38</v>
      </c>
    </row>
    <row r="17302" spans="1:6" x14ac:dyDescent="0.25">
      <c r="A17302" t="s">
        <v>11605</v>
      </c>
      <c r="B17302">
        <v>2780000110</v>
      </c>
      <c r="C17302" t="s">
        <v>11606</v>
      </c>
      <c r="D17302">
        <v>278</v>
      </c>
      <c r="E17302" s="79" t="s">
        <v>11290</v>
      </c>
      <c r="F17302" s="93">
        <v>1536.56</v>
      </c>
    </row>
    <row r="17303" spans="1:6" x14ac:dyDescent="0.25">
      <c r="A17303" t="s">
        <v>11607</v>
      </c>
      <c r="B17303">
        <v>2780000110</v>
      </c>
      <c r="C17303" t="s">
        <v>11608</v>
      </c>
      <c r="D17303">
        <v>278</v>
      </c>
      <c r="E17303" s="79" t="s">
        <v>11290</v>
      </c>
      <c r="F17303" s="93">
        <v>1536.56</v>
      </c>
    </row>
    <row r="17304" spans="1:6" x14ac:dyDescent="0.25">
      <c r="A17304" t="s">
        <v>20774</v>
      </c>
      <c r="B17304">
        <v>2780000110</v>
      </c>
      <c r="C17304" t="s">
        <v>20775</v>
      </c>
      <c r="D17304">
        <v>278</v>
      </c>
      <c r="E17304" s="79" t="s">
        <v>11290</v>
      </c>
      <c r="F17304" s="93">
        <v>5542.91</v>
      </c>
    </row>
    <row r="17305" spans="1:6" x14ac:dyDescent="0.25">
      <c r="A17305" t="s">
        <v>20776</v>
      </c>
      <c r="B17305">
        <v>2780000110</v>
      </c>
      <c r="C17305" t="s">
        <v>20777</v>
      </c>
      <c r="D17305">
        <v>278</v>
      </c>
      <c r="E17305" s="79" t="s">
        <v>11290</v>
      </c>
      <c r="F17305" s="93">
        <v>5542.91</v>
      </c>
    </row>
    <row r="17306" spans="1:6" x14ac:dyDescent="0.25">
      <c r="A17306" t="s">
        <v>20778</v>
      </c>
      <c r="B17306">
        <v>2780000110</v>
      </c>
      <c r="C17306" t="s">
        <v>20779</v>
      </c>
      <c r="D17306">
        <v>278</v>
      </c>
      <c r="E17306" s="79" t="s">
        <v>11290</v>
      </c>
      <c r="F17306" s="93">
        <v>3751.58</v>
      </c>
    </row>
    <row r="17307" spans="1:6" x14ac:dyDescent="0.25">
      <c r="A17307" t="s">
        <v>20780</v>
      </c>
      <c r="B17307">
        <v>2780000110</v>
      </c>
      <c r="C17307" t="s">
        <v>20781</v>
      </c>
      <c r="D17307">
        <v>278</v>
      </c>
      <c r="E17307" s="79" t="s">
        <v>11290</v>
      </c>
      <c r="F17307" s="93">
        <v>3751.58</v>
      </c>
    </row>
    <row r="17308" spans="1:6" x14ac:dyDescent="0.25">
      <c r="A17308" t="s">
        <v>20782</v>
      </c>
      <c r="B17308">
        <v>2780000110</v>
      </c>
      <c r="C17308" t="s">
        <v>20783</v>
      </c>
      <c r="D17308">
        <v>278</v>
      </c>
      <c r="E17308" s="79" t="s">
        <v>11290</v>
      </c>
      <c r="F17308" s="93">
        <v>3751.58</v>
      </c>
    </row>
    <row r="17309" spans="1:6" x14ac:dyDescent="0.25">
      <c r="A17309" t="s">
        <v>30136</v>
      </c>
      <c r="B17309">
        <v>2780000110</v>
      </c>
      <c r="C17309" t="s">
        <v>30137</v>
      </c>
      <c r="D17309">
        <v>278</v>
      </c>
      <c r="E17309" s="79" t="s">
        <v>11290</v>
      </c>
      <c r="F17309" s="93">
        <v>2996.87</v>
      </c>
    </row>
    <row r="17310" spans="1:6" x14ac:dyDescent="0.25">
      <c r="A17310" t="s">
        <v>20784</v>
      </c>
      <c r="B17310">
        <v>2780000110</v>
      </c>
      <c r="C17310" t="s">
        <v>20785</v>
      </c>
      <c r="D17310">
        <v>278</v>
      </c>
      <c r="E17310" s="79" t="s">
        <v>11290</v>
      </c>
      <c r="F17310" s="93">
        <v>2298.69</v>
      </c>
    </row>
    <row r="17311" spans="1:6" x14ac:dyDescent="0.25">
      <c r="A17311" t="s">
        <v>20786</v>
      </c>
      <c r="B17311">
        <v>2780000110</v>
      </c>
      <c r="C17311" t="s">
        <v>20787</v>
      </c>
      <c r="D17311">
        <v>278</v>
      </c>
      <c r="E17311" s="79" t="s">
        <v>11290</v>
      </c>
      <c r="F17311" s="93">
        <v>2298.69</v>
      </c>
    </row>
    <row r="17312" spans="1:6" x14ac:dyDescent="0.25">
      <c r="A17312" t="s">
        <v>32263</v>
      </c>
      <c r="B17312">
        <v>2780000110</v>
      </c>
      <c r="C17312" t="s">
        <v>32264</v>
      </c>
      <c r="D17312">
        <v>278</v>
      </c>
      <c r="E17312" s="79" t="s">
        <v>11290</v>
      </c>
      <c r="F17312" s="93">
        <v>1343.68</v>
      </c>
    </row>
    <row r="17313" spans="1:6" x14ac:dyDescent="0.25">
      <c r="A17313" t="s">
        <v>36205</v>
      </c>
      <c r="B17313">
        <v>2780000110</v>
      </c>
      <c r="C17313" t="s">
        <v>36206</v>
      </c>
      <c r="D17313">
        <v>278</v>
      </c>
      <c r="E17313" s="79" t="s">
        <v>11290</v>
      </c>
      <c r="F17313" s="93">
        <v>1250.33</v>
      </c>
    </row>
    <row r="17314" spans="1:6" x14ac:dyDescent="0.25">
      <c r="A17314" t="s">
        <v>20788</v>
      </c>
      <c r="B17314">
        <v>2780000110</v>
      </c>
      <c r="C17314" t="s">
        <v>20789</v>
      </c>
      <c r="D17314">
        <v>278</v>
      </c>
      <c r="E17314" s="79" t="s">
        <v>11290</v>
      </c>
      <c r="F17314" s="93">
        <v>871.46</v>
      </c>
    </row>
    <row r="17315" spans="1:6" x14ac:dyDescent="0.25">
      <c r="A17315" t="s">
        <v>20790</v>
      </c>
      <c r="B17315">
        <v>2780000110</v>
      </c>
      <c r="C17315" t="s">
        <v>20791</v>
      </c>
      <c r="D17315">
        <v>278</v>
      </c>
      <c r="E17315" s="79" t="s">
        <v>11290</v>
      </c>
      <c r="F17315" s="93">
        <v>871.46</v>
      </c>
    </row>
    <row r="17316" spans="1:6" x14ac:dyDescent="0.25">
      <c r="A17316" t="s">
        <v>20792</v>
      </c>
      <c r="B17316">
        <v>2780000110</v>
      </c>
      <c r="C17316" t="s">
        <v>20793</v>
      </c>
      <c r="D17316">
        <v>278</v>
      </c>
      <c r="E17316" s="79" t="s">
        <v>11290</v>
      </c>
      <c r="F17316" s="93">
        <v>871.46</v>
      </c>
    </row>
    <row r="17317" spans="1:6" x14ac:dyDescent="0.25">
      <c r="A17317" t="s">
        <v>20794</v>
      </c>
      <c r="B17317">
        <v>2780000110</v>
      </c>
      <c r="C17317" t="s">
        <v>20795</v>
      </c>
      <c r="D17317">
        <v>278</v>
      </c>
      <c r="E17317" s="79" t="s">
        <v>11290</v>
      </c>
      <c r="F17317" s="93">
        <v>871.46</v>
      </c>
    </row>
    <row r="17318" spans="1:6" x14ac:dyDescent="0.25">
      <c r="A17318" t="s">
        <v>20796</v>
      </c>
      <c r="B17318">
        <v>2780000110</v>
      </c>
      <c r="C17318" t="s">
        <v>20797</v>
      </c>
      <c r="D17318">
        <v>278</v>
      </c>
      <c r="E17318" s="79" t="s">
        <v>11290</v>
      </c>
      <c r="F17318" s="93">
        <v>871.46</v>
      </c>
    </row>
    <row r="17319" spans="1:6" x14ac:dyDescent="0.25">
      <c r="A17319" t="s">
        <v>20798</v>
      </c>
      <c r="B17319">
        <v>2780000110</v>
      </c>
      <c r="C17319" t="s">
        <v>20799</v>
      </c>
      <c r="D17319">
        <v>278</v>
      </c>
      <c r="E17319" s="79" t="s">
        <v>11290</v>
      </c>
      <c r="F17319" s="93">
        <v>871.46</v>
      </c>
    </row>
    <row r="17320" spans="1:6" x14ac:dyDescent="0.25">
      <c r="A17320" t="s">
        <v>20800</v>
      </c>
      <c r="B17320">
        <v>2780000110</v>
      </c>
      <c r="C17320" t="s">
        <v>20801</v>
      </c>
      <c r="D17320">
        <v>278</v>
      </c>
      <c r="E17320" s="79" t="s">
        <v>11290</v>
      </c>
      <c r="F17320" s="93">
        <v>863.68</v>
      </c>
    </row>
    <row r="17321" spans="1:6" x14ac:dyDescent="0.25">
      <c r="A17321" t="s">
        <v>35386</v>
      </c>
      <c r="B17321">
        <v>2780000110</v>
      </c>
      <c r="C17321" t="s">
        <v>35387</v>
      </c>
      <c r="D17321">
        <v>278</v>
      </c>
      <c r="E17321" s="79" t="s">
        <v>11290</v>
      </c>
      <c r="F17321" s="93">
        <v>863.68</v>
      </c>
    </row>
    <row r="17322" spans="1:6" x14ac:dyDescent="0.25">
      <c r="A17322" t="s">
        <v>34033</v>
      </c>
      <c r="B17322">
        <v>2780000110</v>
      </c>
      <c r="C17322" t="s">
        <v>34034</v>
      </c>
      <c r="D17322">
        <v>278</v>
      </c>
      <c r="E17322" s="79" t="s">
        <v>11290</v>
      </c>
      <c r="F17322" s="93">
        <v>863.68</v>
      </c>
    </row>
    <row r="17323" spans="1:6" x14ac:dyDescent="0.25">
      <c r="A17323" t="s">
        <v>20802</v>
      </c>
      <c r="B17323">
        <v>2780000110</v>
      </c>
      <c r="C17323" t="s">
        <v>20803</v>
      </c>
      <c r="D17323">
        <v>278</v>
      </c>
      <c r="E17323" s="79" t="s">
        <v>11290</v>
      </c>
      <c r="F17323" s="93">
        <v>863.68</v>
      </c>
    </row>
    <row r="17324" spans="1:6" x14ac:dyDescent="0.25">
      <c r="A17324" t="s">
        <v>20804</v>
      </c>
      <c r="B17324">
        <v>2780000110</v>
      </c>
      <c r="C17324" t="s">
        <v>20805</v>
      </c>
      <c r="D17324">
        <v>278</v>
      </c>
      <c r="E17324" s="79" t="s">
        <v>11290</v>
      </c>
      <c r="F17324" s="93">
        <v>871.46</v>
      </c>
    </row>
    <row r="17325" spans="1:6" x14ac:dyDescent="0.25">
      <c r="A17325" t="s">
        <v>20806</v>
      </c>
      <c r="B17325">
        <v>2780000110</v>
      </c>
      <c r="C17325" t="s">
        <v>20807</v>
      </c>
      <c r="D17325">
        <v>278</v>
      </c>
      <c r="E17325" s="79" t="s">
        <v>11290</v>
      </c>
      <c r="F17325" s="93">
        <v>1674.5</v>
      </c>
    </row>
    <row r="17326" spans="1:6" x14ac:dyDescent="0.25">
      <c r="A17326" t="s">
        <v>20808</v>
      </c>
      <c r="B17326">
        <v>2780000110</v>
      </c>
      <c r="C17326" t="s">
        <v>20809</v>
      </c>
      <c r="D17326">
        <v>278</v>
      </c>
      <c r="E17326" s="79" t="s">
        <v>11290</v>
      </c>
      <c r="F17326" s="93">
        <v>1674.5</v>
      </c>
    </row>
    <row r="17327" spans="1:6" x14ac:dyDescent="0.25">
      <c r="A17327" t="s">
        <v>20810</v>
      </c>
      <c r="B17327">
        <v>2780000110</v>
      </c>
      <c r="C17327" t="s">
        <v>20811</v>
      </c>
      <c r="D17327">
        <v>278</v>
      </c>
      <c r="E17327" s="79" t="s">
        <v>11290</v>
      </c>
      <c r="F17327" s="93">
        <v>1674.5</v>
      </c>
    </row>
    <row r="17328" spans="1:6" x14ac:dyDescent="0.25">
      <c r="A17328" t="s">
        <v>20812</v>
      </c>
      <c r="B17328">
        <v>2780000110</v>
      </c>
      <c r="C17328" t="s">
        <v>20813</v>
      </c>
      <c r="D17328">
        <v>278</v>
      </c>
      <c r="E17328" s="79" t="s">
        <v>11290</v>
      </c>
      <c r="F17328" s="93">
        <v>1674.5</v>
      </c>
    </row>
    <row r="17329" spans="1:6" x14ac:dyDescent="0.25">
      <c r="A17329" t="s">
        <v>13959</v>
      </c>
      <c r="B17329">
        <v>2780000110</v>
      </c>
      <c r="C17329" t="s">
        <v>13960</v>
      </c>
      <c r="D17329">
        <v>278</v>
      </c>
      <c r="E17329" s="79" t="s">
        <v>11290</v>
      </c>
      <c r="F17329" s="93">
        <v>1109.8800000000001</v>
      </c>
    </row>
    <row r="17330" spans="1:6" x14ac:dyDescent="0.25">
      <c r="A17330" t="s">
        <v>13961</v>
      </c>
      <c r="B17330">
        <v>2780000110</v>
      </c>
      <c r="C17330" t="s">
        <v>13962</v>
      </c>
      <c r="D17330">
        <v>278</v>
      </c>
      <c r="E17330" s="79" t="s">
        <v>11290</v>
      </c>
      <c r="F17330" s="93">
        <v>1109.8800000000001</v>
      </c>
    </row>
    <row r="17331" spans="1:6" x14ac:dyDescent="0.25">
      <c r="A17331" t="s">
        <v>13889</v>
      </c>
      <c r="B17331">
        <v>2780000110</v>
      </c>
      <c r="C17331" t="s">
        <v>13890</v>
      </c>
      <c r="D17331">
        <v>278</v>
      </c>
      <c r="E17331" s="79" t="s">
        <v>11290</v>
      </c>
      <c r="F17331" s="93">
        <v>2419.16</v>
      </c>
    </row>
    <row r="17332" spans="1:6" x14ac:dyDescent="0.25">
      <c r="A17332" t="s">
        <v>13891</v>
      </c>
      <c r="B17332">
        <v>2780000110</v>
      </c>
      <c r="C17332" t="s">
        <v>13892</v>
      </c>
      <c r="D17332">
        <v>278</v>
      </c>
      <c r="E17332" s="79" t="s">
        <v>11290</v>
      </c>
      <c r="F17332" s="93">
        <v>2419.16</v>
      </c>
    </row>
    <row r="17333" spans="1:6" x14ac:dyDescent="0.25">
      <c r="A17333" t="s">
        <v>30399</v>
      </c>
      <c r="B17333">
        <v>2780000110</v>
      </c>
      <c r="C17333" t="s">
        <v>30400</v>
      </c>
      <c r="D17333">
        <v>278</v>
      </c>
      <c r="E17333" s="79" t="s">
        <v>11290</v>
      </c>
      <c r="F17333" s="93">
        <v>2419.16</v>
      </c>
    </row>
    <row r="17334" spans="1:6" x14ac:dyDescent="0.25">
      <c r="A17334" t="s">
        <v>30401</v>
      </c>
      <c r="B17334">
        <v>2780000110</v>
      </c>
      <c r="C17334" t="s">
        <v>30402</v>
      </c>
      <c r="D17334">
        <v>278</v>
      </c>
      <c r="E17334" s="79" t="s">
        <v>11290</v>
      </c>
      <c r="F17334" s="93">
        <v>2419.16</v>
      </c>
    </row>
    <row r="17335" spans="1:6" x14ac:dyDescent="0.25">
      <c r="A17335" t="s">
        <v>20816</v>
      </c>
      <c r="B17335">
        <v>2780000106</v>
      </c>
      <c r="C17335" t="s">
        <v>20817</v>
      </c>
      <c r="D17335">
        <v>278</v>
      </c>
      <c r="F17335" s="93">
        <v>26301.37</v>
      </c>
    </row>
    <row r="17336" spans="1:6" x14ac:dyDescent="0.25">
      <c r="A17336" t="s">
        <v>20818</v>
      </c>
      <c r="B17336">
        <v>2780000106</v>
      </c>
      <c r="C17336" t="s">
        <v>20819</v>
      </c>
      <c r="D17336">
        <v>278</v>
      </c>
      <c r="F17336" s="93">
        <v>26301.37</v>
      </c>
    </row>
    <row r="17337" spans="1:6" x14ac:dyDescent="0.25">
      <c r="A17337" t="s">
        <v>20820</v>
      </c>
      <c r="B17337">
        <v>2780000106</v>
      </c>
      <c r="C17337" t="s">
        <v>20821</v>
      </c>
      <c r="D17337">
        <v>278</v>
      </c>
      <c r="F17337" s="93">
        <v>26301.37</v>
      </c>
    </row>
    <row r="17338" spans="1:6" x14ac:dyDescent="0.25">
      <c r="A17338" t="s">
        <v>12942</v>
      </c>
      <c r="B17338">
        <v>2780000110</v>
      </c>
      <c r="C17338" t="s">
        <v>12943</v>
      </c>
      <c r="D17338">
        <v>278</v>
      </c>
      <c r="E17338" s="79" t="s">
        <v>11290</v>
      </c>
      <c r="F17338" s="93">
        <v>1139.0999999999999</v>
      </c>
    </row>
    <row r="17339" spans="1:6" x14ac:dyDescent="0.25">
      <c r="A17339" t="s">
        <v>20822</v>
      </c>
      <c r="B17339">
        <v>2780000110</v>
      </c>
      <c r="C17339" t="s">
        <v>20823</v>
      </c>
      <c r="D17339">
        <v>278</v>
      </c>
      <c r="E17339" s="79" t="s">
        <v>11290</v>
      </c>
      <c r="F17339" s="93">
        <v>2717.25</v>
      </c>
    </row>
    <row r="17340" spans="1:6" x14ac:dyDescent="0.25">
      <c r="A17340" t="s">
        <v>20824</v>
      </c>
      <c r="B17340">
        <v>2780000110</v>
      </c>
      <c r="C17340" t="s">
        <v>20825</v>
      </c>
      <c r="D17340">
        <v>278</v>
      </c>
      <c r="E17340" s="79" t="s">
        <v>11290</v>
      </c>
      <c r="F17340" s="93">
        <v>902.67</v>
      </c>
    </row>
    <row r="17341" spans="1:6" x14ac:dyDescent="0.25">
      <c r="A17341" t="s">
        <v>20826</v>
      </c>
      <c r="B17341">
        <v>2780000110</v>
      </c>
      <c r="C17341" t="s">
        <v>20827</v>
      </c>
      <c r="D17341">
        <v>278</v>
      </c>
      <c r="E17341" s="79" t="s">
        <v>11290</v>
      </c>
      <c r="F17341" s="93">
        <v>902.67</v>
      </c>
    </row>
    <row r="17342" spans="1:6" x14ac:dyDescent="0.25">
      <c r="A17342" t="s">
        <v>20828</v>
      </c>
      <c r="B17342">
        <v>2780000110</v>
      </c>
      <c r="C17342" t="s">
        <v>20829</v>
      </c>
      <c r="D17342">
        <v>278</v>
      </c>
      <c r="E17342" s="79" t="s">
        <v>11290</v>
      </c>
      <c r="F17342" s="93">
        <v>882.86</v>
      </c>
    </row>
    <row r="17343" spans="1:6" x14ac:dyDescent="0.25">
      <c r="A17343" t="s">
        <v>20830</v>
      </c>
      <c r="B17343">
        <v>2780000110</v>
      </c>
      <c r="C17343" t="s">
        <v>20831</v>
      </c>
      <c r="D17343">
        <v>278</v>
      </c>
      <c r="E17343" s="79" t="s">
        <v>11290</v>
      </c>
      <c r="F17343" s="93">
        <v>882.86</v>
      </c>
    </row>
    <row r="17344" spans="1:6" x14ac:dyDescent="0.25">
      <c r="A17344" t="s">
        <v>20832</v>
      </c>
      <c r="B17344">
        <v>2780000110</v>
      </c>
      <c r="C17344" t="s">
        <v>20833</v>
      </c>
      <c r="D17344">
        <v>278</v>
      </c>
      <c r="E17344" s="79" t="s">
        <v>11290</v>
      </c>
      <c r="F17344" s="93">
        <v>882.86</v>
      </c>
    </row>
    <row r="17345" spans="1:6" x14ac:dyDescent="0.25">
      <c r="A17345" t="s">
        <v>20834</v>
      </c>
      <c r="B17345">
        <v>2780000110</v>
      </c>
      <c r="C17345" t="s">
        <v>20835</v>
      </c>
      <c r="D17345">
        <v>278</v>
      </c>
      <c r="E17345" s="79" t="s">
        <v>11290</v>
      </c>
      <c r="F17345" s="93">
        <v>894.55</v>
      </c>
    </row>
    <row r="17346" spans="1:6" x14ac:dyDescent="0.25">
      <c r="A17346" t="s">
        <v>20836</v>
      </c>
      <c r="B17346">
        <v>2780000110</v>
      </c>
      <c r="C17346" t="s">
        <v>20837</v>
      </c>
      <c r="D17346">
        <v>278</v>
      </c>
      <c r="E17346" s="79" t="s">
        <v>11290</v>
      </c>
      <c r="F17346" s="93">
        <v>894.55</v>
      </c>
    </row>
    <row r="17347" spans="1:6" x14ac:dyDescent="0.25">
      <c r="A17347" t="s">
        <v>20838</v>
      </c>
      <c r="B17347">
        <v>2780000110</v>
      </c>
      <c r="C17347" t="s">
        <v>20839</v>
      </c>
      <c r="D17347">
        <v>278</v>
      </c>
      <c r="E17347" s="79" t="s">
        <v>11290</v>
      </c>
      <c r="F17347" s="93">
        <v>894.55</v>
      </c>
    </row>
    <row r="17348" spans="1:6" x14ac:dyDescent="0.25">
      <c r="A17348" t="s">
        <v>20840</v>
      </c>
      <c r="B17348">
        <v>2780000110</v>
      </c>
      <c r="C17348" t="s">
        <v>20841</v>
      </c>
      <c r="D17348">
        <v>278</v>
      </c>
      <c r="E17348" s="79" t="s">
        <v>11290</v>
      </c>
      <c r="F17348" s="93">
        <v>894.55</v>
      </c>
    </row>
    <row r="17349" spans="1:6" x14ac:dyDescent="0.25">
      <c r="A17349" t="s">
        <v>20842</v>
      </c>
      <c r="B17349">
        <v>2780000110</v>
      </c>
      <c r="C17349" t="s">
        <v>20843</v>
      </c>
      <c r="D17349">
        <v>278</v>
      </c>
      <c r="E17349" s="79" t="s">
        <v>11290</v>
      </c>
      <c r="F17349" s="93">
        <v>894.55</v>
      </c>
    </row>
    <row r="17350" spans="1:6" x14ac:dyDescent="0.25">
      <c r="A17350" t="s">
        <v>20844</v>
      </c>
      <c r="B17350">
        <v>2780000110</v>
      </c>
      <c r="C17350" t="s">
        <v>20845</v>
      </c>
      <c r="D17350">
        <v>278</v>
      </c>
      <c r="E17350" s="79" t="s">
        <v>11290</v>
      </c>
      <c r="F17350" s="93">
        <v>894.55</v>
      </c>
    </row>
    <row r="17351" spans="1:6" x14ac:dyDescent="0.25">
      <c r="A17351" t="s">
        <v>20846</v>
      </c>
      <c r="B17351">
        <v>2780000110</v>
      </c>
      <c r="C17351" t="s">
        <v>20847</v>
      </c>
      <c r="D17351">
        <v>278</v>
      </c>
      <c r="E17351" s="79" t="s">
        <v>11290</v>
      </c>
      <c r="F17351" s="93">
        <v>894.55</v>
      </c>
    </row>
    <row r="17352" spans="1:6" x14ac:dyDescent="0.25">
      <c r="A17352" t="s">
        <v>20848</v>
      </c>
      <c r="B17352">
        <v>2780000110</v>
      </c>
      <c r="C17352" t="s">
        <v>20849</v>
      </c>
      <c r="D17352">
        <v>278</v>
      </c>
      <c r="E17352" s="79" t="s">
        <v>11290</v>
      </c>
      <c r="F17352" s="93">
        <v>894.55</v>
      </c>
    </row>
    <row r="17353" spans="1:6" x14ac:dyDescent="0.25">
      <c r="A17353" t="s">
        <v>20850</v>
      </c>
      <c r="B17353">
        <v>2780000110</v>
      </c>
      <c r="C17353" t="s">
        <v>20851</v>
      </c>
      <c r="D17353">
        <v>278</v>
      </c>
      <c r="E17353" s="79" t="s">
        <v>11290</v>
      </c>
      <c r="F17353" s="93">
        <v>894.55</v>
      </c>
    </row>
    <row r="17354" spans="1:6" x14ac:dyDescent="0.25">
      <c r="A17354" t="s">
        <v>20852</v>
      </c>
      <c r="B17354">
        <v>2780000110</v>
      </c>
      <c r="C17354" t="s">
        <v>20853</v>
      </c>
      <c r="D17354">
        <v>278</v>
      </c>
      <c r="E17354" s="79" t="s">
        <v>11290</v>
      </c>
      <c r="F17354" s="93">
        <v>894.55</v>
      </c>
    </row>
    <row r="17355" spans="1:6" x14ac:dyDescent="0.25">
      <c r="A17355" t="s">
        <v>20855</v>
      </c>
      <c r="B17355">
        <v>2780000110</v>
      </c>
      <c r="C17355" t="s">
        <v>20854</v>
      </c>
      <c r="D17355">
        <v>278</v>
      </c>
      <c r="E17355" s="79" t="s">
        <v>11290</v>
      </c>
      <c r="F17355" s="93">
        <v>882.86</v>
      </c>
    </row>
    <row r="17356" spans="1:6" x14ac:dyDescent="0.25">
      <c r="A17356" t="s">
        <v>13558</v>
      </c>
      <c r="B17356">
        <v>2780000110</v>
      </c>
      <c r="C17356" t="s">
        <v>13559</v>
      </c>
      <c r="D17356">
        <v>278</v>
      </c>
      <c r="E17356" s="79" t="s">
        <v>11290</v>
      </c>
      <c r="F17356" s="93">
        <v>894.55</v>
      </c>
    </row>
    <row r="17357" spans="1:6" x14ac:dyDescent="0.25">
      <c r="A17357" t="s">
        <v>20856</v>
      </c>
      <c r="B17357">
        <v>2780000292</v>
      </c>
      <c r="C17357" t="s">
        <v>13559</v>
      </c>
      <c r="D17357">
        <v>278</v>
      </c>
      <c r="F17357" s="93">
        <v>902.67</v>
      </c>
    </row>
    <row r="17358" spans="1:6" x14ac:dyDescent="0.25">
      <c r="A17358" t="s">
        <v>20857</v>
      </c>
      <c r="B17358">
        <v>2780000110</v>
      </c>
      <c r="C17358" t="s">
        <v>20858</v>
      </c>
      <c r="D17358">
        <v>278</v>
      </c>
      <c r="E17358" s="79" t="s">
        <v>11290</v>
      </c>
      <c r="F17358" s="93">
        <v>882.86</v>
      </c>
    </row>
    <row r="17359" spans="1:6" x14ac:dyDescent="0.25">
      <c r="A17359" t="s">
        <v>20859</v>
      </c>
      <c r="B17359">
        <v>2780000110</v>
      </c>
      <c r="C17359" t="s">
        <v>20860</v>
      </c>
      <c r="D17359">
        <v>278</v>
      </c>
      <c r="E17359" s="79" t="s">
        <v>11290</v>
      </c>
      <c r="F17359" s="93">
        <v>894.55</v>
      </c>
    </row>
    <row r="17360" spans="1:6" x14ac:dyDescent="0.25">
      <c r="A17360" t="s">
        <v>20861</v>
      </c>
      <c r="B17360">
        <v>2780000110</v>
      </c>
      <c r="C17360" t="s">
        <v>20862</v>
      </c>
      <c r="D17360">
        <v>278</v>
      </c>
      <c r="E17360" s="79" t="s">
        <v>11290</v>
      </c>
      <c r="F17360" s="93">
        <v>894.55</v>
      </c>
    </row>
    <row r="17361" spans="1:6" x14ac:dyDescent="0.25">
      <c r="A17361" t="s">
        <v>20863</v>
      </c>
      <c r="B17361">
        <v>2780000110</v>
      </c>
      <c r="C17361" t="s">
        <v>20864</v>
      </c>
      <c r="D17361">
        <v>278</v>
      </c>
      <c r="E17361" s="79" t="s">
        <v>11290</v>
      </c>
      <c r="F17361" s="93">
        <v>894.55</v>
      </c>
    </row>
    <row r="17362" spans="1:6" x14ac:dyDescent="0.25">
      <c r="A17362" t="s">
        <v>20865</v>
      </c>
      <c r="B17362">
        <v>2780000110</v>
      </c>
      <c r="C17362" t="s">
        <v>20866</v>
      </c>
      <c r="D17362">
        <v>278</v>
      </c>
      <c r="E17362" s="79" t="s">
        <v>11290</v>
      </c>
      <c r="F17362" s="93">
        <v>894.55</v>
      </c>
    </row>
    <row r="17363" spans="1:6" x14ac:dyDescent="0.25">
      <c r="A17363" t="s">
        <v>20867</v>
      </c>
      <c r="B17363">
        <v>2780000110</v>
      </c>
      <c r="C17363" t="s">
        <v>20868</v>
      </c>
      <c r="D17363">
        <v>278</v>
      </c>
      <c r="E17363" s="79" t="s">
        <v>11290</v>
      </c>
      <c r="F17363" s="93">
        <v>882.86</v>
      </c>
    </row>
    <row r="17364" spans="1:6" x14ac:dyDescent="0.25">
      <c r="A17364" t="s">
        <v>20869</v>
      </c>
      <c r="B17364">
        <v>2780000110</v>
      </c>
      <c r="C17364" t="s">
        <v>20870</v>
      </c>
      <c r="D17364">
        <v>278</v>
      </c>
      <c r="E17364" s="79" t="s">
        <v>11290</v>
      </c>
      <c r="F17364" s="93">
        <v>894.55</v>
      </c>
    </row>
    <row r="17365" spans="1:6" x14ac:dyDescent="0.25">
      <c r="A17365" t="s">
        <v>20871</v>
      </c>
      <c r="B17365">
        <v>2780000110</v>
      </c>
      <c r="C17365" t="s">
        <v>20872</v>
      </c>
      <c r="D17365">
        <v>278</v>
      </c>
      <c r="E17365" s="79" t="s">
        <v>11290</v>
      </c>
      <c r="F17365" s="93">
        <v>894.55</v>
      </c>
    </row>
    <row r="17366" spans="1:6" x14ac:dyDescent="0.25">
      <c r="A17366" t="s">
        <v>20873</v>
      </c>
      <c r="B17366">
        <v>2780000110</v>
      </c>
      <c r="C17366" t="s">
        <v>20874</v>
      </c>
      <c r="D17366">
        <v>278</v>
      </c>
      <c r="E17366" s="79" t="s">
        <v>11290</v>
      </c>
      <c r="F17366" s="93">
        <v>894.55</v>
      </c>
    </row>
    <row r="17367" spans="1:6" x14ac:dyDescent="0.25">
      <c r="A17367" t="s">
        <v>20875</v>
      </c>
      <c r="B17367">
        <v>2780000110</v>
      </c>
      <c r="C17367" t="s">
        <v>20876</v>
      </c>
      <c r="D17367">
        <v>278</v>
      </c>
      <c r="E17367" s="79" t="s">
        <v>11290</v>
      </c>
      <c r="F17367" s="93">
        <v>6452.23</v>
      </c>
    </row>
    <row r="17368" spans="1:6" x14ac:dyDescent="0.25">
      <c r="A17368" t="s">
        <v>20877</v>
      </c>
      <c r="B17368">
        <v>2780000110</v>
      </c>
      <c r="C17368" t="s">
        <v>20878</v>
      </c>
      <c r="D17368">
        <v>278</v>
      </c>
      <c r="E17368" s="79" t="s">
        <v>11290</v>
      </c>
      <c r="F17368" s="93">
        <v>6452.23</v>
      </c>
    </row>
    <row r="17369" spans="1:6" x14ac:dyDescent="0.25">
      <c r="A17369" t="s">
        <v>20879</v>
      </c>
      <c r="B17369">
        <v>2780000110</v>
      </c>
      <c r="C17369" t="s">
        <v>20880</v>
      </c>
      <c r="D17369">
        <v>278</v>
      </c>
      <c r="E17369" s="79" t="s">
        <v>11290</v>
      </c>
      <c r="F17369" s="93">
        <v>6452.23</v>
      </c>
    </row>
    <row r="17370" spans="1:6" x14ac:dyDescent="0.25">
      <c r="A17370" t="s">
        <v>20881</v>
      </c>
      <c r="B17370">
        <v>2780000110</v>
      </c>
      <c r="C17370" t="s">
        <v>20882</v>
      </c>
      <c r="D17370">
        <v>278</v>
      </c>
      <c r="E17370" s="79" t="s">
        <v>11290</v>
      </c>
      <c r="F17370" s="93">
        <v>6452.23</v>
      </c>
    </row>
    <row r="17371" spans="1:6" x14ac:dyDescent="0.25">
      <c r="A17371" t="s">
        <v>20883</v>
      </c>
      <c r="B17371">
        <v>2780000110</v>
      </c>
      <c r="C17371" t="s">
        <v>20884</v>
      </c>
      <c r="D17371">
        <v>278</v>
      </c>
      <c r="E17371" s="79" t="s">
        <v>11290</v>
      </c>
      <c r="F17371" s="93">
        <v>6452.23</v>
      </c>
    </row>
    <row r="17372" spans="1:6" x14ac:dyDescent="0.25">
      <c r="A17372" t="s">
        <v>20885</v>
      </c>
      <c r="B17372">
        <v>2780000110</v>
      </c>
      <c r="C17372" t="s">
        <v>20886</v>
      </c>
      <c r="D17372">
        <v>278</v>
      </c>
      <c r="E17372" s="79" t="s">
        <v>11290</v>
      </c>
      <c r="F17372" s="93">
        <v>2688.03</v>
      </c>
    </row>
    <row r="17373" spans="1:6" x14ac:dyDescent="0.25">
      <c r="A17373" t="s">
        <v>35177</v>
      </c>
      <c r="B17373">
        <v>2780000110</v>
      </c>
      <c r="C17373" t="s">
        <v>35178</v>
      </c>
      <c r="D17373">
        <v>278</v>
      </c>
      <c r="E17373" s="79" t="s">
        <v>11290</v>
      </c>
      <c r="F17373" s="93">
        <v>7550.13</v>
      </c>
    </row>
    <row r="17374" spans="1:6" x14ac:dyDescent="0.25">
      <c r="A17374" t="s">
        <v>35171</v>
      </c>
      <c r="B17374">
        <v>2780000110</v>
      </c>
      <c r="C17374" t="s">
        <v>35172</v>
      </c>
      <c r="D17374">
        <v>278</v>
      </c>
      <c r="E17374" s="79" t="s">
        <v>11290</v>
      </c>
      <c r="F17374" s="93">
        <v>7550.13</v>
      </c>
    </row>
    <row r="17375" spans="1:6" x14ac:dyDescent="0.25">
      <c r="A17375" t="s">
        <v>20887</v>
      </c>
      <c r="B17375">
        <v>2780000110</v>
      </c>
      <c r="C17375" t="s">
        <v>20888</v>
      </c>
      <c r="D17375">
        <v>278</v>
      </c>
      <c r="E17375" s="79" t="s">
        <v>11290</v>
      </c>
      <c r="F17375" s="93">
        <v>5045.13</v>
      </c>
    </row>
    <row r="17376" spans="1:6" x14ac:dyDescent="0.25">
      <c r="A17376" t="s">
        <v>20889</v>
      </c>
      <c r="B17376">
        <v>2780000110</v>
      </c>
      <c r="C17376" t="s">
        <v>20890</v>
      </c>
      <c r="D17376">
        <v>278</v>
      </c>
      <c r="E17376" s="79" t="s">
        <v>11290</v>
      </c>
      <c r="F17376" s="93">
        <v>5045.13</v>
      </c>
    </row>
    <row r="17377" spans="1:6" x14ac:dyDescent="0.25">
      <c r="A17377" t="s">
        <v>20891</v>
      </c>
      <c r="B17377">
        <v>2780000110</v>
      </c>
      <c r="C17377" t="s">
        <v>20892</v>
      </c>
      <c r="D17377">
        <v>278</v>
      </c>
      <c r="E17377" s="79" t="s">
        <v>11290</v>
      </c>
      <c r="F17377" s="93">
        <v>5045.13</v>
      </c>
    </row>
    <row r="17378" spans="1:6" x14ac:dyDescent="0.25">
      <c r="A17378" t="s">
        <v>20893</v>
      </c>
      <c r="B17378">
        <v>2780000110</v>
      </c>
      <c r="C17378" t="s">
        <v>20894</v>
      </c>
      <c r="D17378">
        <v>278</v>
      </c>
      <c r="E17378" s="79" t="s">
        <v>11290</v>
      </c>
      <c r="F17378" s="93">
        <v>5045.13</v>
      </c>
    </row>
    <row r="17379" spans="1:6" x14ac:dyDescent="0.25">
      <c r="A17379" t="s">
        <v>11728</v>
      </c>
      <c r="B17379">
        <v>2780000110</v>
      </c>
      <c r="C17379" t="s">
        <v>11729</v>
      </c>
      <c r="D17379">
        <v>278</v>
      </c>
      <c r="E17379" s="79" t="s">
        <v>11290</v>
      </c>
      <c r="F17379" s="93">
        <v>5045.13</v>
      </c>
    </row>
    <row r="17380" spans="1:6" x14ac:dyDescent="0.25">
      <c r="A17380" t="s">
        <v>20895</v>
      </c>
      <c r="B17380">
        <v>2780000110</v>
      </c>
      <c r="C17380" t="s">
        <v>20896</v>
      </c>
      <c r="D17380">
        <v>278</v>
      </c>
      <c r="E17380" s="79" t="s">
        <v>11290</v>
      </c>
      <c r="F17380" s="93">
        <v>5045.13</v>
      </c>
    </row>
    <row r="17381" spans="1:6" x14ac:dyDescent="0.25">
      <c r="A17381" t="s">
        <v>20897</v>
      </c>
      <c r="B17381">
        <v>2780000110</v>
      </c>
      <c r="C17381" t="s">
        <v>20898</v>
      </c>
      <c r="D17381">
        <v>278</v>
      </c>
      <c r="E17381" s="79" t="s">
        <v>11290</v>
      </c>
      <c r="F17381" s="93">
        <v>5045.13</v>
      </c>
    </row>
    <row r="17382" spans="1:6" x14ac:dyDescent="0.25">
      <c r="A17382" t="s">
        <v>20899</v>
      </c>
      <c r="B17382">
        <v>2780000110</v>
      </c>
      <c r="C17382" t="s">
        <v>20900</v>
      </c>
      <c r="D17382">
        <v>278</v>
      </c>
      <c r="E17382" s="79" t="s">
        <v>11290</v>
      </c>
      <c r="F17382" s="93">
        <v>5045.13</v>
      </c>
    </row>
    <row r="17383" spans="1:6" x14ac:dyDescent="0.25">
      <c r="A17383" t="s">
        <v>20901</v>
      </c>
      <c r="B17383">
        <v>2780000110</v>
      </c>
      <c r="C17383" t="s">
        <v>20902</v>
      </c>
      <c r="D17383">
        <v>278</v>
      </c>
      <c r="E17383" s="79" t="s">
        <v>11290</v>
      </c>
      <c r="F17383" s="93">
        <v>5045.13</v>
      </c>
    </row>
    <row r="17384" spans="1:6" x14ac:dyDescent="0.25">
      <c r="A17384" t="s">
        <v>20903</v>
      </c>
      <c r="B17384">
        <v>2780000110</v>
      </c>
      <c r="C17384" t="s">
        <v>20904</v>
      </c>
      <c r="D17384">
        <v>278</v>
      </c>
      <c r="E17384" s="79" t="s">
        <v>11290</v>
      </c>
      <c r="F17384" s="93">
        <v>5045.13</v>
      </c>
    </row>
    <row r="17385" spans="1:6" x14ac:dyDescent="0.25">
      <c r="A17385" t="s">
        <v>20905</v>
      </c>
      <c r="B17385">
        <v>2780000110</v>
      </c>
      <c r="C17385" t="s">
        <v>20906</v>
      </c>
      <c r="D17385">
        <v>278</v>
      </c>
      <c r="E17385" s="79" t="s">
        <v>11290</v>
      </c>
      <c r="F17385" s="93">
        <v>5045.13</v>
      </c>
    </row>
    <row r="17386" spans="1:6" x14ac:dyDescent="0.25">
      <c r="A17386" t="s">
        <v>20907</v>
      </c>
      <c r="B17386">
        <v>2780000110</v>
      </c>
      <c r="C17386" t="s">
        <v>20908</v>
      </c>
      <c r="D17386">
        <v>278</v>
      </c>
      <c r="E17386" s="79" t="s">
        <v>11290</v>
      </c>
      <c r="F17386" s="93">
        <v>5567</v>
      </c>
    </row>
    <row r="17387" spans="1:6" x14ac:dyDescent="0.25">
      <c r="A17387" t="s">
        <v>20909</v>
      </c>
      <c r="B17387">
        <v>2780000110</v>
      </c>
      <c r="C17387" t="s">
        <v>20910</v>
      </c>
      <c r="D17387">
        <v>278</v>
      </c>
      <c r="E17387" s="79" t="s">
        <v>11290</v>
      </c>
      <c r="F17387" s="93">
        <v>5567</v>
      </c>
    </row>
    <row r="17388" spans="1:6" x14ac:dyDescent="0.25">
      <c r="A17388" t="s">
        <v>20911</v>
      </c>
      <c r="B17388">
        <v>2780000110</v>
      </c>
      <c r="C17388" t="s">
        <v>20912</v>
      </c>
      <c r="D17388">
        <v>278</v>
      </c>
      <c r="E17388" s="79" t="s">
        <v>11290</v>
      </c>
      <c r="F17388" s="93">
        <v>5567</v>
      </c>
    </row>
    <row r="17389" spans="1:6" x14ac:dyDescent="0.25">
      <c r="A17389" t="s">
        <v>20913</v>
      </c>
      <c r="B17389">
        <v>2780000110</v>
      </c>
      <c r="C17389" t="s">
        <v>20914</v>
      </c>
      <c r="D17389">
        <v>278</v>
      </c>
      <c r="E17389" s="79" t="s">
        <v>11290</v>
      </c>
      <c r="F17389" s="93">
        <v>5045.13</v>
      </c>
    </row>
    <row r="17390" spans="1:6" x14ac:dyDescent="0.25">
      <c r="A17390" t="s">
        <v>20915</v>
      </c>
      <c r="B17390">
        <v>2780000110</v>
      </c>
      <c r="C17390" t="s">
        <v>20916</v>
      </c>
      <c r="D17390">
        <v>278</v>
      </c>
      <c r="E17390" s="79" t="s">
        <v>11290</v>
      </c>
      <c r="F17390" s="93">
        <v>5045.13</v>
      </c>
    </row>
    <row r="17391" spans="1:6" x14ac:dyDescent="0.25">
      <c r="A17391" t="s">
        <v>20917</v>
      </c>
      <c r="B17391">
        <v>2780000110</v>
      </c>
      <c r="C17391" t="s">
        <v>20918</v>
      </c>
      <c r="D17391">
        <v>278</v>
      </c>
      <c r="E17391" s="79" t="s">
        <v>11290</v>
      </c>
      <c r="F17391" s="93">
        <v>5567</v>
      </c>
    </row>
    <row r="17392" spans="1:6" x14ac:dyDescent="0.25">
      <c r="A17392" t="s">
        <v>20919</v>
      </c>
      <c r="B17392">
        <v>2780000110</v>
      </c>
      <c r="C17392" t="s">
        <v>20920</v>
      </c>
      <c r="D17392">
        <v>278</v>
      </c>
      <c r="E17392" s="79" t="s">
        <v>11290</v>
      </c>
      <c r="F17392" s="93">
        <v>1367.06</v>
      </c>
    </row>
    <row r="17393" spans="1:6" x14ac:dyDescent="0.25">
      <c r="A17393" t="s">
        <v>12600</v>
      </c>
      <c r="B17393">
        <v>2780000110</v>
      </c>
      <c r="C17393" t="s">
        <v>12601</v>
      </c>
      <c r="D17393">
        <v>278</v>
      </c>
      <c r="E17393" s="79" t="s">
        <v>11290</v>
      </c>
      <c r="F17393" s="93">
        <v>4679.8100000000004</v>
      </c>
    </row>
    <row r="17394" spans="1:6" x14ac:dyDescent="0.25">
      <c r="A17394" t="s">
        <v>13234</v>
      </c>
      <c r="B17394">
        <v>2780000110</v>
      </c>
      <c r="C17394" t="s">
        <v>13235</v>
      </c>
      <c r="D17394">
        <v>278</v>
      </c>
      <c r="E17394" s="79" t="s">
        <v>11290</v>
      </c>
      <c r="F17394" s="93">
        <v>7304.59</v>
      </c>
    </row>
    <row r="17395" spans="1:6" x14ac:dyDescent="0.25">
      <c r="A17395" t="s">
        <v>20921</v>
      </c>
      <c r="B17395">
        <v>2780000106</v>
      </c>
      <c r="C17395" t="s">
        <v>20922</v>
      </c>
      <c r="D17395">
        <v>278</v>
      </c>
      <c r="F17395" s="93">
        <v>445.69</v>
      </c>
    </row>
    <row r="17396" spans="1:6" x14ac:dyDescent="0.25">
      <c r="A17396" t="s">
        <v>20923</v>
      </c>
      <c r="B17396">
        <v>2780000110</v>
      </c>
      <c r="C17396" t="s">
        <v>20924</v>
      </c>
      <c r="D17396">
        <v>278</v>
      </c>
      <c r="E17396" s="79" t="s">
        <v>11290</v>
      </c>
      <c r="F17396" s="93">
        <v>445.69</v>
      </c>
    </row>
    <row r="17397" spans="1:6" x14ac:dyDescent="0.25">
      <c r="A17397" t="s">
        <v>20925</v>
      </c>
      <c r="B17397">
        <v>2780000156</v>
      </c>
      <c r="C17397" t="s">
        <v>20926</v>
      </c>
      <c r="D17397">
        <v>278</v>
      </c>
      <c r="E17397" s="79" t="s">
        <v>11330</v>
      </c>
      <c r="F17397" s="93">
        <v>2844.38</v>
      </c>
    </row>
    <row r="17398" spans="1:6" x14ac:dyDescent="0.25">
      <c r="A17398" t="s">
        <v>35626</v>
      </c>
      <c r="B17398">
        <v>2780000156</v>
      </c>
      <c r="C17398" t="s">
        <v>35627</v>
      </c>
      <c r="D17398">
        <v>278</v>
      </c>
      <c r="E17398" s="79" t="s">
        <v>11330</v>
      </c>
      <c r="F17398" s="93">
        <v>2844.38</v>
      </c>
    </row>
    <row r="17399" spans="1:6" x14ac:dyDescent="0.25">
      <c r="A17399" t="s">
        <v>35638</v>
      </c>
      <c r="B17399">
        <v>2780000156</v>
      </c>
      <c r="C17399" t="s">
        <v>35639</v>
      </c>
      <c r="D17399">
        <v>278</v>
      </c>
      <c r="E17399" s="79" t="s">
        <v>11330</v>
      </c>
      <c r="F17399" s="93">
        <v>2844.38</v>
      </c>
    </row>
    <row r="17400" spans="1:6" x14ac:dyDescent="0.25">
      <c r="A17400" t="s">
        <v>20930</v>
      </c>
      <c r="B17400">
        <v>2780000106</v>
      </c>
      <c r="C17400" t="s">
        <v>20931</v>
      </c>
      <c r="D17400">
        <v>278</v>
      </c>
      <c r="F17400" s="93">
        <v>4940.75</v>
      </c>
    </row>
    <row r="17401" spans="1:6" x14ac:dyDescent="0.25">
      <c r="A17401" t="s">
        <v>20932</v>
      </c>
      <c r="B17401">
        <v>2780000106</v>
      </c>
      <c r="C17401" t="s">
        <v>20933</v>
      </c>
      <c r="D17401">
        <v>278</v>
      </c>
      <c r="F17401" s="93">
        <v>4940.75</v>
      </c>
    </row>
    <row r="17402" spans="1:6" x14ac:dyDescent="0.25">
      <c r="A17402" t="s">
        <v>20934</v>
      </c>
      <c r="B17402">
        <v>2780000106</v>
      </c>
      <c r="C17402" t="s">
        <v>20935</v>
      </c>
      <c r="D17402">
        <v>278</v>
      </c>
      <c r="F17402" s="93">
        <v>4940.75</v>
      </c>
    </row>
    <row r="17403" spans="1:6" x14ac:dyDescent="0.25">
      <c r="A17403" t="s">
        <v>32265</v>
      </c>
      <c r="B17403">
        <v>2780000106</v>
      </c>
      <c r="C17403" t="s">
        <v>32266</v>
      </c>
      <c r="D17403">
        <v>278</v>
      </c>
      <c r="F17403" s="93">
        <v>12873.25</v>
      </c>
    </row>
    <row r="17404" spans="1:6" x14ac:dyDescent="0.25">
      <c r="A17404" t="s">
        <v>20936</v>
      </c>
      <c r="B17404">
        <v>2780000106</v>
      </c>
      <c r="C17404" t="s">
        <v>20937</v>
      </c>
      <c r="D17404">
        <v>278</v>
      </c>
      <c r="F17404" s="93">
        <v>15378.25</v>
      </c>
    </row>
    <row r="17405" spans="1:6" x14ac:dyDescent="0.25">
      <c r="A17405" t="s">
        <v>20938</v>
      </c>
      <c r="B17405">
        <v>2780000106</v>
      </c>
      <c r="C17405" t="s">
        <v>20939</v>
      </c>
      <c r="D17405">
        <v>278</v>
      </c>
      <c r="F17405" s="93">
        <v>5090.55</v>
      </c>
    </row>
    <row r="17406" spans="1:6" x14ac:dyDescent="0.25">
      <c r="A17406" t="s">
        <v>34544</v>
      </c>
      <c r="B17406">
        <v>2700000108</v>
      </c>
      <c r="C17406" t="s">
        <v>34545</v>
      </c>
      <c r="D17406">
        <v>270</v>
      </c>
      <c r="F17406" s="93">
        <v>2284.84</v>
      </c>
    </row>
    <row r="17407" spans="1:6" x14ac:dyDescent="0.25">
      <c r="A17407" t="s">
        <v>20940</v>
      </c>
      <c r="B17407">
        <v>2700000108</v>
      </c>
      <c r="C17407" t="s">
        <v>20941</v>
      </c>
      <c r="D17407">
        <v>270</v>
      </c>
      <c r="F17407" s="93">
        <v>1324.33</v>
      </c>
    </row>
    <row r="17408" spans="1:6" x14ac:dyDescent="0.25">
      <c r="A17408" t="s">
        <v>36120</v>
      </c>
      <c r="B17408">
        <v>2780000132</v>
      </c>
      <c r="C17408" t="s">
        <v>36121</v>
      </c>
      <c r="D17408">
        <v>278</v>
      </c>
      <c r="E17408" s="79" t="s">
        <v>36122</v>
      </c>
      <c r="F17408" s="93">
        <v>2284.84</v>
      </c>
    </row>
    <row r="17409" spans="1:6" x14ac:dyDescent="0.25">
      <c r="A17409" t="s">
        <v>13254</v>
      </c>
      <c r="B17409">
        <v>2720000194</v>
      </c>
      <c r="C17409" t="s">
        <v>13255</v>
      </c>
      <c r="D17409">
        <v>272</v>
      </c>
      <c r="F17409" s="93">
        <v>3946.92</v>
      </c>
    </row>
    <row r="17410" spans="1:6" x14ac:dyDescent="0.25">
      <c r="A17410" t="s">
        <v>20942</v>
      </c>
      <c r="B17410">
        <v>2720000194</v>
      </c>
      <c r="C17410" t="s">
        <v>20943</v>
      </c>
      <c r="D17410">
        <v>272</v>
      </c>
      <c r="F17410" s="93">
        <v>694.88</v>
      </c>
    </row>
    <row r="17411" spans="1:6" x14ac:dyDescent="0.25">
      <c r="A17411" t="s">
        <v>13252</v>
      </c>
      <c r="B17411">
        <v>2780000106</v>
      </c>
      <c r="C17411" t="s">
        <v>13253</v>
      </c>
      <c r="D17411">
        <v>278</v>
      </c>
      <c r="F17411" s="93">
        <v>4178.5</v>
      </c>
    </row>
    <row r="17412" spans="1:6" x14ac:dyDescent="0.25">
      <c r="A17412" t="s">
        <v>20944</v>
      </c>
      <c r="B17412">
        <v>2720000194</v>
      </c>
      <c r="C17412" t="s">
        <v>20945</v>
      </c>
      <c r="D17412">
        <v>272</v>
      </c>
      <c r="F17412" s="93">
        <v>1493.48</v>
      </c>
    </row>
    <row r="17413" spans="1:6" x14ac:dyDescent="0.25">
      <c r="A17413" t="s">
        <v>37272</v>
      </c>
      <c r="B17413">
        <v>2720000194</v>
      </c>
      <c r="C17413" t="s">
        <v>37273</v>
      </c>
      <c r="D17413">
        <v>272</v>
      </c>
      <c r="F17413" s="93">
        <v>1452.57</v>
      </c>
    </row>
    <row r="17414" spans="1:6" x14ac:dyDescent="0.25">
      <c r="A17414" t="s">
        <v>32267</v>
      </c>
      <c r="B17414">
        <v>2780000106</v>
      </c>
      <c r="C17414" t="s">
        <v>32268</v>
      </c>
      <c r="D17414">
        <v>278</v>
      </c>
      <c r="F17414" s="93">
        <v>1226.78</v>
      </c>
    </row>
    <row r="17415" spans="1:6" x14ac:dyDescent="0.25">
      <c r="A17415" t="s">
        <v>9376</v>
      </c>
      <c r="B17415">
        <v>6370001</v>
      </c>
      <c r="C17415" t="s">
        <v>9377</v>
      </c>
      <c r="D17415">
        <v>250</v>
      </c>
      <c r="F17415" s="93">
        <v>24.71</v>
      </c>
    </row>
    <row r="17416" spans="1:6" x14ac:dyDescent="0.25">
      <c r="A17416" t="s">
        <v>11063</v>
      </c>
      <c r="B17416">
        <v>6370001</v>
      </c>
      <c r="C17416" t="s">
        <v>11064</v>
      </c>
      <c r="D17416">
        <v>250</v>
      </c>
      <c r="F17416" s="93">
        <v>7</v>
      </c>
    </row>
    <row r="17417" spans="1:6" x14ac:dyDescent="0.25">
      <c r="A17417" t="s">
        <v>6045</v>
      </c>
      <c r="B17417">
        <v>2500003</v>
      </c>
      <c r="C17417" t="s">
        <v>6046</v>
      </c>
      <c r="D17417">
        <v>250</v>
      </c>
      <c r="F17417" s="93">
        <v>662.55</v>
      </c>
    </row>
    <row r="17418" spans="1:6" x14ac:dyDescent="0.25">
      <c r="A17418" t="s">
        <v>6991</v>
      </c>
      <c r="B17418">
        <v>6370001</v>
      </c>
      <c r="C17418" t="s">
        <v>6992</v>
      </c>
      <c r="D17418">
        <v>250</v>
      </c>
      <c r="F17418" s="93">
        <v>2</v>
      </c>
    </row>
    <row r="17419" spans="1:6" x14ac:dyDescent="0.25">
      <c r="A17419" t="s">
        <v>10470</v>
      </c>
      <c r="B17419">
        <v>6370001</v>
      </c>
      <c r="C17419" t="s">
        <v>10471</v>
      </c>
      <c r="D17419">
        <v>250</v>
      </c>
      <c r="F17419" s="93">
        <v>2</v>
      </c>
    </row>
    <row r="17420" spans="1:6" x14ac:dyDescent="0.25">
      <c r="A17420" t="s">
        <v>11010</v>
      </c>
      <c r="B17420">
        <v>6370001</v>
      </c>
      <c r="C17420" t="s">
        <v>10471</v>
      </c>
      <c r="D17420">
        <v>250</v>
      </c>
      <c r="F17420" s="93">
        <v>2</v>
      </c>
    </row>
    <row r="17421" spans="1:6" x14ac:dyDescent="0.25">
      <c r="A17421" t="s">
        <v>6904</v>
      </c>
      <c r="B17421">
        <v>6370001</v>
      </c>
      <c r="C17421" t="s">
        <v>6905</v>
      </c>
      <c r="D17421">
        <v>250</v>
      </c>
      <c r="F17421" s="93">
        <v>7</v>
      </c>
    </row>
    <row r="17422" spans="1:6" x14ac:dyDescent="0.25">
      <c r="A17422" t="s">
        <v>10101</v>
      </c>
      <c r="B17422">
        <v>6370001</v>
      </c>
      <c r="C17422" t="s">
        <v>6905</v>
      </c>
      <c r="D17422">
        <v>250</v>
      </c>
      <c r="F17422" s="93">
        <v>7</v>
      </c>
    </row>
    <row r="17423" spans="1:6" x14ac:dyDescent="0.25">
      <c r="A17423" t="s">
        <v>10472</v>
      </c>
      <c r="B17423">
        <v>6370001</v>
      </c>
      <c r="C17423" t="s">
        <v>10473</v>
      </c>
      <c r="D17423">
        <v>250</v>
      </c>
      <c r="F17423" s="93">
        <v>8</v>
      </c>
    </row>
    <row r="17424" spans="1:6" x14ac:dyDescent="0.25">
      <c r="A17424" t="s">
        <v>12733</v>
      </c>
      <c r="B17424">
        <v>2720000194</v>
      </c>
      <c r="C17424" t="s">
        <v>12734</v>
      </c>
      <c r="D17424">
        <v>272</v>
      </c>
      <c r="F17424" s="93">
        <v>986.43</v>
      </c>
    </row>
    <row r="17425" spans="1:6" x14ac:dyDescent="0.25">
      <c r="A17425" t="s">
        <v>32836</v>
      </c>
      <c r="B17425">
        <v>2720000194</v>
      </c>
      <c r="C17425" t="s">
        <v>32837</v>
      </c>
      <c r="D17425">
        <v>272</v>
      </c>
      <c r="F17425" s="93">
        <v>5901</v>
      </c>
    </row>
    <row r="17426" spans="1:6" x14ac:dyDescent="0.25">
      <c r="A17426" t="s">
        <v>33182</v>
      </c>
      <c r="B17426">
        <v>2720000194</v>
      </c>
      <c r="C17426" t="s">
        <v>33183</v>
      </c>
      <c r="D17426">
        <v>272</v>
      </c>
      <c r="F17426" s="93">
        <v>9241</v>
      </c>
    </row>
    <row r="17427" spans="1:6" x14ac:dyDescent="0.25">
      <c r="A17427" t="s">
        <v>9485</v>
      </c>
      <c r="B17427">
        <v>6370001</v>
      </c>
      <c r="C17427" t="s">
        <v>9486</v>
      </c>
      <c r="D17427">
        <v>250</v>
      </c>
      <c r="F17427" s="93">
        <v>1.75</v>
      </c>
    </row>
    <row r="17428" spans="1:6" x14ac:dyDescent="0.25">
      <c r="A17428" t="s">
        <v>9483</v>
      </c>
      <c r="B17428">
        <v>6370001</v>
      </c>
      <c r="C17428" t="s">
        <v>9484</v>
      </c>
      <c r="D17428">
        <v>250</v>
      </c>
      <c r="F17428" s="93">
        <v>1.75</v>
      </c>
    </row>
    <row r="17429" spans="1:6" x14ac:dyDescent="0.25">
      <c r="A17429" t="s">
        <v>7414</v>
      </c>
      <c r="B17429">
        <v>6370001</v>
      </c>
      <c r="C17429" t="s">
        <v>7415</v>
      </c>
      <c r="D17429">
        <v>250</v>
      </c>
      <c r="F17429" s="93">
        <v>1.75</v>
      </c>
    </row>
    <row r="17430" spans="1:6" x14ac:dyDescent="0.25">
      <c r="A17430" t="s">
        <v>9474</v>
      </c>
      <c r="B17430">
        <v>6370001</v>
      </c>
      <c r="C17430" t="s">
        <v>9475</v>
      </c>
      <c r="D17430">
        <v>250</v>
      </c>
      <c r="F17430" s="93">
        <v>7</v>
      </c>
    </row>
    <row r="17431" spans="1:6" x14ac:dyDescent="0.25">
      <c r="A17431" t="s">
        <v>32982</v>
      </c>
      <c r="B17431">
        <v>2720000322</v>
      </c>
      <c r="C17431" t="s">
        <v>32983</v>
      </c>
      <c r="D17431">
        <v>272</v>
      </c>
      <c r="F17431" s="93">
        <v>113.56</v>
      </c>
    </row>
    <row r="17432" spans="1:6" x14ac:dyDescent="0.25">
      <c r="A17432" t="s">
        <v>35194</v>
      </c>
      <c r="B17432">
        <v>2720000194</v>
      </c>
      <c r="C17432" t="s">
        <v>35195</v>
      </c>
      <c r="D17432">
        <v>272</v>
      </c>
      <c r="F17432" s="93">
        <v>507.01</v>
      </c>
    </row>
    <row r="17433" spans="1:6" x14ac:dyDescent="0.25">
      <c r="A17433" t="s">
        <v>20946</v>
      </c>
      <c r="B17433">
        <v>2720000194</v>
      </c>
      <c r="C17433" t="s">
        <v>20947</v>
      </c>
      <c r="D17433">
        <v>272</v>
      </c>
      <c r="F17433" s="93">
        <v>919.91</v>
      </c>
    </row>
    <row r="17434" spans="1:6" x14ac:dyDescent="0.25">
      <c r="A17434" t="s">
        <v>20948</v>
      </c>
      <c r="B17434">
        <v>2720000194</v>
      </c>
      <c r="C17434" t="s">
        <v>20949</v>
      </c>
      <c r="D17434">
        <v>272</v>
      </c>
      <c r="F17434" s="93">
        <v>2617.89</v>
      </c>
    </row>
    <row r="17435" spans="1:6" x14ac:dyDescent="0.25">
      <c r="A17435" t="s">
        <v>20950</v>
      </c>
      <c r="B17435">
        <v>2720000194</v>
      </c>
      <c r="C17435" t="s">
        <v>20951</v>
      </c>
      <c r="D17435">
        <v>272</v>
      </c>
      <c r="F17435" s="93">
        <v>3126.4</v>
      </c>
    </row>
    <row r="17436" spans="1:6" x14ac:dyDescent="0.25">
      <c r="A17436" t="s">
        <v>9211</v>
      </c>
      <c r="B17436">
        <v>6370001</v>
      </c>
      <c r="C17436" t="s">
        <v>9212</v>
      </c>
      <c r="D17436">
        <v>250</v>
      </c>
      <c r="F17436" s="93">
        <v>66.5</v>
      </c>
    </row>
    <row r="17437" spans="1:6" x14ac:dyDescent="0.25">
      <c r="A17437" t="s">
        <v>10869</v>
      </c>
      <c r="B17437">
        <v>6370001</v>
      </c>
      <c r="C17437" t="s">
        <v>9212</v>
      </c>
      <c r="D17437">
        <v>250</v>
      </c>
      <c r="F17437" s="93">
        <v>43.73</v>
      </c>
    </row>
    <row r="17438" spans="1:6" x14ac:dyDescent="0.25">
      <c r="A17438" t="s">
        <v>10870</v>
      </c>
      <c r="B17438">
        <v>6370001</v>
      </c>
      <c r="C17438" t="s">
        <v>9214</v>
      </c>
      <c r="D17438">
        <v>250</v>
      </c>
      <c r="F17438" s="93">
        <v>85.65</v>
      </c>
    </row>
    <row r="17439" spans="1:6" x14ac:dyDescent="0.25">
      <c r="A17439" t="s">
        <v>9213</v>
      </c>
      <c r="B17439">
        <v>6370001</v>
      </c>
      <c r="C17439" t="s">
        <v>9214</v>
      </c>
      <c r="D17439">
        <v>250</v>
      </c>
      <c r="F17439" s="93">
        <v>66.650000000000006</v>
      </c>
    </row>
    <row r="17440" spans="1:6" x14ac:dyDescent="0.25">
      <c r="A17440" t="s">
        <v>10336</v>
      </c>
      <c r="B17440">
        <v>6370001</v>
      </c>
      <c r="C17440" t="s">
        <v>7091</v>
      </c>
      <c r="D17440">
        <v>250</v>
      </c>
      <c r="F17440" s="93">
        <v>187.24</v>
      </c>
    </row>
    <row r="17441" spans="1:6" x14ac:dyDescent="0.25">
      <c r="A17441" t="s">
        <v>7090</v>
      </c>
      <c r="B17441">
        <v>6370001</v>
      </c>
      <c r="C17441" t="s">
        <v>7091</v>
      </c>
      <c r="D17441">
        <v>250</v>
      </c>
      <c r="F17441" s="93">
        <v>161.72</v>
      </c>
    </row>
    <row r="17442" spans="1:6" x14ac:dyDescent="0.25">
      <c r="A17442" t="s">
        <v>9226</v>
      </c>
      <c r="B17442">
        <v>6370001</v>
      </c>
      <c r="C17442" t="s">
        <v>9227</v>
      </c>
      <c r="D17442">
        <v>250</v>
      </c>
      <c r="F17442" s="93">
        <v>208.07</v>
      </c>
    </row>
    <row r="17443" spans="1:6" x14ac:dyDescent="0.25">
      <c r="A17443" t="s">
        <v>7092</v>
      </c>
      <c r="B17443">
        <v>6370001</v>
      </c>
      <c r="C17443" t="s">
        <v>7093</v>
      </c>
      <c r="D17443">
        <v>250</v>
      </c>
      <c r="F17443" s="93">
        <v>161.72</v>
      </c>
    </row>
    <row r="17444" spans="1:6" x14ac:dyDescent="0.25">
      <c r="A17444" t="s">
        <v>10337</v>
      </c>
      <c r="B17444">
        <v>6370001</v>
      </c>
      <c r="C17444" t="s">
        <v>7093</v>
      </c>
      <c r="D17444">
        <v>250</v>
      </c>
      <c r="F17444" s="93">
        <v>62.41</v>
      </c>
    </row>
    <row r="17445" spans="1:6" x14ac:dyDescent="0.25">
      <c r="A17445" t="s">
        <v>9224</v>
      </c>
      <c r="B17445">
        <v>6370001</v>
      </c>
      <c r="C17445" t="s">
        <v>9225</v>
      </c>
      <c r="D17445">
        <v>250</v>
      </c>
      <c r="F17445" s="93">
        <v>69.36</v>
      </c>
    </row>
    <row r="17446" spans="1:6" x14ac:dyDescent="0.25">
      <c r="A17446" t="s">
        <v>9222</v>
      </c>
      <c r="B17446">
        <v>6370001</v>
      </c>
      <c r="C17446" t="s">
        <v>9223</v>
      </c>
      <c r="D17446">
        <v>250</v>
      </c>
      <c r="F17446" s="93">
        <v>69.36</v>
      </c>
    </row>
    <row r="17447" spans="1:6" x14ac:dyDescent="0.25">
      <c r="A17447" t="s">
        <v>10338</v>
      </c>
      <c r="B17447">
        <v>6370001</v>
      </c>
      <c r="C17447" t="s">
        <v>9223</v>
      </c>
      <c r="D17447">
        <v>250</v>
      </c>
      <c r="F17447" s="93">
        <v>62.41</v>
      </c>
    </row>
    <row r="17448" spans="1:6" x14ac:dyDescent="0.25">
      <c r="A17448" t="s">
        <v>4405</v>
      </c>
      <c r="B17448">
        <v>6370001</v>
      </c>
      <c r="C17448" t="s">
        <v>4406</v>
      </c>
      <c r="D17448">
        <v>250</v>
      </c>
      <c r="F17448" s="93">
        <v>7</v>
      </c>
    </row>
    <row r="17449" spans="1:6" x14ac:dyDescent="0.25">
      <c r="A17449" t="s">
        <v>4407</v>
      </c>
      <c r="B17449">
        <v>6370001</v>
      </c>
      <c r="C17449" t="s">
        <v>4406</v>
      </c>
      <c r="D17449">
        <v>250</v>
      </c>
      <c r="F17449" s="93">
        <v>7</v>
      </c>
    </row>
    <row r="17450" spans="1:6" x14ac:dyDescent="0.25">
      <c r="A17450" t="s">
        <v>20952</v>
      </c>
      <c r="B17450">
        <v>2720000194</v>
      </c>
      <c r="C17450" t="s">
        <v>20953</v>
      </c>
      <c r="D17450">
        <v>272</v>
      </c>
      <c r="F17450" s="93">
        <v>2607.6</v>
      </c>
    </row>
    <row r="17451" spans="1:6" x14ac:dyDescent="0.25">
      <c r="A17451" t="s">
        <v>36335</v>
      </c>
      <c r="B17451">
        <v>2780000100</v>
      </c>
      <c r="C17451" t="s">
        <v>36336</v>
      </c>
      <c r="D17451">
        <v>278</v>
      </c>
      <c r="E17451" s="79" t="s">
        <v>11861</v>
      </c>
      <c r="F17451" s="93">
        <v>829.32</v>
      </c>
    </row>
    <row r="17452" spans="1:6" x14ac:dyDescent="0.25">
      <c r="A17452" t="s">
        <v>33469</v>
      </c>
      <c r="B17452">
        <v>2700000108</v>
      </c>
      <c r="C17452" t="s">
        <v>33470</v>
      </c>
      <c r="D17452">
        <v>270</v>
      </c>
      <c r="F17452" s="93">
        <v>864.39</v>
      </c>
    </row>
    <row r="17453" spans="1:6" x14ac:dyDescent="0.25">
      <c r="A17453" t="s">
        <v>36919</v>
      </c>
      <c r="B17453">
        <v>2720000330</v>
      </c>
      <c r="C17453" t="s">
        <v>36920</v>
      </c>
      <c r="D17453">
        <v>272</v>
      </c>
      <c r="E17453" s="79" t="s">
        <v>11372</v>
      </c>
      <c r="F17453" s="93">
        <v>280.56</v>
      </c>
    </row>
    <row r="17454" spans="1:6" x14ac:dyDescent="0.25">
      <c r="A17454" t="s">
        <v>25064</v>
      </c>
      <c r="B17454">
        <v>2780000198</v>
      </c>
      <c r="C17454" t="s">
        <v>25065</v>
      </c>
      <c r="D17454">
        <v>278</v>
      </c>
      <c r="E17454" s="79" t="s">
        <v>11939</v>
      </c>
      <c r="F17454" s="93">
        <v>1047.6300000000001</v>
      </c>
    </row>
    <row r="17455" spans="1:6" x14ac:dyDescent="0.25">
      <c r="A17455" t="s">
        <v>33789</v>
      </c>
      <c r="B17455">
        <v>2720000166</v>
      </c>
      <c r="C17455" t="s">
        <v>33790</v>
      </c>
      <c r="D17455">
        <v>272</v>
      </c>
      <c r="E17455" s="79" t="s">
        <v>11372</v>
      </c>
      <c r="F17455" s="93">
        <v>654.64</v>
      </c>
    </row>
    <row r="17456" spans="1:6" x14ac:dyDescent="0.25">
      <c r="A17456" t="s">
        <v>34035</v>
      </c>
      <c r="B17456">
        <v>2700000108</v>
      </c>
      <c r="C17456" t="s">
        <v>34036</v>
      </c>
      <c r="D17456">
        <v>270</v>
      </c>
      <c r="F17456" s="93">
        <v>861.46</v>
      </c>
    </row>
    <row r="17457" spans="1:6" x14ac:dyDescent="0.25">
      <c r="A17457" t="s">
        <v>20954</v>
      </c>
      <c r="B17457">
        <v>2720000330</v>
      </c>
      <c r="C17457" t="s">
        <v>20955</v>
      </c>
      <c r="D17457">
        <v>272</v>
      </c>
      <c r="E17457" s="79" t="s">
        <v>11372</v>
      </c>
      <c r="F17457" s="93">
        <v>153.63999999999999</v>
      </c>
    </row>
    <row r="17458" spans="1:6" x14ac:dyDescent="0.25">
      <c r="A17458" t="s">
        <v>20956</v>
      </c>
      <c r="B17458">
        <v>2720000178</v>
      </c>
      <c r="C17458" t="s">
        <v>20957</v>
      </c>
      <c r="D17458">
        <v>272</v>
      </c>
      <c r="E17458" s="79" t="s">
        <v>11862</v>
      </c>
      <c r="F17458" s="93">
        <v>501</v>
      </c>
    </row>
    <row r="17459" spans="1:6" x14ac:dyDescent="0.25">
      <c r="A17459" t="s">
        <v>20958</v>
      </c>
      <c r="B17459">
        <v>2720000178</v>
      </c>
      <c r="C17459" t="s">
        <v>20959</v>
      </c>
      <c r="D17459">
        <v>272</v>
      </c>
      <c r="E17459" s="79" t="s">
        <v>11862</v>
      </c>
      <c r="F17459" s="93">
        <v>434.2</v>
      </c>
    </row>
    <row r="17460" spans="1:6" x14ac:dyDescent="0.25">
      <c r="A17460" t="s">
        <v>20960</v>
      </c>
      <c r="B17460">
        <v>2720000178</v>
      </c>
      <c r="C17460" t="s">
        <v>20961</v>
      </c>
      <c r="D17460">
        <v>272</v>
      </c>
      <c r="E17460" s="79" t="s">
        <v>11862</v>
      </c>
      <c r="F17460" s="93">
        <v>992.98</v>
      </c>
    </row>
    <row r="17461" spans="1:6" x14ac:dyDescent="0.25">
      <c r="A17461" t="s">
        <v>20962</v>
      </c>
      <c r="B17461">
        <v>2720000166</v>
      </c>
      <c r="C17461" t="s">
        <v>20963</v>
      </c>
      <c r="D17461">
        <v>272</v>
      </c>
      <c r="E17461" s="79" t="s">
        <v>11372</v>
      </c>
      <c r="F17461" s="93">
        <v>677.35</v>
      </c>
    </row>
    <row r="17462" spans="1:6" x14ac:dyDescent="0.25">
      <c r="A17462" t="s">
        <v>33791</v>
      </c>
      <c r="B17462">
        <v>2700000108</v>
      </c>
      <c r="C17462" t="s">
        <v>33792</v>
      </c>
      <c r="D17462">
        <v>270</v>
      </c>
      <c r="F17462" s="93">
        <v>534.4</v>
      </c>
    </row>
    <row r="17463" spans="1:6" x14ac:dyDescent="0.25">
      <c r="A17463" t="s">
        <v>20964</v>
      </c>
      <c r="B17463">
        <v>2720000330</v>
      </c>
      <c r="C17463" t="s">
        <v>20965</v>
      </c>
      <c r="D17463">
        <v>272</v>
      </c>
      <c r="E17463" s="79" t="s">
        <v>11372</v>
      </c>
      <c r="F17463" s="93">
        <v>287.24</v>
      </c>
    </row>
    <row r="17464" spans="1:6" x14ac:dyDescent="0.25">
      <c r="A17464" t="s">
        <v>20966</v>
      </c>
      <c r="B17464">
        <v>2720000178</v>
      </c>
      <c r="C17464" t="s">
        <v>20967</v>
      </c>
      <c r="D17464">
        <v>272</v>
      </c>
      <c r="E17464" s="79" t="s">
        <v>11862</v>
      </c>
      <c r="F17464" s="93">
        <v>501</v>
      </c>
    </row>
    <row r="17465" spans="1:6" x14ac:dyDescent="0.25">
      <c r="A17465" t="s">
        <v>20968</v>
      </c>
      <c r="B17465">
        <v>2720000178</v>
      </c>
      <c r="C17465" t="s">
        <v>20969</v>
      </c>
      <c r="D17465">
        <v>272</v>
      </c>
      <c r="E17465" s="79" t="s">
        <v>11862</v>
      </c>
      <c r="F17465" s="93">
        <v>969.6</v>
      </c>
    </row>
    <row r="17466" spans="1:6" x14ac:dyDescent="0.25">
      <c r="A17466" t="s">
        <v>34037</v>
      </c>
      <c r="B17466">
        <v>2700000108</v>
      </c>
      <c r="C17466" t="s">
        <v>34038</v>
      </c>
      <c r="D17466">
        <v>270</v>
      </c>
      <c r="F17466" s="93">
        <v>1036.81</v>
      </c>
    </row>
    <row r="17467" spans="1:6" x14ac:dyDescent="0.25">
      <c r="A17467" t="s">
        <v>20970</v>
      </c>
      <c r="B17467">
        <v>2720000166</v>
      </c>
      <c r="C17467" t="s">
        <v>20971</v>
      </c>
      <c r="D17467">
        <v>272</v>
      </c>
      <c r="E17467" s="79" t="s">
        <v>11372</v>
      </c>
      <c r="F17467" s="93">
        <v>529.99</v>
      </c>
    </row>
    <row r="17468" spans="1:6" x14ac:dyDescent="0.25">
      <c r="A17468" t="s">
        <v>20972</v>
      </c>
      <c r="B17468">
        <v>2720000194</v>
      </c>
      <c r="C17468" t="s">
        <v>20973</v>
      </c>
      <c r="D17468">
        <v>272</v>
      </c>
      <c r="F17468" s="93">
        <v>596.26</v>
      </c>
    </row>
    <row r="17469" spans="1:6" x14ac:dyDescent="0.25">
      <c r="A17469" t="s">
        <v>33793</v>
      </c>
      <c r="B17469">
        <v>2700000108</v>
      </c>
      <c r="C17469" t="s">
        <v>33794</v>
      </c>
      <c r="D17469">
        <v>270</v>
      </c>
      <c r="F17469" s="93">
        <v>845.68</v>
      </c>
    </row>
    <row r="17470" spans="1:6" x14ac:dyDescent="0.25">
      <c r="A17470" t="s">
        <v>33795</v>
      </c>
      <c r="B17470">
        <v>2700000108</v>
      </c>
      <c r="C17470" t="s">
        <v>33796</v>
      </c>
      <c r="D17470">
        <v>270</v>
      </c>
      <c r="F17470" s="93">
        <v>376.28</v>
      </c>
    </row>
    <row r="17471" spans="1:6" x14ac:dyDescent="0.25">
      <c r="A17471" t="s">
        <v>20974</v>
      </c>
      <c r="B17471">
        <v>2720000178</v>
      </c>
      <c r="C17471" t="s">
        <v>20975</v>
      </c>
      <c r="D17471">
        <v>272</v>
      </c>
      <c r="E17471" s="79" t="s">
        <v>11862</v>
      </c>
      <c r="F17471" s="93">
        <v>501</v>
      </c>
    </row>
    <row r="17472" spans="1:6" x14ac:dyDescent="0.25">
      <c r="A17472" t="s">
        <v>33317</v>
      </c>
      <c r="B17472">
        <v>2780000100</v>
      </c>
      <c r="C17472" t="s">
        <v>33318</v>
      </c>
      <c r="D17472">
        <v>278</v>
      </c>
      <c r="E17472" s="79" t="s">
        <v>11861</v>
      </c>
      <c r="F17472" s="93">
        <v>501</v>
      </c>
    </row>
    <row r="17473" spans="1:6" x14ac:dyDescent="0.25">
      <c r="A17473" t="s">
        <v>20976</v>
      </c>
      <c r="B17473">
        <v>2720000178</v>
      </c>
      <c r="C17473" t="s">
        <v>20977</v>
      </c>
      <c r="D17473">
        <v>272</v>
      </c>
      <c r="E17473" s="79" t="s">
        <v>11862</v>
      </c>
      <c r="F17473" s="93">
        <v>881.92</v>
      </c>
    </row>
    <row r="17474" spans="1:6" x14ac:dyDescent="0.25">
      <c r="A17474" t="s">
        <v>20978</v>
      </c>
      <c r="B17474">
        <v>2720000166</v>
      </c>
      <c r="C17474" t="s">
        <v>20979</v>
      </c>
      <c r="D17474">
        <v>272</v>
      </c>
      <c r="E17474" s="79" t="s">
        <v>11372</v>
      </c>
      <c r="F17474" s="93">
        <v>671.5</v>
      </c>
    </row>
    <row r="17475" spans="1:6" x14ac:dyDescent="0.25">
      <c r="A17475" t="s">
        <v>20980</v>
      </c>
      <c r="B17475">
        <v>2720000194</v>
      </c>
      <c r="C17475" t="s">
        <v>20981</v>
      </c>
      <c r="D17475">
        <v>272</v>
      </c>
      <c r="F17475" s="93">
        <v>796.82</v>
      </c>
    </row>
    <row r="17476" spans="1:6" x14ac:dyDescent="0.25">
      <c r="A17476" t="s">
        <v>20982</v>
      </c>
      <c r="B17476">
        <v>2720000194</v>
      </c>
      <c r="C17476" t="s">
        <v>20981</v>
      </c>
      <c r="D17476">
        <v>272</v>
      </c>
      <c r="F17476" s="93">
        <v>796.82</v>
      </c>
    </row>
    <row r="17477" spans="1:6" x14ac:dyDescent="0.25">
      <c r="A17477" t="s">
        <v>20983</v>
      </c>
      <c r="B17477">
        <v>2720000194</v>
      </c>
      <c r="C17477" t="s">
        <v>20981</v>
      </c>
      <c r="D17477">
        <v>272</v>
      </c>
      <c r="F17477" s="93">
        <v>796.82</v>
      </c>
    </row>
    <row r="17478" spans="1:6" x14ac:dyDescent="0.25">
      <c r="A17478" t="s">
        <v>35903</v>
      </c>
      <c r="B17478">
        <v>2720000196</v>
      </c>
      <c r="C17478" t="s">
        <v>35904</v>
      </c>
      <c r="D17478">
        <v>272</v>
      </c>
      <c r="E17478" s="79" t="s">
        <v>11321</v>
      </c>
      <c r="F17478" s="93">
        <v>5813.33</v>
      </c>
    </row>
    <row r="17479" spans="1:6" x14ac:dyDescent="0.25">
      <c r="A17479" t="s">
        <v>20984</v>
      </c>
      <c r="B17479">
        <v>2720000194</v>
      </c>
      <c r="C17479" t="s">
        <v>20985</v>
      </c>
      <c r="D17479">
        <v>272</v>
      </c>
      <c r="F17479" s="93">
        <v>5813.33</v>
      </c>
    </row>
    <row r="17480" spans="1:6" x14ac:dyDescent="0.25">
      <c r="A17480" t="s">
        <v>20986</v>
      </c>
      <c r="B17480">
        <v>2720000194</v>
      </c>
      <c r="C17480" t="s">
        <v>20987</v>
      </c>
      <c r="D17480">
        <v>272</v>
      </c>
      <c r="F17480" s="93">
        <v>5813.33</v>
      </c>
    </row>
    <row r="17481" spans="1:6" x14ac:dyDescent="0.25">
      <c r="A17481" t="s">
        <v>20988</v>
      </c>
      <c r="B17481">
        <v>2720000194</v>
      </c>
      <c r="C17481" t="s">
        <v>20989</v>
      </c>
      <c r="D17481">
        <v>272</v>
      </c>
      <c r="F17481" s="93">
        <v>1805.43</v>
      </c>
    </row>
    <row r="17482" spans="1:6" x14ac:dyDescent="0.25">
      <c r="A17482" t="s">
        <v>36568</v>
      </c>
      <c r="B17482">
        <v>2720000178</v>
      </c>
      <c r="C17482" t="s">
        <v>36569</v>
      </c>
      <c r="D17482">
        <v>272</v>
      </c>
      <c r="E17482" s="79" t="s">
        <v>11862</v>
      </c>
      <c r="F17482" s="93">
        <v>811.78</v>
      </c>
    </row>
    <row r="17483" spans="1:6" x14ac:dyDescent="0.25">
      <c r="A17483" t="s">
        <v>36570</v>
      </c>
      <c r="B17483">
        <v>2720000178</v>
      </c>
      <c r="C17483" t="s">
        <v>36571</v>
      </c>
      <c r="D17483">
        <v>272</v>
      </c>
      <c r="E17483" s="79" t="s">
        <v>11862</v>
      </c>
      <c r="F17483" s="93">
        <v>963.75</v>
      </c>
    </row>
    <row r="17484" spans="1:6" x14ac:dyDescent="0.25">
      <c r="A17484" t="s">
        <v>20990</v>
      </c>
      <c r="B17484">
        <v>2720000178</v>
      </c>
      <c r="C17484" t="s">
        <v>20991</v>
      </c>
      <c r="D17484">
        <v>272</v>
      </c>
      <c r="E17484" s="79" t="s">
        <v>11862</v>
      </c>
      <c r="F17484" s="93">
        <v>1711.91</v>
      </c>
    </row>
    <row r="17485" spans="1:6" x14ac:dyDescent="0.25">
      <c r="A17485" t="s">
        <v>33797</v>
      </c>
      <c r="B17485">
        <v>2700000108</v>
      </c>
      <c r="C17485" t="s">
        <v>33798</v>
      </c>
      <c r="D17485">
        <v>270</v>
      </c>
      <c r="F17485" s="93">
        <v>376.28</v>
      </c>
    </row>
    <row r="17486" spans="1:6" x14ac:dyDescent="0.25">
      <c r="A17486" t="s">
        <v>33176</v>
      </c>
      <c r="B17486">
        <v>2700000108</v>
      </c>
      <c r="C17486" t="s">
        <v>33177</v>
      </c>
      <c r="D17486">
        <v>270</v>
      </c>
      <c r="F17486" s="93">
        <v>369.74</v>
      </c>
    </row>
    <row r="17487" spans="1:6" x14ac:dyDescent="0.25">
      <c r="A17487" t="s">
        <v>33745</v>
      </c>
      <c r="B17487">
        <v>2720000178</v>
      </c>
      <c r="C17487" t="s">
        <v>33746</v>
      </c>
      <c r="D17487">
        <v>272</v>
      </c>
      <c r="E17487" s="79" t="s">
        <v>11862</v>
      </c>
      <c r="F17487" s="93">
        <v>2828.31</v>
      </c>
    </row>
    <row r="17488" spans="1:6" x14ac:dyDescent="0.25">
      <c r="A17488" t="s">
        <v>34257</v>
      </c>
      <c r="B17488">
        <v>2720000178</v>
      </c>
      <c r="C17488" t="s">
        <v>34258</v>
      </c>
      <c r="D17488">
        <v>272</v>
      </c>
      <c r="E17488" s="79" t="s">
        <v>11862</v>
      </c>
      <c r="F17488" s="93">
        <v>3833.65</v>
      </c>
    </row>
    <row r="17489" spans="1:6" x14ac:dyDescent="0.25">
      <c r="A17489" t="s">
        <v>34259</v>
      </c>
      <c r="B17489">
        <v>2720000178</v>
      </c>
      <c r="C17489" t="s">
        <v>34260</v>
      </c>
      <c r="D17489">
        <v>272</v>
      </c>
      <c r="E17489" s="79" t="s">
        <v>11862</v>
      </c>
      <c r="F17489" s="93">
        <v>2828.31</v>
      </c>
    </row>
    <row r="17490" spans="1:6" x14ac:dyDescent="0.25">
      <c r="A17490" t="s">
        <v>33901</v>
      </c>
      <c r="B17490">
        <v>2720000178</v>
      </c>
      <c r="C17490" t="s">
        <v>33902</v>
      </c>
      <c r="D17490">
        <v>272</v>
      </c>
      <c r="E17490" s="79" t="s">
        <v>11862</v>
      </c>
      <c r="F17490" s="93">
        <v>2635.42</v>
      </c>
    </row>
    <row r="17491" spans="1:6" x14ac:dyDescent="0.25">
      <c r="A17491" t="s">
        <v>34271</v>
      </c>
      <c r="B17491">
        <v>2720000178</v>
      </c>
      <c r="C17491" t="s">
        <v>34272</v>
      </c>
      <c r="D17491">
        <v>272</v>
      </c>
      <c r="E17491" s="79" t="s">
        <v>11862</v>
      </c>
      <c r="F17491" s="93">
        <v>2062.61</v>
      </c>
    </row>
    <row r="17492" spans="1:6" x14ac:dyDescent="0.25">
      <c r="A17492" t="s">
        <v>33751</v>
      </c>
      <c r="B17492">
        <v>2720000178</v>
      </c>
      <c r="C17492" t="s">
        <v>33752</v>
      </c>
      <c r="D17492">
        <v>272</v>
      </c>
      <c r="E17492" s="79" t="s">
        <v>11862</v>
      </c>
      <c r="F17492" s="93">
        <v>2062.61</v>
      </c>
    </row>
    <row r="17493" spans="1:6" x14ac:dyDescent="0.25">
      <c r="A17493" t="s">
        <v>34261</v>
      </c>
      <c r="B17493">
        <v>2720000178</v>
      </c>
      <c r="C17493" t="s">
        <v>34262</v>
      </c>
      <c r="D17493">
        <v>272</v>
      </c>
      <c r="E17493" s="79" t="s">
        <v>11862</v>
      </c>
      <c r="F17493" s="93">
        <v>4602.58</v>
      </c>
    </row>
    <row r="17494" spans="1:6" x14ac:dyDescent="0.25">
      <c r="A17494" t="s">
        <v>34269</v>
      </c>
      <c r="B17494">
        <v>2720000178</v>
      </c>
      <c r="C17494" t="s">
        <v>34270</v>
      </c>
      <c r="D17494">
        <v>272</v>
      </c>
      <c r="E17494" s="79" t="s">
        <v>11862</v>
      </c>
      <c r="F17494" s="93">
        <v>2273.0300000000002</v>
      </c>
    </row>
    <row r="17495" spans="1:6" x14ac:dyDescent="0.25">
      <c r="A17495" t="s">
        <v>34263</v>
      </c>
      <c r="B17495">
        <v>2720000178</v>
      </c>
      <c r="C17495" t="s">
        <v>34264</v>
      </c>
      <c r="D17495">
        <v>272</v>
      </c>
      <c r="E17495" s="79" t="s">
        <v>11862</v>
      </c>
      <c r="F17495" s="93">
        <v>3529.71</v>
      </c>
    </row>
    <row r="17496" spans="1:6" x14ac:dyDescent="0.25">
      <c r="A17496" t="s">
        <v>34265</v>
      </c>
      <c r="B17496">
        <v>2720000178</v>
      </c>
      <c r="C17496" t="s">
        <v>34266</v>
      </c>
      <c r="D17496">
        <v>272</v>
      </c>
      <c r="E17496" s="79" t="s">
        <v>11862</v>
      </c>
      <c r="F17496" s="93">
        <v>4602.58</v>
      </c>
    </row>
    <row r="17497" spans="1:6" x14ac:dyDescent="0.25">
      <c r="A17497" t="s">
        <v>33592</v>
      </c>
      <c r="B17497">
        <v>2720000178</v>
      </c>
      <c r="C17497" t="s">
        <v>33593</v>
      </c>
      <c r="D17497">
        <v>272</v>
      </c>
      <c r="E17497" s="79" t="s">
        <v>11862</v>
      </c>
      <c r="F17497" s="93">
        <v>2273.0300000000002</v>
      </c>
    </row>
    <row r="17498" spans="1:6" x14ac:dyDescent="0.25">
      <c r="A17498" t="s">
        <v>34267</v>
      </c>
      <c r="B17498">
        <v>2720000178</v>
      </c>
      <c r="C17498" t="s">
        <v>34268</v>
      </c>
      <c r="D17498">
        <v>272</v>
      </c>
      <c r="E17498" s="79" t="s">
        <v>11862</v>
      </c>
      <c r="F17498" s="93">
        <v>3792.73</v>
      </c>
    </row>
    <row r="17499" spans="1:6" x14ac:dyDescent="0.25">
      <c r="A17499" t="s">
        <v>33590</v>
      </c>
      <c r="B17499">
        <v>2720000178</v>
      </c>
      <c r="C17499" t="s">
        <v>33591</v>
      </c>
      <c r="D17499">
        <v>272</v>
      </c>
      <c r="E17499" s="79" t="s">
        <v>11862</v>
      </c>
      <c r="F17499" s="93">
        <v>4602.58</v>
      </c>
    </row>
    <row r="17500" spans="1:6" x14ac:dyDescent="0.25">
      <c r="A17500" t="s">
        <v>33594</v>
      </c>
      <c r="B17500">
        <v>2720000178</v>
      </c>
      <c r="C17500" t="s">
        <v>33595</v>
      </c>
      <c r="D17500">
        <v>272</v>
      </c>
      <c r="E17500" s="79" t="s">
        <v>11862</v>
      </c>
      <c r="F17500" s="93">
        <v>2273.0300000000002</v>
      </c>
    </row>
    <row r="17501" spans="1:6" x14ac:dyDescent="0.25">
      <c r="A17501" t="s">
        <v>33747</v>
      </c>
      <c r="B17501">
        <v>2720000178</v>
      </c>
      <c r="C17501" t="s">
        <v>33748</v>
      </c>
      <c r="D17501">
        <v>272</v>
      </c>
      <c r="E17501" s="79" t="s">
        <v>11862</v>
      </c>
      <c r="F17501" s="93">
        <v>3529.71</v>
      </c>
    </row>
    <row r="17502" spans="1:6" x14ac:dyDescent="0.25">
      <c r="A17502" t="s">
        <v>33749</v>
      </c>
      <c r="B17502">
        <v>2720000178</v>
      </c>
      <c r="C17502" t="s">
        <v>33750</v>
      </c>
      <c r="D17502">
        <v>272</v>
      </c>
      <c r="E17502" s="79" t="s">
        <v>11862</v>
      </c>
      <c r="F17502" s="93">
        <v>4602.58</v>
      </c>
    </row>
    <row r="17503" spans="1:6" x14ac:dyDescent="0.25">
      <c r="A17503" t="s">
        <v>28149</v>
      </c>
      <c r="B17503">
        <v>2780000100</v>
      </c>
      <c r="C17503" t="s">
        <v>28150</v>
      </c>
      <c r="D17503">
        <v>278</v>
      </c>
      <c r="E17503" s="79" t="s">
        <v>11861</v>
      </c>
      <c r="F17503" s="93">
        <v>2828.31</v>
      </c>
    </row>
    <row r="17504" spans="1:6" x14ac:dyDescent="0.25">
      <c r="A17504" t="s">
        <v>28151</v>
      </c>
      <c r="B17504">
        <v>2780000100</v>
      </c>
      <c r="C17504" t="s">
        <v>28152</v>
      </c>
      <c r="D17504">
        <v>278</v>
      </c>
      <c r="E17504" s="79" t="s">
        <v>11861</v>
      </c>
      <c r="F17504" s="93">
        <v>3792.73</v>
      </c>
    </row>
    <row r="17505" spans="1:6" x14ac:dyDescent="0.25">
      <c r="A17505" t="s">
        <v>28153</v>
      </c>
      <c r="B17505">
        <v>2780000100</v>
      </c>
      <c r="C17505" t="s">
        <v>28154</v>
      </c>
      <c r="D17505">
        <v>278</v>
      </c>
      <c r="E17505" s="79" t="s">
        <v>11861</v>
      </c>
      <c r="F17505" s="93">
        <v>3792.73</v>
      </c>
    </row>
    <row r="17506" spans="1:6" x14ac:dyDescent="0.25">
      <c r="A17506" t="s">
        <v>20993</v>
      </c>
      <c r="B17506">
        <v>2720000166</v>
      </c>
      <c r="C17506" t="s">
        <v>20994</v>
      </c>
      <c r="D17506">
        <v>272</v>
      </c>
      <c r="E17506" s="79" t="s">
        <v>11372</v>
      </c>
      <c r="F17506" s="93">
        <v>694.88</v>
      </c>
    </row>
    <row r="17507" spans="1:6" x14ac:dyDescent="0.25">
      <c r="A17507" t="s">
        <v>36876</v>
      </c>
      <c r="B17507">
        <v>2720000178</v>
      </c>
      <c r="C17507" t="s">
        <v>36877</v>
      </c>
      <c r="D17507">
        <v>272</v>
      </c>
      <c r="E17507" s="79" t="s">
        <v>11862</v>
      </c>
      <c r="F17507" s="93">
        <v>759.18</v>
      </c>
    </row>
    <row r="17508" spans="1:6" x14ac:dyDescent="0.25">
      <c r="A17508" t="s">
        <v>20995</v>
      </c>
      <c r="B17508">
        <v>2720000194</v>
      </c>
      <c r="C17508" t="s">
        <v>20996</v>
      </c>
      <c r="D17508">
        <v>272</v>
      </c>
      <c r="F17508" s="93">
        <v>987.13</v>
      </c>
    </row>
    <row r="17509" spans="1:6" x14ac:dyDescent="0.25">
      <c r="A17509" t="s">
        <v>20997</v>
      </c>
      <c r="B17509">
        <v>2720000194</v>
      </c>
      <c r="C17509" t="s">
        <v>20998</v>
      </c>
      <c r="D17509">
        <v>272</v>
      </c>
      <c r="F17509" s="93">
        <v>987.13</v>
      </c>
    </row>
    <row r="17510" spans="1:6" x14ac:dyDescent="0.25">
      <c r="A17510" t="s">
        <v>20999</v>
      </c>
      <c r="B17510">
        <v>2720000194</v>
      </c>
      <c r="C17510" t="s">
        <v>21000</v>
      </c>
      <c r="D17510">
        <v>272</v>
      </c>
      <c r="F17510" s="93">
        <v>987.13</v>
      </c>
    </row>
    <row r="17511" spans="1:6" x14ac:dyDescent="0.25">
      <c r="A17511" t="s">
        <v>21001</v>
      </c>
      <c r="B17511">
        <v>2720000194</v>
      </c>
      <c r="C17511" t="s">
        <v>21002</v>
      </c>
      <c r="D17511">
        <v>272</v>
      </c>
      <c r="F17511" s="93">
        <v>987.13</v>
      </c>
    </row>
    <row r="17512" spans="1:6" x14ac:dyDescent="0.25">
      <c r="A17512" t="s">
        <v>21003</v>
      </c>
      <c r="B17512">
        <v>2720000194</v>
      </c>
      <c r="C17512" t="s">
        <v>21002</v>
      </c>
      <c r="D17512">
        <v>272</v>
      </c>
      <c r="F17512" s="93">
        <v>987.13</v>
      </c>
    </row>
    <row r="17513" spans="1:6" x14ac:dyDescent="0.25">
      <c r="A17513" t="s">
        <v>21004</v>
      </c>
      <c r="B17513">
        <v>2720000194</v>
      </c>
      <c r="C17513" t="s">
        <v>21002</v>
      </c>
      <c r="D17513">
        <v>272</v>
      </c>
      <c r="F17513" s="93">
        <v>987.13</v>
      </c>
    </row>
    <row r="17514" spans="1:6" x14ac:dyDescent="0.25">
      <c r="A17514" t="s">
        <v>13610</v>
      </c>
      <c r="B17514">
        <v>2720000194</v>
      </c>
      <c r="C17514" t="s">
        <v>13611</v>
      </c>
      <c r="D17514">
        <v>272</v>
      </c>
      <c r="F17514" s="93">
        <v>2717.25</v>
      </c>
    </row>
    <row r="17515" spans="1:6" x14ac:dyDescent="0.25">
      <c r="A17515" t="s">
        <v>13612</v>
      </c>
      <c r="B17515">
        <v>2720000194</v>
      </c>
      <c r="C17515" t="s">
        <v>13611</v>
      </c>
      <c r="D17515">
        <v>272</v>
      </c>
      <c r="F17515" s="93">
        <v>987.13</v>
      </c>
    </row>
    <row r="17516" spans="1:6" x14ac:dyDescent="0.25">
      <c r="A17516" t="s">
        <v>21005</v>
      </c>
      <c r="B17516">
        <v>2720000166</v>
      </c>
      <c r="C17516" t="s">
        <v>21006</v>
      </c>
      <c r="D17516">
        <v>272</v>
      </c>
      <c r="E17516" s="79" t="s">
        <v>11372</v>
      </c>
      <c r="F17516" s="93">
        <v>708.03</v>
      </c>
    </row>
    <row r="17517" spans="1:6" x14ac:dyDescent="0.25">
      <c r="A17517" t="s">
        <v>21007</v>
      </c>
      <c r="B17517">
        <v>2720000166</v>
      </c>
      <c r="C17517" t="s">
        <v>21008</v>
      </c>
      <c r="D17517">
        <v>272</v>
      </c>
      <c r="E17517" s="79" t="s">
        <v>11372</v>
      </c>
      <c r="F17517" s="93">
        <v>708.03</v>
      </c>
    </row>
    <row r="17518" spans="1:6" x14ac:dyDescent="0.25">
      <c r="A17518" t="s">
        <v>21009</v>
      </c>
      <c r="B17518">
        <v>2720000194</v>
      </c>
      <c r="C17518" t="s">
        <v>21010</v>
      </c>
      <c r="D17518">
        <v>272</v>
      </c>
      <c r="F17518" s="93">
        <v>534.4</v>
      </c>
    </row>
    <row r="17519" spans="1:6" x14ac:dyDescent="0.25">
      <c r="A17519" t="s">
        <v>21011</v>
      </c>
      <c r="B17519">
        <v>2720000194</v>
      </c>
      <c r="C17519" t="s">
        <v>21012</v>
      </c>
      <c r="D17519">
        <v>272</v>
      </c>
      <c r="F17519" s="93">
        <v>1904.8</v>
      </c>
    </row>
    <row r="17520" spans="1:6" x14ac:dyDescent="0.25">
      <c r="A17520" t="s">
        <v>33319</v>
      </c>
      <c r="B17520">
        <v>6210000114</v>
      </c>
      <c r="C17520" t="s">
        <v>33320</v>
      </c>
      <c r="D17520">
        <v>621</v>
      </c>
      <c r="E17520" s="79" t="s">
        <v>13648</v>
      </c>
      <c r="F17520" s="93">
        <v>419.24</v>
      </c>
    </row>
    <row r="17521" spans="1:6" x14ac:dyDescent="0.25">
      <c r="A17521" t="s">
        <v>33321</v>
      </c>
      <c r="B17521">
        <v>6210000114</v>
      </c>
      <c r="C17521" t="s">
        <v>33322</v>
      </c>
      <c r="D17521">
        <v>621</v>
      </c>
      <c r="E17521" s="79" t="s">
        <v>13648</v>
      </c>
      <c r="F17521" s="93">
        <v>419.24</v>
      </c>
    </row>
    <row r="17522" spans="1:6" x14ac:dyDescent="0.25">
      <c r="A17522" t="s">
        <v>33323</v>
      </c>
      <c r="B17522">
        <v>6210000114</v>
      </c>
      <c r="C17522" t="s">
        <v>33324</v>
      </c>
      <c r="D17522">
        <v>621</v>
      </c>
      <c r="E17522" s="79" t="s">
        <v>13648</v>
      </c>
      <c r="F17522" s="93">
        <v>417.97</v>
      </c>
    </row>
    <row r="17523" spans="1:6" x14ac:dyDescent="0.25">
      <c r="A17523" t="s">
        <v>28155</v>
      </c>
      <c r="B17523">
        <v>2720000150</v>
      </c>
      <c r="C17523" t="s">
        <v>28156</v>
      </c>
      <c r="D17523">
        <v>272</v>
      </c>
      <c r="E17523" s="79" t="s">
        <v>20992</v>
      </c>
      <c r="F17523" s="93">
        <v>829.32</v>
      </c>
    </row>
    <row r="17524" spans="1:6" x14ac:dyDescent="0.25">
      <c r="A17524" t="s">
        <v>28160</v>
      </c>
      <c r="B17524">
        <v>2720000150</v>
      </c>
      <c r="C17524" t="s">
        <v>28161</v>
      </c>
      <c r="D17524">
        <v>272</v>
      </c>
      <c r="E17524" s="79" t="s">
        <v>20992</v>
      </c>
      <c r="F17524" s="93">
        <v>829.32</v>
      </c>
    </row>
    <row r="17525" spans="1:6" x14ac:dyDescent="0.25">
      <c r="A17525" t="s">
        <v>21013</v>
      </c>
      <c r="B17525">
        <v>2720000166</v>
      </c>
      <c r="C17525" t="s">
        <v>21014</v>
      </c>
      <c r="D17525">
        <v>272</v>
      </c>
      <c r="E17525" s="79" t="s">
        <v>11372</v>
      </c>
      <c r="F17525" s="93">
        <v>697.8</v>
      </c>
    </row>
    <row r="17526" spans="1:6" x14ac:dyDescent="0.25">
      <c r="A17526" t="s">
        <v>21015</v>
      </c>
      <c r="B17526">
        <v>2720000166</v>
      </c>
      <c r="C17526" t="s">
        <v>21016</v>
      </c>
      <c r="D17526">
        <v>272</v>
      </c>
      <c r="E17526" s="79" t="s">
        <v>11372</v>
      </c>
      <c r="F17526" s="93">
        <v>697.8</v>
      </c>
    </row>
    <row r="17527" spans="1:6" x14ac:dyDescent="0.25">
      <c r="A17527" t="s">
        <v>21017</v>
      </c>
      <c r="B17527">
        <v>2720000178</v>
      </c>
      <c r="C17527" t="s">
        <v>21018</v>
      </c>
      <c r="D17527">
        <v>272</v>
      </c>
      <c r="E17527" s="79" t="s">
        <v>11862</v>
      </c>
      <c r="F17527" s="93">
        <v>765.02</v>
      </c>
    </row>
    <row r="17528" spans="1:6" x14ac:dyDescent="0.25">
      <c r="A17528" t="s">
        <v>21019</v>
      </c>
      <c r="B17528">
        <v>2720000178</v>
      </c>
      <c r="C17528" t="s">
        <v>21020</v>
      </c>
      <c r="D17528">
        <v>272</v>
      </c>
      <c r="E17528" s="79" t="s">
        <v>11862</v>
      </c>
      <c r="F17528" s="93">
        <v>697.8</v>
      </c>
    </row>
    <row r="17529" spans="1:6" x14ac:dyDescent="0.25">
      <c r="A17529" t="s">
        <v>21027</v>
      </c>
      <c r="B17529">
        <v>2720000178</v>
      </c>
      <c r="C17529" t="s">
        <v>21028</v>
      </c>
      <c r="D17529">
        <v>272</v>
      </c>
      <c r="E17529" s="79" t="s">
        <v>11862</v>
      </c>
      <c r="F17529" s="93">
        <v>595.86</v>
      </c>
    </row>
    <row r="17530" spans="1:6" x14ac:dyDescent="0.25">
      <c r="A17530" t="s">
        <v>21021</v>
      </c>
      <c r="B17530">
        <v>2720000178</v>
      </c>
      <c r="C17530" t="s">
        <v>21022</v>
      </c>
      <c r="D17530">
        <v>272</v>
      </c>
      <c r="E17530" s="79" t="s">
        <v>11862</v>
      </c>
      <c r="F17530" s="93">
        <v>595.86</v>
      </c>
    </row>
    <row r="17531" spans="1:6" x14ac:dyDescent="0.25">
      <c r="A17531" t="s">
        <v>21023</v>
      </c>
      <c r="B17531">
        <v>2720000178</v>
      </c>
      <c r="C17531" t="s">
        <v>21024</v>
      </c>
      <c r="D17531">
        <v>272</v>
      </c>
      <c r="E17531" s="79" t="s">
        <v>11862</v>
      </c>
      <c r="F17531" s="93">
        <v>2074.3000000000002</v>
      </c>
    </row>
    <row r="17532" spans="1:6" x14ac:dyDescent="0.25">
      <c r="A17532" t="s">
        <v>21025</v>
      </c>
      <c r="B17532">
        <v>2720000178</v>
      </c>
      <c r="C17532" t="s">
        <v>21026</v>
      </c>
      <c r="D17532">
        <v>272</v>
      </c>
      <c r="E17532" s="79" t="s">
        <v>11862</v>
      </c>
      <c r="F17532" s="93">
        <v>454.24</v>
      </c>
    </row>
    <row r="17533" spans="1:6" x14ac:dyDescent="0.25">
      <c r="A17533" t="s">
        <v>13646</v>
      </c>
      <c r="B17533">
        <v>2780000264</v>
      </c>
      <c r="C17533" t="s">
        <v>13647</v>
      </c>
      <c r="D17533">
        <v>278</v>
      </c>
      <c r="E17533" s="79" t="s">
        <v>13648</v>
      </c>
      <c r="F17533" s="93">
        <v>347.36</v>
      </c>
    </row>
    <row r="17534" spans="1:6" x14ac:dyDescent="0.25">
      <c r="A17534" t="s">
        <v>32269</v>
      </c>
      <c r="B17534">
        <v>2720000194</v>
      </c>
      <c r="C17534" t="s">
        <v>32270</v>
      </c>
      <c r="D17534">
        <v>272</v>
      </c>
      <c r="F17534" s="93">
        <v>400.8</v>
      </c>
    </row>
    <row r="17535" spans="1:6" x14ac:dyDescent="0.25">
      <c r="A17535" t="s">
        <v>30315</v>
      </c>
      <c r="B17535">
        <v>2720000194</v>
      </c>
      <c r="C17535" t="s">
        <v>30316</v>
      </c>
      <c r="D17535">
        <v>272</v>
      </c>
      <c r="F17535" s="93">
        <v>729.95</v>
      </c>
    </row>
    <row r="17536" spans="1:6" x14ac:dyDescent="0.25">
      <c r="A17536" t="s">
        <v>13718</v>
      </c>
      <c r="B17536">
        <v>2720000178</v>
      </c>
      <c r="C17536" t="s">
        <v>13719</v>
      </c>
      <c r="D17536">
        <v>272</v>
      </c>
      <c r="E17536" s="79" t="s">
        <v>11862</v>
      </c>
      <c r="F17536" s="93">
        <v>969.6</v>
      </c>
    </row>
    <row r="17537" spans="1:6" x14ac:dyDescent="0.25">
      <c r="A17537" t="s">
        <v>13720</v>
      </c>
      <c r="B17537">
        <v>2720000178</v>
      </c>
      <c r="C17537" t="s">
        <v>13721</v>
      </c>
      <c r="D17537">
        <v>272</v>
      </c>
      <c r="E17537" s="79" t="s">
        <v>11862</v>
      </c>
      <c r="F17537" s="93">
        <v>969.6</v>
      </c>
    </row>
    <row r="17538" spans="1:6" x14ac:dyDescent="0.25">
      <c r="A17538" t="s">
        <v>21029</v>
      </c>
      <c r="B17538">
        <v>2720000194</v>
      </c>
      <c r="C17538" t="s">
        <v>21030</v>
      </c>
      <c r="D17538">
        <v>272</v>
      </c>
      <c r="F17538" s="93">
        <v>1326.14</v>
      </c>
    </row>
    <row r="17539" spans="1:6" x14ac:dyDescent="0.25">
      <c r="A17539" t="s">
        <v>21031</v>
      </c>
      <c r="B17539">
        <v>2720000194</v>
      </c>
      <c r="C17539" t="s">
        <v>21032</v>
      </c>
      <c r="D17539">
        <v>272</v>
      </c>
      <c r="F17539" s="93">
        <v>1326.14</v>
      </c>
    </row>
    <row r="17540" spans="1:6" x14ac:dyDescent="0.25">
      <c r="A17540" t="s">
        <v>21033</v>
      </c>
      <c r="B17540">
        <v>2720000150</v>
      </c>
      <c r="C17540" t="s">
        <v>21034</v>
      </c>
      <c r="D17540">
        <v>272</v>
      </c>
      <c r="E17540" s="79" t="s">
        <v>20992</v>
      </c>
      <c r="F17540" s="93">
        <v>1285.23</v>
      </c>
    </row>
    <row r="17541" spans="1:6" x14ac:dyDescent="0.25">
      <c r="A17541" t="s">
        <v>21035</v>
      </c>
      <c r="B17541">
        <v>2720000150</v>
      </c>
      <c r="C17541" t="s">
        <v>21036</v>
      </c>
      <c r="D17541">
        <v>272</v>
      </c>
      <c r="E17541" s="79" t="s">
        <v>20992</v>
      </c>
      <c r="F17541" s="93">
        <v>1285.23</v>
      </c>
    </row>
    <row r="17542" spans="1:6" x14ac:dyDescent="0.25">
      <c r="A17542" t="s">
        <v>21037</v>
      </c>
      <c r="B17542">
        <v>2720000194</v>
      </c>
      <c r="C17542" t="s">
        <v>21038</v>
      </c>
      <c r="D17542">
        <v>272</v>
      </c>
      <c r="F17542" s="93">
        <v>1361.21</v>
      </c>
    </row>
    <row r="17543" spans="1:6" x14ac:dyDescent="0.25">
      <c r="A17543" t="s">
        <v>21039</v>
      </c>
      <c r="B17543">
        <v>2720000194</v>
      </c>
      <c r="C17543" t="s">
        <v>21040</v>
      </c>
      <c r="D17543">
        <v>272</v>
      </c>
      <c r="F17543" s="93">
        <v>1285.23</v>
      </c>
    </row>
    <row r="17544" spans="1:6" x14ac:dyDescent="0.25">
      <c r="A17544" t="s">
        <v>21041</v>
      </c>
      <c r="B17544">
        <v>2720000150</v>
      </c>
      <c r="C17544" t="s">
        <v>21042</v>
      </c>
      <c r="D17544">
        <v>272</v>
      </c>
      <c r="E17544" s="79" t="s">
        <v>20992</v>
      </c>
      <c r="F17544" s="93">
        <v>1431.35</v>
      </c>
    </row>
    <row r="17545" spans="1:6" x14ac:dyDescent="0.25">
      <c r="A17545" t="s">
        <v>21043</v>
      </c>
      <c r="B17545">
        <v>2720000194</v>
      </c>
      <c r="C17545" t="s">
        <v>21044</v>
      </c>
      <c r="D17545">
        <v>272</v>
      </c>
      <c r="F17545" s="93">
        <v>905.3</v>
      </c>
    </row>
    <row r="17546" spans="1:6" x14ac:dyDescent="0.25">
      <c r="A17546" t="s">
        <v>13642</v>
      </c>
      <c r="B17546">
        <v>2720000194</v>
      </c>
      <c r="C17546" t="s">
        <v>13643</v>
      </c>
      <c r="D17546">
        <v>272</v>
      </c>
      <c r="F17546" s="93">
        <v>1203.4000000000001</v>
      </c>
    </row>
    <row r="17547" spans="1:6" x14ac:dyDescent="0.25">
      <c r="A17547" t="s">
        <v>21045</v>
      </c>
      <c r="B17547">
        <v>2720000194</v>
      </c>
      <c r="C17547" t="s">
        <v>21046</v>
      </c>
      <c r="D17547">
        <v>272</v>
      </c>
      <c r="F17547" s="93">
        <v>1326.14</v>
      </c>
    </row>
    <row r="17548" spans="1:6" x14ac:dyDescent="0.25">
      <c r="A17548" t="s">
        <v>21047</v>
      </c>
      <c r="B17548">
        <v>2720000194</v>
      </c>
      <c r="C17548" t="s">
        <v>21048</v>
      </c>
      <c r="D17548">
        <v>272</v>
      </c>
      <c r="F17548" s="93">
        <v>1256</v>
      </c>
    </row>
    <row r="17549" spans="1:6" x14ac:dyDescent="0.25">
      <c r="A17549" t="s">
        <v>21049</v>
      </c>
      <c r="B17549">
        <v>2720000194</v>
      </c>
      <c r="C17549" t="s">
        <v>21050</v>
      </c>
      <c r="D17549">
        <v>272</v>
      </c>
      <c r="F17549" s="93">
        <v>2658.8</v>
      </c>
    </row>
    <row r="17550" spans="1:6" x14ac:dyDescent="0.25">
      <c r="A17550" t="s">
        <v>21051</v>
      </c>
      <c r="B17550">
        <v>2720000194</v>
      </c>
      <c r="C17550" t="s">
        <v>21052</v>
      </c>
      <c r="D17550">
        <v>272</v>
      </c>
      <c r="F17550" s="93">
        <v>2658.8</v>
      </c>
    </row>
    <row r="17551" spans="1:6" x14ac:dyDescent="0.25">
      <c r="A17551" t="s">
        <v>21053</v>
      </c>
      <c r="B17551">
        <v>2720000194</v>
      </c>
      <c r="C17551" t="s">
        <v>21054</v>
      </c>
      <c r="D17551">
        <v>272</v>
      </c>
      <c r="F17551" s="93">
        <v>848.02</v>
      </c>
    </row>
    <row r="17552" spans="1:6" x14ac:dyDescent="0.25">
      <c r="A17552" t="s">
        <v>21055</v>
      </c>
      <c r="B17552">
        <v>2720000194</v>
      </c>
      <c r="C17552" t="s">
        <v>21054</v>
      </c>
      <c r="D17552">
        <v>272</v>
      </c>
      <c r="F17552" s="93">
        <v>848.02</v>
      </c>
    </row>
    <row r="17553" spans="1:6" x14ac:dyDescent="0.25">
      <c r="A17553" t="s">
        <v>21056</v>
      </c>
      <c r="B17553">
        <v>2720000194</v>
      </c>
      <c r="C17553" t="s">
        <v>21054</v>
      </c>
      <c r="D17553">
        <v>272</v>
      </c>
      <c r="F17553" s="93">
        <v>848.02</v>
      </c>
    </row>
    <row r="17554" spans="1:6" x14ac:dyDescent="0.25">
      <c r="A17554" t="s">
        <v>13613</v>
      </c>
      <c r="B17554">
        <v>2720000194</v>
      </c>
      <c r="C17554" t="s">
        <v>13614</v>
      </c>
      <c r="D17554">
        <v>272</v>
      </c>
      <c r="F17554" s="93">
        <v>2705.56</v>
      </c>
    </row>
    <row r="17555" spans="1:6" x14ac:dyDescent="0.25">
      <c r="A17555" t="s">
        <v>21057</v>
      </c>
      <c r="B17555">
        <v>2720000194</v>
      </c>
      <c r="C17555" t="s">
        <v>13614</v>
      </c>
      <c r="D17555">
        <v>272</v>
      </c>
      <c r="F17555" s="93">
        <v>729.95</v>
      </c>
    </row>
    <row r="17556" spans="1:6" x14ac:dyDescent="0.25">
      <c r="A17556" t="s">
        <v>21058</v>
      </c>
      <c r="B17556">
        <v>2720000194</v>
      </c>
      <c r="C17556" t="s">
        <v>13614</v>
      </c>
      <c r="D17556">
        <v>272</v>
      </c>
      <c r="F17556" s="93">
        <v>612.36</v>
      </c>
    </row>
    <row r="17557" spans="1:6" x14ac:dyDescent="0.25">
      <c r="A17557" t="s">
        <v>32838</v>
      </c>
      <c r="B17557">
        <v>2710000108</v>
      </c>
      <c r="C17557" t="s">
        <v>32839</v>
      </c>
      <c r="D17557">
        <v>271</v>
      </c>
      <c r="F17557" s="93">
        <v>934.53</v>
      </c>
    </row>
    <row r="17558" spans="1:6" x14ac:dyDescent="0.25">
      <c r="A17558" t="s">
        <v>21059</v>
      </c>
      <c r="B17558">
        <v>2780000136</v>
      </c>
      <c r="C17558" t="s">
        <v>21060</v>
      </c>
      <c r="D17558">
        <v>278</v>
      </c>
      <c r="E17558" s="79" t="s">
        <v>12638</v>
      </c>
      <c r="F17558" s="93">
        <v>939.08</v>
      </c>
    </row>
    <row r="17559" spans="1:6" x14ac:dyDescent="0.25">
      <c r="A17559" t="s">
        <v>37160</v>
      </c>
      <c r="B17559">
        <v>2780000156</v>
      </c>
      <c r="C17559" t="s">
        <v>37161</v>
      </c>
      <c r="D17559">
        <v>278</v>
      </c>
      <c r="E17559" s="79" t="s">
        <v>11330</v>
      </c>
      <c r="F17559" s="93">
        <v>671.5</v>
      </c>
    </row>
    <row r="17560" spans="1:6" x14ac:dyDescent="0.25">
      <c r="A17560" t="s">
        <v>37156</v>
      </c>
      <c r="B17560">
        <v>2780000156</v>
      </c>
      <c r="C17560" t="s">
        <v>37157</v>
      </c>
      <c r="D17560">
        <v>278</v>
      </c>
      <c r="E17560" s="79" t="s">
        <v>11330</v>
      </c>
      <c r="F17560" s="93">
        <v>7654.5</v>
      </c>
    </row>
    <row r="17561" spans="1:6" x14ac:dyDescent="0.25">
      <c r="A17561" t="s">
        <v>37154</v>
      </c>
      <c r="B17561">
        <v>2780000156</v>
      </c>
      <c r="C17561" t="s">
        <v>37155</v>
      </c>
      <c r="D17561">
        <v>278</v>
      </c>
      <c r="E17561" s="79" t="s">
        <v>11330</v>
      </c>
      <c r="F17561" s="93">
        <v>4178.5</v>
      </c>
    </row>
    <row r="17562" spans="1:6" x14ac:dyDescent="0.25">
      <c r="A17562" t="s">
        <v>36836</v>
      </c>
      <c r="B17562">
        <v>2780000154</v>
      </c>
      <c r="C17562" t="s">
        <v>36837</v>
      </c>
      <c r="D17562">
        <v>278</v>
      </c>
      <c r="E17562" s="79" t="s">
        <v>11330</v>
      </c>
      <c r="F17562" s="93">
        <v>15173.51</v>
      </c>
    </row>
    <row r="17563" spans="1:6" x14ac:dyDescent="0.25">
      <c r="A17563" t="s">
        <v>37158</v>
      </c>
      <c r="B17563">
        <v>2780000156</v>
      </c>
      <c r="C17563" t="s">
        <v>37159</v>
      </c>
      <c r="D17563">
        <v>278</v>
      </c>
      <c r="E17563" s="79" t="s">
        <v>11330</v>
      </c>
      <c r="F17563" s="93">
        <v>2717.25</v>
      </c>
    </row>
    <row r="17564" spans="1:6" x14ac:dyDescent="0.25">
      <c r="A17564" t="s">
        <v>36931</v>
      </c>
      <c r="B17564">
        <v>2780000156</v>
      </c>
      <c r="C17564" t="s">
        <v>36932</v>
      </c>
      <c r="D17564">
        <v>278</v>
      </c>
      <c r="E17564" s="79" t="s">
        <v>11330</v>
      </c>
      <c r="F17564" s="93">
        <v>5567</v>
      </c>
    </row>
    <row r="17565" spans="1:6" x14ac:dyDescent="0.25">
      <c r="A17565" t="s">
        <v>21061</v>
      </c>
      <c r="B17565">
        <v>2780000156</v>
      </c>
      <c r="C17565" t="s">
        <v>21062</v>
      </c>
      <c r="D17565">
        <v>278</v>
      </c>
      <c r="E17565" s="79" t="s">
        <v>11330</v>
      </c>
      <c r="F17565" s="93">
        <v>31752.25</v>
      </c>
    </row>
    <row r="17566" spans="1:6" x14ac:dyDescent="0.25">
      <c r="A17566" t="s">
        <v>21063</v>
      </c>
      <c r="B17566">
        <v>2780000106</v>
      </c>
      <c r="C17566" t="s">
        <v>21064</v>
      </c>
      <c r="D17566">
        <v>278</v>
      </c>
      <c r="F17566" s="93">
        <v>6314.07</v>
      </c>
    </row>
    <row r="17567" spans="1:6" x14ac:dyDescent="0.25">
      <c r="A17567" t="s">
        <v>36527</v>
      </c>
      <c r="B17567">
        <v>2780000156</v>
      </c>
      <c r="C17567" t="s">
        <v>36528</v>
      </c>
      <c r="D17567">
        <v>278</v>
      </c>
      <c r="E17567" s="79" t="s">
        <v>11330</v>
      </c>
      <c r="F17567" s="93">
        <v>7004.04</v>
      </c>
    </row>
    <row r="17568" spans="1:6" x14ac:dyDescent="0.25">
      <c r="A17568" t="s">
        <v>35227</v>
      </c>
      <c r="B17568">
        <v>2780000156</v>
      </c>
      <c r="C17568" t="s">
        <v>35228</v>
      </c>
      <c r="D17568">
        <v>278</v>
      </c>
      <c r="E17568" s="79" t="s">
        <v>11330</v>
      </c>
      <c r="F17568" s="93">
        <v>10150.82</v>
      </c>
    </row>
    <row r="17569" spans="1:6" x14ac:dyDescent="0.25">
      <c r="A17569" t="s">
        <v>37002</v>
      </c>
      <c r="B17569">
        <v>2780000156</v>
      </c>
      <c r="C17569" t="s">
        <v>37003</v>
      </c>
      <c r="D17569">
        <v>278</v>
      </c>
      <c r="E17569" s="79" t="s">
        <v>11330</v>
      </c>
      <c r="F17569" s="93">
        <v>10611.9</v>
      </c>
    </row>
    <row r="17570" spans="1:6" x14ac:dyDescent="0.25">
      <c r="A17570" t="s">
        <v>21065</v>
      </c>
      <c r="B17570">
        <v>2780000156</v>
      </c>
      <c r="C17570" t="s">
        <v>21066</v>
      </c>
      <c r="D17570">
        <v>278</v>
      </c>
      <c r="E17570" s="79" t="s">
        <v>11330</v>
      </c>
      <c r="F17570" s="93">
        <v>3046.62</v>
      </c>
    </row>
    <row r="17571" spans="1:6" x14ac:dyDescent="0.25">
      <c r="A17571" t="s">
        <v>21067</v>
      </c>
      <c r="B17571">
        <v>2780000156</v>
      </c>
      <c r="C17571" t="s">
        <v>21068</v>
      </c>
      <c r="D17571">
        <v>278</v>
      </c>
      <c r="E17571" s="79" t="s">
        <v>11330</v>
      </c>
      <c r="F17571" s="93">
        <v>3046.62</v>
      </c>
    </row>
    <row r="17572" spans="1:6" x14ac:dyDescent="0.25">
      <c r="A17572" t="s">
        <v>21069</v>
      </c>
      <c r="B17572">
        <v>2780000156</v>
      </c>
      <c r="C17572" t="s">
        <v>21070</v>
      </c>
      <c r="D17572">
        <v>278</v>
      </c>
      <c r="E17572" s="79" t="s">
        <v>11330</v>
      </c>
      <c r="F17572" s="93">
        <v>18271.53</v>
      </c>
    </row>
    <row r="17573" spans="1:6" x14ac:dyDescent="0.25">
      <c r="A17573" t="s">
        <v>21071</v>
      </c>
      <c r="B17573">
        <v>2780000156</v>
      </c>
      <c r="C17573" t="s">
        <v>21072</v>
      </c>
      <c r="D17573">
        <v>278</v>
      </c>
      <c r="E17573" s="79" t="s">
        <v>11330</v>
      </c>
      <c r="F17573" s="93">
        <v>8572.58</v>
      </c>
    </row>
    <row r="17574" spans="1:6" x14ac:dyDescent="0.25">
      <c r="A17574" t="s">
        <v>21073</v>
      </c>
      <c r="B17574">
        <v>2780000156</v>
      </c>
      <c r="C17574" t="s">
        <v>21074</v>
      </c>
      <c r="D17574">
        <v>278</v>
      </c>
      <c r="E17574" s="79" t="s">
        <v>11330</v>
      </c>
      <c r="F17574" s="93">
        <v>7900.83</v>
      </c>
    </row>
    <row r="17575" spans="1:6" x14ac:dyDescent="0.25">
      <c r="A17575" t="s">
        <v>21075</v>
      </c>
      <c r="B17575">
        <v>2780000156</v>
      </c>
      <c r="C17575" t="s">
        <v>21076</v>
      </c>
      <c r="D17575">
        <v>278</v>
      </c>
      <c r="E17575" s="79" t="s">
        <v>11330</v>
      </c>
      <c r="F17575" s="93">
        <v>7028.25</v>
      </c>
    </row>
    <row r="17576" spans="1:6" x14ac:dyDescent="0.25">
      <c r="A17576" t="s">
        <v>13280</v>
      </c>
      <c r="B17576">
        <v>2780000156</v>
      </c>
      <c r="C17576" t="s">
        <v>13281</v>
      </c>
      <c r="D17576">
        <v>278</v>
      </c>
      <c r="E17576" s="79" t="s">
        <v>11330</v>
      </c>
      <c r="F17576" s="93">
        <v>6652.5</v>
      </c>
    </row>
    <row r="17577" spans="1:6" x14ac:dyDescent="0.25">
      <c r="A17577" t="s">
        <v>13228</v>
      </c>
      <c r="B17577">
        <v>2780000156</v>
      </c>
      <c r="C17577" t="s">
        <v>13229</v>
      </c>
      <c r="D17577">
        <v>278</v>
      </c>
      <c r="E17577" s="79" t="s">
        <v>11330</v>
      </c>
      <c r="F17577" s="93">
        <v>6652.5</v>
      </c>
    </row>
    <row r="17578" spans="1:6" x14ac:dyDescent="0.25">
      <c r="A17578" t="s">
        <v>32271</v>
      </c>
      <c r="B17578">
        <v>2780000156</v>
      </c>
      <c r="C17578" t="s">
        <v>32272</v>
      </c>
      <c r="D17578">
        <v>278</v>
      </c>
      <c r="E17578" s="79" t="s">
        <v>11330</v>
      </c>
      <c r="F17578" s="93">
        <v>7487.5</v>
      </c>
    </row>
    <row r="17579" spans="1:6" x14ac:dyDescent="0.25">
      <c r="A17579" t="s">
        <v>32273</v>
      </c>
      <c r="B17579">
        <v>2780000156</v>
      </c>
      <c r="C17579" t="s">
        <v>32274</v>
      </c>
      <c r="D17579">
        <v>278</v>
      </c>
      <c r="E17579" s="79" t="s">
        <v>11330</v>
      </c>
      <c r="F17579" s="93">
        <v>7487.5</v>
      </c>
    </row>
    <row r="17580" spans="1:6" x14ac:dyDescent="0.25">
      <c r="A17580" t="s">
        <v>32275</v>
      </c>
      <c r="B17580">
        <v>2780000156</v>
      </c>
      <c r="C17580" t="s">
        <v>32276</v>
      </c>
      <c r="D17580">
        <v>278</v>
      </c>
      <c r="E17580" s="79" t="s">
        <v>11330</v>
      </c>
      <c r="F17580" s="93">
        <v>9652.66</v>
      </c>
    </row>
    <row r="17581" spans="1:6" x14ac:dyDescent="0.25">
      <c r="A17581" t="s">
        <v>32277</v>
      </c>
      <c r="B17581">
        <v>2780000156</v>
      </c>
      <c r="C17581" t="s">
        <v>32278</v>
      </c>
      <c r="D17581">
        <v>278</v>
      </c>
      <c r="E17581" s="79" t="s">
        <v>11330</v>
      </c>
      <c r="F17581" s="93">
        <v>9919.02</v>
      </c>
    </row>
    <row r="17582" spans="1:6" x14ac:dyDescent="0.25">
      <c r="A17582" t="s">
        <v>32279</v>
      </c>
      <c r="B17582">
        <v>2780000156</v>
      </c>
      <c r="C17582" t="s">
        <v>32280</v>
      </c>
      <c r="D17582">
        <v>278</v>
      </c>
      <c r="E17582" s="79" t="s">
        <v>11330</v>
      </c>
      <c r="F17582" s="93">
        <v>8468.6299999999992</v>
      </c>
    </row>
    <row r="17583" spans="1:6" x14ac:dyDescent="0.25">
      <c r="A17583" t="s">
        <v>13220</v>
      </c>
      <c r="B17583">
        <v>2780000156</v>
      </c>
      <c r="C17583" t="s">
        <v>13221</v>
      </c>
      <c r="D17583">
        <v>278</v>
      </c>
      <c r="E17583" s="79" t="s">
        <v>11330</v>
      </c>
      <c r="F17583" s="93">
        <v>6652.5</v>
      </c>
    </row>
    <row r="17584" spans="1:6" x14ac:dyDescent="0.25">
      <c r="A17584" t="s">
        <v>35745</v>
      </c>
      <c r="B17584">
        <v>2780000156</v>
      </c>
      <c r="C17584" t="s">
        <v>35746</v>
      </c>
      <c r="D17584">
        <v>278</v>
      </c>
      <c r="E17584" s="79" t="s">
        <v>11330</v>
      </c>
      <c r="F17584" s="93">
        <v>10569.94</v>
      </c>
    </row>
    <row r="17585" spans="1:6" x14ac:dyDescent="0.25">
      <c r="A17585" t="s">
        <v>36303</v>
      </c>
      <c r="B17585">
        <v>2780000156</v>
      </c>
      <c r="C17585" t="s">
        <v>36304</v>
      </c>
      <c r="D17585">
        <v>278</v>
      </c>
      <c r="E17585" s="79" t="s">
        <v>11330</v>
      </c>
      <c r="F17585" s="93">
        <v>10298.74</v>
      </c>
    </row>
    <row r="17586" spans="1:6" x14ac:dyDescent="0.25">
      <c r="A17586" t="s">
        <v>37000</v>
      </c>
      <c r="B17586">
        <v>2780000156</v>
      </c>
      <c r="C17586" t="s">
        <v>37001</v>
      </c>
      <c r="D17586">
        <v>278</v>
      </c>
      <c r="E17586" s="79" t="s">
        <v>11330</v>
      </c>
      <c r="F17586" s="93">
        <v>11938.22</v>
      </c>
    </row>
    <row r="17587" spans="1:6" x14ac:dyDescent="0.25">
      <c r="A17587" t="s">
        <v>36513</v>
      </c>
      <c r="B17587">
        <v>2780000156</v>
      </c>
      <c r="C17587" t="s">
        <v>36514</v>
      </c>
      <c r="D17587">
        <v>278</v>
      </c>
      <c r="E17587" s="79" t="s">
        <v>11330</v>
      </c>
      <c r="F17587" s="93">
        <v>11938.22</v>
      </c>
    </row>
    <row r="17588" spans="1:6" x14ac:dyDescent="0.25">
      <c r="A17588" t="s">
        <v>35232</v>
      </c>
      <c r="B17588">
        <v>2780000156</v>
      </c>
      <c r="C17588" t="s">
        <v>35233</v>
      </c>
      <c r="D17588">
        <v>278</v>
      </c>
      <c r="E17588" s="79" t="s">
        <v>11330</v>
      </c>
      <c r="F17588" s="93">
        <v>11938.22</v>
      </c>
    </row>
    <row r="17589" spans="1:6" x14ac:dyDescent="0.25">
      <c r="A17589" t="s">
        <v>36517</v>
      </c>
      <c r="B17589">
        <v>2780000156</v>
      </c>
      <c r="C17589" t="s">
        <v>36518</v>
      </c>
      <c r="D17589">
        <v>278</v>
      </c>
      <c r="E17589" s="79" t="s">
        <v>11330</v>
      </c>
      <c r="F17589" s="93">
        <v>11938.22</v>
      </c>
    </row>
    <row r="17590" spans="1:6" x14ac:dyDescent="0.25">
      <c r="A17590" t="s">
        <v>35590</v>
      </c>
      <c r="B17590">
        <v>2780000154</v>
      </c>
      <c r="C17590" t="s">
        <v>35591</v>
      </c>
      <c r="D17590">
        <v>278</v>
      </c>
      <c r="E17590" s="79" t="s">
        <v>11330</v>
      </c>
      <c r="F17590" s="93">
        <v>13870.91</v>
      </c>
    </row>
    <row r="17591" spans="1:6" x14ac:dyDescent="0.25">
      <c r="A17591" t="s">
        <v>12717</v>
      </c>
      <c r="B17591">
        <v>2780000156</v>
      </c>
      <c r="C17591" t="s">
        <v>12718</v>
      </c>
      <c r="D17591">
        <v>278</v>
      </c>
      <c r="E17591" s="79" t="s">
        <v>11330</v>
      </c>
      <c r="F17591" s="93">
        <v>8051.13</v>
      </c>
    </row>
    <row r="17592" spans="1:6" x14ac:dyDescent="0.25">
      <c r="A17592" t="s">
        <v>21077</v>
      </c>
      <c r="B17592">
        <v>2780000156</v>
      </c>
      <c r="C17592" t="s">
        <v>21078</v>
      </c>
      <c r="D17592">
        <v>278</v>
      </c>
      <c r="E17592" s="79" t="s">
        <v>11330</v>
      </c>
      <c r="F17592" s="93">
        <v>9721.9599999999991</v>
      </c>
    </row>
    <row r="17593" spans="1:6" x14ac:dyDescent="0.25">
      <c r="A17593" t="s">
        <v>32281</v>
      </c>
      <c r="B17593">
        <v>2780000156</v>
      </c>
      <c r="C17593" t="s">
        <v>32282</v>
      </c>
      <c r="D17593">
        <v>278</v>
      </c>
      <c r="E17593" s="79" t="s">
        <v>11330</v>
      </c>
      <c r="F17593" s="93">
        <v>7487.5</v>
      </c>
    </row>
    <row r="17594" spans="1:6" x14ac:dyDescent="0.25">
      <c r="A17594" t="s">
        <v>21079</v>
      </c>
      <c r="B17594">
        <v>2780000156</v>
      </c>
      <c r="C17594" t="s">
        <v>21080</v>
      </c>
      <c r="D17594">
        <v>278</v>
      </c>
      <c r="E17594" s="79" t="s">
        <v>11330</v>
      </c>
      <c r="F17594" s="93">
        <v>24512.799999999999</v>
      </c>
    </row>
    <row r="17595" spans="1:6" x14ac:dyDescent="0.25">
      <c r="A17595" t="s">
        <v>21081</v>
      </c>
      <c r="B17595">
        <v>2780000156</v>
      </c>
      <c r="C17595" t="s">
        <v>21082</v>
      </c>
      <c r="D17595">
        <v>278</v>
      </c>
      <c r="E17595" s="79" t="s">
        <v>11330</v>
      </c>
      <c r="F17595" s="93">
        <v>9845.33</v>
      </c>
    </row>
    <row r="17596" spans="1:6" x14ac:dyDescent="0.25">
      <c r="A17596" t="s">
        <v>21083</v>
      </c>
      <c r="B17596">
        <v>2780000156</v>
      </c>
      <c r="C17596" t="s">
        <v>21084</v>
      </c>
      <c r="D17596">
        <v>278</v>
      </c>
      <c r="E17596" s="79" t="s">
        <v>11330</v>
      </c>
      <c r="F17596" s="93">
        <v>18871.259999999998</v>
      </c>
    </row>
    <row r="17597" spans="1:6" x14ac:dyDescent="0.25">
      <c r="A17597" t="s">
        <v>13017</v>
      </c>
      <c r="B17597">
        <v>2780000156</v>
      </c>
      <c r="C17597" t="s">
        <v>13018</v>
      </c>
      <c r="D17597">
        <v>278</v>
      </c>
      <c r="E17597" s="79" t="s">
        <v>11330</v>
      </c>
      <c r="F17597" s="93">
        <v>7049.13</v>
      </c>
    </row>
    <row r="17598" spans="1:6" x14ac:dyDescent="0.25">
      <c r="A17598" t="s">
        <v>13015</v>
      </c>
      <c r="B17598">
        <v>2780000156</v>
      </c>
      <c r="C17598" t="s">
        <v>13016</v>
      </c>
      <c r="D17598">
        <v>278</v>
      </c>
      <c r="E17598" s="79" t="s">
        <v>11330</v>
      </c>
      <c r="F17598" s="93">
        <v>11558.13</v>
      </c>
    </row>
    <row r="17599" spans="1:6" x14ac:dyDescent="0.25">
      <c r="A17599" t="s">
        <v>32283</v>
      </c>
      <c r="B17599">
        <v>2780000156</v>
      </c>
      <c r="C17599" t="s">
        <v>32284</v>
      </c>
      <c r="D17599">
        <v>278</v>
      </c>
      <c r="E17599" s="79" t="s">
        <v>11330</v>
      </c>
      <c r="F17599" s="93">
        <v>12013.45</v>
      </c>
    </row>
    <row r="17600" spans="1:6" x14ac:dyDescent="0.25">
      <c r="A17600" t="s">
        <v>21085</v>
      </c>
      <c r="B17600">
        <v>2780000156</v>
      </c>
      <c r="C17600" t="s">
        <v>21086</v>
      </c>
      <c r="D17600">
        <v>278</v>
      </c>
      <c r="E17600" s="79" t="s">
        <v>11330</v>
      </c>
      <c r="F17600" s="93">
        <v>9831.76</v>
      </c>
    </row>
    <row r="17601" spans="1:6" x14ac:dyDescent="0.25">
      <c r="A17601" t="s">
        <v>32285</v>
      </c>
      <c r="B17601">
        <v>2780000156</v>
      </c>
      <c r="C17601" t="s">
        <v>32286</v>
      </c>
      <c r="D17601">
        <v>278</v>
      </c>
      <c r="E17601" s="79" t="s">
        <v>11330</v>
      </c>
      <c r="F17601" s="93">
        <v>6635.8</v>
      </c>
    </row>
    <row r="17602" spans="1:6" x14ac:dyDescent="0.25">
      <c r="A17602" t="s">
        <v>21087</v>
      </c>
      <c r="B17602">
        <v>2780000156</v>
      </c>
      <c r="C17602" t="s">
        <v>21088</v>
      </c>
      <c r="D17602">
        <v>278</v>
      </c>
      <c r="E17602" s="79" t="s">
        <v>11330</v>
      </c>
      <c r="F17602" s="93">
        <v>10112.74</v>
      </c>
    </row>
    <row r="17603" spans="1:6" x14ac:dyDescent="0.25">
      <c r="A17603" t="s">
        <v>32287</v>
      </c>
      <c r="B17603">
        <v>2780000156</v>
      </c>
      <c r="C17603" t="s">
        <v>32288</v>
      </c>
      <c r="D17603">
        <v>278</v>
      </c>
      <c r="E17603" s="79" t="s">
        <v>11330</v>
      </c>
      <c r="F17603" s="93">
        <v>10112.74</v>
      </c>
    </row>
    <row r="17604" spans="1:6" x14ac:dyDescent="0.25">
      <c r="A17604" t="s">
        <v>32289</v>
      </c>
      <c r="B17604">
        <v>2780000156</v>
      </c>
      <c r="C17604" t="s">
        <v>32290</v>
      </c>
      <c r="D17604">
        <v>278</v>
      </c>
      <c r="E17604" s="79" t="s">
        <v>11330</v>
      </c>
      <c r="F17604" s="93">
        <v>8909.09</v>
      </c>
    </row>
    <row r="17605" spans="1:6" x14ac:dyDescent="0.25">
      <c r="A17605" t="s">
        <v>32291</v>
      </c>
      <c r="B17605">
        <v>2780000156</v>
      </c>
      <c r="C17605" t="s">
        <v>32292</v>
      </c>
      <c r="D17605">
        <v>278</v>
      </c>
      <c r="E17605" s="79" t="s">
        <v>11330</v>
      </c>
      <c r="F17605" s="93">
        <v>10112.74</v>
      </c>
    </row>
    <row r="17606" spans="1:6" x14ac:dyDescent="0.25">
      <c r="A17606" t="s">
        <v>32293</v>
      </c>
      <c r="B17606">
        <v>2780000156</v>
      </c>
      <c r="C17606" t="s">
        <v>32294</v>
      </c>
      <c r="D17606">
        <v>278</v>
      </c>
      <c r="E17606" s="79" t="s">
        <v>11330</v>
      </c>
      <c r="F17606" s="93">
        <v>10373.26</v>
      </c>
    </row>
    <row r="17607" spans="1:6" x14ac:dyDescent="0.25">
      <c r="A17607" t="s">
        <v>21089</v>
      </c>
      <c r="B17607">
        <v>2780000156</v>
      </c>
      <c r="C17607" t="s">
        <v>21090</v>
      </c>
      <c r="D17607">
        <v>278</v>
      </c>
      <c r="E17607" s="79" t="s">
        <v>11330</v>
      </c>
      <c r="F17607" s="93">
        <v>11181.54</v>
      </c>
    </row>
    <row r="17608" spans="1:6" x14ac:dyDescent="0.25">
      <c r="A17608" t="s">
        <v>21091</v>
      </c>
      <c r="B17608">
        <v>2780000156</v>
      </c>
      <c r="C17608" t="s">
        <v>21092</v>
      </c>
      <c r="D17608">
        <v>278</v>
      </c>
      <c r="E17608" s="79" t="s">
        <v>11330</v>
      </c>
      <c r="F17608" s="93">
        <v>9831.76</v>
      </c>
    </row>
    <row r="17609" spans="1:6" x14ac:dyDescent="0.25">
      <c r="A17609" t="s">
        <v>32295</v>
      </c>
      <c r="B17609">
        <v>2780000156</v>
      </c>
      <c r="C17609" t="s">
        <v>32296</v>
      </c>
      <c r="D17609">
        <v>278</v>
      </c>
      <c r="E17609" s="79" t="s">
        <v>11330</v>
      </c>
      <c r="F17609" s="93">
        <v>8015.22</v>
      </c>
    </row>
    <row r="17610" spans="1:6" x14ac:dyDescent="0.25">
      <c r="A17610" t="s">
        <v>32297</v>
      </c>
      <c r="B17610">
        <v>2780000156</v>
      </c>
      <c r="C17610" t="s">
        <v>32298</v>
      </c>
      <c r="D17610">
        <v>278</v>
      </c>
      <c r="E17610" s="79" t="s">
        <v>11330</v>
      </c>
      <c r="F17610" s="93">
        <v>10112.74</v>
      </c>
    </row>
    <row r="17611" spans="1:6" x14ac:dyDescent="0.25">
      <c r="A17611" t="s">
        <v>32299</v>
      </c>
      <c r="B17611">
        <v>2780000156</v>
      </c>
      <c r="C17611" t="s">
        <v>32300</v>
      </c>
      <c r="D17611">
        <v>278</v>
      </c>
      <c r="E17611" s="79" t="s">
        <v>11330</v>
      </c>
      <c r="F17611" s="93">
        <v>8015.22</v>
      </c>
    </row>
    <row r="17612" spans="1:6" x14ac:dyDescent="0.25">
      <c r="A17612" t="s">
        <v>21093</v>
      </c>
      <c r="B17612">
        <v>2780000156</v>
      </c>
      <c r="C17612" t="s">
        <v>21094</v>
      </c>
      <c r="D17612">
        <v>278</v>
      </c>
      <c r="E17612" s="79" t="s">
        <v>11330</v>
      </c>
      <c r="F17612" s="93">
        <v>11181.54</v>
      </c>
    </row>
    <row r="17613" spans="1:6" x14ac:dyDescent="0.25">
      <c r="A17613" t="s">
        <v>12193</v>
      </c>
      <c r="B17613">
        <v>2780000156</v>
      </c>
      <c r="C17613" t="s">
        <v>12194</v>
      </c>
      <c r="D17613">
        <v>278</v>
      </c>
      <c r="E17613" s="79" t="s">
        <v>11330</v>
      </c>
      <c r="F17613" s="93">
        <v>8826.84</v>
      </c>
    </row>
    <row r="17614" spans="1:6" x14ac:dyDescent="0.25">
      <c r="A17614" t="s">
        <v>32301</v>
      </c>
      <c r="B17614">
        <v>2780000156</v>
      </c>
      <c r="C17614" t="s">
        <v>32302</v>
      </c>
      <c r="D17614">
        <v>278</v>
      </c>
      <c r="E17614" s="79" t="s">
        <v>11330</v>
      </c>
      <c r="F17614" s="93">
        <v>8015.22</v>
      </c>
    </row>
    <row r="17615" spans="1:6" x14ac:dyDescent="0.25">
      <c r="A17615" t="s">
        <v>32303</v>
      </c>
      <c r="B17615">
        <v>2780000156</v>
      </c>
      <c r="C17615" t="s">
        <v>32304</v>
      </c>
      <c r="D17615">
        <v>278</v>
      </c>
      <c r="E17615" s="79" t="s">
        <v>11330</v>
      </c>
      <c r="F17615" s="93">
        <v>10112.74</v>
      </c>
    </row>
    <row r="17616" spans="1:6" x14ac:dyDescent="0.25">
      <c r="A17616" t="s">
        <v>32305</v>
      </c>
      <c r="B17616">
        <v>2780000156</v>
      </c>
      <c r="C17616" t="s">
        <v>32306</v>
      </c>
      <c r="D17616">
        <v>278</v>
      </c>
      <c r="E17616" s="79" t="s">
        <v>11330</v>
      </c>
      <c r="F17616" s="93">
        <v>8015.22</v>
      </c>
    </row>
    <row r="17617" spans="1:6" x14ac:dyDescent="0.25">
      <c r="A17617" t="s">
        <v>32307</v>
      </c>
      <c r="B17617">
        <v>2780000156</v>
      </c>
      <c r="C17617" t="s">
        <v>32308</v>
      </c>
      <c r="D17617">
        <v>278</v>
      </c>
      <c r="E17617" s="79" t="s">
        <v>11330</v>
      </c>
      <c r="F17617" s="93">
        <v>6635.8</v>
      </c>
    </row>
    <row r="17618" spans="1:6" x14ac:dyDescent="0.25">
      <c r="A17618" t="s">
        <v>21095</v>
      </c>
      <c r="B17618">
        <v>2780000156</v>
      </c>
      <c r="C17618" t="s">
        <v>21096</v>
      </c>
      <c r="D17618">
        <v>278</v>
      </c>
      <c r="E17618" s="79" t="s">
        <v>11330</v>
      </c>
      <c r="F17618" s="93">
        <v>8826.84</v>
      </c>
    </row>
    <row r="17619" spans="1:6" x14ac:dyDescent="0.25">
      <c r="A17619" t="s">
        <v>21097</v>
      </c>
      <c r="B17619">
        <v>2780000156</v>
      </c>
      <c r="C17619" t="s">
        <v>21098</v>
      </c>
      <c r="D17619">
        <v>278</v>
      </c>
      <c r="E17619" s="79" t="s">
        <v>11330</v>
      </c>
      <c r="F17619" s="93">
        <v>7758.71</v>
      </c>
    </row>
    <row r="17620" spans="1:6" x14ac:dyDescent="0.25">
      <c r="A17620" t="s">
        <v>21099</v>
      </c>
      <c r="B17620">
        <v>2780000156</v>
      </c>
      <c r="C17620" t="s">
        <v>21100</v>
      </c>
      <c r="D17620">
        <v>278</v>
      </c>
      <c r="E17620" s="79" t="s">
        <v>11330</v>
      </c>
      <c r="F17620" s="93">
        <v>14975.78</v>
      </c>
    </row>
    <row r="17621" spans="1:6" x14ac:dyDescent="0.25">
      <c r="A17621" t="s">
        <v>12592</v>
      </c>
      <c r="B17621">
        <v>2780000156</v>
      </c>
      <c r="C17621" t="s">
        <v>12593</v>
      </c>
      <c r="D17621">
        <v>278</v>
      </c>
      <c r="E17621" s="79" t="s">
        <v>11330</v>
      </c>
      <c r="F17621" s="93">
        <v>8489.5</v>
      </c>
    </row>
    <row r="17622" spans="1:6" x14ac:dyDescent="0.25">
      <c r="A17622" t="s">
        <v>21101</v>
      </c>
      <c r="B17622">
        <v>2780000156</v>
      </c>
      <c r="C17622" t="s">
        <v>21102</v>
      </c>
      <c r="D17622">
        <v>278</v>
      </c>
      <c r="E17622" s="79" t="s">
        <v>11330</v>
      </c>
      <c r="F17622" s="93">
        <v>11181.54</v>
      </c>
    </row>
    <row r="17623" spans="1:6" x14ac:dyDescent="0.25">
      <c r="A17623" t="s">
        <v>36109</v>
      </c>
      <c r="B17623">
        <v>2780000156</v>
      </c>
      <c r="C17623" t="s">
        <v>36110</v>
      </c>
      <c r="D17623">
        <v>278</v>
      </c>
      <c r="E17623" s="79" t="s">
        <v>11330</v>
      </c>
      <c r="F17623" s="93">
        <v>10251.39</v>
      </c>
    </row>
    <row r="17624" spans="1:6" x14ac:dyDescent="0.25">
      <c r="A17624" t="s">
        <v>36138</v>
      </c>
      <c r="B17624">
        <v>2780000156</v>
      </c>
      <c r="C17624" t="s">
        <v>36139</v>
      </c>
      <c r="D17624">
        <v>278</v>
      </c>
      <c r="E17624" s="79" t="s">
        <v>11330</v>
      </c>
      <c r="F17624" s="93">
        <v>13563.96</v>
      </c>
    </row>
    <row r="17625" spans="1:6" x14ac:dyDescent="0.25">
      <c r="A17625" t="s">
        <v>13294</v>
      </c>
      <c r="B17625">
        <v>2780000156</v>
      </c>
      <c r="C17625" t="s">
        <v>13295</v>
      </c>
      <c r="D17625">
        <v>278</v>
      </c>
      <c r="E17625" s="79" t="s">
        <v>11330</v>
      </c>
      <c r="F17625" s="93">
        <v>7237</v>
      </c>
    </row>
    <row r="17626" spans="1:6" x14ac:dyDescent="0.25">
      <c r="A17626" t="s">
        <v>13440</v>
      </c>
      <c r="B17626">
        <v>2780000156</v>
      </c>
      <c r="C17626" t="s">
        <v>13441</v>
      </c>
      <c r="D17626">
        <v>278</v>
      </c>
      <c r="E17626" s="79" t="s">
        <v>11330</v>
      </c>
      <c r="F17626" s="93">
        <v>7237</v>
      </c>
    </row>
    <row r="17627" spans="1:6" x14ac:dyDescent="0.25">
      <c r="A17627" t="s">
        <v>13224</v>
      </c>
      <c r="B17627">
        <v>2780000156</v>
      </c>
      <c r="C17627" t="s">
        <v>13225</v>
      </c>
      <c r="D17627">
        <v>278</v>
      </c>
      <c r="E17627" s="79" t="s">
        <v>11330</v>
      </c>
      <c r="F17627" s="93">
        <v>7237</v>
      </c>
    </row>
    <row r="17628" spans="1:6" x14ac:dyDescent="0.25">
      <c r="A17628" t="s">
        <v>13336</v>
      </c>
      <c r="B17628">
        <v>2780000156</v>
      </c>
      <c r="C17628" t="s">
        <v>13337</v>
      </c>
      <c r="D17628">
        <v>278</v>
      </c>
      <c r="E17628" s="79" t="s">
        <v>11330</v>
      </c>
      <c r="F17628" s="93">
        <v>7237</v>
      </c>
    </row>
    <row r="17629" spans="1:6" x14ac:dyDescent="0.25">
      <c r="A17629" t="s">
        <v>13311</v>
      </c>
      <c r="B17629">
        <v>2780000156</v>
      </c>
      <c r="C17629" t="s">
        <v>13312</v>
      </c>
      <c r="D17629">
        <v>278</v>
      </c>
      <c r="E17629" s="79" t="s">
        <v>11330</v>
      </c>
      <c r="F17629" s="93">
        <v>5567</v>
      </c>
    </row>
    <row r="17630" spans="1:6" x14ac:dyDescent="0.25">
      <c r="A17630" t="s">
        <v>13268</v>
      </c>
      <c r="B17630">
        <v>2780000156</v>
      </c>
      <c r="C17630" t="s">
        <v>13269</v>
      </c>
      <c r="D17630">
        <v>278</v>
      </c>
      <c r="E17630" s="79" t="s">
        <v>11330</v>
      </c>
      <c r="F17630" s="93">
        <v>7237</v>
      </c>
    </row>
    <row r="17631" spans="1:6" x14ac:dyDescent="0.25">
      <c r="A17631" t="s">
        <v>13305</v>
      </c>
      <c r="B17631">
        <v>2780000156</v>
      </c>
      <c r="C17631" t="s">
        <v>13306</v>
      </c>
      <c r="D17631">
        <v>278</v>
      </c>
      <c r="E17631" s="79" t="s">
        <v>11330</v>
      </c>
      <c r="F17631" s="93">
        <v>7237</v>
      </c>
    </row>
    <row r="17632" spans="1:6" x14ac:dyDescent="0.25">
      <c r="A17632" t="s">
        <v>13232</v>
      </c>
      <c r="B17632">
        <v>2780000156</v>
      </c>
      <c r="C17632" t="s">
        <v>13233</v>
      </c>
      <c r="D17632">
        <v>278</v>
      </c>
      <c r="E17632" s="79" t="s">
        <v>11330</v>
      </c>
      <c r="F17632" s="93">
        <v>7237</v>
      </c>
    </row>
    <row r="17633" spans="1:6" x14ac:dyDescent="0.25">
      <c r="A17633" t="s">
        <v>13282</v>
      </c>
      <c r="B17633">
        <v>2780000156</v>
      </c>
      <c r="C17633" t="s">
        <v>13283</v>
      </c>
      <c r="D17633">
        <v>278</v>
      </c>
      <c r="E17633" s="79" t="s">
        <v>11330</v>
      </c>
      <c r="F17633" s="93">
        <v>7237</v>
      </c>
    </row>
    <row r="17634" spans="1:6" x14ac:dyDescent="0.25">
      <c r="A17634" t="s">
        <v>21103</v>
      </c>
      <c r="B17634">
        <v>2780000156</v>
      </c>
      <c r="C17634" t="s">
        <v>21104</v>
      </c>
      <c r="D17634">
        <v>278</v>
      </c>
      <c r="E17634" s="79" t="s">
        <v>11330</v>
      </c>
      <c r="F17634" s="93">
        <v>7237</v>
      </c>
    </row>
    <row r="17635" spans="1:6" x14ac:dyDescent="0.25">
      <c r="A17635" t="s">
        <v>21105</v>
      </c>
      <c r="B17635">
        <v>2780000156</v>
      </c>
      <c r="C17635" t="s">
        <v>21106</v>
      </c>
      <c r="D17635">
        <v>278</v>
      </c>
      <c r="E17635" s="79" t="s">
        <v>11330</v>
      </c>
      <c r="F17635" s="93">
        <v>7237</v>
      </c>
    </row>
    <row r="17636" spans="1:6" x14ac:dyDescent="0.25">
      <c r="A17636" t="s">
        <v>34517</v>
      </c>
      <c r="B17636">
        <v>2780000156</v>
      </c>
      <c r="C17636" t="s">
        <v>34518</v>
      </c>
      <c r="D17636">
        <v>278</v>
      </c>
      <c r="E17636" s="79" t="s">
        <v>11330</v>
      </c>
      <c r="F17636" s="93">
        <v>8150.78</v>
      </c>
    </row>
    <row r="17637" spans="1:6" x14ac:dyDescent="0.25">
      <c r="A17637" t="s">
        <v>21107</v>
      </c>
      <c r="B17637">
        <v>2780000156</v>
      </c>
      <c r="C17637" t="s">
        <v>21108</v>
      </c>
      <c r="D17637">
        <v>278</v>
      </c>
      <c r="E17637" s="79" t="s">
        <v>11330</v>
      </c>
      <c r="F17637" s="93">
        <v>8431.0499999999993</v>
      </c>
    </row>
    <row r="17638" spans="1:6" x14ac:dyDescent="0.25">
      <c r="A17638" t="s">
        <v>35864</v>
      </c>
      <c r="B17638">
        <v>2780000156</v>
      </c>
      <c r="C17638" t="s">
        <v>35865</v>
      </c>
      <c r="D17638">
        <v>278</v>
      </c>
      <c r="E17638" s="79" t="s">
        <v>11330</v>
      </c>
      <c r="F17638" s="93">
        <v>7317.08</v>
      </c>
    </row>
    <row r="17639" spans="1:6" x14ac:dyDescent="0.25">
      <c r="A17639" t="s">
        <v>21109</v>
      </c>
      <c r="B17639">
        <v>2780000156</v>
      </c>
      <c r="C17639" t="s">
        <v>21110</v>
      </c>
      <c r="D17639">
        <v>278</v>
      </c>
      <c r="E17639" s="79" t="s">
        <v>11330</v>
      </c>
      <c r="F17639" s="93">
        <v>14033.9</v>
      </c>
    </row>
    <row r="17640" spans="1:6" x14ac:dyDescent="0.25">
      <c r="A17640" t="s">
        <v>21111</v>
      </c>
      <c r="B17640">
        <v>2780000156</v>
      </c>
      <c r="C17640" t="s">
        <v>21112</v>
      </c>
      <c r="D17640">
        <v>278</v>
      </c>
      <c r="E17640" s="79" t="s">
        <v>11330</v>
      </c>
      <c r="F17640" s="93">
        <v>19017.810000000001</v>
      </c>
    </row>
    <row r="17641" spans="1:6" x14ac:dyDescent="0.25">
      <c r="A17641" t="s">
        <v>21113</v>
      </c>
      <c r="B17641">
        <v>2780000156</v>
      </c>
      <c r="C17641" t="s">
        <v>21114</v>
      </c>
      <c r="D17641">
        <v>278</v>
      </c>
      <c r="E17641" s="79" t="s">
        <v>11330</v>
      </c>
      <c r="F17641" s="93">
        <v>17457.400000000001</v>
      </c>
    </row>
    <row r="17642" spans="1:6" x14ac:dyDescent="0.25">
      <c r="A17642" t="s">
        <v>21115</v>
      </c>
      <c r="B17642">
        <v>2780000156</v>
      </c>
      <c r="C17642" t="s">
        <v>21116</v>
      </c>
      <c r="D17642">
        <v>278</v>
      </c>
      <c r="E17642" s="79" t="s">
        <v>11330</v>
      </c>
      <c r="F17642" s="93">
        <v>22721.22</v>
      </c>
    </row>
    <row r="17643" spans="1:6" x14ac:dyDescent="0.25">
      <c r="A17643" t="s">
        <v>21117</v>
      </c>
      <c r="B17643">
        <v>2780000156</v>
      </c>
      <c r="C17643" t="s">
        <v>21118</v>
      </c>
      <c r="D17643">
        <v>278</v>
      </c>
      <c r="E17643" s="79" t="s">
        <v>11330</v>
      </c>
      <c r="F17643" s="93">
        <v>21839.48</v>
      </c>
    </row>
    <row r="17644" spans="1:6" x14ac:dyDescent="0.25">
      <c r="A17644" t="s">
        <v>21119</v>
      </c>
      <c r="B17644">
        <v>2780000156</v>
      </c>
      <c r="C17644" t="s">
        <v>21120</v>
      </c>
      <c r="D17644">
        <v>278</v>
      </c>
      <c r="E17644" s="79" t="s">
        <v>11330</v>
      </c>
      <c r="F17644" s="93">
        <v>21839.48</v>
      </c>
    </row>
    <row r="17645" spans="1:6" x14ac:dyDescent="0.25">
      <c r="A17645" t="s">
        <v>34428</v>
      </c>
      <c r="B17645">
        <v>2780000156</v>
      </c>
      <c r="C17645" t="s">
        <v>34429</v>
      </c>
      <c r="D17645">
        <v>278</v>
      </c>
      <c r="E17645" s="79" t="s">
        <v>11330</v>
      </c>
      <c r="F17645" s="93">
        <v>15173.51</v>
      </c>
    </row>
    <row r="17646" spans="1:6" x14ac:dyDescent="0.25">
      <c r="A17646" t="s">
        <v>21123</v>
      </c>
      <c r="B17646">
        <v>2780000156</v>
      </c>
      <c r="C17646" t="s">
        <v>21124</v>
      </c>
      <c r="D17646">
        <v>278</v>
      </c>
      <c r="E17646" s="79" t="s">
        <v>11330</v>
      </c>
      <c r="F17646" s="93">
        <v>14919</v>
      </c>
    </row>
    <row r="17647" spans="1:6" x14ac:dyDescent="0.25">
      <c r="A17647" t="s">
        <v>21125</v>
      </c>
      <c r="B17647">
        <v>2780000156</v>
      </c>
      <c r="C17647" t="s">
        <v>21126</v>
      </c>
      <c r="D17647">
        <v>278</v>
      </c>
      <c r="E17647" s="79" t="s">
        <v>11330</v>
      </c>
      <c r="F17647" s="93">
        <v>8141.68</v>
      </c>
    </row>
    <row r="17648" spans="1:6" x14ac:dyDescent="0.25">
      <c r="A17648" t="s">
        <v>21127</v>
      </c>
      <c r="B17648">
        <v>2780000156</v>
      </c>
      <c r="C17648" t="s">
        <v>21128</v>
      </c>
      <c r="D17648">
        <v>278</v>
      </c>
      <c r="E17648" s="79" t="s">
        <v>11330</v>
      </c>
      <c r="F17648" s="93">
        <v>9845.33</v>
      </c>
    </row>
    <row r="17649" spans="1:6" x14ac:dyDescent="0.25">
      <c r="A17649" t="s">
        <v>21129</v>
      </c>
      <c r="B17649">
        <v>2780000156</v>
      </c>
      <c r="C17649" t="s">
        <v>21130</v>
      </c>
      <c r="D17649">
        <v>278</v>
      </c>
      <c r="E17649" s="79" t="s">
        <v>11330</v>
      </c>
      <c r="F17649" s="93">
        <v>17765.599999999999</v>
      </c>
    </row>
    <row r="17650" spans="1:6" x14ac:dyDescent="0.25">
      <c r="A17650" t="s">
        <v>34455</v>
      </c>
      <c r="B17650">
        <v>2780000156</v>
      </c>
      <c r="C17650" t="s">
        <v>34456</v>
      </c>
      <c r="D17650">
        <v>278</v>
      </c>
      <c r="E17650" s="79" t="s">
        <v>11330</v>
      </c>
      <c r="F17650" s="93">
        <v>12978.21</v>
      </c>
    </row>
    <row r="17651" spans="1:6" x14ac:dyDescent="0.25">
      <c r="A17651" t="s">
        <v>21131</v>
      </c>
      <c r="B17651">
        <v>2780000156</v>
      </c>
      <c r="C17651" t="s">
        <v>21132</v>
      </c>
      <c r="D17651">
        <v>278</v>
      </c>
      <c r="E17651" s="79" t="s">
        <v>11330</v>
      </c>
      <c r="F17651" s="93">
        <v>14919</v>
      </c>
    </row>
    <row r="17652" spans="1:6" x14ac:dyDescent="0.25">
      <c r="A17652" t="s">
        <v>21121</v>
      </c>
      <c r="B17652">
        <v>2780000156</v>
      </c>
      <c r="C17652" t="s">
        <v>21122</v>
      </c>
      <c r="D17652">
        <v>278</v>
      </c>
      <c r="E17652" s="79" t="s">
        <v>11330</v>
      </c>
      <c r="F17652" s="93">
        <v>17014.849999999999</v>
      </c>
    </row>
    <row r="17653" spans="1:6" x14ac:dyDescent="0.25">
      <c r="A17653" t="s">
        <v>35634</v>
      </c>
      <c r="B17653">
        <v>2780000156</v>
      </c>
      <c r="C17653" t="s">
        <v>35635</v>
      </c>
      <c r="D17653">
        <v>278</v>
      </c>
      <c r="E17653" s="79" t="s">
        <v>11330</v>
      </c>
      <c r="F17653" s="93">
        <v>17807.47</v>
      </c>
    </row>
    <row r="17654" spans="1:6" x14ac:dyDescent="0.25">
      <c r="A17654" t="s">
        <v>21133</v>
      </c>
      <c r="B17654">
        <v>2780000156</v>
      </c>
      <c r="C17654" t="s">
        <v>21134</v>
      </c>
      <c r="D17654">
        <v>278</v>
      </c>
      <c r="E17654" s="79" t="s">
        <v>11330</v>
      </c>
      <c r="F17654" s="93">
        <v>13203.91</v>
      </c>
    </row>
    <row r="17655" spans="1:6" x14ac:dyDescent="0.25">
      <c r="A17655" t="s">
        <v>30649</v>
      </c>
      <c r="B17655">
        <v>2780000156</v>
      </c>
      <c r="C17655" t="s">
        <v>30650</v>
      </c>
      <c r="D17655">
        <v>278</v>
      </c>
      <c r="E17655" s="79" t="s">
        <v>11330</v>
      </c>
      <c r="F17655" s="93">
        <v>13203.91</v>
      </c>
    </row>
    <row r="17656" spans="1:6" x14ac:dyDescent="0.25">
      <c r="A17656" t="s">
        <v>21135</v>
      </c>
      <c r="B17656">
        <v>2780000156</v>
      </c>
      <c r="C17656" t="s">
        <v>21136</v>
      </c>
      <c r="D17656">
        <v>278</v>
      </c>
      <c r="E17656" s="79" t="s">
        <v>11330</v>
      </c>
      <c r="F17656" s="93">
        <v>1057.27</v>
      </c>
    </row>
    <row r="17657" spans="1:6" x14ac:dyDescent="0.25">
      <c r="A17657" t="s">
        <v>21137</v>
      </c>
      <c r="B17657">
        <v>2780000156</v>
      </c>
      <c r="C17657" t="s">
        <v>21138</v>
      </c>
      <c r="D17657">
        <v>278</v>
      </c>
      <c r="E17657" s="79" t="s">
        <v>11330</v>
      </c>
      <c r="F17657" s="93">
        <v>18871.259999999998</v>
      </c>
    </row>
    <row r="17658" spans="1:6" x14ac:dyDescent="0.25">
      <c r="A17658" t="s">
        <v>21139</v>
      </c>
      <c r="B17658">
        <v>2780000156</v>
      </c>
      <c r="C17658" t="s">
        <v>21140</v>
      </c>
      <c r="D17658">
        <v>278</v>
      </c>
      <c r="E17658" s="79" t="s">
        <v>11330</v>
      </c>
      <c r="F17658" s="93">
        <v>6602.4</v>
      </c>
    </row>
    <row r="17659" spans="1:6" x14ac:dyDescent="0.25">
      <c r="A17659" t="s">
        <v>21141</v>
      </c>
      <c r="B17659">
        <v>2780000156</v>
      </c>
      <c r="C17659" t="s">
        <v>21142</v>
      </c>
      <c r="D17659">
        <v>278</v>
      </c>
      <c r="E17659" s="79" t="s">
        <v>11330</v>
      </c>
      <c r="F17659" s="93">
        <v>8141.1</v>
      </c>
    </row>
    <row r="17660" spans="1:6" x14ac:dyDescent="0.25">
      <c r="A17660" t="s">
        <v>21143</v>
      </c>
      <c r="B17660">
        <v>2780000156</v>
      </c>
      <c r="C17660" t="s">
        <v>21144</v>
      </c>
      <c r="D17660">
        <v>278</v>
      </c>
      <c r="E17660" s="79" t="s">
        <v>11330</v>
      </c>
      <c r="F17660" s="93">
        <v>998.82</v>
      </c>
    </row>
    <row r="17661" spans="1:6" x14ac:dyDescent="0.25">
      <c r="A17661" t="s">
        <v>21145</v>
      </c>
      <c r="B17661">
        <v>2780000156</v>
      </c>
      <c r="C17661" t="s">
        <v>21146</v>
      </c>
      <c r="D17661">
        <v>278</v>
      </c>
      <c r="E17661" s="79" t="s">
        <v>11330</v>
      </c>
      <c r="F17661" s="93">
        <v>1625.7</v>
      </c>
    </row>
    <row r="17662" spans="1:6" x14ac:dyDescent="0.25">
      <c r="A17662" t="s">
        <v>21147</v>
      </c>
      <c r="B17662">
        <v>2780000156</v>
      </c>
      <c r="C17662" t="s">
        <v>21148</v>
      </c>
      <c r="D17662">
        <v>278</v>
      </c>
      <c r="E17662" s="79" t="s">
        <v>11330</v>
      </c>
      <c r="F17662" s="93">
        <v>11014.96</v>
      </c>
    </row>
    <row r="17663" spans="1:6" x14ac:dyDescent="0.25">
      <c r="A17663" t="s">
        <v>21149</v>
      </c>
      <c r="B17663">
        <v>2780000156</v>
      </c>
      <c r="C17663" t="s">
        <v>21150</v>
      </c>
      <c r="D17663">
        <v>278</v>
      </c>
      <c r="E17663" s="79" t="s">
        <v>11330</v>
      </c>
      <c r="F17663" s="93">
        <v>9953.8799999999992</v>
      </c>
    </row>
    <row r="17664" spans="1:6" x14ac:dyDescent="0.25">
      <c r="A17664" t="s">
        <v>21151</v>
      </c>
      <c r="B17664">
        <v>2780000156</v>
      </c>
      <c r="C17664" t="s">
        <v>21152</v>
      </c>
      <c r="D17664">
        <v>278</v>
      </c>
      <c r="E17664" s="79" t="s">
        <v>11330</v>
      </c>
      <c r="F17664" s="93">
        <v>6632.25</v>
      </c>
    </row>
    <row r="17665" spans="1:6" x14ac:dyDescent="0.25">
      <c r="A17665" t="s">
        <v>21153</v>
      </c>
      <c r="B17665">
        <v>2780000156</v>
      </c>
      <c r="C17665" t="s">
        <v>21154</v>
      </c>
      <c r="D17665">
        <v>278</v>
      </c>
      <c r="E17665" s="79" t="s">
        <v>11330</v>
      </c>
      <c r="F17665" s="93">
        <v>12781.4</v>
      </c>
    </row>
    <row r="17666" spans="1:6" x14ac:dyDescent="0.25">
      <c r="A17666" t="s">
        <v>21155</v>
      </c>
      <c r="B17666">
        <v>2780000156</v>
      </c>
      <c r="C17666" t="s">
        <v>21156</v>
      </c>
      <c r="D17666">
        <v>278</v>
      </c>
      <c r="E17666" s="79" t="s">
        <v>11330</v>
      </c>
      <c r="F17666" s="93">
        <v>6632.25</v>
      </c>
    </row>
    <row r="17667" spans="1:6" x14ac:dyDescent="0.25">
      <c r="A17667" t="s">
        <v>21157</v>
      </c>
      <c r="B17667">
        <v>2780000156</v>
      </c>
      <c r="C17667" t="s">
        <v>21158</v>
      </c>
      <c r="D17667">
        <v>278</v>
      </c>
      <c r="E17667" s="79" t="s">
        <v>11330</v>
      </c>
      <c r="F17667" s="93">
        <v>6632.25</v>
      </c>
    </row>
    <row r="17668" spans="1:6" x14ac:dyDescent="0.25">
      <c r="A17668" t="s">
        <v>30381</v>
      </c>
      <c r="B17668">
        <v>2780000156</v>
      </c>
      <c r="C17668" t="s">
        <v>30382</v>
      </c>
      <c r="D17668">
        <v>278</v>
      </c>
      <c r="E17668" s="79" t="s">
        <v>11330</v>
      </c>
      <c r="F17668" s="93">
        <v>13870.91</v>
      </c>
    </row>
    <row r="17669" spans="1:6" x14ac:dyDescent="0.25">
      <c r="A17669" t="s">
        <v>21161</v>
      </c>
      <c r="B17669">
        <v>2780000156</v>
      </c>
      <c r="C17669" t="s">
        <v>21160</v>
      </c>
      <c r="D17669">
        <v>278</v>
      </c>
      <c r="E17669" s="79" t="s">
        <v>11330</v>
      </c>
      <c r="F17669" s="93">
        <v>21091.32</v>
      </c>
    </row>
    <row r="17670" spans="1:6" x14ac:dyDescent="0.25">
      <c r="A17670" t="s">
        <v>21159</v>
      </c>
      <c r="B17670">
        <v>2780000156</v>
      </c>
      <c r="C17670" t="s">
        <v>21160</v>
      </c>
      <c r="D17670">
        <v>278</v>
      </c>
      <c r="E17670" s="79" t="s">
        <v>11330</v>
      </c>
      <c r="F17670" s="93">
        <v>18871.259999999998</v>
      </c>
    </row>
    <row r="17671" spans="1:6" x14ac:dyDescent="0.25">
      <c r="A17671" t="s">
        <v>21162</v>
      </c>
      <c r="B17671">
        <v>2780000106</v>
      </c>
      <c r="C17671" t="s">
        <v>21163</v>
      </c>
      <c r="D17671">
        <v>278</v>
      </c>
      <c r="F17671" s="93">
        <v>3009.5</v>
      </c>
    </row>
    <row r="17672" spans="1:6" x14ac:dyDescent="0.25">
      <c r="A17672" t="s">
        <v>21164</v>
      </c>
      <c r="B17672">
        <v>2780000156</v>
      </c>
      <c r="C17672" t="s">
        <v>21165</v>
      </c>
      <c r="D17672">
        <v>278</v>
      </c>
      <c r="E17672" s="79" t="s">
        <v>11330</v>
      </c>
      <c r="F17672" s="93">
        <v>6602.4</v>
      </c>
    </row>
    <row r="17673" spans="1:6" x14ac:dyDescent="0.25">
      <c r="A17673" t="s">
        <v>21166</v>
      </c>
      <c r="B17673">
        <v>2780000156</v>
      </c>
      <c r="C17673" t="s">
        <v>21167</v>
      </c>
      <c r="D17673">
        <v>278</v>
      </c>
      <c r="E17673" s="79" t="s">
        <v>11330</v>
      </c>
      <c r="F17673" s="93">
        <v>7031.3</v>
      </c>
    </row>
    <row r="17674" spans="1:6" x14ac:dyDescent="0.25">
      <c r="A17674" t="s">
        <v>21168</v>
      </c>
      <c r="B17674">
        <v>2780000156</v>
      </c>
      <c r="C17674" t="s">
        <v>21169</v>
      </c>
      <c r="D17674">
        <v>278</v>
      </c>
      <c r="E17674" s="79" t="s">
        <v>11330</v>
      </c>
      <c r="F17674" s="93">
        <v>7795.82</v>
      </c>
    </row>
    <row r="17675" spans="1:6" x14ac:dyDescent="0.25">
      <c r="A17675" t="s">
        <v>21170</v>
      </c>
      <c r="B17675">
        <v>2780000156</v>
      </c>
      <c r="C17675" t="s">
        <v>21171</v>
      </c>
      <c r="D17675">
        <v>278</v>
      </c>
      <c r="E17675" s="79" t="s">
        <v>11330</v>
      </c>
      <c r="F17675" s="93">
        <v>7795.82</v>
      </c>
    </row>
    <row r="17676" spans="1:6" x14ac:dyDescent="0.25">
      <c r="A17676" t="s">
        <v>21172</v>
      </c>
      <c r="B17676">
        <v>2780000156</v>
      </c>
      <c r="C17676" t="s">
        <v>21173</v>
      </c>
      <c r="D17676">
        <v>278</v>
      </c>
      <c r="E17676" s="79" t="s">
        <v>11330</v>
      </c>
      <c r="F17676" s="93">
        <v>7795.82</v>
      </c>
    </row>
    <row r="17677" spans="1:6" x14ac:dyDescent="0.25">
      <c r="A17677" t="s">
        <v>21174</v>
      </c>
      <c r="B17677">
        <v>2780000156</v>
      </c>
      <c r="C17677" t="s">
        <v>21175</v>
      </c>
      <c r="D17677">
        <v>278</v>
      </c>
      <c r="E17677" s="79" t="s">
        <v>11330</v>
      </c>
      <c r="F17677" s="93">
        <v>7795.82</v>
      </c>
    </row>
    <row r="17678" spans="1:6" x14ac:dyDescent="0.25">
      <c r="A17678" t="s">
        <v>21176</v>
      </c>
      <c r="B17678">
        <v>2780000156</v>
      </c>
      <c r="C17678" t="s">
        <v>21177</v>
      </c>
      <c r="D17678">
        <v>278</v>
      </c>
      <c r="E17678" s="79" t="s">
        <v>11330</v>
      </c>
      <c r="F17678" s="93">
        <v>7795.82</v>
      </c>
    </row>
    <row r="17679" spans="1:6" x14ac:dyDescent="0.25">
      <c r="A17679" t="s">
        <v>21178</v>
      </c>
      <c r="B17679">
        <v>2780000156</v>
      </c>
      <c r="C17679" t="s">
        <v>21179</v>
      </c>
      <c r="D17679">
        <v>278</v>
      </c>
      <c r="E17679" s="79" t="s">
        <v>11330</v>
      </c>
      <c r="F17679" s="93">
        <v>7795.82</v>
      </c>
    </row>
    <row r="17680" spans="1:6" x14ac:dyDescent="0.25">
      <c r="A17680" t="s">
        <v>21182</v>
      </c>
      <c r="B17680">
        <v>2780000156</v>
      </c>
      <c r="C17680" t="s">
        <v>21183</v>
      </c>
      <c r="D17680">
        <v>278</v>
      </c>
      <c r="E17680" s="79" t="s">
        <v>11330</v>
      </c>
      <c r="F17680" s="93">
        <v>10569.94</v>
      </c>
    </row>
    <row r="17681" spans="1:6" x14ac:dyDescent="0.25">
      <c r="A17681" t="s">
        <v>21184</v>
      </c>
      <c r="B17681">
        <v>2780000156</v>
      </c>
      <c r="C17681" t="s">
        <v>21183</v>
      </c>
      <c r="D17681">
        <v>278</v>
      </c>
      <c r="E17681" s="79" t="s">
        <v>11330</v>
      </c>
      <c r="F17681" s="93">
        <v>10569.94</v>
      </c>
    </row>
    <row r="17682" spans="1:6" x14ac:dyDescent="0.25">
      <c r="A17682" t="s">
        <v>21180</v>
      </c>
      <c r="B17682">
        <v>2780000156</v>
      </c>
      <c r="C17682" t="s">
        <v>21181</v>
      </c>
      <c r="D17682">
        <v>278</v>
      </c>
      <c r="E17682" s="79" t="s">
        <v>11330</v>
      </c>
      <c r="F17682" s="93">
        <v>11767.71</v>
      </c>
    </row>
    <row r="17683" spans="1:6" x14ac:dyDescent="0.25">
      <c r="A17683" t="s">
        <v>35772</v>
      </c>
      <c r="B17683">
        <v>2780000156</v>
      </c>
      <c r="C17683" t="s">
        <v>35773</v>
      </c>
      <c r="D17683">
        <v>278</v>
      </c>
      <c r="E17683" s="79" t="s">
        <v>11330</v>
      </c>
      <c r="F17683" s="93">
        <v>13870.91</v>
      </c>
    </row>
    <row r="17684" spans="1:6" x14ac:dyDescent="0.25">
      <c r="A17684" t="s">
        <v>21185</v>
      </c>
      <c r="B17684">
        <v>2780000156</v>
      </c>
      <c r="C17684" t="s">
        <v>21186</v>
      </c>
      <c r="D17684">
        <v>278</v>
      </c>
      <c r="E17684" s="79" t="s">
        <v>11330</v>
      </c>
      <c r="F17684" s="93">
        <v>5844.47</v>
      </c>
    </row>
    <row r="17685" spans="1:6" x14ac:dyDescent="0.25">
      <c r="A17685" t="s">
        <v>21187</v>
      </c>
      <c r="B17685">
        <v>2780000156</v>
      </c>
      <c r="C17685" t="s">
        <v>21188</v>
      </c>
      <c r="D17685">
        <v>278</v>
      </c>
      <c r="E17685" s="79" t="s">
        <v>11330</v>
      </c>
      <c r="F17685" s="93">
        <v>7795.82</v>
      </c>
    </row>
    <row r="17686" spans="1:6" x14ac:dyDescent="0.25">
      <c r="A17686" t="s">
        <v>21189</v>
      </c>
      <c r="B17686">
        <v>2780000156</v>
      </c>
      <c r="C17686" t="s">
        <v>21190</v>
      </c>
      <c r="D17686">
        <v>278</v>
      </c>
      <c r="E17686" s="79" t="s">
        <v>11330</v>
      </c>
      <c r="F17686" s="93">
        <v>10298.74</v>
      </c>
    </row>
    <row r="17687" spans="1:6" x14ac:dyDescent="0.25">
      <c r="A17687" t="s">
        <v>35152</v>
      </c>
      <c r="B17687">
        <v>2780000156</v>
      </c>
      <c r="C17687" t="s">
        <v>35153</v>
      </c>
      <c r="D17687">
        <v>278</v>
      </c>
      <c r="E17687" s="79" t="s">
        <v>11330</v>
      </c>
      <c r="F17687" s="93">
        <v>11412</v>
      </c>
    </row>
    <row r="17688" spans="1:6" x14ac:dyDescent="0.25">
      <c r="A17688" t="s">
        <v>28188</v>
      </c>
      <c r="B17688">
        <v>2780000156</v>
      </c>
      <c r="C17688" t="s">
        <v>28189</v>
      </c>
      <c r="D17688">
        <v>278</v>
      </c>
      <c r="E17688" s="79" t="s">
        <v>11330</v>
      </c>
      <c r="F17688" s="93">
        <v>11412</v>
      </c>
    </row>
    <row r="17689" spans="1:6" x14ac:dyDescent="0.25">
      <c r="A17689" t="s">
        <v>34243</v>
      </c>
      <c r="B17689">
        <v>2780000156</v>
      </c>
      <c r="C17689" t="s">
        <v>34244</v>
      </c>
      <c r="D17689">
        <v>278</v>
      </c>
      <c r="E17689" s="79" t="s">
        <v>11330</v>
      </c>
      <c r="F17689" s="93">
        <v>11412</v>
      </c>
    </row>
    <row r="17690" spans="1:6" x14ac:dyDescent="0.25">
      <c r="A17690" t="s">
        <v>28192</v>
      </c>
      <c r="B17690">
        <v>2780000156</v>
      </c>
      <c r="C17690" t="s">
        <v>28193</v>
      </c>
      <c r="D17690">
        <v>278</v>
      </c>
      <c r="E17690" s="79" t="s">
        <v>11330</v>
      </c>
      <c r="F17690" s="93">
        <v>14543.25</v>
      </c>
    </row>
    <row r="17691" spans="1:6" x14ac:dyDescent="0.25">
      <c r="A17691" t="s">
        <v>35156</v>
      </c>
      <c r="B17691">
        <v>2780000156</v>
      </c>
      <c r="C17691" t="s">
        <v>28193</v>
      </c>
      <c r="D17691">
        <v>278</v>
      </c>
      <c r="E17691" s="79" t="s">
        <v>11330</v>
      </c>
      <c r="F17691" s="93">
        <v>14543.25</v>
      </c>
    </row>
    <row r="17692" spans="1:6" x14ac:dyDescent="0.25">
      <c r="A17692" t="s">
        <v>21191</v>
      </c>
      <c r="B17692">
        <v>2780000156</v>
      </c>
      <c r="C17692" t="s">
        <v>21192</v>
      </c>
      <c r="D17692">
        <v>278</v>
      </c>
      <c r="E17692" s="79" t="s">
        <v>11330</v>
      </c>
      <c r="F17692" s="93">
        <v>8973.7999999999993</v>
      </c>
    </row>
    <row r="17693" spans="1:6" x14ac:dyDescent="0.25">
      <c r="A17693" t="s">
        <v>21193</v>
      </c>
      <c r="B17693">
        <v>2780000156</v>
      </c>
      <c r="C17693" t="s">
        <v>21194</v>
      </c>
      <c r="D17693">
        <v>278</v>
      </c>
      <c r="E17693" s="79" t="s">
        <v>11330</v>
      </c>
      <c r="F17693" s="93">
        <v>6632.25</v>
      </c>
    </row>
    <row r="17694" spans="1:6" x14ac:dyDescent="0.25">
      <c r="A17694" t="s">
        <v>21195</v>
      </c>
      <c r="B17694">
        <v>2780000156</v>
      </c>
      <c r="C17694" t="s">
        <v>21196</v>
      </c>
      <c r="D17694">
        <v>278</v>
      </c>
      <c r="E17694" s="79" t="s">
        <v>11330</v>
      </c>
      <c r="F17694" s="93">
        <v>6632.25</v>
      </c>
    </row>
    <row r="17695" spans="1:6" x14ac:dyDescent="0.25">
      <c r="A17695" t="s">
        <v>21197</v>
      </c>
      <c r="B17695">
        <v>2780000156</v>
      </c>
      <c r="C17695" t="s">
        <v>21198</v>
      </c>
      <c r="D17695">
        <v>278</v>
      </c>
      <c r="E17695" s="79" t="s">
        <v>11330</v>
      </c>
      <c r="F17695" s="93">
        <v>6632.25</v>
      </c>
    </row>
    <row r="17696" spans="1:6" x14ac:dyDescent="0.25">
      <c r="A17696" t="s">
        <v>21199</v>
      </c>
      <c r="B17696">
        <v>2780000156</v>
      </c>
      <c r="C17696" t="s">
        <v>21200</v>
      </c>
      <c r="D17696">
        <v>278</v>
      </c>
      <c r="E17696" s="79" t="s">
        <v>11330</v>
      </c>
      <c r="F17696" s="93">
        <v>8895.52</v>
      </c>
    </row>
    <row r="17697" spans="1:6" x14ac:dyDescent="0.25">
      <c r="A17697" t="s">
        <v>21201</v>
      </c>
      <c r="B17697">
        <v>2780000156</v>
      </c>
      <c r="C17697" t="s">
        <v>21202</v>
      </c>
      <c r="D17697">
        <v>278</v>
      </c>
      <c r="E17697" s="79" t="s">
        <v>11330</v>
      </c>
      <c r="F17697" s="93">
        <v>8895.52</v>
      </c>
    </row>
    <row r="17698" spans="1:6" x14ac:dyDescent="0.25">
      <c r="A17698" t="s">
        <v>35566</v>
      </c>
      <c r="B17698">
        <v>2780000156</v>
      </c>
      <c r="C17698" t="s">
        <v>35567</v>
      </c>
      <c r="D17698">
        <v>278</v>
      </c>
      <c r="E17698" s="79" t="s">
        <v>11330</v>
      </c>
      <c r="F17698" s="93">
        <v>9831.76</v>
      </c>
    </row>
    <row r="17699" spans="1:6" x14ac:dyDescent="0.25">
      <c r="A17699" t="s">
        <v>36475</v>
      </c>
      <c r="B17699">
        <v>2780000156</v>
      </c>
      <c r="C17699" t="s">
        <v>36476</v>
      </c>
      <c r="D17699">
        <v>278</v>
      </c>
      <c r="E17699" s="79" t="s">
        <v>11330</v>
      </c>
      <c r="F17699" s="93">
        <v>9831.76</v>
      </c>
    </row>
    <row r="17700" spans="1:6" x14ac:dyDescent="0.25">
      <c r="A17700" t="s">
        <v>21203</v>
      </c>
      <c r="B17700">
        <v>2780000156</v>
      </c>
      <c r="C17700" t="s">
        <v>21204</v>
      </c>
      <c r="D17700">
        <v>278</v>
      </c>
      <c r="E17700" s="79" t="s">
        <v>11330</v>
      </c>
      <c r="F17700" s="93">
        <v>8895.52</v>
      </c>
    </row>
    <row r="17701" spans="1:6" x14ac:dyDescent="0.25">
      <c r="A17701" t="s">
        <v>21205</v>
      </c>
      <c r="B17701">
        <v>2780000156</v>
      </c>
      <c r="C17701" t="s">
        <v>21206</v>
      </c>
      <c r="D17701">
        <v>278</v>
      </c>
      <c r="E17701" s="79" t="s">
        <v>11330</v>
      </c>
      <c r="F17701" s="93">
        <v>8895.52</v>
      </c>
    </row>
    <row r="17702" spans="1:6" x14ac:dyDescent="0.25">
      <c r="A17702" t="s">
        <v>21207</v>
      </c>
      <c r="B17702">
        <v>2780000156</v>
      </c>
      <c r="C17702" t="s">
        <v>21208</v>
      </c>
      <c r="D17702">
        <v>278</v>
      </c>
      <c r="E17702" s="79" t="s">
        <v>11330</v>
      </c>
      <c r="F17702" s="93">
        <v>9831.76</v>
      </c>
    </row>
    <row r="17703" spans="1:6" x14ac:dyDescent="0.25">
      <c r="A17703" t="s">
        <v>21209</v>
      </c>
      <c r="B17703">
        <v>2780000156</v>
      </c>
      <c r="C17703" t="s">
        <v>21210</v>
      </c>
      <c r="D17703">
        <v>278</v>
      </c>
      <c r="E17703" s="79" t="s">
        <v>11330</v>
      </c>
      <c r="F17703" s="93">
        <v>7132.63</v>
      </c>
    </row>
    <row r="17704" spans="1:6" x14ac:dyDescent="0.25">
      <c r="A17704" t="s">
        <v>21211</v>
      </c>
      <c r="B17704">
        <v>2780000156</v>
      </c>
      <c r="C17704" t="s">
        <v>21212</v>
      </c>
      <c r="D17704">
        <v>278</v>
      </c>
      <c r="E17704" s="79" t="s">
        <v>11330</v>
      </c>
      <c r="F17704" s="93">
        <v>7132.63</v>
      </c>
    </row>
    <row r="17705" spans="1:6" x14ac:dyDescent="0.25">
      <c r="A17705" t="s">
        <v>21213</v>
      </c>
      <c r="B17705">
        <v>2780000156</v>
      </c>
      <c r="C17705" t="s">
        <v>21214</v>
      </c>
      <c r="D17705">
        <v>278</v>
      </c>
      <c r="E17705" s="79" t="s">
        <v>11330</v>
      </c>
      <c r="F17705" s="93">
        <v>8895.52</v>
      </c>
    </row>
    <row r="17706" spans="1:6" x14ac:dyDescent="0.25">
      <c r="A17706" t="s">
        <v>21215</v>
      </c>
      <c r="B17706">
        <v>2780000156</v>
      </c>
      <c r="C17706" t="s">
        <v>21216</v>
      </c>
      <c r="D17706">
        <v>278</v>
      </c>
      <c r="E17706" s="79" t="s">
        <v>11330</v>
      </c>
      <c r="F17706" s="93">
        <v>8895.52</v>
      </c>
    </row>
    <row r="17707" spans="1:6" x14ac:dyDescent="0.25">
      <c r="A17707" t="s">
        <v>21217</v>
      </c>
      <c r="B17707">
        <v>2780000156</v>
      </c>
      <c r="C17707" t="s">
        <v>21218</v>
      </c>
      <c r="D17707">
        <v>278</v>
      </c>
      <c r="E17707" s="79" t="s">
        <v>11330</v>
      </c>
      <c r="F17707" s="93">
        <v>8895.52</v>
      </c>
    </row>
    <row r="17708" spans="1:6" x14ac:dyDescent="0.25">
      <c r="A17708" t="s">
        <v>36482</v>
      </c>
      <c r="B17708">
        <v>2780000156</v>
      </c>
      <c r="C17708" t="s">
        <v>21218</v>
      </c>
      <c r="D17708">
        <v>278</v>
      </c>
      <c r="E17708" s="79" t="s">
        <v>11330</v>
      </c>
      <c r="F17708" s="93">
        <v>8895.52</v>
      </c>
    </row>
    <row r="17709" spans="1:6" x14ac:dyDescent="0.25">
      <c r="A17709" t="s">
        <v>21219</v>
      </c>
      <c r="B17709">
        <v>2780000156</v>
      </c>
      <c r="C17709" t="s">
        <v>21220</v>
      </c>
      <c r="D17709">
        <v>278</v>
      </c>
      <c r="E17709" s="79" t="s">
        <v>11330</v>
      </c>
      <c r="F17709" s="93">
        <v>9831.76</v>
      </c>
    </row>
    <row r="17710" spans="1:6" x14ac:dyDescent="0.25">
      <c r="A17710" t="s">
        <v>34593</v>
      </c>
      <c r="B17710">
        <v>2780000156</v>
      </c>
      <c r="C17710" t="s">
        <v>34594</v>
      </c>
      <c r="D17710">
        <v>278</v>
      </c>
      <c r="E17710" s="79" t="s">
        <v>11330</v>
      </c>
      <c r="F17710" s="93">
        <v>7132.63</v>
      </c>
    </row>
    <row r="17711" spans="1:6" x14ac:dyDescent="0.25">
      <c r="A17711" t="s">
        <v>21221</v>
      </c>
      <c r="B17711">
        <v>2780000156</v>
      </c>
      <c r="C17711" t="s">
        <v>21222</v>
      </c>
      <c r="D17711">
        <v>278</v>
      </c>
      <c r="E17711" s="79" t="s">
        <v>11330</v>
      </c>
      <c r="F17711" s="93">
        <v>9831.76</v>
      </c>
    </row>
    <row r="17712" spans="1:6" x14ac:dyDescent="0.25">
      <c r="A17712" t="s">
        <v>21223</v>
      </c>
      <c r="B17712">
        <v>2780000156</v>
      </c>
      <c r="C17712" t="s">
        <v>21224</v>
      </c>
      <c r="D17712">
        <v>278</v>
      </c>
      <c r="E17712" s="79" t="s">
        <v>11330</v>
      </c>
      <c r="F17712" s="93">
        <v>20062.599999999999</v>
      </c>
    </row>
    <row r="17713" spans="1:6" x14ac:dyDescent="0.25">
      <c r="A17713" t="s">
        <v>21225</v>
      </c>
      <c r="B17713">
        <v>2780000156</v>
      </c>
      <c r="C17713" t="s">
        <v>21226</v>
      </c>
      <c r="D17713">
        <v>278</v>
      </c>
      <c r="E17713" s="79" t="s">
        <v>11330</v>
      </c>
      <c r="F17713" s="93">
        <v>23335.45</v>
      </c>
    </row>
    <row r="17714" spans="1:6" x14ac:dyDescent="0.25">
      <c r="A17714" t="s">
        <v>21227</v>
      </c>
      <c r="B17714">
        <v>2780000156</v>
      </c>
      <c r="C17714" t="s">
        <v>21228</v>
      </c>
      <c r="D17714">
        <v>278</v>
      </c>
      <c r="E17714" s="79" t="s">
        <v>11330</v>
      </c>
      <c r="F17714" s="93">
        <v>20062.599999999999</v>
      </c>
    </row>
    <row r="17715" spans="1:6" x14ac:dyDescent="0.25">
      <c r="A17715" t="s">
        <v>21229</v>
      </c>
      <c r="B17715">
        <v>2780000156</v>
      </c>
      <c r="C17715" t="s">
        <v>21230</v>
      </c>
      <c r="D17715">
        <v>278</v>
      </c>
      <c r="E17715" s="79" t="s">
        <v>11330</v>
      </c>
      <c r="F17715" s="93">
        <v>20062.599999999999</v>
      </c>
    </row>
    <row r="17716" spans="1:6" x14ac:dyDescent="0.25">
      <c r="A17716" t="s">
        <v>21231</v>
      </c>
      <c r="B17716">
        <v>2780000156</v>
      </c>
      <c r="C17716" t="s">
        <v>21232</v>
      </c>
      <c r="D17716">
        <v>278</v>
      </c>
      <c r="E17716" s="79" t="s">
        <v>11330</v>
      </c>
      <c r="F17716" s="93">
        <v>20062.599999999999</v>
      </c>
    </row>
    <row r="17717" spans="1:6" x14ac:dyDescent="0.25">
      <c r="A17717" t="s">
        <v>21233</v>
      </c>
      <c r="B17717">
        <v>2780000156</v>
      </c>
      <c r="C17717" t="s">
        <v>21234</v>
      </c>
      <c r="D17717">
        <v>278</v>
      </c>
      <c r="E17717" s="79" t="s">
        <v>11330</v>
      </c>
      <c r="F17717" s="93">
        <v>20062.599999999999</v>
      </c>
    </row>
    <row r="17718" spans="1:6" x14ac:dyDescent="0.25">
      <c r="A17718" t="s">
        <v>21235</v>
      </c>
      <c r="B17718">
        <v>2780000156</v>
      </c>
      <c r="C17718" t="s">
        <v>21236</v>
      </c>
      <c r="D17718">
        <v>278</v>
      </c>
      <c r="E17718" s="79" t="s">
        <v>11330</v>
      </c>
      <c r="F17718" s="93">
        <v>10673.69</v>
      </c>
    </row>
    <row r="17719" spans="1:6" x14ac:dyDescent="0.25">
      <c r="A17719" t="s">
        <v>21237</v>
      </c>
      <c r="B17719">
        <v>2780000156</v>
      </c>
      <c r="C17719" t="s">
        <v>21238</v>
      </c>
      <c r="D17719">
        <v>278</v>
      </c>
      <c r="E17719" s="79" t="s">
        <v>11330</v>
      </c>
      <c r="F17719" s="93">
        <v>10251.39</v>
      </c>
    </row>
    <row r="17720" spans="1:6" x14ac:dyDescent="0.25">
      <c r="A17720" t="s">
        <v>34318</v>
      </c>
      <c r="B17720">
        <v>2780000156</v>
      </c>
      <c r="C17720" t="s">
        <v>34319</v>
      </c>
      <c r="D17720">
        <v>278</v>
      </c>
      <c r="E17720" s="79" t="s">
        <v>11330</v>
      </c>
      <c r="F17720" s="93">
        <v>10748.34</v>
      </c>
    </row>
    <row r="17721" spans="1:6" x14ac:dyDescent="0.25">
      <c r="A17721" t="s">
        <v>21239</v>
      </c>
      <c r="B17721">
        <v>2780000156</v>
      </c>
      <c r="C17721" t="s">
        <v>21240</v>
      </c>
      <c r="D17721">
        <v>278</v>
      </c>
      <c r="E17721" s="79" t="s">
        <v>11330</v>
      </c>
      <c r="F17721" s="93">
        <v>10251.39</v>
      </c>
    </row>
    <row r="17722" spans="1:6" x14ac:dyDescent="0.25">
      <c r="A17722" t="s">
        <v>21241</v>
      </c>
      <c r="B17722">
        <v>2780000156</v>
      </c>
      <c r="C17722" t="s">
        <v>21242</v>
      </c>
      <c r="D17722">
        <v>278</v>
      </c>
      <c r="E17722" s="79" t="s">
        <v>11330</v>
      </c>
      <c r="F17722" s="93">
        <v>10251.39</v>
      </c>
    </row>
    <row r="17723" spans="1:6" x14ac:dyDescent="0.25">
      <c r="A17723" t="s">
        <v>34503</v>
      </c>
      <c r="B17723">
        <v>2780000156</v>
      </c>
      <c r="C17723" t="s">
        <v>34504</v>
      </c>
      <c r="D17723">
        <v>278</v>
      </c>
      <c r="E17723" s="79" t="s">
        <v>11330</v>
      </c>
      <c r="F17723" s="93">
        <v>10251.39</v>
      </c>
    </row>
    <row r="17724" spans="1:6" x14ac:dyDescent="0.25">
      <c r="A17724" t="s">
        <v>13983</v>
      </c>
      <c r="B17724">
        <v>2780000156</v>
      </c>
      <c r="C17724" t="s">
        <v>13984</v>
      </c>
      <c r="D17724">
        <v>278</v>
      </c>
      <c r="E17724" s="79" t="s">
        <v>11330</v>
      </c>
      <c r="F17724" s="93">
        <v>13095.53</v>
      </c>
    </row>
    <row r="17725" spans="1:6" x14ac:dyDescent="0.25">
      <c r="A17725" t="s">
        <v>21243</v>
      </c>
      <c r="B17725">
        <v>2780000156</v>
      </c>
      <c r="C17725" t="s">
        <v>21244</v>
      </c>
      <c r="D17725">
        <v>278</v>
      </c>
      <c r="E17725" s="79" t="s">
        <v>11330</v>
      </c>
      <c r="F17725" s="93">
        <v>9831.76</v>
      </c>
    </row>
    <row r="17726" spans="1:6" x14ac:dyDescent="0.25">
      <c r="A17726" t="s">
        <v>21245</v>
      </c>
      <c r="B17726">
        <v>2780000156</v>
      </c>
      <c r="C17726" t="s">
        <v>21246</v>
      </c>
      <c r="D17726">
        <v>278</v>
      </c>
      <c r="E17726" s="79" t="s">
        <v>11330</v>
      </c>
      <c r="F17726" s="93">
        <v>9831.76</v>
      </c>
    </row>
    <row r="17727" spans="1:6" x14ac:dyDescent="0.25">
      <c r="A17727" t="s">
        <v>28645</v>
      </c>
      <c r="B17727">
        <v>2780000156</v>
      </c>
      <c r="C17727" t="s">
        <v>28646</v>
      </c>
      <c r="D17727">
        <v>278</v>
      </c>
      <c r="E17727" s="79" t="s">
        <v>11330</v>
      </c>
      <c r="F17727" s="93">
        <v>10748.34</v>
      </c>
    </row>
    <row r="17728" spans="1:6" x14ac:dyDescent="0.25">
      <c r="A17728" t="s">
        <v>21247</v>
      </c>
      <c r="B17728">
        <v>2780000156</v>
      </c>
      <c r="C17728" t="s">
        <v>21248</v>
      </c>
      <c r="D17728">
        <v>278</v>
      </c>
      <c r="E17728" s="79" t="s">
        <v>11330</v>
      </c>
      <c r="F17728" s="93">
        <v>9831.76</v>
      </c>
    </row>
    <row r="17729" spans="1:6" x14ac:dyDescent="0.25">
      <c r="A17729" t="s">
        <v>35776</v>
      </c>
      <c r="B17729">
        <v>2780000156</v>
      </c>
      <c r="C17729" t="s">
        <v>35777</v>
      </c>
      <c r="D17729">
        <v>278</v>
      </c>
      <c r="E17729" s="79" t="s">
        <v>11330</v>
      </c>
      <c r="F17729" s="93">
        <v>10748.34</v>
      </c>
    </row>
    <row r="17730" spans="1:6" x14ac:dyDescent="0.25">
      <c r="A17730" t="s">
        <v>21249</v>
      </c>
      <c r="B17730">
        <v>2780000156</v>
      </c>
      <c r="C17730" t="s">
        <v>21250</v>
      </c>
      <c r="D17730">
        <v>278</v>
      </c>
      <c r="E17730" s="79" t="s">
        <v>11330</v>
      </c>
      <c r="F17730" s="93">
        <v>10251.39</v>
      </c>
    </row>
    <row r="17731" spans="1:6" x14ac:dyDescent="0.25">
      <c r="A17731" t="s">
        <v>21251</v>
      </c>
      <c r="B17731">
        <v>2780000156</v>
      </c>
      <c r="C17731" t="s">
        <v>21250</v>
      </c>
      <c r="D17731">
        <v>278</v>
      </c>
      <c r="E17731" s="79" t="s">
        <v>11330</v>
      </c>
      <c r="F17731" s="93">
        <v>10251.39</v>
      </c>
    </row>
    <row r="17732" spans="1:6" x14ac:dyDescent="0.25">
      <c r="A17732" t="s">
        <v>21252</v>
      </c>
      <c r="B17732">
        <v>2780000156</v>
      </c>
      <c r="C17732" t="s">
        <v>21253</v>
      </c>
      <c r="D17732">
        <v>278</v>
      </c>
      <c r="E17732" s="79" t="s">
        <v>11330</v>
      </c>
      <c r="F17732" s="93">
        <v>8895.52</v>
      </c>
    </row>
    <row r="17733" spans="1:6" x14ac:dyDescent="0.25">
      <c r="A17733" t="s">
        <v>35586</v>
      </c>
      <c r="B17733">
        <v>2780000154</v>
      </c>
      <c r="C17733" t="s">
        <v>35587</v>
      </c>
      <c r="D17733">
        <v>278</v>
      </c>
      <c r="E17733" s="79" t="s">
        <v>11330</v>
      </c>
      <c r="F17733" s="93">
        <v>10748.34</v>
      </c>
    </row>
    <row r="17734" spans="1:6" x14ac:dyDescent="0.25">
      <c r="A17734" t="s">
        <v>21254</v>
      </c>
      <c r="B17734">
        <v>2780000156</v>
      </c>
      <c r="C17734" t="s">
        <v>21255</v>
      </c>
      <c r="D17734">
        <v>278</v>
      </c>
      <c r="E17734" s="79" t="s">
        <v>11330</v>
      </c>
      <c r="F17734" s="93">
        <v>10748.34</v>
      </c>
    </row>
    <row r="17735" spans="1:6" x14ac:dyDescent="0.25">
      <c r="A17735" t="s">
        <v>21256</v>
      </c>
      <c r="B17735">
        <v>2780000156</v>
      </c>
      <c r="C17735" t="s">
        <v>21257</v>
      </c>
      <c r="D17735">
        <v>278</v>
      </c>
      <c r="E17735" s="79" t="s">
        <v>11330</v>
      </c>
      <c r="F17735" s="93">
        <v>10748.34</v>
      </c>
    </row>
    <row r="17736" spans="1:6" x14ac:dyDescent="0.25">
      <c r="A17736" t="s">
        <v>28206</v>
      </c>
      <c r="B17736">
        <v>2780000156</v>
      </c>
      <c r="C17736" t="s">
        <v>28207</v>
      </c>
      <c r="D17736">
        <v>278</v>
      </c>
      <c r="E17736" s="79" t="s">
        <v>11330</v>
      </c>
      <c r="F17736" s="93">
        <v>4766.9399999999996</v>
      </c>
    </row>
    <row r="17737" spans="1:6" x14ac:dyDescent="0.25">
      <c r="A17737" t="s">
        <v>28204</v>
      </c>
      <c r="B17737">
        <v>2780000156</v>
      </c>
      <c r="C17737" t="s">
        <v>28205</v>
      </c>
      <c r="D17737">
        <v>278</v>
      </c>
      <c r="E17737" s="79" t="s">
        <v>11330</v>
      </c>
      <c r="F17737" s="93">
        <v>9313.94</v>
      </c>
    </row>
    <row r="17738" spans="1:6" x14ac:dyDescent="0.25">
      <c r="A17738" t="s">
        <v>21258</v>
      </c>
      <c r="B17738">
        <v>2780000156</v>
      </c>
      <c r="C17738" t="s">
        <v>21259</v>
      </c>
      <c r="D17738">
        <v>278</v>
      </c>
      <c r="E17738" s="79" t="s">
        <v>11330</v>
      </c>
      <c r="F17738" s="93">
        <v>11236.19</v>
      </c>
    </row>
    <row r="17739" spans="1:6" x14ac:dyDescent="0.25">
      <c r="A17739" t="s">
        <v>28202</v>
      </c>
      <c r="B17739">
        <v>2780000156</v>
      </c>
      <c r="C17739" t="s">
        <v>28203</v>
      </c>
      <c r="D17739">
        <v>278</v>
      </c>
      <c r="E17739" s="79" t="s">
        <v>11330</v>
      </c>
      <c r="F17739" s="93">
        <v>7579.18</v>
      </c>
    </row>
    <row r="17740" spans="1:6" x14ac:dyDescent="0.25">
      <c r="A17740" t="s">
        <v>21260</v>
      </c>
      <c r="B17740">
        <v>2780000156</v>
      </c>
      <c r="C17740" t="s">
        <v>21261</v>
      </c>
      <c r="D17740">
        <v>278</v>
      </c>
      <c r="E17740" s="79" t="s">
        <v>11330</v>
      </c>
      <c r="F17740" s="93">
        <v>16363.97</v>
      </c>
    </row>
    <row r="17741" spans="1:6" x14ac:dyDescent="0.25">
      <c r="A17741" t="s">
        <v>21262</v>
      </c>
      <c r="B17741">
        <v>2780000156</v>
      </c>
      <c r="C17741" t="s">
        <v>21263</v>
      </c>
      <c r="D17741">
        <v>278</v>
      </c>
      <c r="E17741" s="79" t="s">
        <v>11330</v>
      </c>
      <c r="F17741" s="93">
        <v>16363.97</v>
      </c>
    </row>
    <row r="17742" spans="1:6" x14ac:dyDescent="0.25">
      <c r="A17742" t="s">
        <v>21264</v>
      </c>
      <c r="B17742">
        <v>2780000156</v>
      </c>
      <c r="C17742" t="s">
        <v>21265</v>
      </c>
      <c r="D17742">
        <v>278</v>
      </c>
      <c r="E17742" s="79" t="s">
        <v>11330</v>
      </c>
      <c r="F17742" s="93">
        <v>16363.97</v>
      </c>
    </row>
    <row r="17743" spans="1:6" x14ac:dyDescent="0.25">
      <c r="A17743" t="s">
        <v>21266</v>
      </c>
      <c r="B17743">
        <v>2780000156</v>
      </c>
      <c r="C17743" t="s">
        <v>21267</v>
      </c>
      <c r="D17743">
        <v>278</v>
      </c>
      <c r="E17743" s="79" t="s">
        <v>11330</v>
      </c>
      <c r="F17743" s="93">
        <v>17807.47</v>
      </c>
    </row>
    <row r="17744" spans="1:6" x14ac:dyDescent="0.25">
      <c r="A17744" t="s">
        <v>21268</v>
      </c>
      <c r="B17744">
        <v>2780000156</v>
      </c>
      <c r="C17744" t="s">
        <v>21269</v>
      </c>
      <c r="D17744">
        <v>278</v>
      </c>
      <c r="E17744" s="79" t="s">
        <v>11330</v>
      </c>
      <c r="F17744" s="93">
        <v>6314.07</v>
      </c>
    </row>
    <row r="17745" spans="1:6" x14ac:dyDescent="0.25">
      <c r="A17745" t="s">
        <v>13843</v>
      </c>
      <c r="B17745">
        <v>2780000156</v>
      </c>
      <c r="C17745" t="s">
        <v>13844</v>
      </c>
      <c r="D17745">
        <v>278</v>
      </c>
      <c r="E17745" s="79" t="s">
        <v>11330</v>
      </c>
      <c r="F17745" s="93">
        <v>6314.07</v>
      </c>
    </row>
    <row r="17746" spans="1:6" x14ac:dyDescent="0.25">
      <c r="A17746" t="s">
        <v>21270</v>
      </c>
      <c r="B17746">
        <v>2780000156</v>
      </c>
      <c r="C17746" t="s">
        <v>21271</v>
      </c>
      <c r="D17746">
        <v>278</v>
      </c>
      <c r="E17746" s="79" t="s">
        <v>11330</v>
      </c>
      <c r="F17746" s="93">
        <v>7317.08</v>
      </c>
    </row>
    <row r="17747" spans="1:6" x14ac:dyDescent="0.25">
      <c r="A17747" t="s">
        <v>21272</v>
      </c>
      <c r="B17747">
        <v>2780000156</v>
      </c>
      <c r="C17747" t="s">
        <v>21273</v>
      </c>
      <c r="D17747">
        <v>278</v>
      </c>
      <c r="E17747" s="79" t="s">
        <v>11330</v>
      </c>
      <c r="F17747" s="93">
        <v>7317.08</v>
      </c>
    </row>
    <row r="17748" spans="1:6" x14ac:dyDescent="0.25">
      <c r="A17748" t="s">
        <v>21274</v>
      </c>
      <c r="B17748">
        <v>2780000156</v>
      </c>
      <c r="C17748" t="s">
        <v>21275</v>
      </c>
      <c r="D17748">
        <v>278</v>
      </c>
      <c r="E17748" s="79" t="s">
        <v>11330</v>
      </c>
      <c r="F17748" s="93">
        <v>6219.43</v>
      </c>
    </row>
    <row r="17749" spans="1:6" x14ac:dyDescent="0.25">
      <c r="A17749" t="s">
        <v>21276</v>
      </c>
      <c r="B17749">
        <v>2780000156</v>
      </c>
      <c r="C17749" t="s">
        <v>21275</v>
      </c>
      <c r="D17749">
        <v>278</v>
      </c>
      <c r="E17749" s="79" t="s">
        <v>11330</v>
      </c>
      <c r="F17749" s="93">
        <v>6219.43</v>
      </c>
    </row>
    <row r="17750" spans="1:6" x14ac:dyDescent="0.25">
      <c r="A17750" t="s">
        <v>21281</v>
      </c>
      <c r="B17750">
        <v>2780000156</v>
      </c>
      <c r="C17750" t="s">
        <v>21278</v>
      </c>
      <c r="D17750">
        <v>278</v>
      </c>
      <c r="E17750" s="79" t="s">
        <v>11330</v>
      </c>
      <c r="F17750" s="93">
        <v>7251.53</v>
      </c>
    </row>
    <row r="17751" spans="1:6" x14ac:dyDescent="0.25">
      <c r="A17751" t="s">
        <v>21279</v>
      </c>
      <c r="B17751">
        <v>2780000156</v>
      </c>
      <c r="C17751" t="s">
        <v>21278</v>
      </c>
      <c r="D17751">
        <v>278</v>
      </c>
      <c r="E17751" s="79" t="s">
        <v>11330</v>
      </c>
      <c r="F17751" s="93">
        <v>5835.37</v>
      </c>
    </row>
    <row r="17752" spans="1:6" x14ac:dyDescent="0.25">
      <c r="A17752" t="s">
        <v>21277</v>
      </c>
      <c r="B17752">
        <v>2780000156</v>
      </c>
      <c r="C17752" t="s">
        <v>21278</v>
      </c>
      <c r="D17752">
        <v>278</v>
      </c>
      <c r="E17752" s="79" t="s">
        <v>11330</v>
      </c>
      <c r="F17752" s="93">
        <v>4852.41</v>
      </c>
    </row>
    <row r="17753" spans="1:6" x14ac:dyDescent="0.25">
      <c r="A17753" t="s">
        <v>21280</v>
      </c>
      <c r="B17753">
        <v>2780000156</v>
      </c>
      <c r="C17753" t="s">
        <v>21278</v>
      </c>
      <c r="D17753">
        <v>278</v>
      </c>
      <c r="E17753" s="79" t="s">
        <v>11330</v>
      </c>
      <c r="F17753" s="93">
        <v>4852.41</v>
      </c>
    </row>
    <row r="17754" spans="1:6" x14ac:dyDescent="0.25">
      <c r="A17754" t="s">
        <v>21282</v>
      </c>
      <c r="B17754">
        <v>2780000156</v>
      </c>
      <c r="C17754" t="s">
        <v>21278</v>
      </c>
      <c r="D17754">
        <v>278</v>
      </c>
      <c r="E17754" s="79" t="s">
        <v>11330</v>
      </c>
      <c r="F17754" s="93">
        <v>4852.41</v>
      </c>
    </row>
    <row r="17755" spans="1:6" x14ac:dyDescent="0.25">
      <c r="A17755" t="s">
        <v>21283</v>
      </c>
      <c r="B17755">
        <v>2780000156</v>
      </c>
      <c r="C17755" t="s">
        <v>21278</v>
      </c>
      <c r="D17755">
        <v>278</v>
      </c>
      <c r="E17755" s="79" t="s">
        <v>11330</v>
      </c>
      <c r="F17755" s="93">
        <v>4852.41</v>
      </c>
    </row>
    <row r="17756" spans="1:6" x14ac:dyDescent="0.25">
      <c r="A17756" t="s">
        <v>34245</v>
      </c>
      <c r="B17756">
        <v>2780000156</v>
      </c>
      <c r="C17756" t="s">
        <v>34246</v>
      </c>
      <c r="D17756">
        <v>278</v>
      </c>
      <c r="E17756" s="79" t="s">
        <v>11330</v>
      </c>
      <c r="F17756" s="93">
        <v>5567</v>
      </c>
    </row>
    <row r="17757" spans="1:6" x14ac:dyDescent="0.25">
      <c r="A17757" t="s">
        <v>28190</v>
      </c>
      <c r="B17757">
        <v>2780000156</v>
      </c>
      <c r="C17757" t="s">
        <v>28191</v>
      </c>
      <c r="D17757">
        <v>278</v>
      </c>
      <c r="E17757" s="79" t="s">
        <v>11330</v>
      </c>
      <c r="F17757" s="93">
        <v>5567</v>
      </c>
    </row>
    <row r="17758" spans="1:6" x14ac:dyDescent="0.25">
      <c r="A17758" t="s">
        <v>35154</v>
      </c>
      <c r="B17758">
        <v>2780000156</v>
      </c>
      <c r="C17758" t="s">
        <v>35155</v>
      </c>
      <c r="D17758">
        <v>278</v>
      </c>
      <c r="E17758" s="79" t="s">
        <v>11330</v>
      </c>
      <c r="F17758" s="93">
        <v>5567</v>
      </c>
    </row>
    <row r="17759" spans="1:6" x14ac:dyDescent="0.25">
      <c r="A17759" t="s">
        <v>14129</v>
      </c>
      <c r="B17759">
        <v>2780000156</v>
      </c>
      <c r="C17759" t="s">
        <v>14130</v>
      </c>
      <c r="D17759">
        <v>278</v>
      </c>
      <c r="E17759" s="79" t="s">
        <v>11330</v>
      </c>
      <c r="F17759" s="93">
        <v>12239.15</v>
      </c>
    </row>
    <row r="17760" spans="1:6" x14ac:dyDescent="0.25">
      <c r="A17760" t="s">
        <v>21284</v>
      </c>
      <c r="B17760">
        <v>2780000156</v>
      </c>
      <c r="C17760" t="s">
        <v>14130</v>
      </c>
      <c r="D17760">
        <v>278</v>
      </c>
      <c r="E17760" s="79" t="s">
        <v>11330</v>
      </c>
      <c r="F17760" s="93">
        <v>12239.15</v>
      </c>
    </row>
    <row r="17761" spans="1:6" x14ac:dyDescent="0.25">
      <c r="A17761" t="s">
        <v>13941</v>
      </c>
      <c r="B17761">
        <v>2780000110</v>
      </c>
      <c r="C17761" t="s">
        <v>13942</v>
      </c>
      <c r="D17761">
        <v>278</v>
      </c>
      <c r="E17761" s="79" t="s">
        <v>11290</v>
      </c>
      <c r="F17761" s="93">
        <v>724.11</v>
      </c>
    </row>
    <row r="17762" spans="1:6" x14ac:dyDescent="0.25">
      <c r="A17762" t="s">
        <v>13943</v>
      </c>
      <c r="B17762">
        <v>2780000110</v>
      </c>
      <c r="C17762" t="s">
        <v>13944</v>
      </c>
      <c r="D17762">
        <v>278</v>
      </c>
      <c r="E17762" s="79" t="s">
        <v>11290</v>
      </c>
      <c r="F17762" s="93">
        <v>1665.15</v>
      </c>
    </row>
    <row r="17763" spans="1:6" x14ac:dyDescent="0.25">
      <c r="A17763" t="s">
        <v>13945</v>
      </c>
      <c r="B17763">
        <v>2780000110</v>
      </c>
      <c r="C17763" t="s">
        <v>13946</v>
      </c>
      <c r="D17763">
        <v>278</v>
      </c>
      <c r="E17763" s="79" t="s">
        <v>11290</v>
      </c>
      <c r="F17763" s="93">
        <v>915.24</v>
      </c>
    </row>
    <row r="17764" spans="1:6" x14ac:dyDescent="0.25">
      <c r="A17764" t="s">
        <v>13947</v>
      </c>
      <c r="B17764">
        <v>2780000110</v>
      </c>
      <c r="C17764" t="s">
        <v>13948</v>
      </c>
      <c r="D17764">
        <v>278</v>
      </c>
      <c r="E17764" s="79" t="s">
        <v>11290</v>
      </c>
      <c r="F17764" s="93">
        <v>915.24</v>
      </c>
    </row>
    <row r="17765" spans="1:6" x14ac:dyDescent="0.25">
      <c r="A17765" t="s">
        <v>13923</v>
      </c>
      <c r="B17765">
        <v>2780000156</v>
      </c>
      <c r="C17765" t="s">
        <v>13924</v>
      </c>
      <c r="D17765">
        <v>278</v>
      </c>
      <c r="E17765" s="79" t="s">
        <v>11330</v>
      </c>
      <c r="F17765" s="93">
        <v>8673.2000000000007</v>
      </c>
    </row>
    <row r="17766" spans="1:6" x14ac:dyDescent="0.25">
      <c r="A17766" t="s">
        <v>13981</v>
      </c>
      <c r="B17766">
        <v>2780000156</v>
      </c>
      <c r="C17766" t="s">
        <v>13982</v>
      </c>
      <c r="D17766">
        <v>278</v>
      </c>
      <c r="E17766" s="79" t="s">
        <v>11330</v>
      </c>
      <c r="F17766" s="93">
        <v>20587.98</v>
      </c>
    </row>
    <row r="17767" spans="1:6" x14ac:dyDescent="0.25">
      <c r="A17767" t="s">
        <v>21285</v>
      </c>
      <c r="B17767">
        <v>2780000106</v>
      </c>
      <c r="C17767" t="s">
        <v>21286</v>
      </c>
      <c r="D17767">
        <v>278</v>
      </c>
      <c r="F17767" s="93">
        <v>6402</v>
      </c>
    </row>
    <row r="17768" spans="1:6" x14ac:dyDescent="0.25">
      <c r="A17768" t="s">
        <v>21287</v>
      </c>
      <c r="B17768">
        <v>2780000106</v>
      </c>
      <c r="C17768" t="s">
        <v>21288</v>
      </c>
      <c r="D17768">
        <v>278</v>
      </c>
      <c r="F17768" s="93">
        <v>5423.96</v>
      </c>
    </row>
    <row r="17769" spans="1:6" x14ac:dyDescent="0.25">
      <c r="A17769" t="s">
        <v>21289</v>
      </c>
      <c r="B17769">
        <v>2780000156</v>
      </c>
      <c r="C17769" t="s">
        <v>21290</v>
      </c>
      <c r="D17769">
        <v>278</v>
      </c>
      <c r="E17769" s="79" t="s">
        <v>11330</v>
      </c>
      <c r="F17769" s="93">
        <v>9408</v>
      </c>
    </row>
    <row r="17770" spans="1:6" x14ac:dyDescent="0.25">
      <c r="A17770" t="s">
        <v>21291</v>
      </c>
      <c r="B17770">
        <v>2780000156</v>
      </c>
      <c r="C17770" t="s">
        <v>21292</v>
      </c>
      <c r="D17770">
        <v>278</v>
      </c>
      <c r="E17770" s="79" t="s">
        <v>11330</v>
      </c>
      <c r="F17770" s="93">
        <v>8110.99</v>
      </c>
    </row>
    <row r="17771" spans="1:6" x14ac:dyDescent="0.25">
      <c r="A17771" t="s">
        <v>21293</v>
      </c>
      <c r="B17771">
        <v>2780000156</v>
      </c>
      <c r="C17771" t="s">
        <v>21294</v>
      </c>
      <c r="D17771">
        <v>278</v>
      </c>
      <c r="E17771" s="79" t="s">
        <v>11330</v>
      </c>
      <c r="F17771" s="93">
        <v>8110.99</v>
      </c>
    </row>
    <row r="17772" spans="1:6" x14ac:dyDescent="0.25">
      <c r="A17772" t="s">
        <v>21295</v>
      </c>
      <c r="B17772">
        <v>2780000156</v>
      </c>
      <c r="C17772" t="s">
        <v>21296</v>
      </c>
      <c r="D17772">
        <v>278</v>
      </c>
      <c r="E17772" s="79" t="s">
        <v>11330</v>
      </c>
      <c r="F17772" s="93">
        <v>6477.32</v>
      </c>
    </row>
    <row r="17773" spans="1:6" x14ac:dyDescent="0.25">
      <c r="A17773" t="s">
        <v>21297</v>
      </c>
      <c r="B17773">
        <v>2780000156</v>
      </c>
      <c r="C17773" t="s">
        <v>21298</v>
      </c>
      <c r="D17773">
        <v>278</v>
      </c>
      <c r="E17773" s="79" t="s">
        <v>11330</v>
      </c>
      <c r="F17773" s="93">
        <v>6477.32</v>
      </c>
    </row>
    <row r="17774" spans="1:6" x14ac:dyDescent="0.25">
      <c r="A17774" t="s">
        <v>21299</v>
      </c>
      <c r="B17774">
        <v>2780000156</v>
      </c>
      <c r="C17774" t="s">
        <v>21300</v>
      </c>
      <c r="D17774">
        <v>278</v>
      </c>
      <c r="E17774" s="79" t="s">
        <v>11330</v>
      </c>
      <c r="F17774" s="93">
        <v>6297.71</v>
      </c>
    </row>
    <row r="17775" spans="1:6" x14ac:dyDescent="0.25">
      <c r="A17775" t="s">
        <v>21301</v>
      </c>
      <c r="B17775">
        <v>2780000156</v>
      </c>
      <c r="C17775" t="s">
        <v>21302</v>
      </c>
      <c r="D17775">
        <v>278</v>
      </c>
      <c r="E17775" s="79" t="s">
        <v>11330</v>
      </c>
      <c r="F17775" s="93">
        <v>20566.939999999999</v>
      </c>
    </row>
    <row r="17776" spans="1:6" x14ac:dyDescent="0.25">
      <c r="A17776" t="s">
        <v>21303</v>
      </c>
      <c r="B17776">
        <v>2780000156</v>
      </c>
      <c r="C17776" t="s">
        <v>21304</v>
      </c>
      <c r="D17776">
        <v>278</v>
      </c>
      <c r="E17776" s="79" t="s">
        <v>11330</v>
      </c>
      <c r="F17776" s="93">
        <v>17595.8</v>
      </c>
    </row>
    <row r="17777" spans="1:6" x14ac:dyDescent="0.25">
      <c r="A17777" t="s">
        <v>21305</v>
      </c>
      <c r="B17777">
        <v>2780000156</v>
      </c>
      <c r="C17777" t="s">
        <v>21306</v>
      </c>
      <c r="D17777">
        <v>278</v>
      </c>
      <c r="E17777" s="79" t="s">
        <v>11330</v>
      </c>
      <c r="F17777" s="93">
        <v>17595.8</v>
      </c>
    </row>
    <row r="17778" spans="1:6" x14ac:dyDescent="0.25">
      <c r="A17778" t="s">
        <v>21307</v>
      </c>
      <c r="B17778">
        <v>2780000156</v>
      </c>
      <c r="C17778" t="s">
        <v>21308</v>
      </c>
      <c r="D17778">
        <v>278</v>
      </c>
      <c r="E17778" s="79" t="s">
        <v>11330</v>
      </c>
      <c r="F17778" s="93">
        <v>5567</v>
      </c>
    </row>
    <row r="17779" spans="1:6" x14ac:dyDescent="0.25">
      <c r="A17779" t="s">
        <v>21309</v>
      </c>
      <c r="B17779">
        <v>2780000156</v>
      </c>
      <c r="C17779" t="s">
        <v>21310</v>
      </c>
      <c r="D17779">
        <v>278</v>
      </c>
      <c r="E17779" s="79" t="s">
        <v>11330</v>
      </c>
      <c r="F17779" s="93">
        <v>6602.4</v>
      </c>
    </row>
    <row r="17780" spans="1:6" x14ac:dyDescent="0.25">
      <c r="A17780" t="s">
        <v>21311</v>
      </c>
      <c r="B17780">
        <v>2780000156</v>
      </c>
      <c r="C17780" t="s">
        <v>21312</v>
      </c>
      <c r="D17780">
        <v>278</v>
      </c>
      <c r="E17780" s="79" t="s">
        <v>11330</v>
      </c>
      <c r="F17780" s="93">
        <v>6602.4</v>
      </c>
    </row>
    <row r="17781" spans="1:6" x14ac:dyDescent="0.25">
      <c r="A17781" t="s">
        <v>21313</v>
      </c>
      <c r="B17781">
        <v>2780000156</v>
      </c>
      <c r="C17781" t="s">
        <v>21314</v>
      </c>
      <c r="D17781">
        <v>278</v>
      </c>
      <c r="E17781" s="79" t="s">
        <v>11330</v>
      </c>
      <c r="F17781" s="93">
        <v>17595.8</v>
      </c>
    </row>
    <row r="17782" spans="1:6" x14ac:dyDescent="0.25">
      <c r="A17782" t="s">
        <v>28182</v>
      </c>
      <c r="B17782">
        <v>2780000156</v>
      </c>
      <c r="C17782" t="s">
        <v>28183</v>
      </c>
      <c r="D17782">
        <v>278</v>
      </c>
      <c r="E17782" s="79" t="s">
        <v>11330</v>
      </c>
      <c r="F17782" s="93">
        <v>7028.25</v>
      </c>
    </row>
    <row r="17783" spans="1:6" x14ac:dyDescent="0.25">
      <c r="A17783" t="s">
        <v>35157</v>
      </c>
      <c r="B17783">
        <v>2780000156</v>
      </c>
      <c r="C17783" t="s">
        <v>35158</v>
      </c>
      <c r="D17783">
        <v>278</v>
      </c>
      <c r="E17783" s="79" t="s">
        <v>11330</v>
      </c>
      <c r="F17783" s="93">
        <v>7028.25</v>
      </c>
    </row>
    <row r="17784" spans="1:6" x14ac:dyDescent="0.25">
      <c r="A17784" t="s">
        <v>21315</v>
      </c>
      <c r="B17784">
        <v>2780000156</v>
      </c>
      <c r="C17784" t="s">
        <v>21316</v>
      </c>
      <c r="D17784">
        <v>278</v>
      </c>
      <c r="E17784" s="79" t="s">
        <v>11330</v>
      </c>
      <c r="F17784" s="93">
        <v>8081.6</v>
      </c>
    </row>
    <row r="17785" spans="1:6" x14ac:dyDescent="0.25">
      <c r="A17785" t="s">
        <v>21317</v>
      </c>
      <c r="B17785">
        <v>2780000156</v>
      </c>
      <c r="C17785" t="s">
        <v>21318</v>
      </c>
      <c r="D17785">
        <v>278</v>
      </c>
      <c r="E17785" s="79" t="s">
        <v>11330</v>
      </c>
      <c r="F17785" s="93">
        <v>4766.82</v>
      </c>
    </row>
    <row r="17786" spans="1:6" x14ac:dyDescent="0.25">
      <c r="A17786" t="s">
        <v>21319</v>
      </c>
      <c r="B17786">
        <v>2780000156</v>
      </c>
      <c r="C17786" t="s">
        <v>21320</v>
      </c>
      <c r="D17786">
        <v>278</v>
      </c>
      <c r="E17786" s="79" t="s">
        <v>11330</v>
      </c>
      <c r="F17786" s="93">
        <v>8081.6</v>
      </c>
    </row>
    <row r="17787" spans="1:6" x14ac:dyDescent="0.25">
      <c r="A17787" t="s">
        <v>21321</v>
      </c>
      <c r="B17787">
        <v>2780000156</v>
      </c>
      <c r="C17787" t="s">
        <v>21322</v>
      </c>
      <c r="D17787">
        <v>278</v>
      </c>
      <c r="E17787" s="79" t="s">
        <v>11330</v>
      </c>
      <c r="F17787" s="93">
        <v>10569.94</v>
      </c>
    </row>
    <row r="17788" spans="1:6" x14ac:dyDescent="0.25">
      <c r="A17788" t="s">
        <v>21323</v>
      </c>
      <c r="B17788">
        <v>2780000156</v>
      </c>
      <c r="C17788" t="s">
        <v>21324</v>
      </c>
      <c r="D17788">
        <v>278</v>
      </c>
      <c r="E17788" s="79" t="s">
        <v>11330</v>
      </c>
      <c r="F17788" s="93">
        <v>10298.74</v>
      </c>
    </row>
    <row r="17789" spans="1:6" x14ac:dyDescent="0.25">
      <c r="A17789" t="s">
        <v>21325</v>
      </c>
      <c r="B17789">
        <v>2780000156</v>
      </c>
      <c r="C17789" t="s">
        <v>21326</v>
      </c>
      <c r="D17789">
        <v>278</v>
      </c>
      <c r="E17789" s="79" t="s">
        <v>11330</v>
      </c>
      <c r="F17789" s="93">
        <v>10298.74</v>
      </c>
    </row>
    <row r="17790" spans="1:6" x14ac:dyDescent="0.25">
      <c r="A17790" t="s">
        <v>21329</v>
      </c>
      <c r="B17790">
        <v>2780000156</v>
      </c>
      <c r="C17790" t="s">
        <v>21330</v>
      </c>
      <c r="D17790">
        <v>278</v>
      </c>
      <c r="E17790" s="79" t="s">
        <v>11330</v>
      </c>
      <c r="F17790" s="93">
        <v>13700.86</v>
      </c>
    </row>
    <row r="17791" spans="1:6" x14ac:dyDescent="0.25">
      <c r="A17791" t="s">
        <v>21327</v>
      </c>
      <c r="B17791">
        <v>2780000156</v>
      </c>
      <c r="C17791" t="s">
        <v>21328</v>
      </c>
      <c r="D17791">
        <v>278</v>
      </c>
      <c r="E17791" s="79" t="s">
        <v>11330</v>
      </c>
      <c r="F17791" s="93">
        <v>15173.51</v>
      </c>
    </row>
    <row r="17792" spans="1:6" x14ac:dyDescent="0.25">
      <c r="A17792" t="s">
        <v>21331</v>
      </c>
      <c r="B17792">
        <v>2780000156</v>
      </c>
      <c r="C17792" t="s">
        <v>21332</v>
      </c>
      <c r="D17792">
        <v>278</v>
      </c>
      <c r="E17792" s="79" t="s">
        <v>11330</v>
      </c>
      <c r="F17792" s="93">
        <v>15173.51</v>
      </c>
    </row>
    <row r="17793" spans="1:6" x14ac:dyDescent="0.25">
      <c r="A17793" t="s">
        <v>32311</v>
      </c>
      <c r="B17793">
        <v>2780000156</v>
      </c>
      <c r="C17793" t="s">
        <v>32312</v>
      </c>
      <c r="D17793">
        <v>278</v>
      </c>
      <c r="E17793" s="79" t="s">
        <v>11330</v>
      </c>
      <c r="F17793" s="93">
        <v>13700.86</v>
      </c>
    </row>
    <row r="17794" spans="1:6" x14ac:dyDescent="0.25">
      <c r="A17794" t="s">
        <v>21333</v>
      </c>
      <c r="B17794">
        <v>2780000156</v>
      </c>
      <c r="C17794" t="s">
        <v>21334</v>
      </c>
      <c r="D17794">
        <v>278</v>
      </c>
      <c r="E17794" s="79" t="s">
        <v>11330</v>
      </c>
      <c r="F17794" s="93">
        <v>15173.51</v>
      </c>
    </row>
    <row r="17795" spans="1:6" x14ac:dyDescent="0.25">
      <c r="A17795" t="s">
        <v>21335</v>
      </c>
      <c r="B17795">
        <v>2780000156</v>
      </c>
      <c r="C17795" t="s">
        <v>21336</v>
      </c>
      <c r="D17795">
        <v>278</v>
      </c>
      <c r="E17795" s="79" t="s">
        <v>11330</v>
      </c>
      <c r="F17795" s="93">
        <v>15173.51</v>
      </c>
    </row>
    <row r="17796" spans="1:6" x14ac:dyDescent="0.25">
      <c r="A17796" t="s">
        <v>32313</v>
      </c>
      <c r="B17796">
        <v>2780000156</v>
      </c>
      <c r="C17796" t="s">
        <v>32314</v>
      </c>
      <c r="D17796">
        <v>278</v>
      </c>
      <c r="E17796" s="79" t="s">
        <v>11330</v>
      </c>
      <c r="F17796" s="93">
        <v>13700.86</v>
      </c>
    </row>
    <row r="17797" spans="1:6" x14ac:dyDescent="0.25">
      <c r="A17797" t="s">
        <v>21337</v>
      </c>
      <c r="B17797">
        <v>2780000156</v>
      </c>
      <c r="C17797" t="s">
        <v>21338</v>
      </c>
      <c r="D17797">
        <v>278</v>
      </c>
      <c r="E17797" s="79" t="s">
        <v>11330</v>
      </c>
      <c r="F17797" s="93">
        <v>15173.51</v>
      </c>
    </row>
    <row r="17798" spans="1:6" x14ac:dyDescent="0.25">
      <c r="A17798" t="s">
        <v>21339</v>
      </c>
      <c r="B17798">
        <v>2780000156</v>
      </c>
      <c r="C17798" t="s">
        <v>21340</v>
      </c>
      <c r="D17798">
        <v>278</v>
      </c>
      <c r="E17798" s="79" t="s">
        <v>11330</v>
      </c>
      <c r="F17798" s="93">
        <v>15173.51</v>
      </c>
    </row>
    <row r="17799" spans="1:6" x14ac:dyDescent="0.25">
      <c r="A17799" t="s">
        <v>21341</v>
      </c>
      <c r="B17799">
        <v>2780000156</v>
      </c>
      <c r="C17799" t="s">
        <v>21342</v>
      </c>
      <c r="D17799">
        <v>278</v>
      </c>
      <c r="E17799" s="79" t="s">
        <v>11330</v>
      </c>
      <c r="F17799" s="93">
        <v>12838.6</v>
      </c>
    </row>
    <row r="17800" spans="1:6" x14ac:dyDescent="0.25">
      <c r="A17800" t="s">
        <v>28194</v>
      </c>
      <c r="B17800">
        <v>2780000156</v>
      </c>
      <c r="C17800" t="s">
        <v>28195</v>
      </c>
      <c r="D17800">
        <v>278</v>
      </c>
      <c r="E17800" s="79" t="s">
        <v>11330</v>
      </c>
      <c r="F17800" s="93">
        <v>6402</v>
      </c>
    </row>
    <row r="17801" spans="1:6" x14ac:dyDescent="0.25">
      <c r="A17801" t="s">
        <v>32830</v>
      </c>
      <c r="B17801">
        <v>2780000156</v>
      </c>
      <c r="C17801" t="s">
        <v>32831</v>
      </c>
      <c r="D17801">
        <v>278</v>
      </c>
      <c r="E17801" s="79" t="s">
        <v>11330</v>
      </c>
      <c r="F17801" s="93">
        <v>6402</v>
      </c>
    </row>
    <row r="17802" spans="1:6" x14ac:dyDescent="0.25">
      <c r="A17802" t="s">
        <v>21343</v>
      </c>
      <c r="B17802">
        <v>2780000156</v>
      </c>
      <c r="C17802" t="s">
        <v>21344</v>
      </c>
      <c r="D17802">
        <v>278</v>
      </c>
      <c r="E17802" s="79" t="s">
        <v>11330</v>
      </c>
      <c r="F17802" s="93">
        <v>13203.91</v>
      </c>
    </row>
    <row r="17803" spans="1:6" x14ac:dyDescent="0.25">
      <c r="A17803" t="s">
        <v>21345</v>
      </c>
      <c r="B17803">
        <v>2780000156</v>
      </c>
      <c r="C17803" t="s">
        <v>21346</v>
      </c>
      <c r="D17803">
        <v>278</v>
      </c>
      <c r="E17803" s="79" t="s">
        <v>11330</v>
      </c>
      <c r="F17803" s="93">
        <v>13203.91</v>
      </c>
    </row>
    <row r="17804" spans="1:6" x14ac:dyDescent="0.25">
      <c r="A17804" t="s">
        <v>21347</v>
      </c>
      <c r="B17804">
        <v>2780000156</v>
      </c>
      <c r="C17804" t="s">
        <v>21348</v>
      </c>
      <c r="D17804">
        <v>278</v>
      </c>
      <c r="E17804" s="79" t="s">
        <v>11330</v>
      </c>
      <c r="F17804" s="93">
        <v>13203.91</v>
      </c>
    </row>
    <row r="17805" spans="1:6" x14ac:dyDescent="0.25">
      <c r="A17805" t="s">
        <v>21349</v>
      </c>
      <c r="B17805">
        <v>2780000156</v>
      </c>
      <c r="C17805" t="s">
        <v>21350</v>
      </c>
      <c r="D17805">
        <v>278</v>
      </c>
      <c r="E17805" s="79" t="s">
        <v>11330</v>
      </c>
      <c r="F17805" s="93">
        <v>13203.91</v>
      </c>
    </row>
    <row r="17806" spans="1:6" x14ac:dyDescent="0.25">
      <c r="A17806" t="s">
        <v>34340</v>
      </c>
      <c r="B17806">
        <v>2780000156</v>
      </c>
      <c r="C17806" t="s">
        <v>34341</v>
      </c>
      <c r="D17806">
        <v>278</v>
      </c>
      <c r="E17806" s="79" t="s">
        <v>11330</v>
      </c>
      <c r="F17806" s="93">
        <v>13203.91</v>
      </c>
    </row>
    <row r="17807" spans="1:6" x14ac:dyDescent="0.25">
      <c r="A17807" t="s">
        <v>21351</v>
      </c>
      <c r="B17807">
        <v>2780000156</v>
      </c>
      <c r="C17807" t="s">
        <v>21352</v>
      </c>
      <c r="D17807">
        <v>278</v>
      </c>
      <c r="E17807" s="79" t="s">
        <v>11330</v>
      </c>
      <c r="F17807" s="93">
        <v>13203.91</v>
      </c>
    </row>
    <row r="17808" spans="1:6" x14ac:dyDescent="0.25">
      <c r="A17808" t="s">
        <v>21353</v>
      </c>
      <c r="B17808">
        <v>2780000156</v>
      </c>
      <c r="C17808" t="s">
        <v>21354</v>
      </c>
      <c r="D17808">
        <v>278</v>
      </c>
      <c r="E17808" s="79" t="s">
        <v>11330</v>
      </c>
      <c r="F17808" s="93">
        <v>13203.91</v>
      </c>
    </row>
    <row r="17809" spans="1:6" x14ac:dyDescent="0.25">
      <c r="A17809" t="s">
        <v>21355</v>
      </c>
      <c r="B17809">
        <v>2780000156</v>
      </c>
      <c r="C17809" t="s">
        <v>21356</v>
      </c>
      <c r="D17809">
        <v>278</v>
      </c>
      <c r="E17809" s="79" t="s">
        <v>11330</v>
      </c>
      <c r="F17809" s="93">
        <v>13203.91</v>
      </c>
    </row>
    <row r="17810" spans="1:6" x14ac:dyDescent="0.25">
      <c r="A17810" t="s">
        <v>32315</v>
      </c>
      <c r="B17810">
        <v>2780000156</v>
      </c>
      <c r="C17810" t="s">
        <v>32316</v>
      </c>
      <c r="D17810">
        <v>278</v>
      </c>
      <c r="E17810" s="79" t="s">
        <v>11330</v>
      </c>
      <c r="F17810" s="93">
        <v>13203.91</v>
      </c>
    </row>
    <row r="17811" spans="1:6" x14ac:dyDescent="0.25">
      <c r="A17811" t="s">
        <v>21357</v>
      </c>
      <c r="B17811">
        <v>2780000156</v>
      </c>
      <c r="C17811" t="s">
        <v>21358</v>
      </c>
      <c r="D17811">
        <v>278</v>
      </c>
      <c r="E17811" s="79" t="s">
        <v>11330</v>
      </c>
      <c r="F17811" s="93">
        <v>13203.91</v>
      </c>
    </row>
    <row r="17812" spans="1:6" x14ac:dyDescent="0.25">
      <c r="A17812" t="s">
        <v>21359</v>
      </c>
      <c r="B17812">
        <v>2780000156</v>
      </c>
      <c r="C17812" t="s">
        <v>21360</v>
      </c>
      <c r="D17812">
        <v>278</v>
      </c>
      <c r="E17812" s="79" t="s">
        <v>11330</v>
      </c>
      <c r="F17812" s="93">
        <v>9953.8799999999992</v>
      </c>
    </row>
    <row r="17813" spans="1:6" x14ac:dyDescent="0.25">
      <c r="A17813" t="s">
        <v>21361</v>
      </c>
      <c r="B17813">
        <v>2780000156</v>
      </c>
      <c r="C17813" t="s">
        <v>21362</v>
      </c>
      <c r="D17813">
        <v>278</v>
      </c>
      <c r="E17813" s="79" t="s">
        <v>11330</v>
      </c>
      <c r="F17813" s="93">
        <v>1626.22</v>
      </c>
    </row>
    <row r="17814" spans="1:6" x14ac:dyDescent="0.25">
      <c r="A17814" t="s">
        <v>32309</v>
      </c>
      <c r="B17814">
        <v>2780000156</v>
      </c>
      <c r="C17814" t="s">
        <v>32310</v>
      </c>
      <c r="D17814">
        <v>278</v>
      </c>
      <c r="E17814" s="79" t="s">
        <v>11330</v>
      </c>
      <c r="F17814" s="93">
        <v>17595.8</v>
      </c>
    </row>
    <row r="17815" spans="1:6" x14ac:dyDescent="0.25">
      <c r="A17815" t="s">
        <v>21366</v>
      </c>
      <c r="B17815">
        <v>2780000156</v>
      </c>
      <c r="C17815" t="s">
        <v>21367</v>
      </c>
      <c r="D17815">
        <v>278</v>
      </c>
      <c r="E17815" s="79" t="s">
        <v>11330</v>
      </c>
      <c r="F17815" s="93">
        <v>6791.03</v>
      </c>
    </row>
    <row r="17816" spans="1:6" x14ac:dyDescent="0.25">
      <c r="A17816" t="s">
        <v>21365</v>
      </c>
      <c r="B17816">
        <v>2780000156</v>
      </c>
      <c r="C17816" t="s">
        <v>21364</v>
      </c>
      <c r="D17816">
        <v>278</v>
      </c>
      <c r="E17816" s="79" t="s">
        <v>11330</v>
      </c>
      <c r="F17816" s="93">
        <v>6791.03</v>
      </c>
    </row>
    <row r="17817" spans="1:6" x14ac:dyDescent="0.25">
      <c r="A17817" t="s">
        <v>21363</v>
      </c>
      <c r="B17817">
        <v>2780000156</v>
      </c>
      <c r="C17817" t="s">
        <v>21364</v>
      </c>
      <c r="D17817">
        <v>278</v>
      </c>
      <c r="E17817" s="79" t="s">
        <v>11330</v>
      </c>
      <c r="F17817" s="93">
        <v>5835.37</v>
      </c>
    </row>
    <row r="17818" spans="1:6" x14ac:dyDescent="0.25">
      <c r="A17818" t="s">
        <v>21368</v>
      </c>
      <c r="B17818">
        <v>2780000156</v>
      </c>
      <c r="C17818" t="s">
        <v>21369</v>
      </c>
      <c r="D17818">
        <v>278</v>
      </c>
      <c r="E17818" s="79" t="s">
        <v>11330</v>
      </c>
      <c r="F17818" s="93">
        <v>6791.03</v>
      </c>
    </row>
    <row r="17819" spans="1:6" x14ac:dyDescent="0.25">
      <c r="A17819" t="s">
        <v>21371</v>
      </c>
      <c r="B17819">
        <v>2780000156</v>
      </c>
      <c r="C17819" t="s">
        <v>21369</v>
      </c>
      <c r="D17819">
        <v>278</v>
      </c>
      <c r="E17819" s="79" t="s">
        <v>11330</v>
      </c>
      <c r="F17819" s="93">
        <v>6791.03</v>
      </c>
    </row>
    <row r="17820" spans="1:6" x14ac:dyDescent="0.25">
      <c r="A17820" t="s">
        <v>21370</v>
      </c>
      <c r="B17820">
        <v>2780000156</v>
      </c>
      <c r="C17820" t="s">
        <v>21369</v>
      </c>
      <c r="D17820">
        <v>278</v>
      </c>
      <c r="E17820" s="79" t="s">
        <v>11330</v>
      </c>
      <c r="F17820" s="93">
        <v>5835.37</v>
      </c>
    </row>
    <row r="17821" spans="1:6" x14ac:dyDescent="0.25">
      <c r="A17821" t="s">
        <v>21372</v>
      </c>
      <c r="B17821">
        <v>2780000156</v>
      </c>
      <c r="C17821" t="s">
        <v>21373</v>
      </c>
      <c r="D17821">
        <v>278</v>
      </c>
      <c r="E17821" s="79" t="s">
        <v>11330</v>
      </c>
      <c r="F17821" s="93">
        <v>5567</v>
      </c>
    </row>
    <row r="17822" spans="1:6" x14ac:dyDescent="0.25">
      <c r="A17822" t="s">
        <v>21374</v>
      </c>
      <c r="B17822">
        <v>2780000156</v>
      </c>
      <c r="C17822" t="s">
        <v>21375</v>
      </c>
      <c r="D17822">
        <v>278</v>
      </c>
      <c r="E17822" s="79" t="s">
        <v>11330</v>
      </c>
      <c r="F17822" s="93">
        <v>6602.4</v>
      </c>
    </row>
    <row r="17823" spans="1:6" x14ac:dyDescent="0.25">
      <c r="A17823" t="s">
        <v>34394</v>
      </c>
      <c r="B17823">
        <v>2780000156</v>
      </c>
      <c r="C17823" t="s">
        <v>34395</v>
      </c>
      <c r="D17823">
        <v>278</v>
      </c>
      <c r="E17823" s="79" t="s">
        <v>11330</v>
      </c>
      <c r="F17823" s="93">
        <v>6602.4</v>
      </c>
    </row>
    <row r="17824" spans="1:6" x14ac:dyDescent="0.25">
      <c r="A17824" t="s">
        <v>13708</v>
      </c>
      <c r="B17824">
        <v>2780000156</v>
      </c>
      <c r="C17824" t="s">
        <v>13709</v>
      </c>
      <c r="D17824">
        <v>278</v>
      </c>
      <c r="E17824" s="79" t="s">
        <v>11330</v>
      </c>
      <c r="F17824" s="93">
        <v>6602.4</v>
      </c>
    </row>
    <row r="17825" spans="1:6" x14ac:dyDescent="0.25">
      <c r="A17825" t="s">
        <v>35747</v>
      </c>
      <c r="B17825">
        <v>2780000156</v>
      </c>
      <c r="C17825" t="s">
        <v>35748</v>
      </c>
      <c r="D17825">
        <v>278</v>
      </c>
      <c r="E17825" s="79" t="s">
        <v>11330</v>
      </c>
      <c r="F17825" s="93">
        <v>7251.53</v>
      </c>
    </row>
    <row r="17826" spans="1:6" x14ac:dyDescent="0.25">
      <c r="A17826" t="s">
        <v>21378</v>
      </c>
      <c r="B17826">
        <v>2780000156</v>
      </c>
      <c r="C17826" t="s">
        <v>21379</v>
      </c>
      <c r="D17826">
        <v>278</v>
      </c>
      <c r="E17826" s="79" t="s">
        <v>11330</v>
      </c>
      <c r="F17826" s="93">
        <v>3897.94</v>
      </c>
    </row>
    <row r="17827" spans="1:6" x14ac:dyDescent="0.25">
      <c r="A17827" t="s">
        <v>21376</v>
      </c>
      <c r="B17827">
        <v>2780000156</v>
      </c>
      <c r="C17827" t="s">
        <v>21377</v>
      </c>
      <c r="D17827">
        <v>278</v>
      </c>
      <c r="E17827" s="79" t="s">
        <v>11330</v>
      </c>
      <c r="F17827" s="93">
        <v>3430.34</v>
      </c>
    </row>
    <row r="17828" spans="1:6" x14ac:dyDescent="0.25">
      <c r="A17828" t="s">
        <v>35610</v>
      </c>
      <c r="B17828">
        <v>2780000156</v>
      </c>
      <c r="C17828" t="s">
        <v>35611</v>
      </c>
      <c r="D17828">
        <v>278</v>
      </c>
      <c r="E17828" s="79" t="s">
        <v>11330</v>
      </c>
      <c r="F17828" s="93">
        <v>6602.4</v>
      </c>
    </row>
    <row r="17829" spans="1:6" x14ac:dyDescent="0.25">
      <c r="A17829" t="s">
        <v>36539</v>
      </c>
      <c r="B17829">
        <v>2780000110</v>
      </c>
      <c r="C17829" t="s">
        <v>36540</v>
      </c>
      <c r="D17829">
        <v>278</v>
      </c>
      <c r="E17829" s="79" t="s">
        <v>11290</v>
      </c>
      <c r="F17829" s="93">
        <v>2844.38</v>
      </c>
    </row>
    <row r="17830" spans="1:6" x14ac:dyDescent="0.25">
      <c r="A17830" t="s">
        <v>36537</v>
      </c>
      <c r="B17830">
        <v>2780000110</v>
      </c>
      <c r="C17830" t="s">
        <v>36538</v>
      </c>
      <c r="D17830">
        <v>278</v>
      </c>
      <c r="E17830" s="79" t="s">
        <v>11290</v>
      </c>
      <c r="F17830" s="93">
        <v>2844.38</v>
      </c>
    </row>
    <row r="17831" spans="1:6" x14ac:dyDescent="0.25">
      <c r="A17831" t="s">
        <v>36543</v>
      </c>
      <c r="B17831">
        <v>2780000110</v>
      </c>
      <c r="C17831" t="s">
        <v>36544</v>
      </c>
      <c r="D17831">
        <v>278</v>
      </c>
      <c r="E17831" s="79" t="s">
        <v>11290</v>
      </c>
      <c r="F17831" s="93">
        <v>2844.38</v>
      </c>
    </row>
    <row r="17832" spans="1:6" x14ac:dyDescent="0.25">
      <c r="A17832" t="s">
        <v>35644</v>
      </c>
      <c r="B17832">
        <v>2780000156</v>
      </c>
      <c r="C17832" t="s">
        <v>35645</v>
      </c>
      <c r="D17832">
        <v>278</v>
      </c>
      <c r="E17832" s="79" t="s">
        <v>11330</v>
      </c>
      <c r="F17832" s="93">
        <v>8081.6</v>
      </c>
    </row>
    <row r="17833" spans="1:6" x14ac:dyDescent="0.25">
      <c r="A17833" t="s">
        <v>35624</v>
      </c>
      <c r="B17833">
        <v>2780000156</v>
      </c>
      <c r="C17833" t="s">
        <v>35625</v>
      </c>
      <c r="D17833">
        <v>278</v>
      </c>
      <c r="E17833" s="79" t="s">
        <v>11330</v>
      </c>
      <c r="F17833" s="93">
        <v>8081.6</v>
      </c>
    </row>
    <row r="17834" spans="1:6" x14ac:dyDescent="0.25">
      <c r="A17834" t="s">
        <v>21380</v>
      </c>
      <c r="B17834">
        <v>2780000156</v>
      </c>
      <c r="C17834" t="s">
        <v>21381</v>
      </c>
      <c r="D17834">
        <v>278</v>
      </c>
      <c r="E17834" s="79" t="s">
        <v>11330</v>
      </c>
      <c r="F17834" s="93">
        <v>7946.75</v>
      </c>
    </row>
    <row r="17835" spans="1:6" x14ac:dyDescent="0.25">
      <c r="A17835" t="s">
        <v>21382</v>
      </c>
      <c r="B17835">
        <v>2780000156</v>
      </c>
      <c r="C17835" t="s">
        <v>21383</v>
      </c>
      <c r="D17835">
        <v>278</v>
      </c>
      <c r="E17835" s="79" t="s">
        <v>11330</v>
      </c>
      <c r="F17835" s="93">
        <v>12455.75</v>
      </c>
    </row>
    <row r="17836" spans="1:6" x14ac:dyDescent="0.25">
      <c r="A17836" t="s">
        <v>13764</v>
      </c>
      <c r="B17836">
        <v>2780000156</v>
      </c>
      <c r="C17836" t="s">
        <v>13765</v>
      </c>
      <c r="D17836">
        <v>278</v>
      </c>
      <c r="E17836" s="79" t="s">
        <v>11330</v>
      </c>
      <c r="F17836" s="93">
        <v>16279.63</v>
      </c>
    </row>
    <row r="17837" spans="1:6" x14ac:dyDescent="0.25">
      <c r="A17837" t="s">
        <v>21384</v>
      </c>
      <c r="B17837">
        <v>2780000156</v>
      </c>
      <c r="C17837" t="s">
        <v>21385</v>
      </c>
      <c r="D17837">
        <v>278</v>
      </c>
      <c r="E17837" s="79" t="s">
        <v>11330</v>
      </c>
      <c r="F17837" s="93">
        <v>12838.6</v>
      </c>
    </row>
    <row r="17838" spans="1:6" x14ac:dyDescent="0.25">
      <c r="A17838" t="s">
        <v>21386</v>
      </c>
      <c r="B17838">
        <v>2780000156</v>
      </c>
      <c r="C17838" t="s">
        <v>21387</v>
      </c>
      <c r="D17838">
        <v>278</v>
      </c>
      <c r="E17838" s="79" t="s">
        <v>11330</v>
      </c>
      <c r="F17838" s="93">
        <v>12892.33</v>
      </c>
    </row>
    <row r="17839" spans="1:6" x14ac:dyDescent="0.25">
      <c r="A17839" t="s">
        <v>21388</v>
      </c>
      <c r="B17839">
        <v>2780000156</v>
      </c>
      <c r="C17839" t="s">
        <v>21389</v>
      </c>
      <c r="D17839">
        <v>278</v>
      </c>
      <c r="E17839" s="79" t="s">
        <v>11330</v>
      </c>
      <c r="F17839" s="93">
        <v>12892.33</v>
      </c>
    </row>
    <row r="17840" spans="1:6" x14ac:dyDescent="0.25">
      <c r="A17840" t="s">
        <v>21390</v>
      </c>
      <c r="B17840">
        <v>2780000156</v>
      </c>
      <c r="C17840" t="s">
        <v>21391</v>
      </c>
      <c r="D17840">
        <v>278</v>
      </c>
      <c r="E17840" s="79" t="s">
        <v>11330</v>
      </c>
      <c r="F17840" s="93">
        <v>9845.33</v>
      </c>
    </row>
    <row r="17841" spans="1:6" x14ac:dyDescent="0.25">
      <c r="A17841" t="s">
        <v>21392</v>
      </c>
      <c r="B17841">
        <v>2780000156</v>
      </c>
      <c r="C17841" t="s">
        <v>21393</v>
      </c>
      <c r="D17841">
        <v>278</v>
      </c>
      <c r="E17841" s="79" t="s">
        <v>11330</v>
      </c>
      <c r="F17841" s="93">
        <v>9845.33</v>
      </c>
    </row>
    <row r="17842" spans="1:6" x14ac:dyDescent="0.25">
      <c r="A17842" t="s">
        <v>13222</v>
      </c>
      <c r="B17842">
        <v>2780000156</v>
      </c>
      <c r="C17842" t="s">
        <v>13223</v>
      </c>
      <c r="D17842">
        <v>278</v>
      </c>
      <c r="E17842" s="79" t="s">
        <v>11330</v>
      </c>
      <c r="F17842" s="93">
        <v>13666.5</v>
      </c>
    </row>
    <row r="17843" spans="1:6" x14ac:dyDescent="0.25">
      <c r="A17843" t="s">
        <v>13296</v>
      </c>
      <c r="B17843">
        <v>2780000156</v>
      </c>
      <c r="C17843" t="s">
        <v>13297</v>
      </c>
      <c r="D17843">
        <v>278</v>
      </c>
      <c r="E17843" s="79" t="s">
        <v>11330</v>
      </c>
      <c r="F17843" s="93">
        <v>13666.5</v>
      </c>
    </row>
    <row r="17844" spans="1:6" x14ac:dyDescent="0.25">
      <c r="A17844" t="s">
        <v>13230</v>
      </c>
      <c r="B17844">
        <v>2780000156</v>
      </c>
      <c r="C17844" t="s">
        <v>13231</v>
      </c>
      <c r="D17844">
        <v>278</v>
      </c>
      <c r="E17844" s="79" t="s">
        <v>11330</v>
      </c>
      <c r="F17844" s="93">
        <v>7237</v>
      </c>
    </row>
    <row r="17845" spans="1:6" x14ac:dyDescent="0.25">
      <c r="A17845" t="s">
        <v>13309</v>
      </c>
      <c r="B17845">
        <v>2780000156</v>
      </c>
      <c r="C17845" t="s">
        <v>13310</v>
      </c>
      <c r="D17845">
        <v>278</v>
      </c>
      <c r="E17845" s="79" t="s">
        <v>11330</v>
      </c>
      <c r="F17845" s="93">
        <v>10493.5</v>
      </c>
    </row>
    <row r="17846" spans="1:6" x14ac:dyDescent="0.25">
      <c r="A17846" t="s">
        <v>13334</v>
      </c>
      <c r="B17846">
        <v>2780000156</v>
      </c>
      <c r="C17846" t="s">
        <v>13335</v>
      </c>
      <c r="D17846">
        <v>278</v>
      </c>
      <c r="E17846" s="79" t="s">
        <v>11330</v>
      </c>
      <c r="F17846" s="93">
        <v>13666.5</v>
      </c>
    </row>
    <row r="17847" spans="1:6" x14ac:dyDescent="0.25">
      <c r="A17847" t="s">
        <v>13266</v>
      </c>
      <c r="B17847">
        <v>2780000156</v>
      </c>
      <c r="C17847" t="s">
        <v>13267</v>
      </c>
      <c r="D17847">
        <v>278</v>
      </c>
      <c r="E17847" s="79" t="s">
        <v>11330</v>
      </c>
      <c r="F17847" s="93">
        <v>13666.5</v>
      </c>
    </row>
    <row r="17848" spans="1:6" x14ac:dyDescent="0.25">
      <c r="A17848" t="s">
        <v>13342</v>
      </c>
      <c r="B17848">
        <v>2780000156</v>
      </c>
      <c r="C17848" t="s">
        <v>13343</v>
      </c>
      <c r="D17848">
        <v>278</v>
      </c>
      <c r="E17848" s="79" t="s">
        <v>11330</v>
      </c>
      <c r="F17848" s="93">
        <v>13666.5</v>
      </c>
    </row>
    <row r="17849" spans="1:6" x14ac:dyDescent="0.25">
      <c r="A17849" t="s">
        <v>21394</v>
      </c>
      <c r="B17849">
        <v>2780000156</v>
      </c>
      <c r="C17849" t="s">
        <v>21395</v>
      </c>
      <c r="D17849">
        <v>278</v>
      </c>
      <c r="E17849" s="79" t="s">
        <v>11330</v>
      </c>
      <c r="F17849" s="93">
        <v>13666.5</v>
      </c>
    </row>
    <row r="17850" spans="1:6" x14ac:dyDescent="0.25">
      <c r="A17850" t="s">
        <v>36182</v>
      </c>
      <c r="B17850">
        <v>2780000156</v>
      </c>
      <c r="C17850" t="s">
        <v>36183</v>
      </c>
      <c r="D17850">
        <v>278</v>
      </c>
      <c r="E17850" s="79" t="s">
        <v>11330</v>
      </c>
      <c r="F17850" s="93">
        <v>6402</v>
      </c>
    </row>
    <row r="17851" spans="1:6" x14ac:dyDescent="0.25">
      <c r="A17851" t="s">
        <v>36186</v>
      </c>
      <c r="B17851">
        <v>2780000156</v>
      </c>
      <c r="C17851" t="s">
        <v>36187</v>
      </c>
      <c r="D17851">
        <v>278</v>
      </c>
      <c r="E17851" s="79" t="s">
        <v>11330</v>
      </c>
      <c r="F17851" s="93">
        <v>6402</v>
      </c>
    </row>
    <row r="17852" spans="1:6" x14ac:dyDescent="0.25">
      <c r="A17852" t="s">
        <v>21396</v>
      </c>
      <c r="B17852">
        <v>2780000156</v>
      </c>
      <c r="C17852" t="s">
        <v>21397</v>
      </c>
      <c r="D17852">
        <v>278</v>
      </c>
      <c r="E17852" s="79" t="s">
        <v>11330</v>
      </c>
      <c r="F17852" s="93">
        <v>12838.6</v>
      </c>
    </row>
    <row r="17853" spans="1:6" x14ac:dyDescent="0.25">
      <c r="A17853" t="s">
        <v>21398</v>
      </c>
      <c r="B17853">
        <v>2780000156</v>
      </c>
      <c r="C17853" t="s">
        <v>21399</v>
      </c>
      <c r="D17853">
        <v>278</v>
      </c>
      <c r="E17853" s="79" t="s">
        <v>11330</v>
      </c>
      <c r="F17853" s="93">
        <v>12455.75</v>
      </c>
    </row>
    <row r="17854" spans="1:6" x14ac:dyDescent="0.25">
      <c r="A17854" t="s">
        <v>21400</v>
      </c>
      <c r="B17854">
        <v>2780000156</v>
      </c>
      <c r="C17854" t="s">
        <v>21401</v>
      </c>
      <c r="D17854">
        <v>278</v>
      </c>
      <c r="E17854" s="79" t="s">
        <v>11330</v>
      </c>
      <c r="F17854" s="93">
        <v>2953.39</v>
      </c>
    </row>
    <row r="17855" spans="1:6" x14ac:dyDescent="0.25">
      <c r="A17855" t="s">
        <v>35412</v>
      </c>
      <c r="B17855">
        <v>2780000156</v>
      </c>
      <c r="C17855" t="s">
        <v>35413</v>
      </c>
      <c r="D17855">
        <v>278</v>
      </c>
      <c r="E17855" s="79" t="s">
        <v>11330</v>
      </c>
      <c r="F17855" s="93">
        <v>6791.03</v>
      </c>
    </row>
    <row r="17856" spans="1:6" x14ac:dyDescent="0.25">
      <c r="A17856" t="s">
        <v>32317</v>
      </c>
      <c r="B17856">
        <v>2780000106</v>
      </c>
      <c r="C17856" t="s">
        <v>32318</v>
      </c>
      <c r="D17856">
        <v>278</v>
      </c>
      <c r="F17856" s="93">
        <v>614.55999999999995</v>
      </c>
    </row>
    <row r="17857" spans="1:6" x14ac:dyDescent="0.25">
      <c r="A17857" t="s">
        <v>32319</v>
      </c>
      <c r="B17857">
        <v>2780000106</v>
      </c>
      <c r="C17857" t="s">
        <v>32320</v>
      </c>
      <c r="D17857">
        <v>278</v>
      </c>
      <c r="F17857" s="93">
        <v>614.55999999999995</v>
      </c>
    </row>
    <row r="17858" spans="1:6" x14ac:dyDescent="0.25">
      <c r="A17858" t="s">
        <v>32321</v>
      </c>
      <c r="B17858">
        <v>2780000106</v>
      </c>
      <c r="C17858" t="s">
        <v>32322</v>
      </c>
      <c r="D17858">
        <v>278</v>
      </c>
      <c r="F17858" s="93">
        <v>614.55999999999995</v>
      </c>
    </row>
    <row r="17859" spans="1:6" x14ac:dyDescent="0.25">
      <c r="A17859" t="s">
        <v>21406</v>
      </c>
      <c r="B17859">
        <v>2720000194</v>
      </c>
      <c r="C17859" t="s">
        <v>21407</v>
      </c>
      <c r="D17859">
        <v>272</v>
      </c>
      <c r="F17859" s="93">
        <v>349.56</v>
      </c>
    </row>
    <row r="17860" spans="1:6" x14ac:dyDescent="0.25">
      <c r="A17860" t="s">
        <v>21408</v>
      </c>
      <c r="B17860">
        <v>2720000194</v>
      </c>
      <c r="C17860" t="s">
        <v>21409</v>
      </c>
      <c r="D17860">
        <v>272</v>
      </c>
      <c r="F17860" s="93">
        <v>360.72</v>
      </c>
    </row>
    <row r="17861" spans="1:6" x14ac:dyDescent="0.25">
      <c r="A17861" t="s">
        <v>21410</v>
      </c>
      <c r="B17861">
        <v>2720000194</v>
      </c>
      <c r="C17861" t="s">
        <v>21411</v>
      </c>
      <c r="D17861">
        <v>272</v>
      </c>
      <c r="F17861" s="93">
        <v>360.72</v>
      </c>
    </row>
    <row r="17862" spans="1:6" x14ac:dyDescent="0.25">
      <c r="A17862" t="s">
        <v>21412</v>
      </c>
      <c r="B17862">
        <v>2720000194</v>
      </c>
      <c r="C17862" t="s">
        <v>21413</v>
      </c>
      <c r="D17862">
        <v>272</v>
      </c>
      <c r="F17862" s="93">
        <v>601.20000000000005</v>
      </c>
    </row>
    <row r="17863" spans="1:6" x14ac:dyDescent="0.25">
      <c r="A17863" t="s">
        <v>21414</v>
      </c>
      <c r="B17863">
        <v>2780000106</v>
      </c>
      <c r="C17863" t="s">
        <v>21415</v>
      </c>
      <c r="D17863">
        <v>278</v>
      </c>
      <c r="F17863" s="93">
        <v>4740.3500000000004</v>
      </c>
    </row>
    <row r="17864" spans="1:6" x14ac:dyDescent="0.25">
      <c r="A17864" t="s">
        <v>32323</v>
      </c>
      <c r="B17864">
        <v>2780000106</v>
      </c>
      <c r="C17864" t="s">
        <v>32324</v>
      </c>
      <c r="D17864">
        <v>278</v>
      </c>
      <c r="F17864" s="93">
        <v>4740.3500000000004</v>
      </c>
    </row>
    <row r="17865" spans="1:6" x14ac:dyDescent="0.25">
      <c r="A17865" t="s">
        <v>21416</v>
      </c>
      <c r="B17865">
        <v>2720000194</v>
      </c>
      <c r="C17865" t="s">
        <v>21417</v>
      </c>
      <c r="D17865">
        <v>272</v>
      </c>
      <c r="F17865" s="93">
        <v>400.8</v>
      </c>
    </row>
    <row r="17866" spans="1:6" x14ac:dyDescent="0.25">
      <c r="A17866" t="s">
        <v>21418</v>
      </c>
      <c r="B17866">
        <v>2720000194</v>
      </c>
      <c r="C17866" t="s">
        <v>21419</v>
      </c>
      <c r="D17866">
        <v>272</v>
      </c>
      <c r="F17866" s="93">
        <v>400.8</v>
      </c>
    </row>
    <row r="17867" spans="1:6" x14ac:dyDescent="0.25">
      <c r="A17867" t="s">
        <v>21420</v>
      </c>
      <c r="B17867">
        <v>2720000194</v>
      </c>
      <c r="C17867" t="s">
        <v>21421</v>
      </c>
      <c r="D17867">
        <v>272</v>
      </c>
      <c r="F17867" s="93">
        <v>400.8</v>
      </c>
    </row>
    <row r="17868" spans="1:6" x14ac:dyDescent="0.25">
      <c r="A17868" t="s">
        <v>21422</v>
      </c>
      <c r="B17868">
        <v>2720000194</v>
      </c>
      <c r="C17868" t="s">
        <v>21423</v>
      </c>
      <c r="D17868">
        <v>272</v>
      </c>
      <c r="F17868" s="93">
        <v>4082.17</v>
      </c>
    </row>
    <row r="17869" spans="1:6" x14ac:dyDescent="0.25">
      <c r="A17869" t="s">
        <v>21424</v>
      </c>
      <c r="B17869">
        <v>2720000194</v>
      </c>
      <c r="C17869" t="s">
        <v>21425</v>
      </c>
      <c r="D17869">
        <v>272</v>
      </c>
      <c r="F17869" s="93">
        <v>4602.58</v>
      </c>
    </row>
    <row r="17870" spans="1:6" x14ac:dyDescent="0.25">
      <c r="A17870" t="s">
        <v>21426</v>
      </c>
      <c r="B17870">
        <v>2720000194</v>
      </c>
      <c r="C17870" t="s">
        <v>21427</v>
      </c>
      <c r="D17870">
        <v>272</v>
      </c>
      <c r="F17870" s="93">
        <v>23949.18</v>
      </c>
    </row>
    <row r="17871" spans="1:6" x14ac:dyDescent="0.25">
      <c r="A17871" t="s">
        <v>25024</v>
      </c>
      <c r="B17871">
        <v>2720000194</v>
      </c>
      <c r="C17871" t="s">
        <v>25025</v>
      </c>
      <c r="D17871">
        <v>272</v>
      </c>
      <c r="F17871" s="93">
        <v>1771.53</v>
      </c>
    </row>
    <row r="17872" spans="1:6" x14ac:dyDescent="0.25">
      <c r="A17872" t="s">
        <v>9068</v>
      </c>
      <c r="B17872">
        <v>2500003</v>
      </c>
      <c r="C17872" t="s">
        <v>9069</v>
      </c>
      <c r="D17872">
        <v>250</v>
      </c>
      <c r="F17872" s="93">
        <v>1658.87</v>
      </c>
    </row>
    <row r="17873" spans="1:6" x14ac:dyDescent="0.25">
      <c r="A17873" t="s">
        <v>8456</v>
      </c>
      <c r="B17873">
        <v>6370001</v>
      </c>
      <c r="C17873" t="s">
        <v>8457</v>
      </c>
      <c r="D17873">
        <v>250</v>
      </c>
      <c r="F17873" s="93">
        <v>16.05</v>
      </c>
    </row>
    <row r="17874" spans="1:6" x14ac:dyDescent="0.25">
      <c r="A17874" t="s">
        <v>10706</v>
      </c>
      <c r="B17874">
        <v>6370001</v>
      </c>
      <c r="C17874" t="s">
        <v>8457</v>
      </c>
      <c r="D17874">
        <v>250</v>
      </c>
      <c r="F17874" s="93">
        <v>15.34</v>
      </c>
    </row>
    <row r="17875" spans="1:6" x14ac:dyDescent="0.25">
      <c r="A17875" t="s">
        <v>7041</v>
      </c>
      <c r="B17875">
        <v>6370001</v>
      </c>
      <c r="C17875" t="s">
        <v>7042</v>
      </c>
      <c r="D17875">
        <v>250</v>
      </c>
      <c r="F17875" s="93">
        <v>14.71</v>
      </c>
    </row>
    <row r="17876" spans="1:6" x14ac:dyDescent="0.25">
      <c r="A17876" t="s">
        <v>8458</v>
      </c>
      <c r="B17876">
        <v>6370001</v>
      </c>
      <c r="C17876" t="s">
        <v>8459</v>
      </c>
      <c r="D17876">
        <v>250</v>
      </c>
      <c r="F17876" s="93">
        <v>16.05</v>
      </c>
    </row>
    <row r="17877" spans="1:6" x14ac:dyDescent="0.25">
      <c r="A17877" t="s">
        <v>9169</v>
      </c>
      <c r="B17877">
        <v>2500002</v>
      </c>
      <c r="C17877" t="s">
        <v>9170</v>
      </c>
      <c r="D17877">
        <v>250</v>
      </c>
      <c r="E17877" s="79" t="s">
        <v>9171</v>
      </c>
      <c r="F17877" s="93">
        <v>30536.73</v>
      </c>
    </row>
    <row r="17878" spans="1:6" x14ac:dyDescent="0.25">
      <c r="A17878" t="s">
        <v>7257</v>
      </c>
      <c r="B17878">
        <v>6370001</v>
      </c>
      <c r="C17878" t="s">
        <v>7258</v>
      </c>
      <c r="D17878">
        <v>250</v>
      </c>
      <c r="F17878" s="93">
        <v>9.7200000000000006</v>
      </c>
    </row>
    <row r="17879" spans="1:6" x14ac:dyDescent="0.25">
      <c r="A17879" t="s">
        <v>10483</v>
      </c>
      <c r="B17879">
        <v>6370001</v>
      </c>
      <c r="C17879" t="s">
        <v>7987</v>
      </c>
      <c r="D17879">
        <v>250</v>
      </c>
      <c r="F17879" s="93">
        <v>114.06</v>
      </c>
    </row>
    <row r="17880" spans="1:6" x14ac:dyDescent="0.25">
      <c r="A17880" t="s">
        <v>7986</v>
      </c>
      <c r="B17880">
        <v>6370001</v>
      </c>
      <c r="C17880" t="s">
        <v>7987</v>
      </c>
      <c r="D17880">
        <v>250</v>
      </c>
      <c r="F17880" s="93">
        <v>57.03</v>
      </c>
    </row>
    <row r="17881" spans="1:6" x14ac:dyDescent="0.25">
      <c r="A17881" t="s">
        <v>10481</v>
      </c>
      <c r="B17881">
        <v>6370001</v>
      </c>
      <c r="C17881" t="s">
        <v>10482</v>
      </c>
      <c r="D17881">
        <v>250</v>
      </c>
      <c r="F17881" s="93">
        <v>178.22</v>
      </c>
    </row>
    <row r="17882" spans="1:6" x14ac:dyDescent="0.25">
      <c r="A17882" t="s">
        <v>6102</v>
      </c>
      <c r="B17882">
        <v>6370001</v>
      </c>
      <c r="C17882" t="s">
        <v>6103</v>
      </c>
      <c r="D17882">
        <v>250</v>
      </c>
      <c r="F17882" s="93">
        <v>2</v>
      </c>
    </row>
    <row r="17883" spans="1:6" x14ac:dyDescent="0.25">
      <c r="A17883" t="s">
        <v>6849</v>
      </c>
      <c r="B17883">
        <v>6370001</v>
      </c>
      <c r="C17883" t="s">
        <v>6103</v>
      </c>
      <c r="D17883">
        <v>250</v>
      </c>
      <c r="F17883" s="93">
        <v>2</v>
      </c>
    </row>
    <row r="17884" spans="1:6" x14ac:dyDescent="0.25">
      <c r="A17884" t="s">
        <v>10075</v>
      </c>
      <c r="B17884">
        <v>6370001</v>
      </c>
      <c r="C17884" t="s">
        <v>10076</v>
      </c>
      <c r="D17884">
        <v>250</v>
      </c>
      <c r="F17884" s="93">
        <v>2</v>
      </c>
    </row>
    <row r="17885" spans="1:6" x14ac:dyDescent="0.25">
      <c r="A17885" t="s">
        <v>6778</v>
      </c>
      <c r="B17885">
        <v>6370001</v>
      </c>
      <c r="C17885" t="s">
        <v>6779</v>
      </c>
      <c r="D17885">
        <v>250</v>
      </c>
      <c r="F17885" s="93">
        <v>2</v>
      </c>
    </row>
    <row r="17886" spans="1:6" x14ac:dyDescent="0.25">
      <c r="A17886" t="s">
        <v>9181</v>
      </c>
      <c r="B17886">
        <v>6370001</v>
      </c>
      <c r="C17886" t="s">
        <v>6779</v>
      </c>
      <c r="D17886">
        <v>250</v>
      </c>
      <c r="F17886" s="93">
        <v>2</v>
      </c>
    </row>
    <row r="17887" spans="1:6" x14ac:dyDescent="0.25">
      <c r="A17887" t="s">
        <v>10143</v>
      </c>
      <c r="B17887">
        <v>6370001</v>
      </c>
      <c r="C17887" t="s">
        <v>10144</v>
      </c>
      <c r="D17887">
        <v>250</v>
      </c>
      <c r="F17887" s="93">
        <v>3.5</v>
      </c>
    </row>
    <row r="17888" spans="1:6" x14ac:dyDescent="0.25">
      <c r="A17888" t="s">
        <v>8707</v>
      </c>
      <c r="B17888">
        <v>6370001</v>
      </c>
      <c r="C17888" t="s">
        <v>8708</v>
      </c>
      <c r="D17888">
        <v>250</v>
      </c>
      <c r="F17888" s="93">
        <v>7</v>
      </c>
    </row>
    <row r="17889" spans="1:6" x14ac:dyDescent="0.25">
      <c r="A17889" t="s">
        <v>10145</v>
      </c>
      <c r="B17889">
        <v>6370001</v>
      </c>
      <c r="C17889" t="s">
        <v>10146</v>
      </c>
      <c r="D17889">
        <v>250</v>
      </c>
      <c r="F17889" s="93">
        <v>1.75</v>
      </c>
    </row>
    <row r="17890" spans="1:6" x14ac:dyDescent="0.25">
      <c r="A17890" t="s">
        <v>8452</v>
      </c>
      <c r="B17890">
        <v>6370001</v>
      </c>
      <c r="C17890" t="s">
        <v>8453</v>
      </c>
      <c r="D17890">
        <v>250</v>
      </c>
      <c r="F17890" s="93">
        <v>0.44</v>
      </c>
    </row>
    <row r="17891" spans="1:6" x14ac:dyDescent="0.25">
      <c r="A17891" t="s">
        <v>8454</v>
      </c>
      <c r="B17891">
        <v>6370001</v>
      </c>
      <c r="C17891" t="s">
        <v>8455</v>
      </c>
      <c r="D17891">
        <v>250</v>
      </c>
      <c r="F17891" s="93">
        <v>0.44</v>
      </c>
    </row>
    <row r="17892" spans="1:6" x14ac:dyDescent="0.25">
      <c r="A17892" t="s">
        <v>5105</v>
      </c>
      <c r="B17892">
        <v>2500002</v>
      </c>
      <c r="C17892" t="s">
        <v>5106</v>
      </c>
      <c r="D17892">
        <v>250</v>
      </c>
      <c r="E17892" s="79" t="s">
        <v>5107</v>
      </c>
      <c r="F17892" s="93">
        <v>3678.43</v>
      </c>
    </row>
    <row r="17893" spans="1:6" x14ac:dyDescent="0.25">
      <c r="A17893" t="s">
        <v>10736</v>
      </c>
      <c r="B17893">
        <v>6370001</v>
      </c>
      <c r="C17893" t="s">
        <v>10737</v>
      </c>
      <c r="D17893">
        <v>250</v>
      </c>
      <c r="E17893" s="79" t="s">
        <v>9307</v>
      </c>
      <c r="F17893" s="93">
        <v>163.82</v>
      </c>
    </row>
    <row r="17894" spans="1:6" x14ac:dyDescent="0.25">
      <c r="A17894" t="s">
        <v>9305</v>
      </c>
      <c r="B17894">
        <v>6370001</v>
      </c>
      <c r="C17894" t="s">
        <v>9306</v>
      </c>
      <c r="D17894">
        <v>250</v>
      </c>
      <c r="E17894" s="79" t="s">
        <v>9307</v>
      </c>
      <c r="F17894" s="93">
        <v>131.86000000000001</v>
      </c>
    </row>
    <row r="17895" spans="1:6" x14ac:dyDescent="0.25">
      <c r="A17895" t="s">
        <v>10734</v>
      </c>
      <c r="B17895">
        <v>6370001</v>
      </c>
      <c r="C17895" t="s">
        <v>10735</v>
      </c>
      <c r="D17895">
        <v>250</v>
      </c>
      <c r="E17895" s="79" t="s">
        <v>9307</v>
      </c>
      <c r="F17895" s="93">
        <v>163.82</v>
      </c>
    </row>
    <row r="17896" spans="1:6" x14ac:dyDescent="0.25">
      <c r="A17896" t="s">
        <v>3944</v>
      </c>
      <c r="B17896">
        <v>6370001</v>
      </c>
      <c r="C17896" t="s">
        <v>3945</v>
      </c>
      <c r="D17896">
        <v>250</v>
      </c>
      <c r="F17896" s="93">
        <v>184.8</v>
      </c>
    </row>
    <row r="17897" spans="1:6" x14ac:dyDescent="0.25">
      <c r="A17897" t="s">
        <v>3946</v>
      </c>
      <c r="B17897">
        <v>6370001</v>
      </c>
      <c r="C17897" t="s">
        <v>3947</v>
      </c>
      <c r="D17897">
        <v>250</v>
      </c>
      <c r="F17897" s="93">
        <v>46.2</v>
      </c>
    </row>
    <row r="17898" spans="1:6" x14ac:dyDescent="0.25">
      <c r="A17898" t="s">
        <v>3940</v>
      </c>
      <c r="B17898">
        <v>6370001</v>
      </c>
      <c r="C17898" t="s">
        <v>3941</v>
      </c>
      <c r="D17898">
        <v>250</v>
      </c>
      <c r="F17898" s="93">
        <v>184.8</v>
      </c>
    </row>
    <row r="17899" spans="1:6" x14ac:dyDescent="0.25">
      <c r="A17899" t="s">
        <v>3942</v>
      </c>
      <c r="B17899">
        <v>6370001</v>
      </c>
      <c r="C17899" t="s">
        <v>3943</v>
      </c>
      <c r="D17899">
        <v>250</v>
      </c>
      <c r="F17899" s="93">
        <v>184.78</v>
      </c>
    </row>
    <row r="17900" spans="1:6" x14ac:dyDescent="0.25">
      <c r="A17900" t="s">
        <v>21428</v>
      </c>
      <c r="B17900">
        <v>2720000194</v>
      </c>
      <c r="C17900" t="s">
        <v>21429</v>
      </c>
      <c r="D17900">
        <v>272</v>
      </c>
      <c r="F17900" s="93">
        <v>1548.25</v>
      </c>
    </row>
    <row r="17901" spans="1:6" x14ac:dyDescent="0.25">
      <c r="A17901" t="s">
        <v>21430</v>
      </c>
      <c r="B17901">
        <v>2720000194</v>
      </c>
      <c r="C17901" t="s">
        <v>21431</v>
      </c>
      <c r="D17901">
        <v>272</v>
      </c>
      <c r="F17901" s="93">
        <v>1548.25</v>
      </c>
    </row>
    <row r="17902" spans="1:6" x14ac:dyDescent="0.25">
      <c r="A17902" t="s">
        <v>21432</v>
      </c>
      <c r="B17902">
        <v>2720000194</v>
      </c>
      <c r="C17902" t="s">
        <v>21433</v>
      </c>
      <c r="D17902">
        <v>272</v>
      </c>
      <c r="F17902" s="93">
        <v>1548.25</v>
      </c>
    </row>
    <row r="17903" spans="1:6" x14ac:dyDescent="0.25">
      <c r="A17903" t="s">
        <v>21434</v>
      </c>
      <c r="B17903">
        <v>2720000194</v>
      </c>
      <c r="C17903" t="s">
        <v>21435</v>
      </c>
      <c r="D17903">
        <v>272</v>
      </c>
      <c r="F17903" s="93">
        <v>1548.25</v>
      </c>
    </row>
    <row r="17904" spans="1:6" x14ac:dyDescent="0.25">
      <c r="A17904" t="s">
        <v>21436</v>
      </c>
      <c r="B17904">
        <v>2720000194</v>
      </c>
      <c r="C17904" t="s">
        <v>21437</v>
      </c>
      <c r="D17904">
        <v>272</v>
      </c>
      <c r="F17904" s="93">
        <v>1548.25</v>
      </c>
    </row>
    <row r="17905" spans="1:6" x14ac:dyDescent="0.25">
      <c r="A17905" t="s">
        <v>21438</v>
      </c>
      <c r="B17905">
        <v>2720000194</v>
      </c>
      <c r="C17905" t="s">
        <v>21439</v>
      </c>
      <c r="D17905">
        <v>272</v>
      </c>
      <c r="F17905" s="93">
        <v>1548.25</v>
      </c>
    </row>
    <row r="17906" spans="1:6" x14ac:dyDescent="0.25">
      <c r="A17906" t="s">
        <v>21440</v>
      </c>
      <c r="B17906">
        <v>2720000194</v>
      </c>
      <c r="C17906" t="s">
        <v>21441</v>
      </c>
      <c r="D17906">
        <v>272</v>
      </c>
      <c r="F17906" s="93">
        <v>1548.25</v>
      </c>
    </row>
    <row r="17907" spans="1:6" x14ac:dyDescent="0.25">
      <c r="A17907" t="s">
        <v>21442</v>
      </c>
      <c r="B17907">
        <v>2720000194</v>
      </c>
      <c r="C17907" t="s">
        <v>21443</v>
      </c>
      <c r="D17907">
        <v>272</v>
      </c>
      <c r="F17907" s="93">
        <v>1548.25</v>
      </c>
    </row>
    <row r="17908" spans="1:6" x14ac:dyDescent="0.25">
      <c r="A17908" t="s">
        <v>21444</v>
      </c>
      <c r="B17908">
        <v>2720000194</v>
      </c>
      <c r="C17908" t="s">
        <v>21445</v>
      </c>
      <c r="D17908">
        <v>272</v>
      </c>
      <c r="F17908" s="93">
        <v>1548.25</v>
      </c>
    </row>
    <row r="17909" spans="1:6" x14ac:dyDescent="0.25">
      <c r="A17909" t="s">
        <v>21446</v>
      </c>
      <c r="B17909">
        <v>2720000194</v>
      </c>
      <c r="C17909" t="s">
        <v>21447</v>
      </c>
      <c r="D17909">
        <v>272</v>
      </c>
      <c r="F17909" s="93">
        <v>1548.25</v>
      </c>
    </row>
    <row r="17910" spans="1:6" x14ac:dyDescent="0.25">
      <c r="A17910" t="s">
        <v>21448</v>
      </c>
      <c r="B17910">
        <v>2720000194</v>
      </c>
      <c r="C17910" t="s">
        <v>21449</v>
      </c>
      <c r="D17910">
        <v>272</v>
      </c>
      <c r="F17910" s="93">
        <v>1548.25</v>
      </c>
    </row>
    <row r="17911" spans="1:6" x14ac:dyDescent="0.25">
      <c r="A17911" t="s">
        <v>21450</v>
      </c>
      <c r="B17911">
        <v>2720000194</v>
      </c>
      <c r="C17911" t="s">
        <v>21451</v>
      </c>
      <c r="D17911">
        <v>272</v>
      </c>
      <c r="F17911" s="93">
        <v>1548.25</v>
      </c>
    </row>
    <row r="17912" spans="1:6" x14ac:dyDescent="0.25">
      <c r="A17912" t="s">
        <v>21452</v>
      </c>
      <c r="B17912">
        <v>2720000194</v>
      </c>
      <c r="C17912" t="s">
        <v>21453</v>
      </c>
      <c r="D17912">
        <v>272</v>
      </c>
      <c r="F17912" s="93">
        <v>1548.25</v>
      </c>
    </row>
    <row r="17913" spans="1:6" x14ac:dyDescent="0.25">
      <c r="A17913" t="s">
        <v>21454</v>
      </c>
      <c r="B17913">
        <v>2720000194</v>
      </c>
      <c r="C17913" t="s">
        <v>21455</v>
      </c>
      <c r="D17913">
        <v>272</v>
      </c>
      <c r="F17913" s="93">
        <v>1548.25</v>
      </c>
    </row>
    <row r="17914" spans="1:6" x14ac:dyDescent="0.25">
      <c r="A17914" t="s">
        <v>21456</v>
      </c>
      <c r="B17914">
        <v>2720000194</v>
      </c>
      <c r="C17914" t="s">
        <v>21457</v>
      </c>
      <c r="D17914">
        <v>272</v>
      </c>
      <c r="F17914" s="93">
        <v>1548.25</v>
      </c>
    </row>
    <row r="17915" spans="1:6" x14ac:dyDescent="0.25">
      <c r="A17915" t="s">
        <v>21458</v>
      </c>
      <c r="B17915">
        <v>2720000194</v>
      </c>
      <c r="C17915" t="s">
        <v>21459</v>
      </c>
      <c r="D17915">
        <v>272</v>
      </c>
      <c r="F17915" s="93">
        <v>1548.25</v>
      </c>
    </row>
    <row r="17916" spans="1:6" x14ac:dyDescent="0.25">
      <c r="A17916" t="s">
        <v>21460</v>
      </c>
      <c r="B17916">
        <v>2720000194</v>
      </c>
      <c r="C17916" t="s">
        <v>21461</v>
      </c>
      <c r="D17916">
        <v>272</v>
      </c>
      <c r="F17916" s="93">
        <v>1548.25</v>
      </c>
    </row>
    <row r="17917" spans="1:6" x14ac:dyDescent="0.25">
      <c r="A17917" t="s">
        <v>15673</v>
      </c>
      <c r="B17917">
        <v>2720000194</v>
      </c>
      <c r="C17917" t="s">
        <v>15674</v>
      </c>
      <c r="D17917">
        <v>272</v>
      </c>
      <c r="F17917" s="93">
        <v>1548.25</v>
      </c>
    </row>
    <row r="17918" spans="1:6" x14ac:dyDescent="0.25">
      <c r="A17918" t="s">
        <v>36421</v>
      </c>
      <c r="B17918">
        <v>2720000194</v>
      </c>
      <c r="C17918" t="s">
        <v>36422</v>
      </c>
      <c r="D17918">
        <v>272</v>
      </c>
      <c r="F17918" s="93">
        <v>1548.25</v>
      </c>
    </row>
    <row r="17919" spans="1:6" x14ac:dyDescent="0.25">
      <c r="A17919" t="s">
        <v>36004</v>
      </c>
      <c r="B17919">
        <v>2720000194</v>
      </c>
      <c r="C17919" t="s">
        <v>36005</v>
      </c>
      <c r="D17919">
        <v>272</v>
      </c>
      <c r="F17919" s="93">
        <v>1548.25</v>
      </c>
    </row>
    <row r="17920" spans="1:6" x14ac:dyDescent="0.25">
      <c r="A17920" t="s">
        <v>36008</v>
      </c>
      <c r="B17920">
        <v>2720000194</v>
      </c>
      <c r="C17920" t="s">
        <v>36009</v>
      </c>
      <c r="D17920">
        <v>272</v>
      </c>
      <c r="F17920" s="93">
        <v>1548.25</v>
      </c>
    </row>
    <row r="17921" spans="1:6" x14ac:dyDescent="0.25">
      <c r="A17921" t="s">
        <v>30625</v>
      </c>
      <c r="B17921">
        <v>2720000194</v>
      </c>
      <c r="C17921" t="s">
        <v>30626</v>
      </c>
      <c r="D17921">
        <v>272</v>
      </c>
      <c r="F17921" s="93">
        <v>1548.25</v>
      </c>
    </row>
    <row r="17922" spans="1:6" x14ac:dyDescent="0.25">
      <c r="A17922" t="s">
        <v>30627</v>
      </c>
      <c r="B17922">
        <v>2720000194</v>
      </c>
      <c r="C17922" t="s">
        <v>30628</v>
      </c>
      <c r="D17922">
        <v>272</v>
      </c>
      <c r="F17922" s="93">
        <v>1548.25</v>
      </c>
    </row>
    <row r="17923" spans="1:6" x14ac:dyDescent="0.25">
      <c r="A17923" t="s">
        <v>13826</v>
      </c>
      <c r="B17923">
        <v>2720000194</v>
      </c>
      <c r="C17923" t="s">
        <v>13827</v>
      </c>
      <c r="D17923">
        <v>272</v>
      </c>
      <c r="F17923" s="93">
        <v>1548.25</v>
      </c>
    </row>
    <row r="17924" spans="1:6" x14ac:dyDescent="0.25">
      <c r="A17924" t="s">
        <v>36423</v>
      </c>
      <c r="B17924">
        <v>2720000194</v>
      </c>
      <c r="C17924" t="s">
        <v>36424</v>
      </c>
      <c r="D17924">
        <v>272</v>
      </c>
      <c r="F17924" s="93">
        <v>1548.25</v>
      </c>
    </row>
    <row r="17925" spans="1:6" x14ac:dyDescent="0.25">
      <c r="A17925" t="s">
        <v>36427</v>
      </c>
      <c r="B17925">
        <v>2720000194</v>
      </c>
      <c r="C17925" t="s">
        <v>36428</v>
      </c>
      <c r="D17925">
        <v>272</v>
      </c>
      <c r="F17925" s="93">
        <v>1548.25</v>
      </c>
    </row>
    <row r="17926" spans="1:6" x14ac:dyDescent="0.25">
      <c r="A17926" t="s">
        <v>36405</v>
      </c>
      <c r="B17926">
        <v>2720000194</v>
      </c>
      <c r="C17926" t="s">
        <v>36406</v>
      </c>
      <c r="D17926">
        <v>272</v>
      </c>
      <c r="F17926" s="93">
        <v>1548.25</v>
      </c>
    </row>
    <row r="17927" spans="1:6" x14ac:dyDescent="0.25">
      <c r="A17927" t="s">
        <v>36217</v>
      </c>
      <c r="B17927">
        <v>2720000194</v>
      </c>
      <c r="C17927" t="s">
        <v>36218</v>
      </c>
      <c r="D17927">
        <v>272</v>
      </c>
      <c r="F17927" s="93">
        <v>1548.25</v>
      </c>
    </row>
    <row r="17928" spans="1:6" x14ac:dyDescent="0.25">
      <c r="A17928" t="s">
        <v>21462</v>
      </c>
      <c r="B17928">
        <v>2720000194</v>
      </c>
      <c r="C17928" t="s">
        <v>21463</v>
      </c>
      <c r="D17928">
        <v>272</v>
      </c>
      <c r="F17928" s="93">
        <v>1548.25</v>
      </c>
    </row>
    <row r="17929" spans="1:6" x14ac:dyDescent="0.25">
      <c r="A17929" t="s">
        <v>21464</v>
      </c>
      <c r="B17929">
        <v>2720000194</v>
      </c>
      <c r="C17929" t="s">
        <v>21465</v>
      </c>
      <c r="D17929">
        <v>272</v>
      </c>
      <c r="F17929" s="93">
        <v>1548.25</v>
      </c>
    </row>
    <row r="17930" spans="1:6" x14ac:dyDescent="0.25">
      <c r="A17930" t="s">
        <v>21466</v>
      </c>
      <c r="B17930">
        <v>2720000194</v>
      </c>
      <c r="C17930" t="s">
        <v>21467</v>
      </c>
      <c r="D17930">
        <v>272</v>
      </c>
      <c r="F17930" s="93">
        <v>1548.25</v>
      </c>
    </row>
    <row r="17931" spans="1:6" x14ac:dyDescent="0.25">
      <c r="A17931" t="s">
        <v>21468</v>
      </c>
      <c r="B17931">
        <v>2720000194</v>
      </c>
      <c r="C17931" t="s">
        <v>21469</v>
      </c>
      <c r="D17931">
        <v>272</v>
      </c>
      <c r="F17931" s="93">
        <v>1548.25</v>
      </c>
    </row>
    <row r="17932" spans="1:6" x14ac:dyDescent="0.25">
      <c r="A17932" t="s">
        <v>21470</v>
      </c>
      <c r="B17932">
        <v>2720000194</v>
      </c>
      <c r="C17932" t="s">
        <v>21471</v>
      </c>
      <c r="D17932">
        <v>272</v>
      </c>
      <c r="F17932" s="93">
        <v>1548.25</v>
      </c>
    </row>
    <row r="17933" spans="1:6" x14ac:dyDescent="0.25">
      <c r="A17933" t="s">
        <v>21472</v>
      </c>
      <c r="B17933">
        <v>2720000194</v>
      </c>
      <c r="C17933" t="s">
        <v>21473</v>
      </c>
      <c r="D17933">
        <v>272</v>
      </c>
      <c r="F17933" s="93">
        <v>1548.25</v>
      </c>
    </row>
    <row r="17934" spans="1:6" x14ac:dyDescent="0.25">
      <c r="A17934" t="s">
        <v>11954</v>
      </c>
      <c r="B17934">
        <v>2780000106</v>
      </c>
      <c r="C17934" t="s">
        <v>11955</v>
      </c>
      <c r="D17934">
        <v>278</v>
      </c>
      <c r="F17934" s="93">
        <v>4178.5</v>
      </c>
    </row>
    <row r="17935" spans="1:6" x14ac:dyDescent="0.25">
      <c r="A17935" t="s">
        <v>12763</v>
      </c>
      <c r="B17935">
        <v>2780000106</v>
      </c>
      <c r="C17935" t="s">
        <v>12764</v>
      </c>
      <c r="D17935">
        <v>278</v>
      </c>
      <c r="F17935" s="93">
        <v>4178.5</v>
      </c>
    </row>
    <row r="17936" spans="1:6" x14ac:dyDescent="0.25">
      <c r="A17936" t="s">
        <v>11946</v>
      </c>
      <c r="B17936">
        <v>2780000106</v>
      </c>
      <c r="C17936" t="s">
        <v>11947</v>
      </c>
      <c r="D17936">
        <v>278</v>
      </c>
      <c r="F17936" s="93">
        <v>4178.5</v>
      </c>
    </row>
    <row r="17937" spans="1:6" x14ac:dyDescent="0.25">
      <c r="A17937" t="s">
        <v>12765</v>
      </c>
      <c r="B17937">
        <v>2780000106</v>
      </c>
      <c r="C17937" t="s">
        <v>12766</v>
      </c>
      <c r="D17937">
        <v>278</v>
      </c>
      <c r="F17937" s="93">
        <v>4178.5</v>
      </c>
    </row>
    <row r="17938" spans="1:6" x14ac:dyDescent="0.25">
      <c r="A17938" t="s">
        <v>12767</v>
      </c>
      <c r="B17938">
        <v>2780000106</v>
      </c>
      <c r="C17938" t="s">
        <v>12768</v>
      </c>
      <c r="D17938">
        <v>278</v>
      </c>
      <c r="F17938" s="93">
        <v>4178.5</v>
      </c>
    </row>
    <row r="17939" spans="1:6" x14ac:dyDescent="0.25">
      <c r="A17939" t="s">
        <v>11940</v>
      </c>
      <c r="B17939">
        <v>2780000106</v>
      </c>
      <c r="C17939" t="s">
        <v>11941</v>
      </c>
      <c r="D17939">
        <v>278</v>
      </c>
      <c r="F17939" s="93">
        <v>4178.5</v>
      </c>
    </row>
    <row r="17940" spans="1:6" x14ac:dyDescent="0.25">
      <c r="A17940" t="s">
        <v>21474</v>
      </c>
      <c r="B17940">
        <v>2780000148</v>
      </c>
      <c r="C17940" t="s">
        <v>21475</v>
      </c>
      <c r="D17940">
        <v>278</v>
      </c>
      <c r="E17940" s="79" t="s">
        <v>12887</v>
      </c>
      <c r="F17940" s="93">
        <v>7659.64</v>
      </c>
    </row>
    <row r="17941" spans="1:6" x14ac:dyDescent="0.25">
      <c r="A17941" t="s">
        <v>21476</v>
      </c>
      <c r="B17941">
        <v>2780000150</v>
      </c>
      <c r="C17941" t="s">
        <v>21477</v>
      </c>
      <c r="D17941">
        <v>278</v>
      </c>
      <c r="E17941" s="79" t="s">
        <v>12887</v>
      </c>
      <c r="F17941" s="93">
        <v>26819.91</v>
      </c>
    </row>
    <row r="17942" spans="1:6" x14ac:dyDescent="0.25">
      <c r="A17942" t="s">
        <v>12885</v>
      </c>
      <c r="B17942">
        <v>2780000148</v>
      </c>
      <c r="C17942" t="s">
        <v>12886</v>
      </c>
      <c r="D17942">
        <v>278</v>
      </c>
      <c r="E17942" s="79" t="s">
        <v>12887</v>
      </c>
      <c r="F17942" s="93">
        <v>18509.5</v>
      </c>
    </row>
    <row r="17943" spans="1:6" x14ac:dyDescent="0.25">
      <c r="A17943" t="s">
        <v>21478</v>
      </c>
      <c r="B17943">
        <v>2780000162</v>
      </c>
      <c r="C17943" t="s">
        <v>21479</v>
      </c>
      <c r="D17943">
        <v>278</v>
      </c>
      <c r="E17943" s="79" t="s">
        <v>11364</v>
      </c>
      <c r="F17943" s="93">
        <v>8585.5300000000007</v>
      </c>
    </row>
    <row r="17944" spans="1:6" x14ac:dyDescent="0.25">
      <c r="A17944" t="s">
        <v>21480</v>
      </c>
      <c r="B17944">
        <v>2780000106</v>
      </c>
      <c r="C17944" t="s">
        <v>21481</v>
      </c>
      <c r="D17944">
        <v>278</v>
      </c>
      <c r="F17944" s="93">
        <v>8385.1299999999992</v>
      </c>
    </row>
    <row r="17945" spans="1:6" x14ac:dyDescent="0.25">
      <c r="A17945" t="s">
        <v>21482</v>
      </c>
      <c r="B17945">
        <v>2780000106</v>
      </c>
      <c r="C17945" t="s">
        <v>21483</v>
      </c>
      <c r="D17945">
        <v>278</v>
      </c>
      <c r="F17945" s="93">
        <v>8072</v>
      </c>
    </row>
    <row r="17946" spans="1:6" x14ac:dyDescent="0.25">
      <c r="A17946" t="s">
        <v>21484</v>
      </c>
      <c r="B17946">
        <v>2720000322</v>
      </c>
      <c r="C17946" t="s">
        <v>21485</v>
      </c>
      <c r="D17946">
        <v>272</v>
      </c>
      <c r="F17946" s="93">
        <v>93.52</v>
      </c>
    </row>
    <row r="17947" spans="1:6" x14ac:dyDescent="0.25">
      <c r="A17947" t="s">
        <v>21486</v>
      </c>
      <c r="B17947">
        <v>2720000322</v>
      </c>
      <c r="C17947" t="s">
        <v>21487</v>
      </c>
      <c r="D17947">
        <v>272</v>
      </c>
      <c r="F17947" s="93">
        <v>93.52</v>
      </c>
    </row>
    <row r="17948" spans="1:6" x14ac:dyDescent="0.25">
      <c r="A17948" t="s">
        <v>21488</v>
      </c>
      <c r="B17948">
        <v>2720000322</v>
      </c>
      <c r="C17948" t="s">
        <v>21489</v>
      </c>
      <c r="D17948">
        <v>272</v>
      </c>
      <c r="F17948" s="93">
        <v>53.44</v>
      </c>
    </row>
    <row r="17949" spans="1:6" x14ac:dyDescent="0.25">
      <c r="A17949" t="s">
        <v>37065</v>
      </c>
      <c r="B17949">
        <v>2720000194</v>
      </c>
      <c r="C17949" t="s">
        <v>37066</v>
      </c>
      <c r="D17949">
        <v>272</v>
      </c>
      <c r="F17949" s="93">
        <v>2804.93</v>
      </c>
    </row>
    <row r="17950" spans="1:6" x14ac:dyDescent="0.25">
      <c r="A17950" t="s">
        <v>37178</v>
      </c>
      <c r="B17950">
        <v>2720000194</v>
      </c>
      <c r="C17950" t="s">
        <v>37179</v>
      </c>
      <c r="D17950">
        <v>272</v>
      </c>
      <c r="F17950" s="93">
        <v>817.63</v>
      </c>
    </row>
    <row r="17951" spans="1:6" x14ac:dyDescent="0.25">
      <c r="A17951" t="s">
        <v>21490</v>
      </c>
      <c r="B17951">
        <v>2720000322</v>
      </c>
      <c r="C17951" t="s">
        <v>21491</v>
      </c>
      <c r="D17951">
        <v>272</v>
      </c>
      <c r="F17951" s="93">
        <v>238.54</v>
      </c>
    </row>
    <row r="17952" spans="1:6" x14ac:dyDescent="0.25">
      <c r="A17952" t="s">
        <v>21492</v>
      </c>
      <c r="B17952">
        <v>2720000194</v>
      </c>
      <c r="C17952" t="s">
        <v>21493</v>
      </c>
      <c r="D17952">
        <v>272</v>
      </c>
      <c r="F17952" s="93">
        <v>466</v>
      </c>
    </row>
    <row r="17953" spans="1:6" x14ac:dyDescent="0.25">
      <c r="A17953" t="s">
        <v>21494</v>
      </c>
      <c r="B17953">
        <v>2780000106</v>
      </c>
      <c r="C17953" t="s">
        <v>21495</v>
      </c>
      <c r="D17953">
        <v>278</v>
      </c>
      <c r="F17953" s="93">
        <v>1008.81</v>
      </c>
    </row>
    <row r="17954" spans="1:6" x14ac:dyDescent="0.25">
      <c r="A17954" t="s">
        <v>11659</v>
      </c>
      <c r="B17954">
        <v>2780000106</v>
      </c>
      <c r="C17954" t="s">
        <v>11660</v>
      </c>
      <c r="D17954">
        <v>278</v>
      </c>
      <c r="F17954" s="93">
        <v>1635.69</v>
      </c>
    </row>
    <row r="17955" spans="1:6" x14ac:dyDescent="0.25">
      <c r="A17955" t="s">
        <v>11661</v>
      </c>
      <c r="B17955">
        <v>2780000106</v>
      </c>
      <c r="C17955" t="s">
        <v>11662</v>
      </c>
      <c r="D17955">
        <v>278</v>
      </c>
      <c r="F17955" s="93">
        <v>1279.3800000000001</v>
      </c>
    </row>
    <row r="17956" spans="1:6" x14ac:dyDescent="0.25">
      <c r="A17956" t="s">
        <v>35504</v>
      </c>
      <c r="B17956">
        <v>2720000322</v>
      </c>
      <c r="C17956" t="s">
        <v>35505</v>
      </c>
      <c r="D17956">
        <v>272</v>
      </c>
      <c r="F17956" s="93">
        <v>170.54</v>
      </c>
    </row>
    <row r="17957" spans="1:6" x14ac:dyDescent="0.25">
      <c r="A17957" t="s">
        <v>35492</v>
      </c>
      <c r="B17957">
        <v>2720000322</v>
      </c>
      <c r="C17957" t="s">
        <v>35493</v>
      </c>
      <c r="D17957">
        <v>272</v>
      </c>
      <c r="F17957" s="93">
        <v>85.3</v>
      </c>
    </row>
    <row r="17958" spans="1:6" x14ac:dyDescent="0.25">
      <c r="A17958" t="s">
        <v>35500</v>
      </c>
      <c r="B17958">
        <v>2720000322</v>
      </c>
      <c r="C17958" t="s">
        <v>35501</v>
      </c>
      <c r="D17958">
        <v>272</v>
      </c>
      <c r="F17958" s="93">
        <v>177.69</v>
      </c>
    </row>
    <row r="17959" spans="1:6" x14ac:dyDescent="0.25">
      <c r="A17959" t="s">
        <v>35490</v>
      </c>
      <c r="B17959">
        <v>2720000322</v>
      </c>
      <c r="C17959" t="s">
        <v>35491</v>
      </c>
      <c r="D17959">
        <v>272</v>
      </c>
      <c r="F17959" s="93">
        <v>173.95</v>
      </c>
    </row>
    <row r="17960" spans="1:6" x14ac:dyDescent="0.25">
      <c r="A17960" t="s">
        <v>35496</v>
      </c>
      <c r="B17960">
        <v>2720000322</v>
      </c>
      <c r="C17960" t="s">
        <v>35497</v>
      </c>
      <c r="D17960">
        <v>272</v>
      </c>
      <c r="F17960" s="93">
        <v>85.3</v>
      </c>
    </row>
    <row r="17961" spans="1:6" x14ac:dyDescent="0.25">
      <c r="A17961" t="s">
        <v>35502</v>
      </c>
      <c r="B17961">
        <v>2720000322</v>
      </c>
      <c r="C17961" t="s">
        <v>35503</v>
      </c>
      <c r="D17961">
        <v>272</v>
      </c>
      <c r="F17961" s="93">
        <v>114.16</v>
      </c>
    </row>
    <row r="17962" spans="1:6" x14ac:dyDescent="0.25">
      <c r="A17962" t="s">
        <v>35494</v>
      </c>
      <c r="B17962">
        <v>2720000322</v>
      </c>
      <c r="C17962" t="s">
        <v>35495</v>
      </c>
      <c r="D17962">
        <v>272</v>
      </c>
      <c r="F17962" s="93">
        <v>51.77</v>
      </c>
    </row>
    <row r="17963" spans="1:6" x14ac:dyDescent="0.25">
      <c r="A17963" t="s">
        <v>21496</v>
      </c>
      <c r="B17963">
        <v>2720000322</v>
      </c>
      <c r="C17963" t="s">
        <v>21497</v>
      </c>
      <c r="D17963">
        <v>272</v>
      </c>
      <c r="F17963" s="93">
        <v>93.52</v>
      </c>
    </row>
    <row r="17964" spans="1:6" x14ac:dyDescent="0.25">
      <c r="A17964" t="s">
        <v>21498</v>
      </c>
      <c r="B17964">
        <v>2720000322</v>
      </c>
      <c r="C17964" t="s">
        <v>21499</v>
      </c>
      <c r="D17964">
        <v>272</v>
      </c>
      <c r="F17964" s="93">
        <v>93.52</v>
      </c>
    </row>
    <row r="17965" spans="1:6" x14ac:dyDescent="0.25">
      <c r="A17965" t="s">
        <v>21500</v>
      </c>
      <c r="B17965">
        <v>2720000322</v>
      </c>
      <c r="C17965" t="s">
        <v>21501</v>
      </c>
      <c r="D17965">
        <v>272</v>
      </c>
      <c r="F17965" s="93">
        <v>53.44</v>
      </c>
    </row>
    <row r="17966" spans="1:6" x14ac:dyDescent="0.25">
      <c r="A17966" t="s">
        <v>21502</v>
      </c>
      <c r="B17966">
        <v>2780000180</v>
      </c>
      <c r="C17966" t="s">
        <v>21503</v>
      </c>
      <c r="D17966">
        <v>278</v>
      </c>
      <c r="E17966" s="79" t="s">
        <v>11372</v>
      </c>
      <c r="F17966" s="93">
        <v>1834.07</v>
      </c>
    </row>
    <row r="17967" spans="1:6" x14ac:dyDescent="0.25">
      <c r="A17967" t="s">
        <v>21504</v>
      </c>
      <c r="B17967">
        <v>2780000180</v>
      </c>
      <c r="C17967" t="s">
        <v>21505</v>
      </c>
      <c r="D17967">
        <v>278</v>
      </c>
      <c r="E17967" s="79" t="s">
        <v>11372</v>
      </c>
      <c r="F17967" s="93">
        <v>1869.73</v>
      </c>
    </row>
    <row r="17968" spans="1:6" x14ac:dyDescent="0.25">
      <c r="A17968" t="s">
        <v>34019</v>
      </c>
      <c r="B17968">
        <v>2720000154</v>
      </c>
      <c r="C17968" t="s">
        <v>34020</v>
      </c>
      <c r="D17968">
        <v>272</v>
      </c>
      <c r="E17968" s="79" t="s">
        <v>13669</v>
      </c>
      <c r="F17968" s="93">
        <v>1781.47</v>
      </c>
    </row>
    <row r="17969" spans="1:6" x14ac:dyDescent="0.25">
      <c r="A17969" t="s">
        <v>21506</v>
      </c>
      <c r="B17969">
        <v>2720000194</v>
      </c>
      <c r="C17969" t="s">
        <v>21507</v>
      </c>
      <c r="D17969">
        <v>272</v>
      </c>
      <c r="F17969" s="93">
        <v>1869.73</v>
      </c>
    </row>
    <row r="17970" spans="1:6" x14ac:dyDescent="0.25">
      <c r="A17970" t="s">
        <v>28162</v>
      </c>
      <c r="B17970">
        <v>2720000154</v>
      </c>
      <c r="C17970" t="s">
        <v>28163</v>
      </c>
      <c r="D17970">
        <v>272</v>
      </c>
      <c r="E17970" s="79" t="s">
        <v>13669</v>
      </c>
      <c r="F17970" s="93">
        <v>1869.73</v>
      </c>
    </row>
    <row r="17971" spans="1:6" x14ac:dyDescent="0.25">
      <c r="A17971" t="s">
        <v>33424</v>
      </c>
      <c r="B17971">
        <v>2720000154</v>
      </c>
      <c r="C17971" t="s">
        <v>33425</v>
      </c>
      <c r="D17971">
        <v>272</v>
      </c>
      <c r="E17971" s="79" t="s">
        <v>13669</v>
      </c>
      <c r="F17971" s="93">
        <v>2278.88</v>
      </c>
    </row>
    <row r="17972" spans="1:6" x14ac:dyDescent="0.25">
      <c r="A17972" t="s">
        <v>33799</v>
      </c>
      <c r="B17972">
        <v>2720000154</v>
      </c>
      <c r="C17972" t="s">
        <v>33800</v>
      </c>
      <c r="D17972">
        <v>272</v>
      </c>
      <c r="E17972" s="79" t="s">
        <v>13669</v>
      </c>
      <c r="F17972" s="93">
        <v>2395.7800000000002</v>
      </c>
    </row>
    <row r="17973" spans="1:6" x14ac:dyDescent="0.25">
      <c r="A17973" t="s">
        <v>33801</v>
      </c>
      <c r="B17973">
        <v>2720000154</v>
      </c>
      <c r="C17973" t="s">
        <v>33802</v>
      </c>
      <c r="D17973">
        <v>272</v>
      </c>
      <c r="E17973" s="79" t="s">
        <v>13669</v>
      </c>
      <c r="F17973" s="93">
        <v>2366.5500000000002</v>
      </c>
    </row>
    <row r="17974" spans="1:6" x14ac:dyDescent="0.25">
      <c r="A17974" t="s">
        <v>35036</v>
      </c>
      <c r="B17974">
        <v>2720000154</v>
      </c>
      <c r="C17974" t="s">
        <v>35037</v>
      </c>
      <c r="D17974">
        <v>272</v>
      </c>
      <c r="E17974" s="79" t="s">
        <v>13669</v>
      </c>
      <c r="F17974" s="93">
        <v>3915.48</v>
      </c>
    </row>
    <row r="17975" spans="1:6" x14ac:dyDescent="0.25">
      <c r="A17975" t="s">
        <v>36700</v>
      </c>
      <c r="B17975">
        <v>2780000152</v>
      </c>
      <c r="C17975" t="s">
        <v>36701</v>
      </c>
      <c r="D17975">
        <v>278</v>
      </c>
      <c r="E17975" s="79" t="s">
        <v>13669</v>
      </c>
      <c r="F17975" s="93">
        <v>3915.48</v>
      </c>
    </row>
    <row r="17976" spans="1:6" x14ac:dyDescent="0.25">
      <c r="A17976" t="s">
        <v>36838</v>
      </c>
      <c r="B17976">
        <v>2780000152</v>
      </c>
      <c r="C17976" t="s">
        <v>36839</v>
      </c>
      <c r="D17976">
        <v>278</v>
      </c>
      <c r="E17976" s="79" t="s">
        <v>13669</v>
      </c>
      <c r="F17976" s="93">
        <v>2021.7</v>
      </c>
    </row>
    <row r="17977" spans="1:6" x14ac:dyDescent="0.25">
      <c r="A17977" t="s">
        <v>21508</v>
      </c>
      <c r="B17977">
        <v>2720000194</v>
      </c>
      <c r="C17977" t="s">
        <v>21509</v>
      </c>
      <c r="D17977">
        <v>272</v>
      </c>
      <c r="F17977" s="93">
        <v>2021.7</v>
      </c>
    </row>
    <row r="17978" spans="1:6" x14ac:dyDescent="0.25">
      <c r="A17978" t="s">
        <v>13667</v>
      </c>
      <c r="B17978">
        <v>2780000152</v>
      </c>
      <c r="C17978" t="s">
        <v>13668</v>
      </c>
      <c r="D17978">
        <v>278</v>
      </c>
      <c r="E17978" s="79" t="s">
        <v>13669</v>
      </c>
      <c r="F17978" s="93">
        <v>2021.7</v>
      </c>
    </row>
    <row r="17979" spans="1:6" x14ac:dyDescent="0.25">
      <c r="A17979" t="s">
        <v>35907</v>
      </c>
      <c r="B17979">
        <v>2720000154</v>
      </c>
      <c r="C17979" t="s">
        <v>35908</v>
      </c>
      <c r="D17979">
        <v>272</v>
      </c>
      <c r="E17979" s="79" t="s">
        <v>13669</v>
      </c>
      <c r="F17979" s="93">
        <v>1782.05</v>
      </c>
    </row>
    <row r="17980" spans="1:6" x14ac:dyDescent="0.25">
      <c r="A17980" t="s">
        <v>35880</v>
      </c>
      <c r="B17980">
        <v>2720000154</v>
      </c>
      <c r="C17980" t="s">
        <v>35881</v>
      </c>
      <c r="D17980">
        <v>272</v>
      </c>
      <c r="E17980" s="79" t="s">
        <v>13669</v>
      </c>
      <c r="F17980" s="93">
        <v>3710.9</v>
      </c>
    </row>
    <row r="17981" spans="1:6" x14ac:dyDescent="0.25">
      <c r="A17981" t="s">
        <v>21510</v>
      </c>
      <c r="B17981">
        <v>2720000194</v>
      </c>
      <c r="C17981" t="s">
        <v>21511</v>
      </c>
      <c r="D17981">
        <v>272</v>
      </c>
      <c r="F17981" s="93">
        <v>1139.0999999999999</v>
      </c>
    </row>
    <row r="17982" spans="1:6" x14ac:dyDescent="0.25">
      <c r="A17982" t="s">
        <v>7186</v>
      </c>
      <c r="B17982">
        <v>6370001</v>
      </c>
      <c r="C17982" t="s">
        <v>7187</v>
      </c>
      <c r="D17982">
        <v>250</v>
      </c>
      <c r="F17982" s="93">
        <v>4.25</v>
      </c>
    </row>
    <row r="17983" spans="1:6" x14ac:dyDescent="0.25">
      <c r="A17983" t="s">
        <v>5603</v>
      </c>
      <c r="B17983">
        <v>2500003</v>
      </c>
      <c r="C17983" t="s">
        <v>5604</v>
      </c>
      <c r="D17983">
        <v>250</v>
      </c>
      <c r="F17983" s="93">
        <v>369.03</v>
      </c>
    </row>
    <row r="17984" spans="1:6" x14ac:dyDescent="0.25">
      <c r="A17984" t="s">
        <v>5791</v>
      </c>
      <c r="B17984">
        <v>2500003</v>
      </c>
      <c r="C17984" t="s">
        <v>5792</v>
      </c>
      <c r="D17984">
        <v>250</v>
      </c>
      <c r="F17984" s="93">
        <v>184.51</v>
      </c>
    </row>
    <row r="17985" spans="1:6" x14ac:dyDescent="0.25">
      <c r="A17985" t="s">
        <v>5793</v>
      </c>
      <c r="B17985">
        <v>2500003</v>
      </c>
      <c r="C17985" t="s">
        <v>5792</v>
      </c>
      <c r="D17985">
        <v>250</v>
      </c>
      <c r="F17985" s="93">
        <v>184.51</v>
      </c>
    </row>
    <row r="17986" spans="1:6" x14ac:dyDescent="0.25">
      <c r="A17986" t="s">
        <v>5743</v>
      </c>
      <c r="B17986">
        <v>2500003</v>
      </c>
      <c r="C17986" t="s">
        <v>5744</v>
      </c>
      <c r="D17986">
        <v>250</v>
      </c>
      <c r="F17986" s="93">
        <v>537.07000000000005</v>
      </c>
    </row>
    <row r="17987" spans="1:6" x14ac:dyDescent="0.25">
      <c r="A17987" t="s">
        <v>5745</v>
      </c>
      <c r="B17987">
        <v>2500003</v>
      </c>
      <c r="C17987" t="s">
        <v>5744</v>
      </c>
      <c r="D17987">
        <v>250</v>
      </c>
      <c r="F17987" s="93">
        <v>527.17999999999995</v>
      </c>
    </row>
    <row r="17988" spans="1:6" x14ac:dyDescent="0.25">
      <c r="A17988" t="s">
        <v>9777</v>
      </c>
      <c r="B17988">
        <v>2500003</v>
      </c>
      <c r="C17988" t="s">
        <v>5744</v>
      </c>
      <c r="D17988">
        <v>250</v>
      </c>
      <c r="F17988" s="93">
        <v>421.75</v>
      </c>
    </row>
    <row r="17989" spans="1:6" x14ac:dyDescent="0.25">
      <c r="A17989" t="s">
        <v>5696</v>
      </c>
      <c r="B17989">
        <v>2500003</v>
      </c>
      <c r="C17989" t="s">
        <v>5697</v>
      </c>
      <c r="D17989">
        <v>250</v>
      </c>
      <c r="F17989" s="93">
        <v>531.16999999999996</v>
      </c>
    </row>
    <row r="17990" spans="1:6" x14ac:dyDescent="0.25">
      <c r="A17990" t="s">
        <v>5741</v>
      </c>
      <c r="B17990">
        <v>2500003</v>
      </c>
      <c r="C17990" t="s">
        <v>5742</v>
      </c>
      <c r="D17990">
        <v>250</v>
      </c>
      <c r="F17990" s="93">
        <v>245.8</v>
      </c>
    </row>
    <row r="17991" spans="1:6" x14ac:dyDescent="0.25">
      <c r="A17991" t="s">
        <v>5706</v>
      </c>
      <c r="B17991">
        <v>2500003</v>
      </c>
      <c r="C17991" t="s">
        <v>5707</v>
      </c>
      <c r="D17991">
        <v>250</v>
      </c>
      <c r="F17991" s="93">
        <v>548.92999999999995</v>
      </c>
    </row>
    <row r="17992" spans="1:6" x14ac:dyDescent="0.25">
      <c r="A17992" t="s">
        <v>10343</v>
      </c>
      <c r="B17992">
        <v>6370001</v>
      </c>
      <c r="C17992" t="s">
        <v>10344</v>
      </c>
      <c r="D17992">
        <v>250</v>
      </c>
      <c r="F17992" s="93">
        <v>2</v>
      </c>
    </row>
    <row r="17993" spans="1:6" x14ac:dyDescent="0.25">
      <c r="A17993" t="s">
        <v>5750</v>
      </c>
      <c r="B17993">
        <v>2500003</v>
      </c>
      <c r="C17993" t="s">
        <v>5751</v>
      </c>
      <c r="D17993">
        <v>250</v>
      </c>
      <c r="F17993" s="93">
        <v>510.71</v>
      </c>
    </row>
    <row r="17994" spans="1:6" x14ac:dyDescent="0.25">
      <c r="A17994" t="s">
        <v>11099</v>
      </c>
      <c r="B17994">
        <v>2500003</v>
      </c>
      <c r="C17994" t="s">
        <v>5751</v>
      </c>
      <c r="D17994">
        <v>250</v>
      </c>
      <c r="F17994" s="93">
        <v>299.83999999999997</v>
      </c>
    </row>
    <row r="17995" spans="1:6" x14ac:dyDescent="0.25">
      <c r="A17995" t="s">
        <v>10997</v>
      </c>
      <c r="B17995">
        <v>2500003</v>
      </c>
      <c r="C17995" t="s">
        <v>10998</v>
      </c>
      <c r="D17995">
        <v>250</v>
      </c>
      <c r="F17995" s="93">
        <v>1442.56</v>
      </c>
    </row>
    <row r="17996" spans="1:6" x14ac:dyDescent="0.25">
      <c r="A17996" t="s">
        <v>10999</v>
      </c>
      <c r="B17996">
        <v>2500003</v>
      </c>
      <c r="C17996" t="s">
        <v>10998</v>
      </c>
      <c r="D17996">
        <v>250</v>
      </c>
      <c r="F17996" s="93">
        <v>1442.56</v>
      </c>
    </row>
    <row r="17997" spans="1:6" x14ac:dyDescent="0.25">
      <c r="A17997" t="s">
        <v>6770</v>
      </c>
      <c r="B17997">
        <v>6370001</v>
      </c>
      <c r="C17997" t="s">
        <v>6771</v>
      </c>
      <c r="D17997">
        <v>250</v>
      </c>
      <c r="F17997" s="93">
        <v>2</v>
      </c>
    </row>
    <row r="17998" spans="1:6" x14ac:dyDescent="0.25">
      <c r="A17998" t="s">
        <v>5775</v>
      </c>
      <c r="B17998">
        <v>6370001</v>
      </c>
      <c r="C17998" t="s">
        <v>5776</v>
      </c>
      <c r="D17998">
        <v>250</v>
      </c>
      <c r="F17998" s="93">
        <v>81.47</v>
      </c>
    </row>
    <row r="17999" spans="1:6" x14ac:dyDescent="0.25">
      <c r="A17999" t="s">
        <v>5777</v>
      </c>
      <c r="B17999">
        <v>6370001</v>
      </c>
      <c r="C17999" t="s">
        <v>5778</v>
      </c>
      <c r="D17999">
        <v>250</v>
      </c>
      <c r="F17999" s="93">
        <v>91.66</v>
      </c>
    </row>
    <row r="18000" spans="1:6" x14ac:dyDescent="0.25">
      <c r="A18000" t="s">
        <v>5165</v>
      </c>
      <c r="B18000">
        <v>6370001</v>
      </c>
      <c r="C18000" t="s">
        <v>5166</v>
      </c>
      <c r="D18000">
        <v>250</v>
      </c>
      <c r="F18000" s="93">
        <v>143.77000000000001</v>
      </c>
    </row>
    <row r="18001" spans="1:6" x14ac:dyDescent="0.25">
      <c r="A18001" t="s">
        <v>5725</v>
      </c>
      <c r="B18001">
        <v>6370001</v>
      </c>
      <c r="C18001" t="s">
        <v>5726</v>
      </c>
      <c r="D18001">
        <v>250</v>
      </c>
      <c r="F18001" s="93">
        <v>203.68</v>
      </c>
    </row>
    <row r="18002" spans="1:6" x14ac:dyDescent="0.25">
      <c r="A18002" t="s">
        <v>5860</v>
      </c>
      <c r="B18002">
        <v>6370001</v>
      </c>
      <c r="C18002" t="s">
        <v>5861</v>
      </c>
      <c r="D18002">
        <v>250</v>
      </c>
      <c r="F18002" s="93">
        <v>122.21</v>
      </c>
    </row>
    <row r="18003" spans="1:6" x14ac:dyDescent="0.25">
      <c r="A18003" t="s">
        <v>5723</v>
      </c>
      <c r="B18003">
        <v>6370001</v>
      </c>
      <c r="C18003" t="s">
        <v>5724</v>
      </c>
      <c r="D18003">
        <v>250</v>
      </c>
      <c r="F18003" s="93">
        <v>162.94</v>
      </c>
    </row>
    <row r="18004" spans="1:6" x14ac:dyDescent="0.25">
      <c r="A18004" t="s">
        <v>4979</v>
      </c>
      <c r="B18004">
        <v>6370001</v>
      </c>
      <c r="C18004" t="s">
        <v>4980</v>
      </c>
      <c r="D18004">
        <v>250</v>
      </c>
      <c r="F18004" s="93">
        <v>2</v>
      </c>
    </row>
    <row r="18005" spans="1:6" x14ac:dyDescent="0.25">
      <c r="A18005" t="s">
        <v>5169</v>
      </c>
      <c r="B18005">
        <v>2580003</v>
      </c>
      <c r="C18005" t="s">
        <v>5086</v>
      </c>
      <c r="D18005">
        <v>258</v>
      </c>
      <c r="E18005" s="79" t="s">
        <v>5087</v>
      </c>
      <c r="F18005" s="93">
        <v>329.49</v>
      </c>
    </row>
    <row r="18006" spans="1:6" x14ac:dyDescent="0.25">
      <c r="A18006" t="s">
        <v>5085</v>
      </c>
      <c r="B18006">
        <v>2580003</v>
      </c>
      <c r="C18006" t="s">
        <v>5086</v>
      </c>
      <c r="D18006">
        <v>258</v>
      </c>
      <c r="E18006" s="79" t="s">
        <v>5087</v>
      </c>
      <c r="F18006" s="93">
        <v>131.80000000000001</v>
      </c>
    </row>
    <row r="18007" spans="1:6" x14ac:dyDescent="0.25">
      <c r="A18007" t="s">
        <v>5991</v>
      </c>
      <c r="B18007">
        <v>6370001</v>
      </c>
      <c r="C18007" t="s">
        <v>5992</v>
      </c>
      <c r="D18007">
        <v>250</v>
      </c>
      <c r="F18007" s="93">
        <v>2</v>
      </c>
    </row>
    <row r="18008" spans="1:6" x14ac:dyDescent="0.25">
      <c r="A18008" t="s">
        <v>9776</v>
      </c>
      <c r="B18008">
        <v>2500003</v>
      </c>
      <c r="C18008" t="s">
        <v>5468</v>
      </c>
      <c r="D18008">
        <v>250</v>
      </c>
      <c r="F18008" s="93">
        <v>520.35</v>
      </c>
    </row>
    <row r="18009" spans="1:6" x14ac:dyDescent="0.25">
      <c r="A18009" t="s">
        <v>5467</v>
      </c>
      <c r="B18009">
        <v>2500003</v>
      </c>
      <c r="C18009" t="s">
        <v>5468</v>
      </c>
      <c r="D18009">
        <v>250</v>
      </c>
      <c r="F18009" s="93">
        <v>197.69</v>
      </c>
    </row>
    <row r="18010" spans="1:6" x14ac:dyDescent="0.25">
      <c r="A18010" t="s">
        <v>9828</v>
      </c>
      <c r="B18010">
        <v>2500003</v>
      </c>
      <c r="C18010" t="s">
        <v>9829</v>
      </c>
      <c r="D18010">
        <v>250</v>
      </c>
      <c r="F18010" s="93">
        <v>274.79000000000002</v>
      </c>
    </row>
    <row r="18011" spans="1:6" x14ac:dyDescent="0.25">
      <c r="A18011" t="s">
        <v>7551</v>
      </c>
      <c r="B18011">
        <v>6370001</v>
      </c>
      <c r="C18011" t="s">
        <v>6972</v>
      </c>
      <c r="D18011">
        <v>250</v>
      </c>
      <c r="F18011" s="93">
        <v>179.03</v>
      </c>
    </row>
    <row r="18012" spans="1:6" x14ac:dyDescent="0.25">
      <c r="A18012" t="s">
        <v>6971</v>
      </c>
      <c r="B18012">
        <v>6370001</v>
      </c>
      <c r="C18012" t="s">
        <v>6972</v>
      </c>
      <c r="D18012">
        <v>250</v>
      </c>
      <c r="F18012" s="93">
        <v>58.97</v>
      </c>
    </row>
    <row r="18013" spans="1:6" x14ac:dyDescent="0.25">
      <c r="A18013" t="s">
        <v>5868</v>
      </c>
      <c r="B18013">
        <v>2580003</v>
      </c>
      <c r="C18013" t="s">
        <v>5078</v>
      </c>
      <c r="D18013">
        <v>258</v>
      </c>
      <c r="E18013" s="79" t="s">
        <v>5079</v>
      </c>
      <c r="F18013" s="93">
        <v>280.07</v>
      </c>
    </row>
    <row r="18014" spans="1:6" x14ac:dyDescent="0.25">
      <c r="A18014" t="s">
        <v>5876</v>
      </c>
      <c r="B18014">
        <v>2580003</v>
      </c>
      <c r="C18014" t="s">
        <v>5078</v>
      </c>
      <c r="D18014">
        <v>258</v>
      </c>
      <c r="E18014" s="79" t="s">
        <v>5079</v>
      </c>
      <c r="F18014" s="93">
        <v>276.77</v>
      </c>
    </row>
    <row r="18015" spans="1:6" x14ac:dyDescent="0.25">
      <c r="A18015" t="s">
        <v>5870</v>
      </c>
      <c r="B18015">
        <v>2580003</v>
      </c>
      <c r="C18015" t="s">
        <v>5078</v>
      </c>
      <c r="D18015">
        <v>258</v>
      </c>
      <c r="E18015" s="79" t="s">
        <v>5079</v>
      </c>
      <c r="F18015" s="93">
        <v>263.58999999999997</v>
      </c>
    </row>
    <row r="18016" spans="1:6" x14ac:dyDescent="0.25">
      <c r="A18016" t="s">
        <v>5873</v>
      </c>
      <c r="B18016">
        <v>2580003</v>
      </c>
      <c r="C18016" t="s">
        <v>5078</v>
      </c>
      <c r="D18016">
        <v>258</v>
      </c>
      <c r="E18016" s="79" t="s">
        <v>5079</v>
      </c>
      <c r="F18016" s="93">
        <v>263.58999999999997</v>
      </c>
    </row>
    <row r="18017" spans="1:6" x14ac:dyDescent="0.25">
      <c r="A18017" t="s">
        <v>5875</v>
      </c>
      <c r="B18017">
        <v>2580003</v>
      </c>
      <c r="C18017" t="s">
        <v>5078</v>
      </c>
      <c r="D18017">
        <v>258</v>
      </c>
      <c r="E18017" s="79" t="s">
        <v>5079</v>
      </c>
      <c r="F18017" s="93">
        <v>263.58999999999997</v>
      </c>
    </row>
    <row r="18018" spans="1:6" x14ac:dyDescent="0.25">
      <c r="A18018" t="s">
        <v>5167</v>
      </c>
      <c r="B18018">
        <v>2580003</v>
      </c>
      <c r="C18018" t="s">
        <v>5078</v>
      </c>
      <c r="D18018">
        <v>258</v>
      </c>
      <c r="E18018" s="79" t="s">
        <v>5079</v>
      </c>
      <c r="F18018" s="93">
        <v>230.64</v>
      </c>
    </row>
    <row r="18019" spans="1:6" x14ac:dyDescent="0.25">
      <c r="A18019" t="s">
        <v>9994</v>
      </c>
      <c r="B18019">
        <v>2580003</v>
      </c>
      <c r="C18019" t="s">
        <v>5078</v>
      </c>
      <c r="D18019">
        <v>258</v>
      </c>
      <c r="E18019" s="79" t="s">
        <v>5079</v>
      </c>
      <c r="F18019" s="93">
        <v>230.64</v>
      </c>
    </row>
    <row r="18020" spans="1:6" x14ac:dyDescent="0.25">
      <c r="A18020" t="s">
        <v>5077</v>
      </c>
      <c r="B18020">
        <v>2580003</v>
      </c>
      <c r="C18020" t="s">
        <v>5078</v>
      </c>
      <c r="D18020">
        <v>258</v>
      </c>
      <c r="E18020" s="79" t="s">
        <v>5079</v>
      </c>
      <c r="F18020" s="93">
        <v>131.80000000000001</v>
      </c>
    </row>
    <row r="18021" spans="1:6" x14ac:dyDescent="0.25">
      <c r="A18021" t="s">
        <v>5080</v>
      </c>
      <c r="B18021">
        <v>2580003</v>
      </c>
      <c r="C18021" t="s">
        <v>5078</v>
      </c>
      <c r="D18021">
        <v>258</v>
      </c>
      <c r="E18021" s="79" t="s">
        <v>5079</v>
      </c>
      <c r="F18021" s="93">
        <v>131.80000000000001</v>
      </c>
    </row>
    <row r="18022" spans="1:6" x14ac:dyDescent="0.25">
      <c r="A18022" t="s">
        <v>5083</v>
      </c>
      <c r="B18022">
        <v>2580003</v>
      </c>
      <c r="C18022" t="s">
        <v>5078</v>
      </c>
      <c r="D18022">
        <v>258</v>
      </c>
      <c r="E18022" s="79" t="s">
        <v>5079</v>
      </c>
      <c r="F18022" s="93">
        <v>131.80000000000001</v>
      </c>
    </row>
    <row r="18023" spans="1:6" x14ac:dyDescent="0.25">
      <c r="A18023" t="s">
        <v>5168</v>
      </c>
      <c r="B18023">
        <v>2580003</v>
      </c>
      <c r="C18023" t="s">
        <v>5078</v>
      </c>
      <c r="D18023">
        <v>258</v>
      </c>
      <c r="E18023" s="79" t="s">
        <v>5079</v>
      </c>
      <c r="F18023" s="93">
        <v>131.80000000000001</v>
      </c>
    </row>
    <row r="18024" spans="1:6" x14ac:dyDescent="0.25">
      <c r="A18024" t="s">
        <v>5877</v>
      </c>
      <c r="B18024">
        <v>2580003</v>
      </c>
      <c r="C18024" t="s">
        <v>5078</v>
      </c>
      <c r="D18024">
        <v>258</v>
      </c>
      <c r="E18024" s="79" t="s">
        <v>5079</v>
      </c>
      <c r="F18024" s="93">
        <v>65.900000000000006</v>
      </c>
    </row>
    <row r="18025" spans="1:6" x14ac:dyDescent="0.25">
      <c r="A18025" t="s">
        <v>5878</v>
      </c>
      <c r="B18025">
        <v>2580003</v>
      </c>
      <c r="C18025" t="s">
        <v>5078</v>
      </c>
      <c r="D18025">
        <v>258</v>
      </c>
      <c r="E18025" s="79" t="s">
        <v>5079</v>
      </c>
      <c r="F18025" s="93">
        <v>65.900000000000006</v>
      </c>
    </row>
    <row r="18026" spans="1:6" x14ac:dyDescent="0.25">
      <c r="A18026" t="s">
        <v>7127</v>
      </c>
      <c r="B18026">
        <v>2500003</v>
      </c>
      <c r="C18026" t="s">
        <v>7128</v>
      </c>
      <c r="D18026">
        <v>250</v>
      </c>
      <c r="F18026" s="93">
        <v>30</v>
      </c>
    </row>
    <row r="18027" spans="1:6" x14ac:dyDescent="0.25">
      <c r="A18027" t="s">
        <v>4659</v>
      </c>
      <c r="B18027">
        <v>6370001</v>
      </c>
      <c r="C18027" t="s">
        <v>4660</v>
      </c>
      <c r="D18027">
        <v>250</v>
      </c>
      <c r="F18027" s="93">
        <v>7</v>
      </c>
    </row>
    <row r="18028" spans="1:6" x14ac:dyDescent="0.25">
      <c r="A18028" t="s">
        <v>7113</v>
      </c>
      <c r="B18028">
        <v>6370001</v>
      </c>
      <c r="C18028" t="s">
        <v>7114</v>
      </c>
      <c r="D18028">
        <v>250</v>
      </c>
      <c r="F18028" s="93">
        <v>1419.57</v>
      </c>
    </row>
    <row r="18029" spans="1:6" x14ac:dyDescent="0.25">
      <c r="A18029" t="s">
        <v>7115</v>
      </c>
      <c r="B18029">
        <v>6370001</v>
      </c>
      <c r="C18029" t="s">
        <v>7116</v>
      </c>
      <c r="D18029">
        <v>250</v>
      </c>
      <c r="F18029" s="93">
        <v>1489.02</v>
      </c>
    </row>
    <row r="18030" spans="1:6" x14ac:dyDescent="0.25">
      <c r="A18030" t="s">
        <v>11132</v>
      </c>
      <c r="B18030">
        <v>6370001</v>
      </c>
      <c r="C18030" t="s">
        <v>7118</v>
      </c>
      <c r="D18030">
        <v>250</v>
      </c>
      <c r="F18030" s="93">
        <v>2787.76</v>
      </c>
    </row>
    <row r="18031" spans="1:6" x14ac:dyDescent="0.25">
      <c r="A18031" t="s">
        <v>7117</v>
      </c>
      <c r="B18031">
        <v>6370001</v>
      </c>
      <c r="C18031" t="s">
        <v>7118</v>
      </c>
      <c r="D18031">
        <v>250</v>
      </c>
      <c r="F18031" s="93">
        <v>2354.8000000000002</v>
      </c>
    </row>
    <row r="18032" spans="1:6" x14ac:dyDescent="0.25">
      <c r="A18032" t="s">
        <v>5926</v>
      </c>
      <c r="B18032">
        <v>6370001</v>
      </c>
      <c r="C18032" t="s">
        <v>5927</v>
      </c>
      <c r="D18032">
        <v>250</v>
      </c>
      <c r="F18032" s="93">
        <v>202.32</v>
      </c>
    </row>
    <row r="18033" spans="1:6" x14ac:dyDescent="0.25">
      <c r="A18033" t="s">
        <v>5928</v>
      </c>
      <c r="B18033">
        <v>6370001</v>
      </c>
      <c r="C18033" t="s">
        <v>5929</v>
      </c>
      <c r="D18033">
        <v>250</v>
      </c>
      <c r="F18033" s="93">
        <v>202.32</v>
      </c>
    </row>
    <row r="18034" spans="1:6" x14ac:dyDescent="0.25">
      <c r="A18034" t="s">
        <v>11209</v>
      </c>
      <c r="B18034">
        <v>3440001</v>
      </c>
      <c r="C18034" t="s">
        <v>11210</v>
      </c>
      <c r="D18034">
        <v>344</v>
      </c>
      <c r="E18034" s="79" t="s">
        <v>11208</v>
      </c>
      <c r="F18034" s="93">
        <v>1871.02</v>
      </c>
    </row>
    <row r="18035" spans="1:6" x14ac:dyDescent="0.25">
      <c r="A18035" t="s">
        <v>11206</v>
      </c>
      <c r="B18035">
        <v>3440001</v>
      </c>
      <c r="C18035" t="s">
        <v>11207</v>
      </c>
      <c r="D18035">
        <v>344</v>
      </c>
      <c r="E18035" s="79" t="s">
        <v>11208</v>
      </c>
      <c r="F18035" s="93">
        <v>76.099999999999994</v>
      </c>
    </row>
    <row r="18036" spans="1:6" x14ac:dyDescent="0.25">
      <c r="A18036" t="s">
        <v>4719</v>
      </c>
      <c r="B18036">
        <v>6370001</v>
      </c>
      <c r="C18036" t="s">
        <v>4720</v>
      </c>
      <c r="D18036">
        <v>250</v>
      </c>
      <c r="F18036" s="93">
        <v>2</v>
      </c>
    </row>
    <row r="18037" spans="1:6" x14ac:dyDescent="0.25">
      <c r="A18037" t="s">
        <v>4717</v>
      </c>
      <c r="B18037">
        <v>6370001</v>
      </c>
      <c r="C18037" t="s">
        <v>4718</v>
      </c>
      <c r="D18037">
        <v>250</v>
      </c>
      <c r="F18037" s="93">
        <v>2</v>
      </c>
    </row>
    <row r="18038" spans="1:6" x14ac:dyDescent="0.25">
      <c r="A18038" t="s">
        <v>9816</v>
      </c>
      <c r="B18038">
        <v>2500003</v>
      </c>
      <c r="C18038" t="s">
        <v>5804</v>
      </c>
      <c r="D18038">
        <v>250</v>
      </c>
      <c r="F18038" s="93">
        <v>1068.01</v>
      </c>
    </row>
    <row r="18039" spans="1:6" x14ac:dyDescent="0.25">
      <c r="A18039" t="s">
        <v>5803</v>
      </c>
      <c r="B18039">
        <v>2500003</v>
      </c>
      <c r="C18039" t="s">
        <v>5804</v>
      </c>
      <c r="D18039">
        <v>250</v>
      </c>
      <c r="F18039" s="93">
        <v>699.38</v>
      </c>
    </row>
    <row r="18040" spans="1:6" x14ac:dyDescent="0.25">
      <c r="A18040" t="s">
        <v>9814</v>
      </c>
      <c r="B18040">
        <v>2500003</v>
      </c>
      <c r="C18040" t="s">
        <v>9815</v>
      </c>
      <c r="D18040">
        <v>250</v>
      </c>
      <c r="F18040" s="93">
        <v>711.23</v>
      </c>
    </row>
    <row r="18041" spans="1:6" x14ac:dyDescent="0.25">
      <c r="A18041" t="s">
        <v>4196</v>
      </c>
      <c r="B18041">
        <v>6370001</v>
      </c>
      <c r="C18041" t="s">
        <v>4197</v>
      </c>
      <c r="D18041">
        <v>250</v>
      </c>
      <c r="F18041" s="93">
        <v>7</v>
      </c>
    </row>
    <row r="18042" spans="1:6" x14ac:dyDescent="0.25">
      <c r="A18042" t="s">
        <v>6200</v>
      </c>
      <c r="B18042">
        <v>6370001</v>
      </c>
      <c r="C18042" t="s">
        <v>4197</v>
      </c>
      <c r="D18042">
        <v>250</v>
      </c>
      <c r="F18042" s="93">
        <v>7</v>
      </c>
    </row>
    <row r="18043" spans="1:6" x14ac:dyDescent="0.25">
      <c r="A18043" t="s">
        <v>11184</v>
      </c>
      <c r="B18043">
        <v>6370001</v>
      </c>
      <c r="C18043" t="s">
        <v>4197</v>
      </c>
      <c r="D18043">
        <v>250</v>
      </c>
      <c r="F18043" s="93">
        <v>7</v>
      </c>
    </row>
    <row r="18044" spans="1:6" x14ac:dyDescent="0.25">
      <c r="A18044" t="s">
        <v>6198</v>
      </c>
      <c r="B18044">
        <v>6370001</v>
      </c>
      <c r="C18044" t="s">
        <v>6199</v>
      </c>
      <c r="D18044">
        <v>250</v>
      </c>
      <c r="F18044" s="93">
        <v>7</v>
      </c>
    </row>
    <row r="18045" spans="1:6" x14ac:dyDescent="0.25">
      <c r="A18045" t="s">
        <v>8129</v>
      </c>
      <c r="B18045">
        <v>6370001</v>
      </c>
      <c r="C18045" t="s">
        <v>8130</v>
      </c>
      <c r="D18045">
        <v>250</v>
      </c>
      <c r="F18045" s="93">
        <v>7</v>
      </c>
    </row>
    <row r="18046" spans="1:6" x14ac:dyDescent="0.25">
      <c r="A18046" t="s">
        <v>7222</v>
      </c>
      <c r="B18046">
        <v>6370001</v>
      </c>
      <c r="C18046" t="s">
        <v>7130</v>
      </c>
      <c r="D18046">
        <v>250</v>
      </c>
      <c r="F18046" s="93">
        <v>237.08</v>
      </c>
    </row>
    <row r="18047" spans="1:6" x14ac:dyDescent="0.25">
      <c r="A18047" t="s">
        <v>7129</v>
      </c>
      <c r="B18047">
        <v>6370001</v>
      </c>
      <c r="C18047" t="s">
        <v>7130</v>
      </c>
      <c r="D18047">
        <v>250</v>
      </c>
      <c r="F18047" s="93">
        <v>105</v>
      </c>
    </row>
    <row r="18048" spans="1:6" x14ac:dyDescent="0.25">
      <c r="A18048" t="s">
        <v>7203</v>
      </c>
      <c r="B18048">
        <v>6370001</v>
      </c>
      <c r="C18048" t="s">
        <v>7204</v>
      </c>
      <c r="D18048">
        <v>250</v>
      </c>
      <c r="F18048" s="93">
        <v>105</v>
      </c>
    </row>
    <row r="18049" spans="1:6" x14ac:dyDescent="0.25">
      <c r="A18049" t="s">
        <v>10413</v>
      </c>
      <c r="B18049">
        <v>2500003</v>
      </c>
      <c r="C18049" t="s">
        <v>10414</v>
      </c>
      <c r="D18049">
        <v>250</v>
      </c>
      <c r="F18049" s="93">
        <v>2705.27</v>
      </c>
    </row>
    <row r="18050" spans="1:6" x14ac:dyDescent="0.25">
      <c r="A18050" t="s">
        <v>9340</v>
      </c>
      <c r="B18050">
        <v>2500003</v>
      </c>
      <c r="C18050" t="s">
        <v>9341</v>
      </c>
      <c r="D18050">
        <v>250</v>
      </c>
      <c r="F18050" s="93">
        <v>2255.91</v>
      </c>
    </row>
    <row r="18051" spans="1:6" x14ac:dyDescent="0.25">
      <c r="A18051" t="s">
        <v>8956</v>
      </c>
      <c r="B18051">
        <v>6370001</v>
      </c>
      <c r="C18051" t="s">
        <v>8957</v>
      </c>
      <c r="D18051">
        <v>250</v>
      </c>
      <c r="F18051" s="93">
        <v>522.54</v>
      </c>
    </row>
    <row r="18052" spans="1:6" x14ac:dyDescent="0.25">
      <c r="A18052" t="s">
        <v>8133</v>
      </c>
      <c r="B18052">
        <v>6370001</v>
      </c>
      <c r="C18052" t="s">
        <v>8134</v>
      </c>
      <c r="D18052">
        <v>250</v>
      </c>
      <c r="F18052" s="93">
        <v>2.16</v>
      </c>
    </row>
    <row r="18053" spans="1:6" x14ac:dyDescent="0.25">
      <c r="A18053" t="s">
        <v>5866</v>
      </c>
      <c r="B18053">
        <v>6370001</v>
      </c>
      <c r="C18053" t="s">
        <v>5867</v>
      </c>
      <c r="D18053">
        <v>250</v>
      </c>
      <c r="F18053" s="93">
        <v>122.21</v>
      </c>
    </row>
    <row r="18054" spans="1:6" x14ac:dyDescent="0.25">
      <c r="A18054" t="s">
        <v>10649</v>
      </c>
      <c r="B18054">
        <v>6370001</v>
      </c>
      <c r="C18054" t="s">
        <v>10650</v>
      </c>
      <c r="D18054">
        <v>250</v>
      </c>
      <c r="F18054" s="93">
        <v>19.899999999999999</v>
      </c>
    </row>
    <row r="18055" spans="1:6" x14ac:dyDescent="0.25">
      <c r="A18055" t="s">
        <v>9350</v>
      </c>
      <c r="B18055">
        <v>6370001</v>
      </c>
      <c r="C18055" t="s">
        <v>9351</v>
      </c>
      <c r="D18055">
        <v>250</v>
      </c>
      <c r="F18055" s="93">
        <v>7</v>
      </c>
    </row>
    <row r="18056" spans="1:6" x14ac:dyDescent="0.25">
      <c r="A18056" t="s">
        <v>28678</v>
      </c>
      <c r="B18056">
        <v>2720000194</v>
      </c>
      <c r="C18056" t="s">
        <v>28679</v>
      </c>
      <c r="D18056">
        <v>272</v>
      </c>
      <c r="F18056" s="93">
        <v>1191.71</v>
      </c>
    </row>
    <row r="18057" spans="1:6" x14ac:dyDescent="0.25">
      <c r="A18057" t="s">
        <v>12414</v>
      </c>
      <c r="B18057">
        <v>2780000106</v>
      </c>
      <c r="C18057" t="s">
        <v>12415</v>
      </c>
      <c r="D18057">
        <v>278</v>
      </c>
      <c r="F18057" s="93">
        <v>19065.36</v>
      </c>
    </row>
    <row r="18058" spans="1:6" x14ac:dyDescent="0.25">
      <c r="A18058" t="s">
        <v>12408</v>
      </c>
      <c r="B18058">
        <v>2780000106</v>
      </c>
      <c r="C18058" t="s">
        <v>12409</v>
      </c>
      <c r="D18058">
        <v>278</v>
      </c>
      <c r="F18058" s="93">
        <v>17703.64</v>
      </c>
    </row>
    <row r="18059" spans="1:6" x14ac:dyDescent="0.25">
      <c r="A18059" t="s">
        <v>12410</v>
      </c>
      <c r="B18059">
        <v>2780000106</v>
      </c>
      <c r="C18059" t="s">
        <v>12411</v>
      </c>
      <c r="D18059">
        <v>278</v>
      </c>
      <c r="F18059" s="93">
        <v>15482.63</v>
      </c>
    </row>
    <row r="18060" spans="1:6" x14ac:dyDescent="0.25">
      <c r="A18060" t="s">
        <v>12412</v>
      </c>
      <c r="B18060">
        <v>2780000106</v>
      </c>
      <c r="C18060" t="s">
        <v>12413</v>
      </c>
      <c r="D18060">
        <v>278</v>
      </c>
      <c r="F18060" s="93">
        <v>16926.97</v>
      </c>
    </row>
    <row r="18061" spans="1:6" x14ac:dyDescent="0.25">
      <c r="A18061" t="s">
        <v>12890</v>
      </c>
      <c r="B18061">
        <v>2780000106</v>
      </c>
      <c r="C18061" t="s">
        <v>12891</v>
      </c>
      <c r="D18061">
        <v>278</v>
      </c>
      <c r="F18061" s="93">
        <v>19762</v>
      </c>
    </row>
    <row r="18062" spans="1:6" x14ac:dyDescent="0.25">
      <c r="A18062" t="s">
        <v>12422</v>
      </c>
      <c r="B18062">
        <v>2780000106</v>
      </c>
      <c r="C18062" t="s">
        <v>12423</v>
      </c>
      <c r="D18062">
        <v>278</v>
      </c>
      <c r="F18062" s="93">
        <v>19065.36</v>
      </c>
    </row>
    <row r="18063" spans="1:6" x14ac:dyDescent="0.25">
      <c r="A18063" t="s">
        <v>12432</v>
      </c>
      <c r="B18063">
        <v>2780000106</v>
      </c>
      <c r="C18063" t="s">
        <v>12433</v>
      </c>
      <c r="D18063">
        <v>278</v>
      </c>
      <c r="F18063" s="93">
        <v>19065.36</v>
      </c>
    </row>
    <row r="18064" spans="1:6" x14ac:dyDescent="0.25">
      <c r="A18064" t="s">
        <v>12424</v>
      </c>
      <c r="B18064">
        <v>2780000106</v>
      </c>
      <c r="C18064" t="s">
        <v>12425</v>
      </c>
      <c r="D18064">
        <v>278</v>
      </c>
      <c r="F18064" s="93">
        <v>19065.36</v>
      </c>
    </row>
    <row r="18065" spans="1:6" x14ac:dyDescent="0.25">
      <c r="A18065" t="s">
        <v>12434</v>
      </c>
      <c r="B18065">
        <v>2780000106</v>
      </c>
      <c r="C18065" t="s">
        <v>12435</v>
      </c>
      <c r="D18065">
        <v>278</v>
      </c>
      <c r="F18065" s="93">
        <v>16926.919999999998</v>
      </c>
    </row>
    <row r="18066" spans="1:6" x14ac:dyDescent="0.25">
      <c r="A18066" t="s">
        <v>12436</v>
      </c>
      <c r="B18066">
        <v>2780000106</v>
      </c>
      <c r="C18066" t="s">
        <v>12437</v>
      </c>
      <c r="D18066">
        <v>278</v>
      </c>
      <c r="F18066" s="93">
        <v>18582.310000000001</v>
      </c>
    </row>
    <row r="18067" spans="1:6" x14ac:dyDescent="0.25">
      <c r="A18067" t="s">
        <v>12426</v>
      </c>
      <c r="B18067">
        <v>2780000106</v>
      </c>
      <c r="C18067" t="s">
        <v>12427</v>
      </c>
      <c r="D18067">
        <v>278</v>
      </c>
      <c r="F18067" s="93">
        <v>16926.919999999998</v>
      </c>
    </row>
    <row r="18068" spans="1:6" x14ac:dyDescent="0.25">
      <c r="A18068" t="s">
        <v>12438</v>
      </c>
      <c r="B18068">
        <v>2780000106</v>
      </c>
      <c r="C18068" t="s">
        <v>12439</v>
      </c>
      <c r="D18068">
        <v>278</v>
      </c>
      <c r="F18068" s="93">
        <v>18582.310000000001</v>
      </c>
    </row>
    <row r="18069" spans="1:6" x14ac:dyDescent="0.25">
      <c r="A18069" t="s">
        <v>12428</v>
      </c>
      <c r="B18069">
        <v>2780000106</v>
      </c>
      <c r="C18069" t="s">
        <v>12429</v>
      </c>
      <c r="D18069">
        <v>278</v>
      </c>
      <c r="F18069" s="93">
        <v>16926.919999999998</v>
      </c>
    </row>
    <row r="18070" spans="1:6" x14ac:dyDescent="0.25">
      <c r="A18070" t="s">
        <v>21512</v>
      </c>
      <c r="B18070">
        <v>2780000106</v>
      </c>
      <c r="C18070" t="s">
        <v>21513</v>
      </c>
      <c r="D18070">
        <v>278</v>
      </c>
      <c r="F18070" s="93">
        <v>8371.18</v>
      </c>
    </row>
    <row r="18071" spans="1:6" x14ac:dyDescent="0.25">
      <c r="A18071" t="s">
        <v>21514</v>
      </c>
      <c r="B18071">
        <v>2780000106</v>
      </c>
      <c r="C18071" t="s">
        <v>21515</v>
      </c>
      <c r="D18071">
        <v>278</v>
      </c>
      <c r="F18071" s="93">
        <v>8371.18</v>
      </c>
    </row>
    <row r="18072" spans="1:6" x14ac:dyDescent="0.25">
      <c r="A18072" t="s">
        <v>21516</v>
      </c>
      <c r="B18072">
        <v>2780000106</v>
      </c>
      <c r="C18072" t="s">
        <v>21517</v>
      </c>
      <c r="D18072">
        <v>278</v>
      </c>
      <c r="F18072" s="93">
        <v>8641.64</v>
      </c>
    </row>
    <row r="18073" spans="1:6" x14ac:dyDescent="0.25">
      <c r="A18073" t="s">
        <v>12416</v>
      </c>
      <c r="B18073">
        <v>2780000106</v>
      </c>
      <c r="C18073" t="s">
        <v>12417</v>
      </c>
      <c r="D18073">
        <v>278</v>
      </c>
      <c r="F18073" s="93">
        <v>18582.310000000001</v>
      </c>
    </row>
    <row r="18074" spans="1:6" x14ac:dyDescent="0.25">
      <c r="A18074" t="s">
        <v>12418</v>
      </c>
      <c r="B18074">
        <v>2780000106</v>
      </c>
      <c r="C18074" t="s">
        <v>12419</v>
      </c>
      <c r="D18074">
        <v>278</v>
      </c>
      <c r="F18074" s="93">
        <v>19065.36</v>
      </c>
    </row>
    <row r="18075" spans="1:6" x14ac:dyDescent="0.25">
      <c r="A18075" t="s">
        <v>12420</v>
      </c>
      <c r="B18075">
        <v>2780000106</v>
      </c>
      <c r="C18075" t="s">
        <v>12421</v>
      </c>
      <c r="D18075">
        <v>278</v>
      </c>
      <c r="F18075" s="93">
        <v>19065.36</v>
      </c>
    </row>
    <row r="18076" spans="1:6" x14ac:dyDescent="0.25">
      <c r="A18076" t="s">
        <v>12430</v>
      </c>
      <c r="B18076">
        <v>2780000106</v>
      </c>
      <c r="C18076" t="s">
        <v>12431</v>
      </c>
      <c r="D18076">
        <v>278</v>
      </c>
      <c r="F18076" s="93">
        <v>16926.919999999998</v>
      </c>
    </row>
    <row r="18077" spans="1:6" x14ac:dyDescent="0.25">
      <c r="A18077" t="s">
        <v>21518</v>
      </c>
      <c r="B18077">
        <v>2780000106</v>
      </c>
      <c r="C18077" t="s">
        <v>21519</v>
      </c>
      <c r="D18077">
        <v>278</v>
      </c>
      <c r="F18077" s="93">
        <v>13917</v>
      </c>
    </row>
    <row r="18078" spans="1:6" x14ac:dyDescent="0.25">
      <c r="A18078" t="s">
        <v>12076</v>
      </c>
      <c r="B18078">
        <v>2780000106</v>
      </c>
      <c r="C18078" t="s">
        <v>12077</v>
      </c>
      <c r="D18078">
        <v>278</v>
      </c>
      <c r="F18078" s="93">
        <v>18576.3</v>
      </c>
    </row>
    <row r="18079" spans="1:6" x14ac:dyDescent="0.25">
      <c r="A18079" t="s">
        <v>35941</v>
      </c>
      <c r="B18079">
        <v>2780000140</v>
      </c>
      <c r="C18079" t="s">
        <v>35942</v>
      </c>
      <c r="D18079">
        <v>278</v>
      </c>
      <c r="E18079" s="79" t="s">
        <v>11321</v>
      </c>
      <c r="F18079" s="93">
        <v>19110.7</v>
      </c>
    </row>
    <row r="18080" spans="1:6" x14ac:dyDescent="0.25">
      <c r="A18080" t="s">
        <v>36068</v>
      </c>
      <c r="B18080">
        <v>2780000156</v>
      </c>
      <c r="C18080" t="s">
        <v>36069</v>
      </c>
      <c r="D18080">
        <v>278</v>
      </c>
      <c r="E18080" s="79" t="s">
        <v>11330</v>
      </c>
      <c r="F18080" s="93">
        <v>19110.7</v>
      </c>
    </row>
    <row r="18081" spans="1:6" x14ac:dyDescent="0.25">
      <c r="A18081" t="s">
        <v>34424</v>
      </c>
      <c r="B18081">
        <v>2780000106</v>
      </c>
      <c r="C18081" t="s">
        <v>34425</v>
      </c>
      <c r="D18081">
        <v>278</v>
      </c>
      <c r="F18081" s="93">
        <v>19110.7</v>
      </c>
    </row>
    <row r="18082" spans="1:6" x14ac:dyDescent="0.25">
      <c r="A18082" t="s">
        <v>34639</v>
      </c>
      <c r="B18082">
        <v>2780000140</v>
      </c>
      <c r="C18082" t="s">
        <v>34640</v>
      </c>
      <c r="D18082">
        <v>278</v>
      </c>
      <c r="E18082" s="79" t="s">
        <v>11321</v>
      </c>
      <c r="F18082" s="93">
        <v>19110.7</v>
      </c>
    </row>
    <row r="18083" spans="1:6" x14ac:dyDescent="0.25">
      <c r="A18083" t="s">
        <v>34637</v>
      </c>
      <c r="B18083">
        <v>2780000140</v>
      </c>
      <c r="C18083" t="s">
        <v>34638</v>
      </c>
      <c r="D18083">
        <v>278</v>
      </c>
      <c r="E18083" s="79" t="s">
        <v>11321</v>
      </c>
      <c r="F18083" s="93">
        <v>7321.54</v>
      </c>
    </row>
    <row r="18084" spans="1:6" x14ac:dyDescent="0.25">
      <c r="A18084" t="s">
        <v>36233</v>
      </c>
      <c r="B18084">
        <v>2780000156</v>
      </c>
      <c r="C18084" t="s">
        <v>36234</v>
      </c>
      <c r="D18084">
        <v>278</v>
      </c>
      <c r="E18084" s="79" t="s">
        <v>11330</v>
      </c>
      <c r="F18084" s="93">
        <v>3886.25</v>
      </c>
    </row>
    <row r="18085" spans="1:6" x14ac:dyDescent="0.25">
      <c r="A18085" t="s">
        <v>36130</v>
      </c>
      <c r="B18085">
        <v>2780000156</v>
      </c>
      <c r="C18085" t="s">
        <v>36131</v>
      </c>
      <c r="D18085">
        <v>278</v>
      </c>
      <c r="E18085" s="79" t="s">
        <v>11330</v>
      </c>
      <c r="F18085" s="93">
        <v>3886.25</v>
      </c>
    </row>
    <row r="18086" spans="1:6" x14ac:dyDescent="0.25">
      <c r="A18086" t="s">
        <v>36929</v>
      </c>
      <c r="B18086">
        <v>2780000156</v>
      </c>
      <c r="C18086" t="s">
        <v>36930</v>
      </c>
      <c r="D18086">
        <v>278</v>
      </c>
      <c r="E18086" s="79" t="s">
        <v>11330</v>
      </c>
      <c r="F18086" s="93">
        <v>3886.25</v>
      </c>
    </row>
    <row r="18087" spans="1:6" x14ac:dyDescent="0.25">
      <c r="A18087" t="s">
        <v>21520</v>
      </c>
      <c r="B18087">
        <v>2780000106</v>
      </c>
      <c r="C18087" t="s">
        <v>21521</v>
      </c>
      <c r="D18087">
        <v>278</v>
      </c>
      <c r="F18087" s="93">
        <v>13917</v>
      </c>
    </row>
    <row r="18088" spans="1:6" x14ac:dyDescent="0.25">
      <c r="A18088" t="s">
        <v>21522</v>
      </c>
      <c r="B18088">
        <v>2780000106</v>
      </c>
      <c r="C18088" t="s">
        <v>21523</v>
      </c>
      <c r="D18088">
        <v>278</v>
      </c>
      <c r="F18088" s="93">
        <v>13917</v>
      </c>
    </row>
    <row r="18089" spans="1:6" x14ac:dyDescent="0.25">
      <c r="A18089" t="s">
        <v>35964</v>
      </c>
      <c r="B18089">
        <v>2780000228</v>
      </c>
      <c r="C18089" t="s">
        <v>35965</v>
      </c>
      <c r="D18089">
        <v>278</v>
      </c>
      <c r="E18089" s="79" t="s">
        <v>11303</v>
      </c>
      <c r="F18089" s="93">
        <v>19110.7</v>
      </c>
    </row>
    <row r="18090" spans="1:6" x14ac:dyDescent="0.25">
      <c r="A18090" t="s">
        <v>37182</v>
      </c>
      <c r="B18090">
        <v>2780000228</v>
      </c>
      <c r="C18090" t="s">
        <v>37183</v>
      </c>
      <c r="D18090">
        <v>278</v>
      </c>
      <c r="E18090" s="79" t="s">
        <v>11303</v>
      </c>
      <c r="F18090" s="93">
        <v>31288.83</v>
      </c>
    </row>
    <row r="18091" spans="1:6" x14ac:dyDescent="0.25">
      <c r="A18091" t="s">
        <v>21524</v>
      </c>
      <c r="B18091">
        <v>2780000106</v>
      </c>
      <c r="C18091" t="s">
        <v>21525</v>
      </c>
      <c r="D18091">
        <v>278</v>
      </c>
      <c r="F18091" s="93">
        <v>16004.5</v>
      </c>
    </row>
    <row r="18092" spans="1:6" x14ac:dyDescent="0.25">
      <c r="A18092" t="s">
        <v>21526</v>
      </c>
      <c r="B18092">
        <v>2780000106</v>
      </c>
      <c r="C18092" t="s">
        <v>21527</v>
      </c>
      <c r="D18092">
        <v>278</v>
      </c>
      <c r="F18092" s="93">
        <v>16004.5</v>
      </c>
    </row>
    <row r="18093" spans="1:6" x14ac:dyDescent="0.25">
      <c r="A18093" t="s">
        <v>21528</v>
      </c>
      <c r="B18093">
        <v>2780000106</v>
      </c>
      <c r="C18093" t="s">
        <v>21529</v>
      </c>
      <c r="D18093">
        <v>278</v>
      </c>
      <c r="F18093" s="93">
        <v>16004.5</v>
      </c>
    </row>
    <row r="18094" spans="1:6" x14ac:dyDescent="0.25">
      <c r="A18094" t="s">
        <v>21530</v>
      </c>
      <c r="B18094">
        <v>2780000106</v>
      </c>
      <c r="C18094" t="s">
        <v>21531</v>
      </c>
      <c r="D18094">
        <v>278</v>
      </c>
      <c r="F18094" s="93">
        <v>16004.5</v>
      </c>
    </row>
    <row r="18095" spans="1:6" x14ac:dyDescent="0.25">
      <c r="A18095" t="s">
        <v>21532</v>
      </c>
      <c r="B18095">
        <v>2780000106</v>
      </c>
      <c r="C18095" t="s">
        <v>21533</v>
      </c>
      <c r="D18095">
        <v>278</v>
      </c>
      <c r="F18095" s="93">
        <v>16004.5</v>
      </c>
    </row>
    <row r="18096" spans="1:6" x14ac:dyDescent="0.25">
      <c r="A18096" t="s">
        <v>21534</v>
      </c>
      <c r="B18096">
        <v>2780000106</v>
      </c>
      <c r="C18096" t="s">
        <v>21535</v>
      </c>
      <c r="D18096">
        <v>278</v>
      </c>
      <c r="F18096" s="93">
        <v>16004.5</v>
      </c>
    </row>
    <row r="18097" spans="1:6" x14ac:dyDescent="0.25">
      <c r="A18097" t="s">
        <v>21536</v>
      </c>
      <c r="B18097">
        <v>2780000106</v>
      </c>
      <c r="C18097" t="s">
        <v>21537</v>
      </c>
      <c r="D18097">
        <v>278</v>
      </c>
      <c r="F18097" s="93">
        <v>16004.5</v>
      </c>
    </row>
    <row r="18098" spans="1:6" x14ac:dyDescent="0.25">
      <c r="A18098" t="s">
        <v>21538</v>
      </c>
      <c r="B18098">
        <v>2780000106</v>
      </c>
      <c r="C18098" t="s">
        <v>21539</v>
      </c>
      <c r="D18098">
        <v>278</v>
      </c>
      <c r="F18098" s="93">
        <v>16004.5</v>
      </c>
    </row>
    <row r="18099" spans="1:6" x14ac:dyDescent="0.25">
      <c r="A18099" t="s">
        <v>21540</v>
      </c>
      <c r="B18099">
        <v>2780000106</v>
      </c>
      <c r="C18099" t="s">
        <v>21541</v>
      </c>
      <c r="D18099">
        <v>278</v>
      </c>
      <c r="F18099" s="93">
        <v>16004.5</v>
      </c>
    </row>
    <row r="18100" spans="1:6" x14ac:dyDescent="0.25">
      <c r="A18100" t="s">
        <v>21542</v>
      </c>
      <c r="B18100">
        <v>2780000106</v>
      </c>
      <c r="C18100" t="s">
        <v>21543</v>
      </c>
      <c r="D18100">
        <v>278</v>
      </c>
      <c r="F18100" s="93">
        <v>16004.5</v>
      </c>
    </row>
    <row r="18101" spans="1:6" x14ac:dyDescent="0.25">
      <c r="A18101" t="s">
        <v>21544</v>
      </c>
      <c r="B18101">
        <v>2780000106</v>
      </c>
      <c r="C18101" t="s">
        <v>21545</v>
      </c>
      <c r="D18101">
        <v>278</v>
      </c>
      <c r="F18101" s="93">
        <v>16004.5</v>
      </c>
    </row>
    <row r="18102" spans="1:6" x14ac:dyDescent="0.25">
      <c r="A18102" t="s">
        <v>21546</v>
      </c>
      <c r="B18102">
        <v>2780000106</v>
      </c>
      <c r="C18102" t="s">
        <v>21547</v>
      </c>
      <c r="D18102">
        <v>278</v>
      </c>
      <c r="F18102" s="93">
        <v>16004.5</v>
      </c>
    </row>
    <row r="18103" spans="1:6" x14ac:dyDescent="0.25">
      <c r="A18103" t="s">
        <v>21548</v>
      </c>
      <c r="B18103">
        <v>2780000106</v>
      </c>
      <c r="C18103" t="s">
        <v>21549</v>
      </c>
      <c r="D18103">
        <v>278</v>
      </c>
      <c r="F18103" s="93">
        <v>16004.5</v>
      </c>
    </row>
    <row r="18104" spans="1:6" x14ac:dyDescent="0.25">
      <c r="A18104" t="s">
        <v>21550</v>
      </c>
      <c r="B18104">
        <v>2780000106</v>
      </c>
      <c r="C18104" t="s">
        <v>21551</v>
      </c>
      <c r="D18104">
        <v>278</v>
      </c>
      <c r="F18104" s="93">
        <v>16004.5</v>
      </c>
    </row>
    <row r="18105" spans="1:6" x14ac:dyDescent="0.25">
      <c r="A18105" t="s">
        <v>21552</v>
      </c>
      <c r="B18105">
        <v>2780000106</v>
      </c>
      <c r="C18105" t="s">
        <v>21553</v>
      </c>
      <c r="D18105">
        <v>278</v>
      </c>
      <c r="F18105" s="93">
        <v>16004.5</v>
      </c>
    </row>
    <row r="18106" spans="1:6" x14ac:dyDescent="0.25">
      <c r="A18106" t="s">
        <v>21554</v>
      </c>
      <c r="B18106">
        <v>2780000106</v>
      </c>
      <c r="C18106" t="s">
        <v>21555</v>
      </c>
      <c r="D18106">
        <v>278</v>
      </c>
      <c r="F18106" s="93">
        <v>16004.5</v>
      </c>
    </row>
    <row r="18107" spans="1:6" x14ac:dyDescent="0.25">
      <c r="A18107" t="s">
        <v>21556</v>
      </c>
      <c r="B18107">
        <v>2780000106</v>
      </c>
      <c r="C18107" t="s">
        <v>21557</v>
      </c>
      <c r="D18107">
        <v>278</v>
      </c>
      <c r="F18107" s="93">
        <v>16004.5</v>
      </c>
    </row>
    <row r="18108" spans="1:6" x14ac:dyDescent="0.25">
      <c r="A18108" t="s">
        <v>21558</v>
      </c>
      <c r="B18108">
        <v>2780000106</v>
      </c>
      <c r="C18108" t="s">
        <v>21559</v>
      </c>
      <c r="D18108">
        <v>278</v>
      </c>
      <c r="F18108" s="93">
        <v>16004.5</v>
      </c>
    </row>
    <row r="18109" spans="1:6" x14ac:dyDescent="0.25">
      <c r="A18109" t="s">
        <v>21560</v>
      </c>
      <c r="B18109">
        <v>2780000106</v>
      </c>
      <c r="C18109" t="s">
        <v>21561</v>
      </c>
      <c r="D18109">
        <v>278</v>
      </c>
      <c r="F18109" s="93">
        <v>13917</v>
      </c>
    </row>
    <row r="18110" spans="1:6" x14ac:dyDescent="0.25">
      <c r="A18110" t="s">
        <v>37069</v>
      </c>
      <c r="B18110">
        <v>2780000226</v>
      </c>
      <c r="C18110" t="s">
        <v>37070</v>
      </c>
      <c r="D18110">
        <v>278</v>
      </c>
      <c r="E18110" s="79" t="s">
        <v>24328</v>
      </c>
      <c r="F18110" s="93">
        <v>31288.83</v>
      </c>
    </row>
    <row r="18111" spans="1:6" x14ac:dyDescent="0.25">
      <c r="A18111" t="s">
        <v>30583</v>
      </c>
      <c r="B18111">
        <v>2780000106</v>
      </c>
      <c r="C18111" t="s">
        <v>30584</v>
      </c>
      <c r="D18111">
        <v>278</v>
      </c>
      <c r="F18111" s="93">
        <v>31287.57</v>
      </c>
    </row>
    <row r="18112" spans="1:6" x14ac:dyDescent="0.25">
      <c r="A18112" t="s">
        <v>21562</v>
      </c>
      <c r="B18112">
        <v>2780000106</v>
      </c>
      <c r="C18112" t="s">
        <v>21563</v>
      </c>
      <c r="D18112">
        <v>278</v>
      </c>
      <c r="F18112" s="93">
        <v>31287.57</v>
      </c>
    </row>
    <row r="18113" spans="1:6" x14ac:dyDescent="0.25">
      <c r="A18113" t="s">
        <v>21564</v>
      </c>
      <c r="B18113">
        <v>2780000106</v>
      </c>
      <c r="C18113" t="s">
        <v>21565</v>
      </c>
      <c r="D18113">
        <v>278</v>
      </c>
      <c r="F18113" s="93">
        <v>31287.57</v>
      </c>
    </row>
    <row r="18114" spans="1:6" x14ac:dyDescent="0.25">
      <c r="A18114" t="s">
        <v>21566</v>
      </c>
      <c r="B18114">
        <v>2780000106</v>
      </c>
      <c r="C18114" t="s">
        <v>21567</v>
      </c>
      <c r="D18114">
        <v>278</v>
      </c>
      <c r="F18114" s="93">
        <v>31287.57</v>
      </c>
    </row>
    <row r="18115" spans="1:6" x14ac:dyDescent="0.25">
      <c r="A18115" t="s">
        <v>21568</v>
      </c>
      <c r="B18115">
        <v>2780000106</v>
      </c>
      <c r="C18115" t="s">
        <v>21569</v>
      </c>
      <c r="D18115">
        <v>278</v>
      </c>
      <c r="F18115" s="93">
        <v>31287.57</v>
      </c>
    </row>
    <row r="18116" spans="1:6" x14ac:dyDescent="0.25">
      <c r="A18116" t="s">
        <v>21570</v>
      </c>
      <c r="B18116">
        <v>2780000106</v>
      </c>
      <c r="C18116" t="s">
        <v>21571</v>
      </c>
      <c r="D18116">
        <v>278</v>
      </c>
      <c r="F18116" s="93">
        <v>31287.57</v>
      </c>
    </row>
    <row r="18117" spans="1:6" x14ac:dyDescent="0.25">
      <c r="A18117" t="s">
        <v>21572</v>
      </c>
      <c r="B18117">
        <v>2780000106</v>
      </c>
      <c r="C18117" t="s">
        <v>21573</v>
      </c>
      <c r="D18117">
        <v>278</v>
      </c>
      <c r="F18117" s="93">
        <v>31287.57</v>
      </c>
    </row>
    <row r="18118" spans="1:6" x14ac:dyDescent="0.25">
      <c r="A18118" t="s">
        <v>21574</v>
      </c>
      <c r="B18118">
        <v>2780000106</v>
      </c>
      <c r="C18118" t="s">
        <v>21575</v>
      </c>
      <c r="D18118">
        <v>278</v>
      </c>
      <c r="F18118" s="93">
        <v>31287.57</v>
      </c>
    </row>
    <row r="18119" spans="1:6" x14ac:dyDescent="0.25">
      <c r="A18119" t="s">
        <v>21576</v>
      </c>
      <c r="B18119">
        <v>2780000106</v>
      </c>
      <c r="C18119" t="s">
        <v>21577</v>
      </c>
      <c r="D18119">
        <v>278</v>
      </c>
      <c r="F18119" s="93">
        <v>31287.57</v>
      </c>
    </row>
    <row r="18120" spans="1:6" x14ac:dyDescent="0.25">
      <c r="A18120" t="s">
        <v>21578</v>
      </c>
      <c r="B18120">
        <v>2780000106</v>
      </c>
      <c r="C18120" t="s">
        <v>21579</v>
      </c>
      <c r="D18120">
        <v>278</v>
      </c>
      <c r="F18120" s="93">
        <v>31287.57</v>
      </c>
    </row>
    <row r="18121" spans="1:6" x14ac:dyDescent="0.25">
      <c r="A18121" t="s">
        <v>21580</v>
      </c>
      <c r="B18121">
        <v>2780000106</v>
      </c>
      <c r="C18121" t="s">
        <v>21581</v>
      </c>
      <c r="D18121">
        <v>278</v>
      </c>
      <c r="F18121" s="93">
        <v>22846.98</v>
      </c>
    </row>
    <row r="18122" spans="1:6" x14ac:dyDescent="0.25">
      <c r="A18122" t="s">
        <v>21582</v>
      </c>
      <c r="B18122">
        <v>2780000106</v>
      </c>
      <c r="C18122" t="s">
        <v>21583</v>
      </c>
      <c r="D18122">
        <v>278</v>
      </c>
      <c r="F18122" s="93">
        <v>17048.25</v>
      </c>
    </row>
    <row r="18123" spans="1:6" x14ac:dyDescent="0.25">
      <c r="A18123" t="s">
        <v>21584</v>
      </c>
      <c r="B18123">
        <v>2780000106</v>
      </c>
      <c r="C18123" t="s">
        <v>21585</v>
      </c>
      <c r="D18123">
        <v>278</v>
      </c>
      <c r="F18123" s="93">
        <v>17048.25</v>
      </c>
    </row>
    <row r="18124" spans="1:6" x14ac:dyDescent="0.25">
      <c r="A18124" t="s">
        <v>21586</v>
      </c>
      <c r="B18124">
        <v>2780000106</v>
      </c>
      <c r="C18124" t="s">
        <v>21587</v>
      </c>
      <c r="D18124">
        <v>278</v>
      </c>
      <c r="F18124" s="93">
        <v>17048.25</v>
      </c>
    </row>
    <row r="18125" spans="1:6" x14ac:dyDescent="0.25">
      <c r="A18125" t="s">
        <v>21588</v>
      </c>
      <c r="B18125">
        <v>2780000106</v>
      </c>
      <c r="C18125" t="s">
        <v>21589</v>
      </c>
      <c r="D18125">
        <v>278</v>
      </c>
      <c r="F18125" s="93">
        <v>17048.25</v>
      </c>
    </row>
    <row r="18126" spans="1:6" x14ac:dyDescent="0.25">
      <c r="A18126" t="s">
        <v>21590</v>
      </c>
      <c r="B18126">
        <v>2780000106</v>
      </c>
      <c r="C18126" t="s">
        <v>21591</v>
      </c>
      <c r="D18126">
        <v>278</v>
      </c>
      <c r="F18126" s="93">
        <v>17048.25</v>
      </c>
    </row>
    <row r="18127" spans="1:6" x14ac:dyDescent="0.25">
      <c r="A18127" t="s">
        <v>21592</v>
      </c>
      <c r="B18127">
        <v>2780000106</v>
      </c>
      <c r="C18127" t="s">
        <v>21593</v>
      </c>
      <c r="D18127">
        <v>278</v>
      </c>
      <c r="F18127" s="93">
        <v>17048.25</v>
      </c>
    </row>
    <row r="18128" spans="1:6" x14ac:dyDescent="0.25">
      <c r="A18128" t="s">
        <v>21594</v>
      </c>
      <c r="B18128">
        <v>2780000106</v>
      </c>
      <c r="C18128" t="s">
        <v>21595</v>
      </c>
      <c r="D18128">
        <v>278</v>
      </c>
      <c r="F18128" s="93">
        <v>17048.25</v>
      </c>
    </row>
    <row r="18129" spans="1:6" x14ac:dyDescent="0.25">
      <c r="A18129" t="s">
        <v>21596</v>
      </c>
      <c r="B18129">
        <v>2780000106</v>
      </c>
      <c r="C18129" t="s">
        <v>21597</v>
      </c>
      <c r="D18129">
        <v>278</v>
      </c>
      <c r="F18129" s="93">
        <v>17465.75</v>
      </c>
    </row>
    <row r="18130" spans="1:6" x14ac:dyDescent="0.25">
      <c r="A18130" t="s">
        <v>21598</v>
      </c>
      <c r="B18130">
        <v>2780000106</v>
      </c>
      <c r="C18130" t="s">
        <v>21599</v>
      </c>
      <c r="D18130">
        <v>278</v>
      </c>
      <c r="F18130" s="93">
        <v>17048.25</v>
      </c>
    </row>
    <row r="18131" spans="1:6" x14ac:dyDescent="0.25">
      <c r="A18131" t="s">
        <v>21600</v>
      </c>
      <c r="B18131">
        <v>2780000106</v>
      </c>
      <c r="C18131" t="s">
        <v>21601</v>
      </c>
      <c r="D18131">
        <v>278</v>
      </c>
      <c r="F18131" s="93">
        <v>17048.25</v>
      </c>
    </row>
    <row r="18132" spans="1:6" x14ac:dyDescent="0.25">
      <c r="A18132" t="s">
        <v>21602</v>
      </c>
      <c r="B18132">
        <v>2780000106</v>
      </c>
      <c r="C18132" t="s">
        <v>21603</v>
      </c>
      <c r="D18132">
        <v>278</v>
      </c>
      <c r="F18132" s="93">
        <v>19762</v>
      </c>
    </row>
    <row r="18133" spans="1:6" x14ac:dyDescent="0.25">
      <c r="A18133" t="s">
        <v>21604</v>
      </c>
      <c r="B18133">
        <v>2780000106</v>
      </c>
      <c r="C18133" t="s">
        <v>21605</v>
      </c>
      <c r="D18133">
        <v>278</v>
      </c>
      <c r="F18133" s="93">
        <v>20283.25</v>
      </c>
    </row>
    <row r="18134" spans="1:6" x14ac:dyDescent="0.25">
      <c r="A18134" t="s">
        <v>35739</v>
      </c>
      <c r="B18134">
        <v>2720000104</v>
      </c>
      <c r="C18134" t="s">
        <v>35740</v>
      </c>
      <c r="D18134">
        <v>272</v>
      </c>
      <c r="F18134" s="93">
        <v>365.53</v>
      </c>
    </row>
    <row r="18135" spans="1:6" x14ac:dyDescent="0.25">
      <c r="A18135" t="s">
        <v>30516</v>
      </c>
      <c r="B18135">
        <v>2720000194</v>
      </c>
      <c r="C18135" t="s">
        <v>30517</v>
      </c>
      <c r="D18135">
        <v>272</v>
      </c>
      <c r="F18135" s="93">
        <v>467.6</v>
      </c>
    </row>
    <row r="18136" spans="1:6" x14ac:dyDescent="0.25">
      <c r="A18136" t="s">
        <v>21606</v>
      </c>
      <c r="B18136">
        <v>2720000194</v>
      </c>
      <c r="C18136" t="s">
        <v>21607</v>
      </c>
      <c r="D18136">
        <v>272</v>
      </c>
      <c r="F18136" s="93">
        <v>567.79999999999995</v>
      </c>
    </row>
    <row r="18137" spans="1:6" x14ac:dyDescent="0.25">
      <c r="A18137" t="s">
        <v>21608</v>
      </c>
      <c r="B18137">
        <v>2720000194</v>
      </c>
      <c r="C18137" t="s">
        <v>21609</v>
      </c>
      <c r="D18137">
        <v>272</v>
      </c>
      <c r="F18137" s="93">
        <v>1304.6300000000001</v>
      </c>
    </row>
    <row r="18138" spans="1:6" x14ac:dyDescent="0.25">
      <c r="A18138" t="s">
        <v>21610</v>
      </c>
      <c r="B18138">
        <v>2720000194</v>
      </c>
      <c r="C18138" t="s">
        <v>21611</v>
      </c>
      <c r="D18138">
        <v>272</v>
      </c>
      <c r="F18138" s="93">
        <v>1304.6300000000001</v>
      </c>
    </row>
    <row r="18139" spans="1:6" x14ac:dyDescent="0.25">
      <c r="A18139" t="s">
        <v>21612</v>
      </c>
      <c r="B18139">
        <v>2720000194</v>
      </c>
      <c r="C18139" t="s">
        <v>21613</v>
      </c>
      <c r="D18139">
        <v>272</v>
      </c>
      <c r="F18139" s="93">
        <v>1176.51</v>
      </c>
    </row>
    <row r="18140" spans="1:6" x14ac:dyDescent="0.25">
      <c r="A18140" t="s">
        <v>21614</v>
      </c>
      <c r="B18140">
        <v>2720000194</v>
      </c>
      <c r="C18140" t="s">
        <v>21615</v>
      </c>
      <c r="D18140">
        <v>272</v>
      </c>
      <c r="F18140" s="93">
        <v>1235.54</v>
      </c>
    </row>
    <row r="18141" spans="1:6" x14ac:dyDescent="0.25">
      <c r="A18141" t="s">
        <v>30546</v>
      </c>
      <c r="B18141">
        <v>2720000194</v>
      </c>
      <c r="C18141" t="s">
        <v>30547</v>
      </c>
      <c r="D18141">
        <v>272</v>
      </c>
      <c r="F18141" s="93">
        <v>15766.53</v>
      </c>
    </row>
    <row r="18142" spans="1:6" x14ac:dyDescent="0.25">
      <c r="A18142" t="s">
        <v>21616</v>
      </c>
      <c r="B18142">
        <v>2780000106</v>
      </c>
      <c r="C18142" t="s">
        <v>21617</v>
      </c>
      <c r="D18142">
        <v>278</v>
      </c>
      <c r="F18142" s="93">
        <v>5984.5</v>
      </c>
    </row>
    <row r="18143" spans="1:6" x14ac:dyDescent="0.25">
      <c r="A18143" t="s">
        <v>21618</v>
      </c>
      <c r="B18143">
        <v>2780000106</v>
      </c>
      <c r="C18143" t="s">
        <v>21619</v>
      </c>
      <c r="D18143">
        <v>278</v>
      </c>
      <c r="F18143" s="93">
        <v>3594</v>
      </c>
    </row>
    <row r="18144" spans="1:6" x14ac:dyDescent="0.25">
      <c r="A18144" t="s">
        <v>21620</v>
      </c>
      <c r="B18144">
        <v>2780000106</v>
      </c>
      <c r="C18144" t="s">
        <v>21621</v>
      </c>
      <c r="D18144">
        <v>278</v>
      </c>
      <c r="F18144" s="93">
        <v>3594</v>
      </c>
    </row>
    <row r="18145" spans="1:6" x14ac:dyDescent="0.25">
      <c r="A18145" t="s">
        <v>21622</v>
      </c>
      <c r="B18145">
        <v>2780000106</v>
      </c>
      <c r="C18145" t="s">
        <v>21623</v>
      </c>
      <c r="D18145">
        <v>278</v>
      </c>
      <c r="F18145" s="93">
        <v>3594</v>
      </c>
    </row>
    <row r="18146" spans="1:6" x14ac:dyDescent="0.25">
      <c r="A18146" t="s">
        <v>21624</v>
      </c>
      <c r="B18146">
        <v>2780000106</v>
      </c>
      <c r="C18146" t="s">
        <v>21625</v>
      </c>
      <c r="D18146">
        <v>278</v>
      </c>
      <c r="F18146" s="93">
        <v>3594</v>
      </c>
    </row>
    <row r="18147" spans="1:6" x14ac:dyDescent="0.25">
      <c r="A18147" t="s">
        <v>21626</v>
      </c>
      <c r="B18147">
        <v>2780000106</v>
      </c>
      <c r="C18147" t="s">
        <v>21627</v>
      </c>
      <c r="D18147">
        <v>278</v>
      </c>
      <c r="F18147" s="93">
        <v>3594</v>
      </c>
    </row>
    <row r="18148" spans="1:6" x14ac:dyDescent="0.25">
      <c r="A18148" t="s">
        <v>12170</v>
      </c>
      <c r="B18148">
        <v>2780000106</v>
      </c>
      <c r="C18148" t="s">
        <v>12171</v>
      </c>
      <c r="D18148">
        <v>278</v>
      </c>
      <c r="F18148" s="93">
        <v>12053.91</v>
      </c>
    </row>
    <row r="18149" spans="1:6" x14ac:dyDescent="0.25">
      <c r="A18149" t="s">
        <v>21628</v>
      </c>
      <c r="B18149">
        <v>2780000106</v>
      </c>
      <c r="C18149" t="s">
        <v>21629</v>
      </c>
      <c r="D18149">
        <v>278</v>
      </c>
      <c r="F18149" s="93">
        <v>817.63</v>
      </c>
    </row>
    <row r="18150" spans="1:6" x14ac:dyDescent="0.25">
      <c r="A18150" t="s">
        <v>21630</v>
      </c>
      <c r="B18150">
        <v>2780000106</v>
      </c>
      <c r="C18150" t="s">
        <v>21631</v>
      </c>
      <c r="D18150">
        <v>278</v>
      </c>
      <c r="F18150" s="93">
        <v>1304.22</v>
      </c>
    </row>
    <row r="18151" spans="1:6" x14ac:dyDescent="0.25">
      <c r="A18151" t="s">
        <v>21632</v>
      </c>
      <c r="B18151">
        <v>2780000106</v>
      </c>
      <c r="C18151" t="s">
        <v>21633</v>
      </c>
      <c r="D18151">
        <v>278</v>
      </c>
      <c r="F18151" s="93">
        <v>1304.22</v>
      </c>
    </row>
    <row r="18152" spans="1:6" x14ac:dyDescent="0.25">
      <c r="A18152" t="s">
        <v>21634</v>
      </c>
      <c r="B18152">
        <v>2720000194</v>
      </c>
      <c r="C18152" t="s">
        <v>21635</v>
      </c>
      <c r="D18152">
        <v>272</v>
      </c>
      <c r="F18152" s="93">
        <v>1314.45</v>
      </c>
    </row>
    <row r="18153" spans="1:6" x14ac:dyDescent="0.25">
      <c r="A18153" t="s">
        <v>12972</v>
      </c>
      <c r="B18153">
        <v>2780000106</v>
      </c>
      <c r="C18153" t="s">
        <v>12973</v>
      </c>
      <c r="D18153">
        <v>278</v>
      </c>
      <c r="F18153" s="93">
        <v>5359.67</v>
      </c>
    </row>
    <row r="18154" spans="1:6" x14ac:dyDescent="0.25">
      <c r="A18154" t="s">
        <v>12974</v>
      </c>
      <c r="B18154">
        <v>2780000106</v>
      </c>
      <c r="C18154" t="s">
        <v>12975</v>
      </c>
      <c r="D18154">
        <v>278</v>
      </c>
      <c r="F18154" s="93">
        <v>5359.67</v>
      </c>
    </row>
    <row r="18155" spans="1:6" x14ac:dyDescent="0.25">
      <c r="A18155" t="s">
        <v>12819</v>
      </c>
      <c r="B18155">
        <v>2780000106</v>
      </c>
      <c r="C18155" t="s">
        <v>12820</v>
      </c>
      <c r="D18155">
        <v>278</v>
      </c>
      <c r="F18155" s="93">
        <v>5470.98</v>
      </c>
    </row>
    <row r="18156" spans="1:6" x14ac:dyDescent="0.25">
      <c r="A18156" t="s">
        <v>21636</v>
      </c>
      <c r="B18156">
        <v>2780000106</v>
      </c>
      <c r="C18156" t="s">
        <v>21637</v>
      </c>
      <c r="D18156">
        <v>278</v>
      </c>
      <c r="F18156" s="93">
        <v>3769.35</v>
      </c>
    </row>
    <row r="18157" spans="1:6" x14ac:dyDescent="0.25">
      <c r="A18157" t="s">
        <v>21638</v>
      </c>
      <c r="B18157">
        <v>2780000106</v>
      </c>
      <c r="C18157" t="s">
        <v>21639</v>
      </c>
      <c r="D18157">
        <v>278</v>
      </c>
      <c r="F18157" s="93">
        <v>5359.67</v>
      </c>
    </row>
    <row r="18158" spans="1:6" x14ac:dyDescent="0.25">
      <c r="A18158" t="s">
        <v>12821</v>
      </c>
      <c r="B18158">
        <v>2780000106</v>
      </c>
      <c r="C18158" t="s">
        <v>12822</v>
      </c>
      <c r="D18158">
        <v>278</v>
      </c>
      <c r="F18158" s="93">
        <v>5470.98</v>
      </c>
    </row>
    <row r="18159" spans="1:6" x14ac:dyDescent="0.25">
      <c r="A18159" t="s">
        <v>12285</v>
      </c>
      <c r="B18159">
        <v>2780000106</v>
      </c>
      <c r="C18159" t="s">
        <v>12286</v>
      </c>
      <c r="D18159">
        <v>278</v>
      </c>
      <c r="F18159" s="93">
        <v>5343.97</v>
      </c>
    </row>
    <row r="18160" spans="1:6" x14ac:dyDescent="0.25">
      <c r="A18160" t="s">
        <v>12301</v>
      </c>
      <c r="B18160">
        <v>2780000106</v>
      </c>
      <c r="C18160" t="s">
        <v>12302</v>
      </c>
      <c r="D18160">
        <v>278</v>
      </c>
      <c r="F18160" s="93">
        <v>5765.48</v>
      </c>
    </row>
    <row r="18161" spans="1:6" x14ac:dyDescent="0.25">
      <c r="A18161" t="s">
        <v>21640</v>
      </c>
      <c r="B18161">
        <v>2780000106</v>
      </c>
      <c r="C18161" t="s">
        <v>21641</v>
      </c>
      <c r="D18161">
        <v>278</v>
      </c>
      <c r="F18161" s="93">
        <v>5562.83</v>
      </c>
    </row>
    <row r="18162" spans="1:6" x14ac:dyDescent="0.25">
      <c r="A18162" t="s">
        <v>21642</v>
      </c>
      <c r="B18162">
        <v>2780000106</v>
      </c>
      <c r="C18162" t="s">
        <v>21643</v>
      </c>
      <c r="D18162">
        <v>278</v>
      </c>
      <c r="F18162" s="93">
        <v>5448.81</v>
      </c>
    </row>
    <row r="18163" spans="1:6" x14ac:dyDescent="0.25">
      <c r="A18163" t="s">
        <v>12172</v>
      </c>
      <c r="B18163">
        <v>2780000106</v>
      </c>
      <c r="C18163" t="s">
        <v>12173</v>
      </c>
      <c r="D18163">
        <v>278</v>
      </c>
      <c r="F18163" s="93">
        <v>6164.03</v>
      </c>
    </row>
    <row r="18164" spans="1:6" x14ac:dyDescent="0.25">
      <c r="A18164" t="s">
        <v>21644</v>
      </c>
      <c r="B18164">
        <v>2780000106</v>
      </c>
      <c r="C18164" t="s">
        <v>21645</v>
      </c>
      <c r="D18164">
        <v>278</v>
      </c>
      <c r="F18164" s="93">
        <v>4213.3900000000003</v>
      </c>
    </row>
    <row r="18165" spans="1:6" x14ac:dyDescent="0.25">
      <c r="A18165" t="s">
        <v>21646</v>
      </c>
      <c r="B18165">
        <v>2780000106</v>
      </c>
      <c r="C18165" t="s">
        <v>21647</v>
      </c>
      <c r="D18165">
        <v>278</v>
      </c>
      <c r="F18165" s="93">
        <v>4802.9799999999996</v>
      </c>
    </row>
    <row r="18166" spans="1:6" x14ac:dyDescent="0.25">
      <c r="A18166" t="s">
        <v>21648</v>
      </c>
      <c r="B18166">
        <v>2780000106</v>
      </c>
      <c r="C18166" t="s">
        <v>21649</v>
      </c>
      <c r="D18166">
        <v>278</v>
      </c>
      <c r="F18166" s="93">
        <v>3693.37</v>
      </c>
    </row>
    <row r="18167" spans="1:6" x14ac:dyDescent="0.25">
      <c r="A18167" t="s">
        <v>37109</v>
      </c>
      <c r="B18167">
        <v>2780000106</v>
      </c>
      <c r="C18167" t="s">
        <v>37110</v>
      </c>
      <c r="D18167">
        <v>278</v>
      </c>
      <c r="F18167" s="93">
        <v>5249.7</v>
      </c>
    </row>
    <row r="18168" spans="1:6" x14ac:dyDescent="0.25">
      <c r="A18168" t="s">
        <v>14074</v>
      </c>
      <c r="B18168">
        <v>2780000106</v>
      </c>
      <c r="C18168" t="s">
        <v>14075</v>
      </c>
      <c r="D18168">
        <v>278</v>
      </c>
      <c r="F18168" s="93">
        <v>4535.78</v>
      </c>
    </row>
    <row r="18169" spans="1:6" x14ac:dyDescent="0.25">
      <c r="A18169" t="s">
        <v>12616</v>
      </c>
      <c r="B18169">
        <v>2780000106</v>
      </c>
      <c r="C18169" t="s">
        <v>12617</v>
      </c>
      <c r="D18169">
        <v>278</v>
      </c>
      <c r="F18169" s="93">
        <v>12739.65</v>
      </c>
    </row>
    <row r="18170" spans="1:6" x14ac:dyDescent="0.25">
      <c r="A18170" t="s">
        <v>21650</v>
      </c>
      <c r="B18170">
        <v>2780000106</v>
      </c>
      <c r="C18170" t="s">
        <v>21651</v>
      </c>
      <c r="D18170">
        <v>278</v>
      </c>
      <c r="F18170" s="93">
        <v>6300.55</v>
      </c>
    </row>
    <row r="18171" spans="1:6" x14ac:dyDescent="0.25">
      <c r="A18171" t="s">
        <v>21652</v>
      </c>
      <c r="B18171">
        <v>2780000106</v>
      </c>
      <c r="C18171" t="s">
        <v>21653</v>
      </c>
      <c r="D18171">
        <v>278</v>
      </c>
      <c r="F18171" s="93">
        <v>6300.55</v>
      </c>
    </row>
    <row r="18172" spans="1:6" x14ac:dyDescent="0.25">
      <c r="A18172" t="s">
        <v>21654</v>
      </c>
      <c r="B18172">
        <v>2780000106</v>
      </c>
      <c r="C18172" t="s">
        <v>21655</v>
      </c>
      <c r="D18172">
        <v>278</v>
      </c>
      <c r="F18172" s="93">
        <v>6300.55</v>
      </c>
    </row>
    <row r="18173" spans="1:6" x14ac:dyDescent="0.25">
      <c r="A18173" t="s">
        <v>21656</v>
      </c>
      <c r="B18173">
        <v>2780000106</v>
      </c>
      <c r="C18173" t="s">
        <v>21657</v>
      </c>
      <c r="D18173">
        <v>278</v>
      </c>
      <c r="F18173" s="93">
        <v>6300.55</v>
      </c>
    </row>
    <row r="18174" spans="1:6" x14ac:dyDescent="0.25">
      <c r="A18174" t="s">
        <v>21658</v>
      </c>
      <c r="B18174">
        <v>2780000106</v>
      </c>
      <c r="C18174" t="s">
        <v>21659</v>
      </c>
      <c r="D18174">
        <v>278</v>
      </c>
      <c r="F18174" s="93">
        <v>3513.05</v>
      </c>
    </row>
    <row r="18175" spans="1:6" x14ac:dyDescent="0.25">
      <c r="A18175" t="s">
        <v>21660</v>
      </c>
      <c r="B18175">
        <v>2780000106</v>
      </c>
      <c r="C18175" t="s">
        <v>21661</v>
      </c>
      <c r="D18175">
        <v>278</v>
      </c>
      <c r="F18175" s="93">
        <v>6476.32</v>
      </c>
    </row>
    <row r="18176" spans="1:6" x14ac:dyDescent="0.25">
      <c r="A18176" t="s">
        <v>21662</v>
      </c>
      <c r="B18176">
        <v>2780000106</v>
      </c>
      <c r="C18176" t="s">
        <v>21663</v>
      </c>
      <c r="D18176">
        <v>278</v>
      </c>
      <c r="F18176" s="93">
        <v>6222.27</v>
      </c>
    </row>
    <row r="18177" spans="1:6" x14ac:dyDescent="0.25">
      <c r="A18177" t="s">
        <v>21664</v>
      </c>
      <c r="B18177">
        <v>2780000106</v>
      </c>
      <c r="C18177" t="s">
        <v>21665</v>
      </c>
      <c r="D18177">
        <v>278</v>
      </c>
      <c r="F18177" s="93">
        <v>6222.27</v>
      </c>
    </row>
    <row r="18178" spans="1:6" x14ac:dyDescent="0.25">
      <c r="A18178" t="s">
        <v>21666</v>
      </c>
      <c r="B18178">
        <v>2780000106</v>
      </c>
      <c r="C18178" t="s">
        <v>21667</v>
      </c>
      <c r="D18178">
        <v>278</v>
      </c>
      <c r="F18178" s="93">
        <v>6222.27</v>
      </c>
    </row>
    <row r="18179" spans="1:6" x14ac:dyDescent="0.25">
      <c r="A18179" t="s">
        <v>21668</v>
      </c>
      <c r="B18179">
        <v>2780000106</v>
      </c>
      <c r="C18179" t="s">
        <v>21669</v>
      </c>
      <c r="D18179">
        <v>278</v>
      </c>
      <c r="F18179" s="93">
        <v>6222.27</v>
      </c>
    </row>
    <row r="18180" spans="1:6" x14ac:dyDescent="0.25">
      <c r="A18180" t="s">
        <v>21670</v>
      </c>
      <c r="B18180">
        <v>2780000106</v>
      </c>
      <c r="C18180" t="s">
        <v>21671</v>
      </c>
      <c r="D18180">
        <v>278</v>
      </c>
      <c r="F18180" s="93">
        <v>6476.32</v>
      </c>
    </row>
    <row r="18181" spans="1:6" x14ac:dyDescent="0.25">
      <c r="A18181" t="s">
        <v>21672</v>
      </c>
      <c r="B18181">
        <v>2780000106</v>
      </c>
      <c r="C18181" t="s">
        <v>21673</v>
      </c>
      <c r="D18181">
        <v>278</v>
      </c>
      <c r="F18181" s="93">
        <v>7303.8</v>
      </c>
    </row>
    <row r="18182" spans="1:6" x14ac:dyDescent="0.25">
      <c r="A18182" t="s">
        <v>21674</v>
      </c>
      <c r="B18182">
        <v>2780000106</v>
      </c>
      <c r="C18182" t="s">
        <v>21675</v>
      </c>
      <c r="D18182">
        <v>278</v>
      </c>
      <c r="F18182" s="93">
        <v>23235.25</v>
      </c>
    </row>
    <row r="18183" spans="1:6" x14ac:dyDescent="0.25">
      <c r="A18183" t="s">
        <v>21676</v>
      </c>
      <c r="B18183">
        <v>2780000106</v>
      </c>
      <c r="C18183" t="s">
        <v>21677</v>
      </c>
      <c r="D18183">
        <v>278</v>
      </c>
      <c r="F18183" s="93">
        <v>23235.25</v>
      </c>
    </row>
    <row r="18184" spans="1:6" x14ac:dyDescent="0.25">
      <c r="A18184" t="s">
        <v>21678</v>
      </c>
      <c r="B18184">
        <v>2780000106</v>
      </c>
      <c r="C18184" t="s">
        <v>21679</v>
      </c>
      <c r="D18184">
        <v>278</v>
      </c>
      <c r="F18184" s="93">
        <v>23235.25</v>
      </c>
    </row>
    <row r="18185" spans="1:6" x14ac:dyDescent="0.25">
      <c r="A18185" t="s">
        <v>21680</v>
      </c>
      <c r="B18185">
        <v>2780000106</v>
      </c>
      <c r="C18185" t="s">
        <v>21681</v>
      </c>
      <c r="D18185">
        <v>278</v>
      </c>
      <c r="F18185" s="93">
        <v>23235.25</v>
      </c>
    </row>
    <row r="18186" spans="1:6" x14ac:dyDescent="0.25">
      <c r="A18186" t="s">
        <v>21682</v>
      </c>
      <c r="B18186">
        <v>2780000106</v>
      </c>
      <c r="C18186" t="s">
        <v>21683</v>
      </c>
      <c r="D18186">
        <v>278</v>
      </c>
      <c r="F18186" s="93">
        <v>24157.09</v>
      </c>
    </row>
    <row r="18187" spans="1:6" x14ac:dyDescent="0.25">
      <c r="A18187" t="s">
        <v>21684</v>
      </c>
      <c r="B18187">
        <v>2780000106</v>
      </c>
      <c r="C18187" t="s">
        <v>21685</v>
      </c>
      <c r="D18187">
        <v>278</v>
      </c>
      <c r="F18187" s="93">
        <v>23235.25</v>
      </c>
    </row>
    <row r="18188" spans="1:6" x14ac:dyDescent="0.25">
      <c r="A18188" t="s">
        <v>21686</v>
      </c>
      <c r="B18188">
        <v>2780000106</v>
      </c>
      <c r="C18188" t="s">
        <v>21687</v>
      </c>
      <c r="D18188">
        <v>278</v>
      </c>
      <c r="F18188" s="93">
        <v>23235.25</v>
      </c>
    </row>
    <row r="18189" spans="1:6" x14ac:dyDescent="0.25">
      <c r="A18189" t="s">
        <v>21688</v>
      </c>
      <c r="B18189">
        <v>2780000106</v>
      </c>
      <c r="C18189" t="s">
        <v>21689</v>
      </c>
      <c r="D18189">
        <v>278</v>
      </c>
      <c r="F18189" s="93">
        <v>23235.25</v>
      </c>
    </row>
    <row r="18190" spans="1:6" x14ac:dyDescent="0.25">
      <c r="A18190" t="s">
        <v>21690</v>
      </c>
      <c r="B18190">
        <v>2780000106</v>
      </c>
      <c r="C18190" t="s">
        <v>21691</v>
      </c>
      <c r="D18190">
        <v>278</v>
      </c>
      <c r="F18190" s="93">
        <v>23235.25</v>
      </c>
    </row>
    <row r="18191" spans="1:6" x14ac:dyDescent="0.25">
      <c r="A18191" t="s">
        <v>21692</v>
      </c>
      <c r="B18191">
        <v>2780000106</v>
      </c>
      <c r="C18191" t="s">
        <v>21693</v>
      </c>
      <c r="D18191">
        <v>278</v>
      </c>
      <c r="F18191" s="93">
        <v>7197.34</v>
      </c>
    </row>
    <row r="18192" spans="1:6" x14ac:dyDescent="0.25">
      <c r="A18192" t="s">
        <v>21694</v>
      </c>
      <c r="B18192">
        <v>2780000106</v>
      </c>
      <c r="C18192" t="s">
        <v>21695</v>
      </c>
      <c r="D18192">
        <v>278</v>
      </c>
      <c r="F18192" s="93">
        <v>9445.58</v>
      </c>
    </row>
    <row r="18193" spans="1:6" x14ac:dyDescent="0.25">
      <c r="A18193" t="s">
        <v>21696</v>
      </c>
      <c r="B18193">
        <v>2780000106</v>
      </c>
      <c r="C18193" t="s">
        <v>21697</v>
      </c>
      <c r="D18193">
        <v>278</v>
      </c>
      <c r="F18193" s="93">
        <v>9445.58</v>
      </c>
    </row>
    <row r="18194" spans="1:6" x14ac:dyDescent="0.25">
      <c r="A18194" t="s">
        <v>21698</v>
      </c>
      <c r="B18194">
        <v>2780000106</v>
      </c>
      <c r="C18194" t="s">
        <v>21699</v>
      </c>
      <c r="D18194">
        <v>278</v>
      </c>
      <c r="F18194" s="93">
        <v>9445.58</v>
      </c>
    </row>
    <row r="18195" spans="1:6" x14ac:dyDescent="0.25">
      <c r="A18195" t="s">
        <v>21700</v>
      </c>
      <c r="B18195">
        <v>2780000156</v>
      </c>
      <c r="C18195" t="s">
        <v>21701</v>
      </c>
      <c r="D18195">
        <v>278</v>
      </c>
      <c r="E18195" s="79" t="s">
        <v>11330</v>
      </c>
      <c r="F18195" s="93">
        <v>24137.05</v>
      </c>
    </row>
    <row r="18196" spans="1:6" x14ac:dyDescent="0.25">
      <c r="A18196" t="s">
        <v>21702</v>
      </c>
      <c r="B18196">
        <v>2780000156</v>
      </c>
      <c r="C18196" t="s">
        <v>21703</v>
      </c>
      <c r="D18196">
        <v>278</v>
      </c>
      <c r="E18196" s="79" t="s">
        <v>11330</v>
      </c>
      <c r="F18196" s="93">
        <v>24137.05</v>
      </c>
    </row>
    <row r="18197" spans="1:6" x14ac:dyDescent="0.25">
      <c r="A18197" t="s">
        <v>21704</v>
      </c>
      <c r="B18197">
        <v>2780000156</v>
      </c>
      <c r="C18197" t="s">
        <v>21705</v>
      </c>
      <c r="D18197">
        <v>278</v>
      </c>
      <c r="E18197" s="79" t="s">
        <v>11330</v>
      </c>
      <c r="F18197" s="93">
        <v>23861.5</v>
      </c>
    </row>
    <row r="18198" spans="1:6" x14ac:dyDescent="0.25">
      <c r="A18198" t="s">
        <v>21706</v>
      </c>
      <c r="B18198">
        <v>2780000156</v>
      </c>
      <c r="C18198" t="s">
        <v>21707</v>
      </c>
      <c r="D18198">
        <v>278</v>
      </c>
      <c r="E18198" s="79" t="s">
        <v>11330</v>
      </c>
      <c r="F18198" s="93">
        <v>23861.5</v>
      </c>
    </row>
    <row r="18199" spans="1:6" x14ac:dyDescent="0.25">
      <c r="A18199" t="s">
        <v>21708</v>
      </c>
      <c r="B18199">
        <v>2780000156</v>
      </c>
      <c r="C18199" t="s">
        <v>21709</v>
      </c>
      <c r="D18199">
        <v>278</v>
      </c>
      <c r="E18199" s="79" t="s">
        <v>11330</v>
      </c>
      <c r="F18199" s="93">
        <v>23861.5</v>
      </c>
    </row>
    <row r="18200" spans="1:6" x14ac:dyDescent="0.25">
      <c r="A18200" t="s">
        <v>21710</v>
      </c>
      <c r="B18200">
        <v>2780000156</v>
      </c>
      <c r="C18200" t="s">
        <v>21711</v>
      </c>
      <c r="D18200">
        <v>278</v>
      </c>
      <c r="E18200" s="79" t="s">
        <v>11330</v>
      </c>
      <c r="F18200" s="93">
        <v>23861.5</v>
      </c>
    </row>
    <row r="18201" spans="1:6" x14ac:dyDescent="0.25">
      <c r="A18201" t="s">
        <v>21712</v>
      </c>
      <c r="B18201">
        <v>2780000156</v>
      </c>
      <c r="C18201" t="s">
        <v>21713</v>
      </c>
      <c r="D18201">
        <v>278</v>
      </c>
      <c r="E18201" s="79" t="s">
        <v>11330</v>
      </c>
      <c r="F18201" s="93">
        <v>23861.5</v>
      </c>
    </row>
    <row r="18202" spans="1:6" x14ac:dyDescent="0.25">
      <c r="A18202" t="s">
        <v>21714</v>
      </c>
      <c r="B18202">
        <v>2780000156</v>
      </c>
      <c r="C18202" t="s">
        <v>21715</v>
      </c>
      <c r="D18202">
        <v>278</v>
      </c>
      <c r="E18202" s="79" t="s">
        <v>11330</v>
      </c>
      <c r="F18202" s="93">
        <v>23861.5</v>
      </c>
    </row>
    <row r="18203" spans="1:6" x14ac:dyDescent="0.25">
      <c r="A18203" t="s">
        <v>21716</v>
      </c>
      <c r="B18203">
        <v>2780000156</v>
      </c>
      <c r="C18203" t="s">
        <v>21717</v>
      </c>
      <c r="D18203">
        <v>278</v>
      </c>
      <c r="E18203" s="79" t="s">
        <v>11330</v>
      </c>
      <c r="F18203" s="93">
        <v>31376.5</v>
      </c>
    </row>
    <row r="18204" spans="1:6" x14ac:dyDescent="0.25">
      <c r="A18204" t="s">
        <v>21718</v>
      </c>
      <c r="B18204">
        <v>2780000156</v>
      </c>
      <c r="C18204" t="s">
        <v>21719</v>
      </c>
      <c r="D18204">
        <v>278</v>
      </c>
      <c r="E18204" s="79" t="s">
        <v>11330</v>
      </c>
      <c r="F18204" s="93">
        <v>23861.5</v>
      </c>
    </row>
    <row r="18205" spans="1:6" x14ac:dyDescent="0.25">
      <c r="A18205" t="s">
        <v>21720</v>
      </c>
      <c r="B18205">
        <v>2780000156</v>
      </c>
      <c r="C18205" t="s">
        <v>21721</v>
      </c>
      <c r="D18205">
        <v>278</v>
      </c>
      <c r="E18205" s="79" t="s">
        <v>11330</v>
      </c>
      <c r="F18205" s="93">
        <v>23861.5</v>
      </c>
    </row>
    <row r="18206" spans="1:6" x14ac:dyDescent="0.25">
      <c r="A18206" t="s">
        <v>21722</v>
      </c>
      <c r="B18206">
        <v>2780000156</v>
      </c>
      <c r="C18206" t="s">
        <v>21723</v>
      </c>
      <c r="D18206">
        <v>278</v>
      </c>
      <c r="E18206" s="79" t="s">
        <v>11330</v>
      </c>
      <c r="F18206" s="93">
        <v>23861.5</v>
      </c>
    </row>
    <row r="18207" spans="1:6" x14ac:dyDescent="0.25">
      <c r="A18207" t="s">
        <v>21724</v>
      </c>
      <c r="B18207">
        <v>2780000106</v>
      </c>
      <c r="C18207" t="s">
        <v>21725</v>
      </c>
      <c r="D18207">
        <v>278</v>
      </c>
      <c r="F18207" s="93">
        <v>2556.2199999999998</v>
      </c>
    </row>
    <row r="18208" spans="1:6" x14ac:dyDescent="0.25">
      <c r="A18208" t="s">
        <v>21726</v>
      </c>
      <c r="B18208">
        <v>2780000106</v>
      </c>
      <c r="C18208" t="s">
        <v>21727</v>
      </c>
      <c r="D18208">
        <v>278</v>
      </c>
      <c r="F18208" s="93">
        <v>2138.6</v>
      </c>
    </row>
    <row r="18209" spans="1:6" x14ac:dyDescent="0.25">
      <c r="A18209" t="s">
        <v>12723</v>
      </c>
      <c r="B18209">
        <v>2780000106</v>
      </c>
      <c r="C18209" t="s">
        <v>12724</v>
      </c>
      <c r="D18209">
        <v>278</v>
      </c>
      <c r="F18209" s="93">
        <v>4207.7299999999996</v>
      </c>
    </row>
    <row r="18210" spans="1:6" x14ac:dyDescent="0.25">
      <c r="A18210" t="s">
        <v>21728</v>
      </c>
      <c r="B18210">
        <v>2780000106</v>
      </c>
      <c r="C18210" t="s">
        <v>21729</v>
      </c>
      <c r="D18210">
        <v>278</v>
      </c>
      <c r="F18210" s="93">
        <v>4184.3500000000004</v>
      </c>
    </row>
    <row r="18211" spans="1:6" x14ac:dyDescent="0.25">
      <c r="A18211" t="s">
        <v>21730</v>
      </c>
      <c r="B18211">
        <v>2780000106</v>
      </c>
      <c r="C18211" t="s">
        <v>21731</v>
      </c>
      <c r="D18211">
        <v>278</v>
      </c>
      <c r="F18211" s="93">
        <v>5337.38</v>
      </c>
    </row>
    <row r="18212" spans="1:6" x14ac:dyDescent="0.25">
      <c r="A18212" t="s">
        <v>21732</v>
      </c>
      <c r="B18212">
        <v>2780000106</v>
      </c>
      <c r="C18212" t="s">
        <v>21733</v>
      </c>
      <c r="D18212">
        <v>278</v>
      </c>
      <c r="F18212" s="93">
        <v>4184.3500000000004</v>
      </c>
    </row>
    <row r="18213" spans="1:6" x14ac:dyDescent="0.25">
      <c r="A18213" t="s">
        <v>21734</v>
      </c>
      <c r="B18213">
        <v>2780000106</v>
      </c>
      <c r="C18213" t="s">
        <v>21735</v>
      </c>
      <c r="D18213">
        <v>278</v>
      </c>
      <c r="F18213" s="93">
        <v>3693.37</v>
      </c>
    </row>
    <row r="18214" spans="1:6" x14ac:dyDescent="0.25">
      <c r="A18214" t="s">
        <v>21736</v>
      </c>
      <c r="B18214">
        <v>2780000106</v>
      </c>
      <c r="C18214" t="s">
        <v>21737</v>
      </c>
      <c r="D18214">
        <v>278</v>
      </c>
      <c r="F18214" s="93">
        <v>23861.5</v>
      </c>
    </row>
    <row r="18215" spans="1:6" x14ac:dyDescent="0.25">
      <c r="A18215" t="s">
        <v>21738</v>
      </c>
      <c r="B18215">
        <v>2780000156</v>
      </c>
      <c r="C18215" t="s">
        <v>21739</v>
      </c>
      <c r="D18215">
        <v>278</v>
      </c>
      <c r="E18215" s="79" t="s">
        <v>11330</v>
      </c>
      <c r="F18215" s="93">
        <v>26366.5</v>
      </c>
    </row>
    <row r="18216" spans="1:6" x14ac:dyDescent="0.25">
      <c r="A18216" t="s">
        <v>21740</v>
      </c>
      <c r="B18216">
        <v>2780000106</v>
      </c>
      <c r="C18216" t="s">
        <v>21741</v>
      </c>
      <c r="D18216">
        <v>278</v>
      </c>
      <c r="F18216" s="93">
        <v>9445.58</v>
      </c>
    </row>
    <row r="18217" spans="1:6" x14ac:dyDescent="0.25">
      <c r="A18217" t="s">
        <v>21742</v>
      </c>
      <c r="B18217">
        <v>2780000106</v>
      </c>
      <c r="C18217" t="s">
        <v>21743</v>
      </c>
      <c r="D18217">
        <v>278</v>
      </c>
      <c r="F18217" s="93">
        <v>5358.25</v>
      </c>
    </row>
    <row r="18218" spans="1:6" x14ac:dyDescent="0.25">
      <c r="A18218" t="s">
        <v>21744</v>
      </c>
      <c r="B18218">
        <v>2780000106</v>
      </c>
      <c r="C18218" t="s">
        <v>21745</v>
      </c>
      <c r="D18218">
        <v>278</v>
      </c>
      <c r="F18218" s="93">
        <v>5358.25</v>
      </c>
    </row>
    <row r="18219" spans="1:6" x14ac:dyDescent="0.25">
      <c r="A18219" t="s">
        <v>21746</v>
      </c>
      <c r="B18219">
        <v>2780000106</v>
      </c>
      <c r="C18219" t="s">
        <v>21747</v>
      </c>
      <c r="D18219">
        <v>278</v>
      </c>
      <c r="F18219" s="93">
        <v>5358.25</v>
      </c>
    </row>
    <row r="18220" spans="1:6" x14ac:dyDescent="0.25">
      <c r="A18220" t="s">
        <v>21748</v>
      </c>
      <c r="B18220">
        <v>2780000156</v>
      </c>
      <c r="C18220" t="s">
        <v>21749</v>
      </c>
      <c r="D18220">
        <v>278</v>
      </c>
      <c r="E18220" s="79" t="s">
        <v>11330</v>
      </c>
      <c r="F18220" s="93">
        <v>27619</v>
      </c>
    </row>
    <row r="18221" spans="1:6" x14ac:dyDescent="0.25">
      <c r="A18221" t="s">
        <v>21750</v>
      </c>
      <c r="B18221">
        <v>2780000156</v>
      </c>
      <c r="C18221" t="s">
        <v>21749</v>
      </c>
      <c r="D18221">
        <v>278</v>
      </c>
      <c r="E18221" s="79" t="s">
        <v>11330</v>
      </c>
      <c r="F18221" s="93">
        <v>27619</v>
      </c>
    </row>
    <row r="18222" spans="1:6" x14ac:dyDescent="0.25">
      <c r="A18222" t="s">
        <v>21751</v>
      </c>
      <c r="B18222">
        <v>2780000106</v>
      </c>
      <c r="C18222" t="s">
        <v>21752</v>
      </c>
      <c r="D18222">
        <v>278</v>
      </c>
      <c r="F18222" s="93">
        <v>27619</v>
      </c>
    </row>
    <row r="18223" spans="1:6" x14ac:dyDescent="0.25">
      <c r="A18223" t="s">
        <v>21753</v>
      </c>
      <c r="B18223">
        <v>2780000156</v>
      </c>
      <c r="C18223" t="s">
        <v>21752</v>
      </c>
      <c r="D18223">
        <v>278</v>
      </c>
      <c r="E18223" s="79" t="s">
        <v>11330</v>
      </c>
      <c r="F18223" s="93">
        <v>27619</v>
      </c>
    </row>
    <row r="18224" spans="1:6" x14ac:dyDescent="0.25">
      <c r="A18224" t="s">
        <v>21754</v>
      </c>
      <c r="B18224">
        <v>2780000156</v>
      </c>
      <c r="C18224" t="s">
        <v>21755</v>
      </c>
      <c r="D18224">
        <v>278</v>
      </c>
      <c r="E18224" s="79" t="s">
        <v>11330</v>
      </c>
      <c r="F18224" s="93">
        <v>27619</v>
      </c>
    </row>
    <row r="18225" spans="1:6" x14ac:dyDescent="0.25">
      <c r="A18225" t="s">
        <v>21756</v>
      </c>
      <c r="B18225">
        <v>2780000156</v>
      </c>
      <c r="C18225" t="s">
        <v>21757</v>
      </c>
      <c r="D18225">
        <v>278</v>
      </c>
      <c r="E18225" s="79" t="s">
        <v>11330</v>
      </c>
      <c r="F18225" s="93">
        <v>27619</v>
      </c>
    </row>
    <row r="18226" spans="1:6" x14ac:dyDescent="0.25">
      <c r="A18226" t="s">
        <v>13007</v>
      </c>
      <c r="B18226">
        <v>2780000106</v>
      </c>
      <c r="C18226" t="s">
        <v>13008</v>
      </c>
      <c r="D18226">
        <v>278</v>
      </c>
      <c r="F18226" s="93">
        <v>5633.59</v>
      </c>
    </row>
    <row r="18227" spans="1:6" x14ac:dyDescent="0.25">
      <c r="A18227" t="s">
        <v>13005</v>
      </c>
      <c r="B18227">
        <v>2780000106</v>
      </c>
      <c r="C18227" t="s">
        <v>13006</v>
      </c>
      <c r="D18227">
        <v>278</v>
      </c>
      <c r="F18227" s="93">
        <v>5120.3999999999996</v>
      </c>
    </row>
    <row r="18228" spans="1:6" x14ac:dyDescent="0.25">
      <c r="A18228" t="s">
        <v>21758</v>
      </c>
      <c r="B18228">
        <v>2780000106</v>
      </c>
      <c r="C18228" t="s">
        <v>21759</v>
      </c>
      <c r="D18228">
        <v>278</v>
      </c>
      <c r="F18228" s="93">
        <v>3594</v>
      </c>
    </row>
    <row r="18229" spans="1:6" x14ac:dyDescent="0.25">
      <c r="A18229" t="s">
        <v>21760</v>
      </c>
      <c r="B18229">
        <v>2780000106</v>
      </c>
      <c r="C18229" t="s">
        <v>21761</v>
      </c>
      <c r="D18229">
        <v>278</v>
      </c>
      <c r="F18229" s="93">
        <v>3594</v>
      </c>
    </row>
    <row r="18230" spans="1:6" x14ac:dyDescent="0.25">
      <c r="A18230" t="s">
        <v>21762</v>
      </c>
      <c r="B18230">
        <v>2780000156</v>
      </c>
      <c r="C18230" t="s">
        <v>21763</v>
      </c>
      <c r="D18230">
        <v>278</v>
      </c>
      <c r="E18230" s="79" t="s">
        <v>11330</v>
      </c>
      <c r="F18230" s="93">
        <v>5045.13</v>
      </c>
    </row>
    <row r="18231" spans="1:6" x14ac:dyDescent="0.25">
      <c r="A18231" t="s">
        <v>21764</v>
      </c>
      <c r="B18231">
        <v>2780000156</v>
      </c>
      <c r="C18231" t="s">
        <v>21765</v>
      </c>
      <c r="D18231">
        <v>278</v>
      </c>
      <c r="E18231" s="79" t="s">
        <v>11330</v>
      </c>
      <c r="F18231" s="93">
        <v>5045.13</v>
      </c>
    </row>
    <row r="18232" spans="1:6" x14ac:dyDescent="0.25">
      <c r="A18232" t="s">
        <v>21766</v>
      </c>
      <c r="B18232">
        <v>2780000156</v>
      </c>
      <c r="C18232" t="s">
        <v>21767</v>
      </c>
      <c r="D18232">
        <v>278</v>
      </c>
      <c r="E18232" s="79" t="s">
        <v>11330</v>
      </c>
      <c r="F18232" s="93">
        <v>23861.5</v>
      </c>
    </row>
    <row r="18233" spans="1:6" x14ac:dyDescent="0.25">
      <c r="A18233" t="s">
        <v>21768</v>
      </c>
      <c r="B18233">
        <v>2780000156</v>
      </c>
      <c r="C18233" t="s">
        <v>21769</v>
      </c>
      <c r="D18233">
        <v>278</v>
      </c>
      <c r="E18233" s="79" t="s">
        <v>11330</v>
      </c>
      <c r="F18233" s="93">
        <v>23861.5</v>
      </c>
    </row>
    <row r="18234" spans="1:6" x14ac:dyDescent="0.25">
      <c r="A18234" t="s">
        <v>21770</v>
      </c>
      <c r="B18234">
        <v>2780000156</v>
      </c>
      <c r="C18234" t="s">
        <v>21771</v>
      </c>
      <c r="D18234">
        <v>278</v>
      </c>
      <c r="E18234" s="79" t="s">
        <v>11330</v>
      </c>
      <c r="F18234" s="93">
        <v>5045.13</v>
      </c>
    </row>
    <row r="18235" spans="1:6" x14ac:dyDescent="0.25">
      <c r="A18235" t="s">
        <v>21772</v>
      </c>
      <c r="B18235">
        <v>2780000156</v>
      </c>
      <c r="C18235" t="s">
        <v>21773</v>
      </c>
      <c r="D18235">
        <v>278</v>
      </c>
      <c r="E18235" s="79" t="s">
        <v>11330</v>
      </c>
      <c r="F18235" s="93">
        <v>26366.5</v>
      </c>
    </row>
    <row r="18236" spans="1:6" x14ac:dyDescent="0.25">
      <c r="A18236" t="s">
        <v>21774</v>
      </c>
      <c r="B18236">
        <v>2780000156</v>
      </c>
      <c r="C18236" t="s">
        <v>21775</v>
      </c>
      <c r="D18236">
        <v>278</v>
      </c>
      <c r="E18236" s="79" t="s">
        <v>11330</v>
      </c>
      <c r="F18236" s="93">
        <v>5045.13</v>
      </c>
    </row>
    <row r="18237" spans="1:6" x14ac:dyDescent="0.25">
      <c r="A18237" t="s">
        <v>21776</v>
      </c>
      <c r="B18237">
        <v>2780000156</v>
      </c>
      <c r="C18237" t="s">
        <v>21777</v>
      </c>
      <c r="D18237">
        <v>278</v>
      </c>
      <c r="E18237" s="79" t="s">
        <v>11330</v>
      </c>
      <c r="F18237" s="93">
        <v>5045.13</v>
      </c>
    </row>
    <row r="18238" spans="1:6" x14ac:dyDescent="0.25">
      <c r="A18238" t="s">
        <v>21778</v>
      </c>
      <c r="B18238">
        <v>2780000156</v>
      </c>
      <c r="C18238" t="s">
        <v>21779</v>
      </c>
      <c r="D18238">
        <v>278</v>
      </c>
      <c r="E18238" s="79" t="s">
        <v>11330</v>
      </c>
      <c r="F18238" s="93">
        <v>26366.5</v>
      </c>
    </row>
    <row r="18239" spans="1:6" x14ac:dyDescent="0.25">
      <c r="A18239" t="s">
        <v>21780</v>
      </c>
      <c r="B18239">
        <v>2780000156</v>
      </c>
      <c r="C18239" t="s">
        <v>21781</v>
      </c>
      <c r="D18239">
        <v>278</v>
      </c>
      <c r="E18239" s="79" t="s">
        <v>11330</v>
      </c>
      <c r="F18239" s="93">
        <v>12038.25</v>
      </c>
    </row>
    <row r="18240" spans="1:6" x14ac:dyDescent="0.25">
      <c r="A18240" t="s">
        <v>21782</v>
      </c>
      <c r="B18240">
        <v>2780000156</v>
      </c>
      <c r="C18240" t="s">
        <v>21783</v>
      </c>
      <c r="D18240">
        <v>278</v>
      </c>
      <c r="E18240" s="79" t="s">
        <v>11330</v>
      </c>
      <c r="F18240" s="93">
        <v>12038.25</v>
      </c>
    </row>
    <row r="18241" spans="1:6" x14ac:dyDescent="0.25">
      <c r="A18241" t="s">
        <v>21784</v>
      </c>
      <c r="B18241">
        <v>2780000156</v>
      </c>
      <c r="C18241" t="s">
        <v>21785</v>
      </c>
      <c r="D18241">
        <v>278</v>
      </c>
      <c r="E18241" s="79" t="s">
        <v>11330</v>
      </c>
      <c r="F18241" s="93">
        <v>12038.25</v>
      </c>
    </row>
    <row r="18242" spans="1:6" x14ac:dyDescent="0.25">
      <c r="A18242" t="s">
        <v>21786</v>
      </c>
      <c r="B18242">
        <v>2780000156</v>
      </c>
      <c r="C18242" t="s">
        <v>21787</v>
      </c>
      <c r="D18242">
        <v>278</v>
      </c>
      <c r="E18242" s="79" t="s">
        <v>11330</v>
      </c>
      <c r="F18242" s="93">
        <v>5045.13</v>
      </c>
    </row>
    <row r="18243" spans="1:6" x14ac:dyDescent="0.25">
      <c r="A18243" t="s">
        <v>21788</v>
      </c>
      <c r="B18243">
        <v>2780000156</v>
      </c>
      <c r="C18243" t="s">
        <v>21789</v>
      </c>
      <c r="D18243">
        <v>278</v>
      </c>
      <c r="E18243" s="79" t="s">
        <v>11330</v>
      </c>
      <c r="F18243" s="93">
        <v>12038.25</v>
      </c>
    </row>
    <row r="18244" spans="1:6" x14ac:dyDescent="0.25">
      <c r="A18244" t="s">
        <v>21790</v>
      </c>
      <c r="B18244">
        <v>2780000156</v>
      </c>
      <c r="C18244" t="s">
        <v>21791</v>
      </c>
      <c r="D18244">
        <v>278</v>
      </c>
      <c r="E18244" s="79" t="s">
        <v>11330</v>
      </c>
      <c r="F18244" s="93">
        <v>5045.13</v>
      </c>
    </row>
    <row r="18245" spans="1:6" x14ac:dyDescent="0.25">
      <c r="A18245" t="s">
        <v>21792</v>
      </c>
      <c r="B18245">
        <v>2780000156</v>
      </c>
      <c r="C18245" t="s">
        <v>21793</v>
      </c>
      <c r="D18245">
        <v>278</v>
      </c>
      <c r="E18245" s="79" t="s">
        <v>11330</v>
      </c>
      <c r="F18245" s="93">
        <v>12038.25</v>
      </c>
    </row>
    <row r="18246" spans="1:6" x14ac:dyDescent="0.25">
      <c r="A18246" t="s">
        <v>21794</v>
      </c>
      <c r="B18246">
        <v>2780000156</v>
      </c>
      <c r="C18246" t="s">
        <v>21795</v>
      </c>
      <c r="D18246">
        <v>278</v>
      </c>
      <c r="E18246" s="79" t="s">
        <v>11330</v>
      </c>
      <c r="F18246" s="93">
        <v>12038.25</v>
      </c>
    </row>
    <row r="18247" spans="1:6" x14ac:dyDescent="0.25">
      <c r="A18247" t="s">
        <v>21796</v>
      </c>
      <c r="B18247">
        <v>2780000156</v>
      </c>
      <c r="C18247" t="s">
        <v>21797</v>
      </c>
      <c r="D18247">
        <v>278</v>
      </c>
      <c r="E18247" s="79" t="s">
        <v>11330</v>
      </c>
      <c r="F18247" s="93">
        <v>16004.5</v>
      </c>
    </row>
    <row r="18248" spans="1:6" x14ac:dyDescent="0.25">
      <c r="A18248" t="s">
        <v>21798</v>
      </c>
      <c r="B18248">
        <v>2780000156</v>
      </c>
      <c r="C18248" t="s">
        <v>21799</v>
      </c>
      <c r="D18248">
        <v>278</v>
      </c>
      <c r="E18248" s="79" t="s">
        <v>11330</v>
      </c>
      <c r="F18248" s="93">
        <v>16004.5</v>
      </c>
    </row>
    <row r="18249" spans="1:6" x14ac:dyDescent="0.25">
      <c r="A18249" t="s">
        <v>21800</v>
      </c>
      <c r="B18249">
        <v>2780000156</v>
      </c>
      <c r="C18249" t="s">
        <v>21799</v>
      </c>
      <c r="D18249">
        <v>278</v>
      </c>
      <c r="E18249" s="79" t="s">
        <v>11330</v>
      </c>
      <c r="F18249" s="93">
        <v>16004.5</v>
      </c>
    </row>
    <row r="18250" spans="1:6" x14ac:dyDescent="0.25">
      <c r="A18250" t="s">
        <v>21801</v>
      </c>
      <c r="B18250">
        <v>2780000156</v>
      </c>
      <c r="C18250" t="s">
        <v>21799</v>
      </c>
      <c r="D18250">
        <v>278</v>
      </c>
      <c r="E18250" s="79" t="s">
        <v>11330</v>
      </c>
      <c r="F18250" s="93">
        <v>16004.5</v>
      </c>
    </row>
    <row r="18251" spans="1:6" x14ac:dyDescent="0.25">
      <c r="A18251" t="s">
        <v>21802</v>
      </c>
      <c r="B18251">
        <v>2780000156</v>
      </c>
      <c r="C18251" t="s">
        <v>21799</v>
      </c>
      <c r="D18251">
        <v>278</v>
      </c>
      <c r="E18251" s="79" t="s">
        <v>11330</v>
      </c>
      <c r="F18251" s="93">
        <v>16004.5</v>
      </c>
    </row>
    <row r="18252" spans="1:6" x14ac:dyDescent="0.25">
      <c r="A18252" t="s">
        <v>21803</v>
      </c>
      <c r="B18252">
        <v>2780000156</v>
      </c>
      <c r="C18252" t="s">
        <v>21799</v>
      </c>
      <c r="D18252">
        <v>278</v>
      </c>
      <c r="E18252" s="79" t="s">
        <v>11330</v>
      </c>
      <c r="F18252" s="93">
        <v>16004.5</v>
      </c>
    </row>
    <row r="18253" spans="1:6" x14ac:dyDescent="0.25">
      <c r="A18253" t="s">
        <v>21805</v>
      </c>
      <c r="B18253">
        <v>2780000156</v>
      </c>
      <c r="C18253" t="s">
        <v>21799</v>
      </c>
      <c r="D18253">
        <v>278</v>
      </c>
      <c r="E18253" s="79" t="s">
        <v>11330</v>
      </c>
      <c r="F18253" s="93">
        <v>16004.5</v>
      </c>
    </row>
    <row r="18254" spans="1:6" x14ac:dyDescent="0.25">
      <c r="A18254" t="s">
        <v>21806</v>
      </c>
      <c r="B18254">
        <v>2780000156</v>
      </c>
      <c r="C18254" t="s">
        <v>21799</v>
      </c>
      <c r="D18254">
        <v>278</v>
      </c>
      <c r="E18254" s="79" t="s">
        <v>11330</v>
      </c>
      <c r="F18254" s="93">
        <v>16004.5</v>
      </c>
    </row>
    <row r="18255" spans="1:6" x14ac:dyDescent="0.25">
      <c r="A18255" t="s">
        <v>21807</v>
      </c>
      <c r="B18255">
        <v>2780000156</v>
      </c>
      <c r="C18255" t="s">
        <v>21799</v>
      </c>
      <c r="D18255">
        <v>278</v>
      </c>
      <c r="E18255" s="79" t="s">
        <v>11330</v>
      </c>
      <c r="F18255" s="93">
        <v>16004.5</v>
      </c>
    </row>
    <row r="18256" spans="1:6" x14ac:dyDescent="0.25">
      <c r="A18256" t="s">
        <v>36470</v>
      </c>
      <c r="B18256">
        <v>2780000156</v>
      </c>
      <c r="C18256" t="s">
        <v>21799</v>
      </c>
      <c r="D18256">
        <v>278</v>
      </c>
      <c r="E18256" s="79" t="s">
        <v>11330</v>
      </c>
      <c r="F18256" s="93">
        <v>16004.5</v>
      </c>
    </row>
    <row r="18257" spans="1:6" x14ac:dyDescent="0.25">
      <c r="A18257" t="s">
        <v>21804</v>
      </c>
      <c r="B18257">
        <v>2780000156</v>
      </c>
      <c r="C18257" t="s">
        <v>21799</v>
      </c>
      <c r="D18257">
        <v>278</v>
      </c>
      <c r="E18257" s="79" t="s">
        <v>11330</v>
      </c>
      <c r="F18257" s="93">
        <v>12038.25</v>
      </c>
    </row>
    <row r="18258" spans="1:6" x14ac:dyDescent="0.25">
      <c r="A18258" t="s">
        <v>21808</v>
      </c>
      <c r="B18258">
        <v>2720000194</v>
      </c>
      <c r="C18258" t="s">
        <v>21809</v>
      </c>
      <c r="D18258">
        <v>272</v>
      </c>
      <c r="F18258" s="93">
        <v>2425</v>
      </c>
    </row>
    <row r="18259" spans="1:6" x14ac:dyDescent="0.25">
      <c r="A18259" t="s">
        <v>21810</v>
      </c>
      <c r="B18259">
        <v>2780000106</v>
      </c>
      <c r="C18259" t="s">
        <v>21811</v>
      </c>
      <c r="D18259">
        <v>278</v>
      </c>
      <c r="F18259" s="93">
        <v>671.5</v>
      </c>
    </row>
    <row r="18260" spans="1:6" x14ac:dyDescent="0.25">
      <c r="A18260" t="s">
        <v>21812</v>
      </c>
      <c r="B18260">
        <v>2780000106</v>
      </c>
      <c r="C18260" t="s">
        <v>21813</v>
      </c>
      <c r="D18260">
        <v>278</v>
      </c>
      <c r="F18260" s="93">
        <v>22846.6</v>
      </c>
    </row>
    <row r="18261" spans="1:6" x14ac:dyDescent="0.25">
      <c r="A18261" t="s">
        <v>21814</v>
      </c>
      <c r="B18261">
        <v>2780000106</v>
      </c>
      <c r="C18261" t="s">
        <v>21815</v>
      </c>
      <c r="D18261">
        <v>278</v>
      </c>
      <c r="F18261" s="93">
        <v>22846.6</v>
      </c>
    </row>
    <row r="18262" spans="1:6" x14ac:dyDescent="0.25">
      <c r="A18262" t="s">
        <v>21816</v>
      </c>
      <c r="B18262">
        <v>2780000106</v>
      </c>
      <c r="C18262" t="s">
        <v>21817</v>
      </c>
      <c r="D18262">
        <v>278</v>
      </c>
      <c r="F18262" s="93">
        <v>22846.6</v>
      </c>
    </row>
    <row r="18263" spans="1:6" x14ac:dyDescent="0.25">
      <c r="A18263" t="s">
        <v>13325</v>
      </c>
      <c r="B18263">
        <v>2780000106</v>
      </c>
      <c r="C18263" t="s">
        <v>13326</v>
      </c>
      <c r="D18263">
        <v>278</v>
      </c>
      <c r="F18263" s="93">
        <v>22846.6</v>
      </c>
    </row>
    <row r="18264" spans="1:6" x14ac:dyDescent="0.25">
      <c r="A18264" t="s">
        <v>21818</v>
      </c>
      <c r="B18264">
        <v>2780000106</v>
      </c>
      <c r="C18264" t="s">
        <v>21819</v>
      </c>
      <c r="D18264">
        <v>278</v>
      </c>
      <c r="F18264" s="93">
        <v>22846.6</v>
      </c>
    </row>
    <row r="18265" spans="1:6" x14ac:dyDescent="0.25">
      <c r="A18265" t="s">
        <v>21820</v>
      </c>
      <c r="B18265">
        <v>2780000106</v>
      </c>
      <c r="C18265" t="s">
        <v>21821</v>
      </c>
      <c r="D18265">
        <v>278</v>
      </c>
      <c r="F18265" s="93">
        <v>22846.6</v>
      </c>
    </row>
    <row r="18266" spans="1:6" x14ac:dyDescent="0.25">
      <c r="A18266" t="s">
        <v>21822</v>
      </c>
      <c r="B18266">
        <v>2780000106</v>
      </c>
      <c r="C18266" t="s">
        <v>21823</v>
      </c>
      <c r="D18266">
        <v>278</v>
      </c>
      <c r="F18266" s="93">
        <v>22846.6</v>
      </c>
    </row>
    <row r="18267" spans="1:6" x14ac:dyDescent="0.25">
      <c r="A18267" t="s">
        <v>21824</v>
      </c>
      <c r="B18267">
        <v>2780000106</v>
      </c>
      <c r="C18267" t="s">
        <v>21825</v>
      </c>
      <c r="D18267">
        <v>278</v>
      </c>
      <c r="F18267" s="93">
        <v>22846.6</v>
      </c>
    </row>
    <row r="18268" spans="1:6" x14ac:dyDescent="0.25">
      <c r="A18268" t="s">
        <v>21826</v>
      </c>
      <c r="B18268">
        <v>2780000106</v>
      </c>
      <c r="C18268" t="s">
        <v>21827</v>
      </c>
      <c r="D18268">
        <v>278</v>
      </c>
      <c r="F18268" s="93">
        <v>22846.6</v>
      </c>
    </row>
    <row r="18269" spans="1:6" x14ac:dyDescent="0.25">
      <c r="A18269" t="s">
        <v>21828</v>
      </c>
      <c r="B18269">
        <v>2780000106</v>
      </c>
      <c r="C18269" t="s">
        <v>21829</v>
      </c>
      <c r="D18269">
        <v>278</v>
      </c>
      <c r="F18269" s="93">
        <v>22846.6</v>
      </c>
    </row>
    <row r="18270" spans="1:6" x14ac:dyDescent="0.25">
      <c r="A18270" t="s">
        <v>12231</v>
      </c>
      <c r="B18270">
        <v>2780000106</v>
      </c>
      <c r="C18270" t="s">
        <v>12232</v>
      </c>
      <c r="D18270">
        <v>278</v>
      </c>
      <c r="F18270" s="93">
        <v>811.78</v>
      </c>
    </row>
    <row r="18271" spans="1:6" x14ac:dyDescent="0.25">
      <c r="A18271" t="s">
        <v>12072</v>
      </c>
      <c r="B18271">
        <v>2780000106</v>
      </c>
      <c r="C18271" t="s">
        <v>12073</v>
      </c>
      <c r="D18271">
        <v>278</v>
      </c>
      <c r="F18271" s="93">
        <v>15470.85</v>
      </c>
    </row>
    <row r="18272" spans="1:6" x14ac:dyDescent="0.25">
      <c r="A18272" t="s">
        <v>21830</v>
      </c>
      <c r="B18272">
        <v>2780000106</v>
      </c>
      <c r="C18272" t="s">
        <v>21831</v>
      </c>
      <c r="D18272">
        <v>278</v>
      </c>
      <c r="F18272" s="93">
        <v>8336.9</v>
      </c>
    </row>
    <row r="18273" spans="1:6" x14ac:dyDescent="0.25">
      <c r="A18273" t="s">
        <v>12518</v>
      </c>
      <c r="B18273">
        <v>2780000106</v>
      </c>
      <c r="C18273" t="s">
        <v>12519</v>
      </c>
      <c r="D18273">
        <v>278</v>
      </c>
      <c r="F18273" s="93">
        <v>15470.85</v>
      </c>
    </row>
    <row r="18274" spans="1:6" x14ac:dyDescent="0.25">
      <c r="A18274" t="s">
        <v>21834</v>
      </c>
      <c r="B18274">
        <v>2780000106</v>
      </c>
      <c r="C18274" t="s">
        <v>21835</v>
      </c>
      <c r="D18274">
        <v>278</v>
      </c>
      <c r="F18274" s="93">
        <v>18211.82</v>
      </c>
    </row>
    <row r="18275" spans="1:6" x14ac:dyDescent="0.25">
      <c r="A18275" t="s">
        <v>21838</v>
      </c>
      <c r="B18275">
        <v>2780000106</v>
      </c>
      <c r="C18275" t="s">
        <v>21839</v>
      </c>
      <c r="D18275">
        <v>278</v>
      </c>
      <c r="F18275" s="93">
        <v>18211.82</v>
      </c>
    </row>
    <row r="18276" spans="1:6" x14ac:dyDescent="0.25">
      <c r="A18276" t="s">
        <v>21842</v>
      </c>
      <c r="B18276">
        <v>2780000106</v>
      </c>
      <c r="C18276" t="s">
        <v>21843</v>
      </c>
      <c r="D18276">
        <v>278</v>
      </c>
      <c r="F18276" s="93">
        <v>18211.82</v>
      </c>
    </row>
    <row r="18277" spans="1:6" x14ac:dyDescent="0.25">
      <c r="A18277" t="s">
        <v>21844</v>
      </c>
      <c r="B18277">
        <v>2780000106</v>
      </c>
      <c r="C18277" t="s">
        <v>21845</v>
      </c>
      <c r="D18277">
        <v>278</v>
      </c>
      <c r="F18277" s="93">
        <v>18211.82</v>
      </c>
    </row>
    <row r="18278" spans="1:6" x14ac:dyDescent="0.25">
      <c r="A18278" t="s">
        <v>21846</v>
      </c>
      <c r="B18278">
        <v>2780000106</v>
      </c>
      <c r="C18278" t="s">
        <v>21847</v>
      </c>
      <c r="D18278">
        <v>278</v>
      </c>
      <c r="F18278" s="93">
        <v>18211.82</v>
      </c>
    </row>
    <row r="18279" spans="1:6" x14ac:dyDescent="0.25">
      <c r="A18279" t="s">
        <v>21848</v>
      </c>
      <c r="B18279">
        <v>2780000106</v>
      </c>
      <c r="C18279" t="s">
        <v>21849</v>
      </c>
      <c r="D18279">
        <v>278</v>
      </c>
      <c r="F18279" s="93">
        <v>18211.82</v>
      </c>
    </row>
    <row r="18280" spans="1:6" x14ac:dyDescent="0.25">
      <c r="A18280" t="s">
        <v>21850</v>
      </c>
      <c r="B18280">
        <v>2780000106</v>
      </c>
      <c r="C18280" t="s">
        <v>21851</v>
      </c>
      <c r="D18280">
        <v>278</v>
      </c>
      <c r="F18280" s="93">
        <v>18211.82</v>
      </c>
    </row>
    <row r="18281" spans="1:6" x14ac:dyDescent="0.25">
      <c r="A18281" t="s">
        <v>32325</v>
      </c>
      <c r="B18281">
        <v>2780000106</v>
      </c>
      <c r="C18281" t="s">
        <v>32326</v>
      </c>
      <c r="D18281">
        <v>278</v>
      </c>
      <c r="F18281" s="93">
        <v>6493.85</v>
      </c>
    </row>
    <row r="18282" spans="1:6" x14ac:dyDescent="0.25">
      <c r="A18282" t="s">
        <v>11555</v>
      </c>
      <c r="B18282">
        <v>2780000106</v>
      </c>
      <c r="C18282" t="s">
        <v>11556</v>
      </c>
      <c r="D18282">
        <v>278</v>
      </c>
      <c r="F18282" s="93">
        <v>5858.33</v>
      </c>
    </row>
    <row r="18283" spans="1:6" x14ac:dyDescent="0.25">
      <c r="A18283" t="s">
        <v>11557</v>
      </c>
      <c r="B18283">
        <v>2780000106</v>
      </c>
      <c r="C18283" t="s">
        <v>11558</v>
      </c>
      <c r="D18283">
        <v>278</v>
      </c>
      <c r="F18283" s="93">
        <v>5858.33</v>
      </c>
    </row>
    <row r="18284" spans="1:6" x14ac:dyDescent="0.25">
      <c r="A18284" t="s">
        <v>11559</v>
      </c>
      <c r="B18284">
        <v>2780000106</v>
      </c>
      <c r="C18284" t="s">
        <v>11560</v>
      </c>
      <c r="D18284">
        <v>278</v>
      </c>
      <c r="F18284" s="93">
        <v>5858.33</v>
      </c>
    </row>
    <row r="18285" spans="1:6" x14ac:dyDescent="0.25">
      <c r="A18285" t="s">
        <v>11561</v>
      </c>
      <c r="B18285">
        <v>2780000106</v>
      </c>
      <c r="C18285" t="s">
        <v>11562</v>
      </c>
      <c r="D18285">
        <v>278</v>
      </c>
      <c r="F18285" s="93">
        <v>5858.33</v>
      </c>
    </row>
    <row r="18286" spans="1:6" x14ac:dyDescent="0.25">
      <c r="A18286" t="s">
        <v>11563</v>
      </c>
      <c r="B18286">
        <v>2780000106</v>
      </c>
      <c r="C18286" t="s">
        <v>11564</v>
      </c>
      <c r="D18286">
        <v>278</v>
      </c>
      <c r="F18286" s="93">
        <v>5858.33</v>
      </c>
    </row>
    <row r="18287" spans="1:6" x14ac:dyDescent="0.25">
      <c r="A18287" t="s">
        <v>11565</v>
      </c>
      <c r="B18287">
        <v>2780000106</v>
      </c>
      <c r="C18287" t="s">
        <v>11566</v>
      </c>
      <c r="D18287">
        <v>278</v>
      </c>
      <c r="F18287" s="93">
        <v>6393.19</v>
      </c>
    </row>
    <row r="18288" spans="1:6" x14ac:dyDescent="0.25">
      <c r="A18288" t="s">
        <v>11567</v>
      </c>
      <c r="B18288">
        <v>2780000106</v>
      </c>
      <c r="C18288" t="s">
        <v>11568</v>
      </c>
      <c r="D18288">
        <v>278</v>
      </c>
      <c r="F18288" s="93">
        <v>6393.19</v>
      </c>
    </row>
    <row r="18289" spans="1:6" x14ac:dyDescent="0.25">
      <c r="A18289" t="s">
        <v>11569</v>
      </c>
      <c r="B18289">
        <v>2780000106</v>
      </c>
      <c r="C18289" t="s">
        <v>11570</v>
      </c>
      <c r="D18289">
        <v>278</v>
      </c>
      <c r="F18289" s="93">
        <v>6393.19</v>
      </c>
    </row>
    <row r="18290" spans="1:6" x14ac:dyDescent="0.25">
      <c r="A18290" t="s">
        <v>11571</v>
      </c>
      <c r="B18290">
        <v>2780000106</v>
      </c>
      <c r="C18290" t="s">
        <v>11572</v>
      </c>
      <c r="D18290">
        <v>278</v>
      </c>
      <c r="F18290" s="93">
        <v>6393.19</v>
      </c>
    </row>
    <row r="18291" spans="1:6" x14ac:dyDescent="0.25">
      <c r="A18291" t="s">
        <v>11573</v>
      </c>
      <c r="B18291">
        <v>2780000106</v>
      </c>
      <c r="C18291" t="s">
        <v>11574</v>
      </c>
      <c r="D18291">
        <v>278</v>
      </c>
      <c r="F18291" s="93">
        <v>6393.19</v>
      </c>
    </row>
    <row r="18292" spans="1:6" x14ac:dyDescent="0.25">
      <c r="A18292" t="s">
        <v>11575</v>
      </c>
      <c r="B18292">
        <v>2780000106</v>
      </c>
      <c r="C18292" t="s">
        <v>11576</v>
      </c>
      <c r="D18292">
        <v>278</v>
      </c>
      <c r="F18292" s="93">
        <v>6393.19</v>
      </c>
    </row>
    <row r="18293" spans="1:6" x14ac:dyDescent="0.25">
      <c r="A18293" t="s">
        <v>11577</v>
      </c>
      <c r="B18293">
        <v>2780000106</v>
      </c>
      <c r="C18293" t="s">
        <v>11578</v>
      </c>
      <c r="D18293">
        <v>278</v>
      </c>
      <c r="F18293" s="93">
        <v>6393.19</v>
      </c>
    </row>
    <row r="18294" spans="1:6" x14ac:dyDescent="0.25">
      <c r="A18294" t="s">
        <v>11579</v>
      </c>
      <c r="B18294">
        <v>2780000106</v>
      </c>
      <c r="C18294" t="s">
        <v>11580</v>
      </c>
      <c r="D18294">
        <v>278</v>
      </c>
      <c r="F18294" s="93">
        <v>6393.19</v>
      </c>
    </row>
    <row r="18295" spans="1:6" x14ac:dyDescent="0.25">
      <c r="A18295" t="s">
        <v>11581</v>
      </c>
      <c r="B18295">
        <v>2780000106</v>
      </c>
      <c r="C18295" t="s">
        <v>11582</v>
      </c>
      <c r="D18295">
        <v>278</v>
      </c>
      <c r="F18295" s="93">
        <v>6393.19</v>
      </c>
    </row>
    <row r="18296" spans="1:6" x14ac:dyDescent="0.25">
      <c r="A18296" t="s">
        <v>11583</v>
      </c>
      <c r="B18296">
        <v>2780000106</v>
      </c>
      <c r="C18296" t="s">
        <v>11584</v>
      </c>
      <c r="D18296">
        <v>278</v>
      </c>
      <c r="F18296" s="93">
        <v>7364</v>
      </c>
    </row>
    <row r="18297" spans="1:6" x14ac:dyDescent="0.25">
      <c r="A18297" t="s">
        <v>11585</v>
      </c>
      <c r="B18297">
        <v>2780000106</v>
      </c>
      <c r="C18297" t="s">
        <v>11586</v>
      </c>
      <c r="D18297">
        <v>278</v>
      </c>
      <c r="F18297" s="93">
        <v>7364</v>
      </c>
    </row>
    <row r="18298" spans="1:6" x14ac:dyDescent="0.25">
      <c r="A18298" t="s">
        <v>11587</v>
      </c>
      <c r="B18298">
        <v>2780000106</v>
      </c>
      <c r="C18298" t="s">
        <v>11588</v>
      </c>
      <c r="D18298">
        <v>278</v>
      </c>
      <c r="F18298" s="93">
        <v>7364</v>
      </c>
    </row>
    <row r="18299" spans="1:6" x14ac:dyDescent="0.25">
      <c r="A18299" t="s">
        <v>11589</v>
      </c>
      <c r="B18299">
        <v>2780000106</v>
      </c>
      <c r="C18299" t="s">
        <v>11590</v>
      </c>
      <c r="D18299">
        <v>278</v>
      </c>
      <c r="F18299" s="93">
        <v>7364</v>
      </c>
    </row>
    <row r="18300" spans="1:6" x14ac:dyDescent="0.25">
      <c r="A18300" t="s">
        <v>11591</v>
      </c>
      <c r="B18300">
        <v>2780000106</v>
      </c>
      <c r="C18300" t="s">
        <v>11592</v>
      </c>
      <c r="D18300">
        <v>278</v>
      </c>
      <c r="F18300" s="93">
        <v>7326.72</v>
      </c>
    </row>
    <row r="18301" spans="1:6" x14ac:dyDescent="0.25">
      <c r="A18301" t="s">
        <v>11593</v>
      </c>
      <c r="B18301">
        <v>2780000106</v>
      </c>
      <c r="C18301" t="s">
        <v>11594</v>
      </c>
      <c r="D18301">
        <v>278</v>
      </c>
      <c r="F18301" s="93">
        <v>7808.01</v>
      </c>
    </row>
    <row r="18302" spans="1:6" x14ac:dyDescent="0.25">
      <c r="A18302" t="s">
        <v>11595</v>
      </c>
      <c r="B18302">
        <v>2780000106</v>
      </c>
      <c r="C18302" t="s">
        <v>11596</v>
      </c>
      <c r="D18302">
        <v>278</v>
      </c>
      <c r="F18302" s="93">
        <v>7808.01</v>
      </c>
    </row>
    <row r="18303" spans="1:6" x14ac:dyDescent="0.25">
      <c r="A18303" t="s">
        <v>11597</v>
      </c>
      <c r="B18303">
        <v>2780000106</v>
      </c>
      <c r="C18303" t="s">
        <v>11598</v>
      </c>
      <c r="D18303">
        <v>278</v>
      </c>
      <c r="F18303" s="93">
        <v>7808.01</v>
      </c>
    </row>
    <row r="18304" spans="1:6" x14ac:dyDescent="0.25">
      <c r="A18304" t="s">
        <v>12174</v>
      </c>
      <c r="B18304">
        <v>2780000106</v>
      </c>
      <c r="C18304" t="s">
        <v>12175</v>
      </c>
      <c r="D18304">
        <v>278</v>
      </c>
      <c r="F18304" s="93">
        <v>6158.51</v>
      </c>
    </row>
    <row r="18305" spans="1:6" x14ac:dyDescent="0.25">
      <c r="A18305" t="s">
        <v>12176</v>
      </c>
      <c r="B18305">
        <v>2780000106</v>
      </c>
      <c r="C18305" t="s">
        <v>12177</v>
      </c>
      <c r="D18305">
        <v>278</v>
      </c>
      <c r="F18305" s="93">
        <v>7808.01</v>
      </c>
    </row>
    <row r="18306" spans="1:6" x14ac:dyDescent="0.25">
      <c r="A18306" t="s">
        <v>11919</v>
      </c>
      <c r="B18306">
        <v>2780000106</v>
      </c>
      <c r="C18306" t="s">
        <v>11920</v>
      </c>
      <c r="D18306">
        <v>278</v>
      </c>
      <c r="F18306" s="93">
        <v>2613.09</v>
      </c>
    </row>
    <row r="18307" spans="1:6" x14ac:dyDescent="0.25">
      <c r="A18307" t="s">
        <v>12074</v>
      </c>
      <c r="B18307">
        <v>2780000106</v>
      </c>
      <c r="C18307" t="s">
        <v>12075</v>
      </c>
      <c r="D18307">
        <v>278</v>
      </c>
      <c r="F18307" s="93">
        <v>2613.09</v>
      </c>
    </row>
    <row r="18308" spans="1:6" x14ac:dyDescent="0.25">
      <c r="A18308" t="s">
        <v>12520</v>
      </c>
      <c r="B18308">
        <v>2780000106</v>
      </c>
      <c r="C18308" t="s">
        <v>12521</v>
      </c>
      <c r="D18308">
        <v>278</v>
      </c>
      <c r="F18308" s="93">
        <v>2613.09</v>
      </c>
    </row>
    <row r="18309" spans="1:6" x14ac:dyDescent="0.25">
      <c r="A18309" t="s">
        <v>35201</v>
      </c>
      <c r="B18309">
        <v>2780000106</v>
      </c>
      <c r="C18309" t="s">
        <v>35202</v>
      </c>
      <c r="D18309">
        <v>278</v>
      </c>
      <c r="F18309" s="93">
        <v>5971.06</v>
      </c>
    </row>
    <row r="18310" spans="1:6" x14ac:dyDescent="0.25">
      <c r="A18310" t="s">
        <v>11915</v>
      </c>
      <c r="B18310">
        <v>2780000106</v>
      </c>
      <c r="C18310" t="s">
        <v>11916</v>
      </c>
      <c r="D18310">
        <v>278</v>
      </c>
      <c r="F18310" s="93">
        <v>15470.85</v>
      </c>
    </row>
    <row r="18311" spans="1:6" x14ac:dyDescent="0.25">
      <c r="A18311" t="s">
        <v>36927</v>
      </c>
      <c r="B18311">
        <v>2780000110</v>
      </c>
      <c r="C18311" t="s">
        <v>36928</v>
      </c>
      <c r="D18311">
        <v>278</v>
      </c>
      <c r="E18311" s="79" t="s">
        <v>11290</v>
      </c>
      <c r="F18311" s="93">
        <v>4940.75</v>
      </c>
    </row>
    <row r="18312" spans="1:6" x14ac:dyDescent="0.25">
      <c r="A18312" t="s">
        <v>37047</v>
      </c>
      <c r="B18312">
        <v>2780000110</v>
      </c>
      <c r="C18312" t="s">
        <v>37048</v>
      </c>
      <c r="D18312">
        <v>278</v>
      </c>
      <c r="E18312" s="79" t="s">
        <v>11290</v>
      </c>
      <c r="F18312" s="93">
        <v>4940.75</v>
      </c>
    </row>
    <row r="18313" spans="1:6" x14ac:dyDescent="0.25">
      <c r="A18313" t="s">
        <v>35945</v>
      </c>
      <c r="B18313">
        <v>2780000110</v>
      </c>
      <c r="C18313" t="s">
        <v>35946</v>
      </c>
      <c r="D18313">
        <v>278</v>
      </c>
      <c r="E18313" s="79" t="s">
        <v>11290</v>
      </c>
      <c r="F18313" s="93">
        <v>6304.68</v>
      </c>
    </row>
    <row r="18314" spans="1:6" x14ac:dyDescent="0.25">
      <c r="A18314" t="s">
        <v>36480</v>
      </c>
      <c r="B18314">
        <v>2780000106</v>
      </c>
      <c r="C18314" t="s">
        <v>36481</v>
      </c>
      <c r="D18314">
        <v>278</v>
      </c>
      <c r="F18314" s="93">
        <v>6304.68</v>
      </c>
    </row>
    <row r="18315" spans="1:6" x14ac:dyDescent="0.25">
      <c r="A18315" t="s">
        <v>37176</v>
      </c>
      <c r="B18315">
        <v>2780000110</v>
      </c>
      <c r="C18315" t="s">
        <v>37177</v>
      </c>
      <c r="D18315">
        <v>278</v>
      </c>
      <c r="E18315" s="79" t="s">
        <v>11290</v>
      </c>
      <c r="F18315" s="93">
        <v>5358.25</v>
      </c>
    </row>
    <row r="18316" spans="1:6" x14ac:dyDescent="0.25">
      <c r="A18316" t="s">
        <v>21832</v>
      </c>
      <c r="B18316">
        <v>2780000106</v>
      </c>
      <c r="C18316" t="s">
        <v>21833</v>
      </c>
      <c r="D18316">
        <v>278</v>
      </c>
      <c r="F18316" s="93">
        <v>18211.82</v>
      </c>
    </row>
    <row r="18317" spans="1:6" x14ac:dyDescent="0.25">
      <c r="A18317" t="s">
        <v>21836</v>
      </c>
      <c r="B18317">
        <v>2780000106</v>
      </c>
      <c r="C18317" t="s">
        <v>21837</v>
      </c>
      <c r="D18317">
        <v>278</v>
      </c>
      <c r="F18317" s="93">
        <v>18211.82</v>
      </c>
    </row>
    <row r="18318" spans="1:6" x14ac:dyDescent="0.25">
      <c r="A18318" t="s">
        <v>21840</v>
      </c>
      <c r="B18318">
        <v>2780000106</v>
      </c>
      <c r="C18318" t="s">
        <v>21841</v>
      </c>
      <c r="D18318">
        <v>278</v>
      </c>
      <c r="F18318" s="93">
        <v>18211.82</v>
      </c>
    </row>
    <row r="18319" spans="1:6" x14ac:dyDescent="0.25">
      <c r="A18319" t="s">
        <v>36429</v>
      </c>
      <c r="B18319">
        <v>2780000110</v>
      </c>
      <c r="C18319" t="s">
        <v>36430</v>
      </c>
      <c r="D18319">
        <v>278</v>
      </c>
      <c r="E18319" s="79" t="s">
        <v>11290</v>
      </c>
      <c r="F18319" s="93">
        <v>13708.25</v>
      </c>
    </row>
    <row r="18320" spans="1:6" x14ac:dyDescent="0.25">
      <c r="A18320" t="s">
        <v>21852</v>
      </c>
      <c r="B18320">
        <v>2780000106</v>
      </c>
      <c r="C18320" t="s">
        <v>21853</v>
      </c>
      <c r="D18320">
        <v>278</v>
      </c>
      <c r="F18320" s="93">
        <v>4600.03</v>
      </c>
    </row>
    <row r="18321" spans="1:6" x14ac:dyDescent="0.25">
      <c r="A18321" t="s">
        <v>21854</v>
      </c>
      <c r="B18321">
        <v>2780000106</v>
      </c>
      <c r="C18321" t="s">
        <v>21855</v>
      </c>
      <c r="D18321">
        <v>278</v>
      </c>
      <c r="F18321" s="93">
        <v>22651.59</v>
      </c>
    </row>
    <row r="18322" spans="1:6" x14ac:dyDescent="0.25">
      <c r="A18322" t="s">
        <v>21856</v>
      </c>
      <c r="B18322">
        <v>2780000106</v>
      </c>
      <c r="C18322" t="s">
        <v>21857</v>
      </c>
      <c r="D18322">
        <v>278</v>
      </c>
      <c r="F18322" s="93">
        <v>22651.59</v>
      </c>
    </row>
    <row r="18323" spans="1:6" x14ac:dyDescent="0.25">
      <c r="A18323" t="s">
        <v>21858</v>
      </c>
      <c r="B18323">
        <v>2780000106</v>
      </c>
      <c r="C18323" t="s">
        <v>21859</v>
      </c>
      <c r="D18323">
        <v>278</v>
      </c>
      <c r="F18323" s="93">
        <v>22651.59</v>
      </c>
    </row>
    <row r="18324" spans="1:6" x14ac:dyDescent="0.25">
      <c r="A18324" t="s">
        <v>21860</v>
      </c>
      <c r="B18324">
        <v>2780000106</v>
      </c>
      <c r="C18324" t="s">
        <v>21861</v>
      </c>
      <c r="D18324">
        <v>278</v>
      </c>
      <c r="F18324" s="93">
        <v>22651.59</v>
      </c>
    </row>
    <row r="18325" spans="1:6" x14ac:dyDescent="0.25">
      <c r="A18325" t="s">
        <v>21862</v>
      </c>
      <c r="B18325">
        <v>2780000106</v>
      </c>
      <c r="C18325" t="s">
        <v>21863</v>
      </c>
      <c r="D18325">
        <v>278</v>
      </c>
      <c r="F18325" s="93">
        <v>22651.59</v>
      </c>
    </row>
    <row r="18326" spans="1:6" x14ac:dyDescent="0.25">
      <c r="A18326" t="s">
        <v>21864</v>
      </c>
      <c r="B18326">
        <v>2780000106</v>
      </c>
      <c r="C18326" t="s">
        <v>21865</v>
      </c>
      <c r="D18326">
        <v>278</v>
      </c>
      <c r="F18326" s="93">
        <v>22651.59</v>
      </c>
    </row>
    <row r="18327" spans="1:6" x14ac:dyDescent="0.25">
      <c r="A18327" t="s">
        <v>36848</v>
      </c>
      <c r="B18327">
        <v>2780000110</v>
      </c>
      <c r="C18327" t="s">
        <v>36849</v>
      </c>
      <c r="D18327">
        <v>278</v>
      </c>
      <c r="E18327" s="79" t="s">
        <v>11290</v>
      </c>
      <c r="F18327" s="93">
        <v>4940.75</v>
      </c>
    </row>
    <row r="18328" spans="1:6" x14ac:dyDescent="0.25">
      <c r="A18328" t="s">
        <v>12227</v>
      </c>
      <c r="B18328">
        <v>2780000106</v>
      </c>
      <c r="C18328" t="s">
        <v>12228</v>
      </c>
      <c r="D18328">
        <v>278</v>
      </c>
      <c r="F18328" s="93">
        <v>16496.48</v>
      </c>
    </row>
    <row r="18329" spans="1:6" x14ac:dyDescent="0.25">
      <c r="A18329" t="s">
        <v>21866</v>
      </c>
      <c r="B18329">
        <v>2780000106</v>
      </c>
      <c r="C18329" t="s">
        <v>21867</v>
      </c>
      <c r="D18329">
        <v>278</v>
      </c>
      <c r="F18329" s="93">
        <v>601.20000000000005</v>
      </c>
    </row>
    <row r="18330" spans="1:6" x14ac:dyDescent="0.25">
      <c r="A18330" t="s">
        <v>21868</v>
      </c>
      <c r="B18330">
        <v>2780000106</v>
      </c>
      <c r="C18330" t="s">
        <v>21869</v>
      </c>
      <c r="D18330">
        <v>278</v>
      </c>
      <c r="F18330" s="93">
        <v>1139.0999999999999</v>
      </c>
    </row>
    <row r="18331" spans="1:6" x14ac:dyDescent="0.25">
      <c r="A18331" t="s">
        <v>21870</v>
      </c>
      <c r="B18331">
        <v>2780000106</v>
      </c>
      <c r="C18331" t="s">
        <v>21871</v>
      </c>
      <c r="D18331">
        <v>278</v>
      </c>
      <c r="F18331" s="93">
        <v>1256</v>
      </c>
    </row>
    <row r="18332" spans="1:6" x14ac:dyDescent="0.25">
      <c r="A18332" t="s">
        <v>21872</v>
      </c>
      <c r="B18332">
        <v>2780000106</v>
      </c>
      <c r="C18332" t="s">
        <v>21873</v>
      </c>
      <c r="D18332">
        <v>278</v>
      </c>
      <c r="F18332" s="93">
        <v>1139.0999999999999</v>
      </c>
    </row>
    <row r="18333" spans="1:6" x14ac:dyDescent="0.25">
      <c r="A18333" t="s">
        <v>21874</v>
      </c>
      <c r="B18333">
        <v>2780000106</v>
      </c>
      <c r="C18333" t="s">
        <v>21875</v>
      </c>
      <c r="D18333">
        <v>278</v>
      </c>
      <c r="F18333" s="93">
        <v>1139.0999999999999</v>
      </c>
    </row>
    <row r="18334" spans="1:6" x14ac:dyDescent="0.25">
      <c r="A18334" t="s">
        <v>21876</v>
      </c>
      <c r="B18334">
        <v>2780000110</v>
      </c>
      <c r="C18334" t="s">
        <v>21877</v>
      </c>
      <c r="D18334">
        <v>278</v>
      </c>
      <c r="E18334" s="79" t="s">
        <v>11290</v>
      </c>
      <c r="F18334" s="93">
        <v>1571.63</v>
      </c>
    </row>
    <row r="18335" spans="1:6" x14ac:dyDescent="0.25">
      <c r="A18335" t="s">
        <v>21878</v>
      </c>
      <c r="B18335">
        <v>2780000106</v>
      </c>
      <c r="C18335" t="s">
        <v>21879</v>
      </c>
      <c r="D18335">
        <v>278</v>
      </c>
      <c r="F18335" s="93">
        <v>1139.0999999999999</v>
      </c>
    </row>
    <row r="18336" spans="1:6" x14ac:dyDescent="0.25">
      <c r="A18336" t="s">
        <v>21880</v>
      </c>
      <c r="B18336">
        <v>2780000106</v>
      </c>
      <c r="C18336" t="s">
        <v>21881</v>
      </c>
      <c r="D18336">
        <v>278</v>
      </c>
      <c r="F18336" s="93">
        <v>1139.0999999999999</v>
      </c>
    </row>
    <row r="18337" spans="1:6" x14ac:dyDescent="0.25">
      <c r="A18337" t="s">
        <v>21882</v>
      </c>
      <c r="B18337">
        <v>2780000106</v>
      </c>
      <c r="C18337" t="s">
        <v>21883</v>
      </c>
      <c r="D18337">
        <v>278</v>
      </c>
      <c r="F18337" s="93">
        <v>1787.9</v>
      </c>
    </row>
    <row r="18338" spans="1:6" x14ac:dyDescent="0.25">
      <c r="A18338" t="s">
        <v>21884</v>
      </c>
      <c r="B18338">
        <v>2780000106</v>
      </c>
      <c r="C18338" t="s">
        <v>21885</v>
      </c>
      <c r="D18338">
        <v>278</v>
      </c>
      <c r="F18338" s="93">
        <v>5567</v>
      </c>
    </row>
    <row r="18339" spans="1:6" x14ac:dyDescent="0.25">
      <c r="A18339" t="s">
        <v>21886</v>
      </c>
      <c r="B18339">
        <v>2780000106</v>
      </c>
      <c r="C18339" t="s">
        <v>21887</v>
      </c>
      <c r="D18339">
        <v>278</v>
      </c>
      <c r="F18339" s="93">
        <v>5567</v>
      </c>
    </row>
    <row r="18340" spans="1:6" x14ac:dyDescent="0.25">
      <c r="A18340" t="s">
        <v>12122</v>
      </c>
      <c r="B18340">
        <v>2780000106</v>
      </c>
      <c r="C18340" t="s">
        <v>12123</v>
      </c>
      <c r="D18340">
        <v>278</v>
      </c>
      <c r="F18340" s="93">
        <v>1610.09</v>
      </c>
    </row>
    <row r="18341" spans="1:6" x14ac:dyDescent="0.25">
      <c r="A18341" t="s">
        <v>21888</v>
      </c>
      <c r="B18341">
        <v>2780000106</v>
      </c>
      <c r="C18341" t="s">
        <v>21889</v>
      </c>
      <c r="D18341">
        <v>278</v>
      </c>
      <c r="F18341" s="93">
        <v>1131.27</v>
      </c>
    </row>
    <row r="18342" spans="1:6" x14ac:dyDescent="0.25">
      <c r="A18342" t="s">
        <v>21890</v>
      </c>
      <c r="B18342">
        <v>2780000106</v>
      </c>
      <c r="C18342" t="s">
        <v>21891</v>
      </c>
      <c r="D18342">
        <v>278</v>
      </c>
      <c r="F18342" s="93">
        <v>1160.49</v>
      </c>
    </row>
    <row r="18343" spans="1:6" x14ac:dyDescent="0.25">
      <c r="A18343" t="s">
        <v>21892</v>
      </c>
      <c r="B18343">
        <v>2780000106</v>
      </c>
      <c r="C18343" t="s">
        <v>21893</v>
      </c>
      <c r="D18343">
        <v>278</v>
      </c>
      <c r="F18343" s="93">
        <v>1131.1500000000001</v>
      </c>
    </row>
    <row r="18344" spans="1:6" x14ac:dyDescent="0.25">
      <c r="A18344" t="s">
        <v>14086</v>
      </c>
      <c r="B18344">
        <v>2780000106</v>
      </c>
      <c r="C18344" t="s">
        <v>14087</v>
      </c>
      <c r="D18344">
        <v>278</v>
      </c>
      <c r="F18344" s="93">
        <v>1131.27</v>
      </c>
    </row>
    <row r="18345" spans="1:6" x14ac:dyDescent="0.25">
      <c r="A18345" t="s">
        <v>21894</v>
      </c>
      <c r="B18345">
        <v>2780000106</v>
      </c>
      <c r="C18345" t="s">
        <v>21895</v>
      </c>
      <c r="D18345">
        <v>278</v>
      </c>
      <c r="F18345" s="93">
        <v>1139.0999999999999</v>
      </c>
    </row>
    <row r="18346" spans="1:6" x14ac:dyDescent="0.25">
      <c r="A18346" t="s">
        <v>36415</v>
      </c>
      <c r="B18346">
        <v>2780000106</v>
      </c>
      <c r="C18346" t="s">
        <v>36416</v>
      </c>
      <c r="D18346">
        <v>278</v>
      </c>
      <c r="F18346" s="93">
        <v>3687.52</v>
      </c>
    </row>
    <row r="18347" spans="1:6" x14ac:dyDescent="0.25">
      <c r="A18347" t="s">
        <v>21896</v>
      </c>
      <c r="B18347">
        <v>2780000106</v>
      </c>
      <c r="C18347" t="s">
        <v>21897</v>
      </c>
      <c r="D18347">
        <v>278</v>
      </c>
      <c r="F18347" s="93">
        <v>1022.2</v>
      </c>
    </row>
    <row r="18348" spans="1:6" x14ac:dyDescent="0.25">
      <c r="A18348" t="s">
        <v>21898</v>
      </c>
      <c r="B18348">
        <v>2780000106</v>
      </c>
      <c r="C18348" t="s">
        <v>21899</v>
      </c>
      <c r="D18348">
        <v>278</v>
      </c>
      <c r="F18348" s="93">
        <v>1139.0999999999999</v>
      </c>
    </row>
    <row r="18349" spans="1:6" x14ac:dyDescent="0.25">
      <c r="A18349" t="s">
        <v>21900</v>
      </c>
      <c r="B18349">
        <v>2780000106</v>
      </c>
      <c r="C18349" t="s">
        <v>21901</v>
      </c>
      <c r="D18349">
        <v>278</v>
      </c>
      <c r="F18349" s="93">
        <v>1139.0999999999999</v>
      </c>
    </row>
    <row r="18350" spans="1:6" x14ac:dyDescent="0.25">
      <c r="A18350" t="s">
        <v>21902</v>
      </c>
      <c r="B18350">
        <v>2780000106</v>
      </c>
      <c r="C18350" t="s">
        <v>21903</v>
      </c>
      <c r="D18350">
        <v>278</v>
      </c>
      <c r="F18350" s="93">
        <v>1139.0999999999999</v>
      </c>
    </row>
    <row r="18351" spans="1:6" x14ac:dyDescent="0.25">
      <c r="A18351" t="s">
        <v>36358</v>
      </c>
      <c r="B18351">
        <v>2780000156</v>
      </c>
      <c r="C18351" t="s">
        <v>36359</v>
      </c>
      <c r="D18351">
        <v>278</v>
      </c>
      <c r="E18351" s="79" t="s">
        <v>11330</v>
      </c>
      <c r="F18351" s="93">
        <v>4336.6099999999997</v>
      </c>
    </row>
    <row r="18352" spans="1:6" x14ac:dyDescent="0.25">
      <c r="A18352" t="s">
        <v>21904</v>
      </c>
      <c r="B18352">
        <v>2780000106</v>
      </c>
      <c r="C18352" t="s">
        <v>21905</v>
      </c>
      <c r="D18352">
        <v>278</v>
      </c>
      <c r="F18352" s="93">
        <v>1139.0999999999999</v>
      </c>
    </row>
    <row r="18353" spans="1:6" x14ac:dyDescent="0.25">
      <c r="A18353" t="s">
        <v>37103</v>
      </c>
      <c r="B18353">
        <v>2780000106</v>
      </c>
      <c r="C18353" t="s">
        <v>37104</v>
      </c>
      <c r="D18353">
        <v>278</v>
      </c>
      <c r="F18353" s="93">
        <v>3687.52</v>
      </c>
    </row>
    <row r="18354" spans="1:6" x14ac:dyDescent="0.25">
      <c r="A18354" t="s">
        <v>21906</v>
      </c>
      <c r="B18354">
        <v>2780000106</v>
      </c>
      <c r="C18354" t="s">
        <v>21907</v>
      </c>
      <c r="D18354">
        <v>278</v>
      </c>
      <c r="F18354" s="93">
        <v>1665.15</v>
      </c>
    </row>
    <row r="18355" spans="1:6" x14ac:dyDescent="0.25">
      <c r="A18355" t="s">
        <v>21908</v>
      </c>
      <c r="B18355">
        <v>2780000106</v>
      </c>
      <c r="C18355" t="s">
        <v>21909</v>
      </c>
      <c r="D18355">
        <v>278</v>
      </c>
      <c r="F18355" s="93">
        <v>1139.0999999999999</v>
      </c>
    </row>
    <row r="18356" spans="1:6" x14ac:dyDescent="0.25">
      <c r="A18356" t="s">
        <v>21910</v>
      </c>
      <c r="B18356">
        <v>2780000106</v>
      </c>
      <c r="C18356" t="s">
        <v>21911</v>
      </c>
      <c r="D18356">
        <v>278</v>
      </c>
      <c r="F18356" s="93">
        <v>1139.0999999999999</v>
      </c>
    </row>
    <row r="18357" spans="1:6" x14ac:dyDescent="0.25">
      <c r="A18357" t="s">
        <v>36327</v>
      </c>
      <c r="B18357">
        <v>2780000106</v>
      </c>
      <c r="C18357" t="s">
        <v>36328</v>
      </c>
      <c r="D18357">
        <v>278</v>
      </c>
      <c r="F18357" s="93">
        <v>3687.52</v>
      </c>
    </row>
    <row r="18358" spans="1:6" x14ac:dyDescent="0.25">
      <c r="A18358" t="s">
        <v>21912</v>
      </c>
      <c r="B18358">
        <v>2780000106</v>
      </c>
      <c r="C18358" t="s">
        <v>21913</v>
      </c>
      <c r="D18358">
        <v>278</v>
      </c>
      <c r="F18358" s="93">
        <v>1139.0999999999999</v>
      </c>
    </row>
    <row r="18359" spans="1:6" x14ac:dyDescent="0.25">
      <c r="A18359" t="s">
        <v>21914</v>
      </c>
      <c r="B18359">
        <v>2780000106</v>
      </c>
      <c r="C18359" t="s">
        <v>21915</v>
      </c>
      <c r="D18359">
        <v>278</v>
      </c>
      <c r="F18359" s="93">
        <v>2264.1999999999998</v>
      </c>
    </row>
    <row r="18360" spans="1:6" x14ac:dyDescent="0.25">
      <c r="A18360" t="s">
        <v>36321</v>
      </c>
      <c r="B18360">
        <v>2780000106</v>
      </c>
      <c r="C18360" t="s">
        <v>36322</v>
      </c>
      <c r="D18360">
        <v>278</v>
      </c>
      <c r="F18360" s="93">
        <v>3687.52</v>
      </c>
    </row>
    <row r="18361" spans="1:6" x14ac:dyDescent="0.25">
      <c r="A18361" t="s">
        <v>21916</v>
      </c>
      <c r="B18361">
        <v>2780000106</v>
      </c>
      <c r="C18361" t="s">
        <v>21917</v>
      </c>
      <c r="D18361">
        <v>278</v>
      </c>
      <c r="F18361" s="93">
        <v>1139.0999999999999</v>
      </c>
    </row>
    <row r="18362" spans="1:6" x14ac:dyDescent="0.25">
      <c r="A18362" t="s">
        <v>21918</v>
      </c>
      <c r="B18362">
        <v>2780000106</v>
      </c>
      <c r="C18362" t="s">
        <v>21919</v>
      </c>
      <c r="D18362">
        <v>278</v>
      </c>
      <c r="F18362" s="93">
        <v>1139.0999999999999</v>
      </c>
    </row>
    <row r="18363" spans="1:6" x14ac:dyDescent="0.25">
      <c r="A18363" t="s">
        <v>21920</v>
      </c>
      <c r="B18363">
        <v>2780000106</v>
      </c>
      <c r="C18363" t="s">
        <v>21921</v>
      </c>
      <c r="D18363">
        <v>278</v>
      </c>
      <c r="F18363" s="93">
        <v>1139.0999999999999</v>
      </c>
    </row>
    <row r="18364" spans="1:6" x14ac:dyDescent="0.25">
      <c r="A18364" t="s">
        <v>21922</v>
      </c>
      <c r="B18364">
        <v>2780000106</v>
      </c>
      <c r="C18364" t="s">
        <v>21923</v>
      </c>
      <c r="D18364">
        <v>278</v>
      </c>
      <c r="F18364" s="93">
        <v>1139.0999999999999</v>
      </c>
    </row>
    <row r="18365" spans="1:6" x14ac:dyDescent="0.25">
      <c r="A18365" t="s">
        <v>21924</v>
      </c>
      <c r="B18365">
        <v>2780000106</v>
      </c>
      <c r="C18365" t="s">
        <v>21925</v>
      </c>
      <c r="D18365">
        <v>278</v>
      </c>
      <c r="F18365" s="93">
        <v>1139.0999999999999</v>
      </c>
    </row>
    <row r="18366" spans="1:6" x14ac:dyDescent="0.25">
      <c r="A18366" t="s">
        <v>21926</v>
      </c>
      <c r="B18366">
        <v>2780000106</v>
      </c>
      <c r="C18366" t="s">
        <v>21927</v>
      </c>
      <c r="D18366">
        <v>278</v>
      </c>
      <c r="F18366" s="93">
        <v>1139.0999999999999</v>
      </c>
    </row>
    <row r="18367" spans="1:6" x14ac:dyDescent="0.25">
      <c r="A18367" t="s">
        <v>21928</v>
      </c>
      <c r="B18367">
        <v>2780000106</v>
      </c>
      <c r="C18367" t="s">
        <v>21929</v>
      </c>
      <c r="D18367">
        <v>278</v>
      </c>
      <c r="F18367" s="93">
        <v>1694.38</v>
      </c>
    </row>
    <row r="18368" spans="1:6" x14ac:dyDescent="0.25">
      <c r="A18368" t="s">
        <v>21930</v>
      </c>
      <c r="B18368">
        <v>2780000156</v>
      </c>
      <c r="C18368" t="s">
        <v>21931</v>
      </c>
      <c r="D18368">
        <v>278</v>
      </c>
      <c r="E18368" s="79" t="s">
        <v>11330</v>
      </c>
      <c r="F18368" s="93">
        <v>963.75</v>
      </c>
    </row>
    <row r="18369" spans="1:6" x14ac:dyDescent="0.25">
      <c r="A18369" t="s">
        <v>32327</v>
      </c>
      <c r="B18369">
        <v>2780000156</v>
      </c>
      <c r="C18369" t="s">
        <v>32328</v>
      </c>
      <c r="D18369">
        <v>278</v>
      </c>
      <c r="E18369" s="79" t="s">
        <v>11330</v>
      </c>
      <c r="F18369" s="93">
        <v>963.75</v>
      </c>
    </row>
    <row r="18370" spans="1:6" x14ac:dyDescent="0.25">
      <c r="A18370" t="s">
        <v>32329</v>
      </c>
      <c r="B18370">
        <v>2780000156</v>
      </c>
      <c r="C18370" t="s">
        <v>32330</v>
      </c>
      <c r="D18370">
        <v>278</v>
      </c>
      <c r="E18370" s="79" t="s">
        <v>11330</v>
      </c>
      <c r="F18370" s="93">
        <v>963.75</v>
      </c>
    </row>
    <row r="18371" spans="1:6" x14ac:dyDescent="0.25">
      <c r="A18371" t="s">
        <v>21932</v>
      </c>
      <c r="B18371">
        <v>2780000156</v>
      </c>
      <c r="C18371" t="s">
        <v>21933</v>
      </c>
      <c r="D18371">
        <v>278</v>
      </c>
      <c r="E18371" s="79" t="s">
        <v>11330</v>
      </c>
      <c r="F18371" s="93">
        <v>963.75</v>
      </c>
    </row>
    <row r="18372" spans="1:6" x14ac:dyDescent="0.25">
      <c r="A18372" t="s">
        <v>21934</v>
      </c>
      <c r="B18372">
        <v>2780000156</v>
      </c>
      <c r="C18372" t="s">
        <v>21935</v>
      </c>
      <c r="D18372">
        <v>278</v>
      </c>
      <c r="E18372" s="79" t="s">
        <v>11330</v>
      </c>
      <c r="F18372" s="93">
        <v>963.75</v>
      </c>
    </row>
    <row r="18373" spans="1:6" x14ac:dyDescent="0.25">
      <c r="A18373" t="s">
        <v>21936</v>
      </c>
      <c r="B18373">
        <v>2780000156</v>
      </c>
      <c r="C18373" t="s">
        <v>21937</v>
      </c>
      <c r="D18373">
        <v>278</v>
      </c>
      <c r="E18373" s="79" t="s">
        <v>11330</v>
      </c>
      <c r="F18373" s="93">
        <v>963.75</v>
      </c>
    </row>
    <row r="18374" spans="1:6" x14ac:dyDescent="0.25">
      <c r="A18374" t="s">
        <v>21938</v>
      </c>
      <c r="B18374">
        <v>2780000106</v>
      </c>
      <c r="C18374" t="s">
        <v>21939</v>
      </c>
      <c r="D18374">
        <v>278</v>
      </c>
      <c r="F18374" s="93">
        <v>1987.21</v>
      </c>
    </row>
    <row r="18375" spans="1:6" x14ac:dyDescent="0.25">
      <c r="A18375" t="s">
        <v>21940</v>
      </c>
      <c r="B18375">
        <v>2780000106</v>
      </c>
      <c r="C18375" t="s">
        <v>21941</v>
      </c>
      <c r="D18375">
        <v>278</v>
      </c>
      <c r="F18375" s="93">
        <v>1766.09</v>
      </c>
    </row>
    <row r="18376" spans="1:6" x14ac:dyDescent="0.25">
      <c r="A18376" t="s">
        <v>21942</v>
      </c>
      <c r="B18376">
        <v>2780000106</v>
      </c>
      <c r="C18376" t="s">
        <v>21943</v>
      </c>
      <c r="D18376">
        <v>278</v>
      </c>
      <c r="F18376" s="93">
        <v>1766.09</v>
      </c>
    </row>
    <row r="18377" spans="1:6" x14ac:dyDescent="0.25">
      <c r="A18377" t="s">
        <v>21944</v>
      </c>
      <c r="B18377">
        <v>2780000106</v>
      </c>
      <c r="C18377" t="s">
        <v>21945</v>
      </c>
      <c r="D18377">
        <v>278</v>
      </c>
      <c r="F18377" s="93">
        <v>1766.09</v>
      </c>
    </row>
    <row r="18378" spans="1:6" x14ac:dyDescent="0.25">
      <c r="A18378" t="s">
        <v>12751</v>
      </c>
      <c r="B18378">
        <v>2780000106</v>
      </c>
      <c r="C18378" t="s">
        <v>12752</v>
      </c>
      <c r="D18378">
        <v>278</v>
      </c>
      <c r="F18378" s="93">
        <v>2265.4299999999998</v>
      </c>
    </row>
    <row r="18379" spans="1:6" x14ac:dyDescent="0.25">
      <c r="A18379" t="s">
        <v>21946</v>
      </c>
      <c r="B18379">
        <v>2780000106</v>
      </c>
      <c r="C18379" t="s">
        <v>21947</v>
      </c>
      <c r="D18379">
        <v>278</v>
      </c>
      <c r="F18379" s="93">
        <v>1766.09</v>
      </c>
    </row>
    <row r="18380" spans="1:6" x14ac:dyDescent="0.25">
      <c r="A18380" t="s">
        <v>21948</v>
      </c>
      <c r="B18380">
        <v>2780000106</v>
      </c>
      <c r="C18380" t="s">
        <v>21949</v>
      </c>
      <c r="D18380">
        <v>278</v>
      </c>
      <c r="F18380" s="93">
        <v>1766.09</v>
      </c>
    </row>
    <row r="18381" spans="1:6" x14ac:dyDescent="0.25">
      <c r="A18381" t="s">
        <v>21950</v>
      </c>
      <c r="B18381">
        <v>2780000106</v>
      </c>
      <c r="C18381" t="s">
        <v>21951</v>
      </c>
      <c r="D18381">
        <v>278</v>
      </c>
      <c r="F18381" s="93">
        <v>1766.09</v>
      </c>
    </row>
    <row r="18382" spans="1:6" x14ac:dyDescent="0.25">
      <c r="A18382" t="s">
        <v>21952</v>
      </c>
      <c r="B18382">
        <v>2780000106</v>
      </c>
      <c r="C18382" t="s">
        <v>21953</v>
      </c>
      <c r="D18382">
        <v>278</v>
      </c>
      <c r="F18382" s="93">
        <v>1765.68</v>
      </c>
    </row>
    <row r="18383" spans="1:6" x14ac:dyDescent="0.25">
      <c r="A18383" t="s">
        <v>21954</v>
      </c>
      <c r="B18383">
        <v>2780000106</v>
      </c>
      <c r="C18383" t="s">
        <v>21955</v>
      </c>
      <c r="D18383">
        <v>278</v>
      </c>
      <c r="F18383" s="93">
        <v>1766.09</v>
      </c>
    </row>
    <row r="18384" spans="1:6" x14ac:dyDescent="0.25">
      <c r="A18384" t="s">
        <v>21956</v>
      </c>
      <c r="B18384">
        <v>2780000106</v>
      </c>
      <c r="C18384" t="s">
        <v>21957</v>
      </c>
      <c r="D18384">
        <v>278</v>
      </c>
      <c r="F18384" s="93">
        <v>1766.09</v>
      </c>
    </row>
    <row r="18385" spans="1:6" x14ac:dyDescent="0.25">
      <c r="A18385" t="s">
        <v>21958</v>
      </c>
      <c r="B18385">
        <v>2780000106</v>
      </c>
      <c r="C18385" t="s">
        <v>21959</v>
      </c>
      <c r="D18385">
        <v>278</v>
      </c>
      <c r="F18385" s="93">
        <v>1935.48</v>
      </c>
    </row>
    <row r="18386" spans="1:6" x14ac:dyDescent="0.25">
      <c r="A18386" t="s">
        <v>21960</v>
      </c>
      <c r="B18386">
        <v>2780000106</v>
      </c>
      <c r="C18386" t="s">
        <v>21961</v>
      </c>
      <c r="D18386">
        <v>278</v>
      </c>
      <c r="F18386" s="93">
        <v>1935.48</v>
      </c>
    </row>
    <row r="18387" spans="1:6" x14ac:dyDescent="0.25">
      <c r="A18387" t="s">
        <v>12450</v>
      </c>
      <c r="B18387">
        <v>2780000106</v>
      </c>
      <c r="C18387" t="s">
        <v>12451</v>
      </c>
      <c r="D18387">
        <v>278</v>
      </c>
      <c r="F18387" s="93">
        <v>2563.88</v>
      </c>
    </row>
    <row r="18388" spans="1:6" x14ac:dyDescent="0.25">
      <c r="A18388" t="s">
        <v>12452</v>
      </c>
      <c r="B18388">
        <v>2780000106</v>
      </c>
      <c r="C18388" t="s">
        <v>12453</v>
      </c>
      <c r="D18388">
        <v>278</v>
      </c>
      <c r="F18388" s="93">
        <v>2563.88</v>
      </c>
    </row>
    <row r="18389" spans="1:6" x14ac:dyDescent="0.25">
      <c r="A18389" t="s">
        <v>12454</v>
      </c>
      <c r="B18389">
        <v>2780000106</v>
      </c>
      <c r="C18389" t="s">
        <v>12455</v>
      </c>
      <c r="D18389">
        <v>278</v>
      </c>
      <c r="F18389" s="93">
        <v>2496.4299999999998</v>
      </c>
    </row>
    <row r="18390" spans="1:6" x14ac:dyDescent="0.25">
      <c r="A18390" t="s">
        <v>13238</v>
      </c>
      <c r="B18390">
        <v>2780000106</v>
      </c>
      <c r="C18390" t="s">
        <v>13239</v>
      </c>
      <c r="D18390">
        <v>278</v>
      </c>
      <c r="F18390" s="93">
        <v>2453.9299999999998</v>
      </c>
    </row>
    <row r="18391" spans="1:6" x14ac:dyDescent="0.25">
      <c r="A18391" t="s">
        <v>12144</v>
      </c>
      <c r="B18391">
        <v>2780000106</v>
      </c>
      <c r="C18391" t="s">
        <v>12145</v>
      </c>
      <c r="D18391">
        <v>278</v>
      </c>
      <c r="F18391" s="93">
        <v>2453.9299999999998</v>
      </c>
    </row>
    <row r="18392" spans="1:6" x14ac:dyDescent="0.25">
      <c r="A18392" t="s">
        <v>12468</v>
      </c>
      <c r="B18392">
        <v>2780000106</v>
      </c>
      <c r="C18392" t="s">
        <v>12469</v>
      </c>
      <c r="D18392">
        <v>278</v>
      </c>
      <c r="F18392" s="93">
        <v>2453.9299999999998</v>
      </c>
    </row>
    <row r="18393" spans="1:6" x14ac:dyDescent="0.25">
      <c r="A18393" t="s">
        <v>12168</v>
      </c>
      <c r="B18393">
        <v>2780000106</v>
      </c>
      <c r="C18393" t="s">
        <v>12169</v>
      </c>
      <c r="D18393">
        <v>278</v>
      </c>
      <c r="F18393" s="93">
        <v>2453.9299999999998</v>
      </c>
    </row>
    <row r="18394" spans="1:6" x14ac:dyDescent="0.25">
      <c r="A18394" t="s">
        <v>12368</v>
      </c>
      <c r="B18394">
        <v>2780000106</v>
      </c>
      <c r="C18394" t="s">
        <v>12369</v>
      </c>
      <c r="D18394">
        <v>278</v>
      </c>
      <c r="F18394" s="93">
        <v>2389.23</v>
      </c>
    </row>
    <row r="18395" spans="1:6" x14ac:dyDescent="0.25">
      <c r="A18395" t="s">
        <v>12442</v>
      </c>
      <c r="B18395">
        <v>2780000106</v>
      </c>
      <c r="C18395" t="s">
        <v>12443</v>
      </c>
      <c r="D18395">
        <v>278</v>
      </c>
      <c r="F18395" s="93">
        <v>2453.9299999999998</v>
      </c>
    </row>
    <row r="18396" spans="1:6" x14ac:dyDescent="0.25">
      <c r="A18396" t="s">
        <v>12444</v>
      </c>
      <c r="B18396">
        <v>2780000106</v>
      </c>
      <c r="C18396" t="s">
        <v>12445</v>
      </c>
      <c r="D18396">
        <v>278</v>
      </c>
      <c r="F18396" s="93">
        <v>2453.9299999999998</v>
      </c>
    </row>
    <row r="18397" spans="1:6" x14ac:dyDescent="0.25">
      <c r="A18397" t="s">
        <v>12446</v>
      </c>
      <c r="B18397">
        <v>2780000106</v>
      </c>
      <c r="C18397" t="s">
        <v>12447</v>
      </c>
      <c r="D18397">
        <v>278</v>
      </c>
      <c r="F18397" s="93">
        <v>2453.9299999999998</v>
      </c>
    </row>
    <row r="18398" spans="1:6" x14ac:dyDescent="0.25">
      <c r="A18398" t="s">
        <v>12448</v>
      </c>
      <c r="B18398">
        <v>2780000106</v>
      </c>
      <c r="C18398" t="s">
        <v>12449</v>
      </c>
      <c r="D18398">
        <v>278</v>
      </c>
      <c r="F18398" s="93">
        <v>2453.9299999999998</v>
      </c>
    </row>
    <row r="18399" spans="1:6" x14ac:dyDescent="0.25">
      <c r="A18399" t="s">
        <v>21962</v>
      </c>
      <c r="B18399">
        <v>2780000106</v>
      </c>
      <c r="C18399" t="s">
        <v>21963</v>
      </c>
      <c r="D18399">
        <v>278</v>
      </c>
      <c r="F18399" s="93">
        <v>3956.57</v>
      </c>
    </row>
    <row r="18400" spans="1:6" x14ac:dyDescent="0.25">
      <c r="A18400" t="s">
        <v>21964</v>
      </c>
      <c r="B18400">
        <v>2780000106</v>
      </c>
      <c r="C18400" t="s">
        <v>21965</v>
      </c>
      <c r="D18400">
        <v>278</v>
      </c>
      <c r="F18400" s="93">
        <v>2263.62</v>
      </c>
    </row>
    <row r="18401" spans="1:6" x14ac:dyDescent="0.25">
      <c r="A18401" t="s">
        <v>21966</v>
      </c>
      <c r="B18401">
        <v>2780000106</v>
      </c>
      <c r="C18401" t="s">
        <v>21967</v>
      </c>
      <c r="D18401">
        <v>278</v>
      </c>
      <c r="F18401" s="93">
        <v>2263.62</v>
      </c>
    </row>
    <row r="18402" spans="1:6" x14ac:dyDescent="0.25">
      <c r="A18402" t="s">
        <v>21968</v>
      </c>
      <c r="B18402">
        <v>2780000106</v>
      </c>
      <c r="C18402" t="s">
        <v>21969</v>
      </c>
      <c r="D18402">
        <v>278</v>
      </c>
      <c r="F18402" s="93">
        <v>2263.62</v>
      </c>
    </row>
    <row r="18403" spans="1:6" x14ac:dyDescent="0.25">
      <c r="A18403" t="s">
        <v>21970</v>
      </c>
      <c r="B18403">
        <v>2780000106</v>
      </c>
      <c r="C18403" t="s">
        <v>21971</v>
      </c>
      <c r="D18403">
        <v>278</v>
      </c>
      <c r="F18403" s="93">
        <v>2263.62</v>
      </c>
    </row>
    <row r="18404" spans="1:6" x14ac:dyDescent="0.25">
      <c r="A18404" t="s">
        <v>21972</v>
      </c>
      <c r="B18404">
        <v>2780000106</v>
      </c>
      <c r="C18404" t="s">
        <v>21973</v>
      </c>
      <c r="D18404">
        <v>278</v>
      </c>
      <c r="F18404" s="93">
        <v>2263.62</v>
      </c>
    </row>
    <row r="18405" spans="1:6" x14ac:dyDescent="0.25">
      <c r="A18405" t="s">
        <v>21974</v>
      </c>
      <c r="B18405">
        <v>2780000106</v>
      </c>
      <c r="C18405" t="s">
        <v>21975</v>
      </c>
      <c r="D18405">
        <v>278</v>
      </c>
      <c r="F18405" s="93">
        <v>2263.62</v>
      </c>
    </row>
    <row r="18406" spans="1:6" x14ac:dyDescent="0.25">
      <c r="A18406" t="s">
        <v>21976</v>
      </c>
      <c r="B18406">
        <v>2780000106</v>
      </c>
      <c r="C18406" t="s">
        <v>21977</v>
      </c>
      <c r="D18406">
        <v>278</v>
      </c>
      <c r="F18406" s="93">
        <v>2263.62</v>
      </c>
    </row>
    <row r="18407" spans="1:6" x14ac:dyDescent="0.25">
      <c r="A18407" t="s">
        <v>21978</v>
      </c>
      <c r="B18407">
        <v>2780000106</v>
      </c>
      <c r="C18407" t="s">
        <v>21979</v>
      </c>
      <c r="D18407">
        <v>278</v>
      </c>
      <c r="F18407" s="93">
        <v>2263.62</v>
      </c>
    </row>
    <row r="18408" spans="1:6" x14ac:dyDescent="0.25">
      <c r="A18408" t="s">
        <v>21980</v>
      </c>
      <c r="B18408">
        <v>2780000106</v>
      </c>
      <c r="C18408" t="s">
        <v>21981</v>
      </c>
      <c r="D18408">
        <v>278</v>
      </c>
      <c r="F18408" s="93">
        <v>2263.62</v>
      </c>
    </row>
    <row r="18409" spans="1:6" x14ac:dyDescent="0.25">
      <c r="A18409" t="s">
        <v>21982</v>
      </c>
      <c r="B18409">
        <v>2780000106</v>
      </c>
      <c r="C18409" t="s">
        <v>21983</v>
      </c>
      <c r="D18409">
        <v>278</v>
      </c>
      <c r="F18409" s="93">
        <v>2263.62</v>
      </c>
    </row>
    <row r="18410" spans="1:6" x14ac:dyDescent="0.25">
      <c r="A18410" t="s">
        <v>21984</v>
      </c>
      <c r="B18410">
        <v>2780000106</v>
      </c>
      <c r="C18410" t="s">
        <v>21985</v>
      </c>
      <c r="D18410">
        <v>278</v>
      </c>
      <c r="F18410" s="93">
        <v>2263.62</v>
      </c>
    </row>
    <row r="18411" spans="1:6" x14ac:dyDescent="0.25">
      <c r="A18411" t="s">
        <v>21986</v>
      </c>
      <c r="B18411">
        <v>2780000106</v>
      </c>
      <c r="C18411" t="s">
        <v>21987</v>
      </c>
      <c r="D18411">
        <v>278</v>
      </c>
      <c r="F18411" s="93">
        <v>2263.62</v>
      </c>
    </row>
    <row r="18412" spans="1:6" x14ac:dyDescent="0.25">
      <c r="A18412" t="s">
        <v>21988</v>
      </c>
      <c r="B18412">
        <v>2780000106</v>
      </c>
      <c r="C18412" t="s">
        <v>21989</v>
      </c>
      <c r="D18412">
        <v>278</v>
      </c>
      <c r="F18412" s="93">
        <v>2263.62</v>
      </c>
    </row>
    <row r="18413" spans="1:6" x14ac:dyDescent="0.25">
      <c r="A18413" t="s">
        <v>21990</v>
      </c>
      <c r="B18413">
        <v>2780000106</v>
      </c>
      <c r="C18413" t="s">
        <v>21991</v>
      </c>
      <c r="D18413">
        <v>278</v>
      </c>
      <c r="F18413" s="93">
        <v>3956.57</v>
      </c>
    </row>
    <row r="18414" spans="1:6" x14ac:dyDescent="0.25">
      <c r="A18414" t="s">
        <v>12281</v>
      </c>
      <c r="B18414">
        <v>2780000106</v>
      </c>
      <c r="C18414" t="s">
        <v>12282</v>
      </c>
      <c r="D18414">
        <v>278</v>
      </c>
      <c r="F18414" s="93">
        <v>1343.62</v>
      </c>
    </row>
    <row r="18415" spans="1:6" x14ac:dyDescent="0.25">
      <c r="A18415" t="s">
        <v>12283</v>
      </c>
      <c r="B18415">
        <v>2780000106</v>
      </c>
      <c r="C18415" t="s">
        <v>12284</v>
      </c>
      <c r="D18415">
        <v>278</v>
      </c>
      <c r="F18415" s="93">
        <v>2710.35</v>
      </c>
    </row>
    <row r="18416" spans="1:6" x14ac:dyDescent="0.25">
      <c r="A18416" t="s">
        <v>21992</v>
      </c>
      <c r="B18416">
        <v>2780000106</v>
      </c>
      <c r="C18416" t="s">
        <v>21993</v>
      </c>
      <c r="D18416">
        <v>278</v>
      </c>
      <c r="F18416" s="93">
        <v>1227.71</v>
      </c>
    </row>
    <row r="18417" spans="1:6" x14ac:dyDescent="0.25">
      <c r="A18417" t="s">
        <v>21994</v>
      </c>
      <c r="B18417">
        <v>2780000106</v>
      </c>
      <c r="C18417" t="s">
        <v>21995</v>
      </c>
      <c r="D18417">
        <v>278</v>
      </c>
      <c r="F18417" s="93">
        <v>1227.71</v>
      </c>
    </row>
    <row r="18418" spans="1:6" x14ac:dyDescent="0.25">
      <c r="A18418" t="s">
        <v>21996</v>
      </c>
      <c r="B18418">
        <v>2780000106</v>
      </c>
      <c r="C18418" t="s">
        <v>21997</v>
      </c>
      <c r="D18418">
        <v>278</v>
      </c>
      <c r="F18418" s="93">
        <v>2716.2</v>
      </c>
    </row>
    <row r="18419" spans="1:6" x14ac:dyDescent="0.25">
      <c r="A18419" t="s">
        <v>12462</v>
      </c>
      <c r="B18419">
        <v>2780000106</v>
      </c>
      <c r="C18419" t="s">
        <v>12463</v>
      </c>
      <c r="D18419">
        <v>278</v>
      </c>
      <c r="F18419" s="93">
        <v>1652.76</v>
      </c>
    </row>
    <row r="18420" spans="1:6" x14ac:dyDescent="0.25">
      <c r="A18420" t="s">
        <v>21998</v>
      </c>
      <c r="B18420">
        <v>2780000106</v>
      </c>
      <c r="C18420" t="s">
        <v>21999</v>
      </c>
      <c r="D18420">
        <v>278</v>
      </c>
      <c r="F18420" s="93">
        <v>1956.46</v>
      </c>
    </row>
    <row r="18421" spans="1:6" x14ac:dyDescent="0.25">
      <c r="A18421" t="s">
        <v>12727</v>
      </c>
      <c r="B18421">
        <v>2780000106</v>
      </c>
      <c r="C18421" t="s">
        <v>12728</v>
      </c>
      <c r="D18421">
        <v>278</v>
      </c>
      <c r="F18421" s="93">
        <v>2735.6</v>
      </c>
    </row>
    <row r="18422" spans="1:6" x14ac:dyDescent="0.25">
      <c r="A18422" t="s">
        <v>12456</v>
      </c>
      <c r="B18422">
        <v>2780000106</v>
      </c>
      <c r="C18422" t="s">
        <v>12457</v>
      </c>
      <c r="D18422">
        <v>278</v>
      </c>
      <c r="F18422" s="93">
        <v>1336.37</v>
      </c>
    </row>
    <row r="18423" spans="1:6" x14ac:dyDescent="0.25">
      <c r="A18423" t="s">
        <v>12458</v>
      </c>
      <c r="B18423">
        <v>2780000106</v>
      </c>
      <c r="C18423" t="s">
        <v>12459</v>
      </c>
      <c r="D18423">
        <v>278</v>
      </c>
      <c r="F18423" s="93">
        <v>1336.37</v>
      </c>
    </row>
    <row r="18424" spans="1:6" x14ac:dyDescent="0.25">
      <c r="A18424" t="s">
        <v>12460</v>
      </c>
      <c r="B18424">
        <v>2780000106</v>
      </c>
      <c r="C18424" t="s">
        <v>12461</v>
      </c>
      <c r="D18424">
        <v>278</v>
      </c>
      <c r="F18424" s="93">
        <v>1609.97</v>
      </c>
    </row>
    <row r="18425" spans="1:6" x14ac:dyDescent="0.25">
      <c r="A18425" t="s">
        <v>22000</v>
      </c>
      <c r="B18425">
        <v>2780000106</v>
      </c>
      <c r="C18425" t="s">
        <v>22001</v>
      </c>
      <c r="D18425">
        <v>278</v>
      </c>
      <c r="F18425" s="93">
        <v>2717.25</v>
      </c>
    </row>
    <row r="18426" spans="1:6" x14ac:dyDescent="0.25">
      <c r="A18426" t="s">
        <v>34552</v>
      </c>
      <c r="B18426">
        <v>2780000110</v>
      </c>
      <c r="C18426" t="s">
        <v>34553</v>
      </c>
      <c r="D18426">
        <v>278</v>
      </c>
      <c r="E18426" s="79" t="s">
        <v>11290</v>
      </c>
      <c r="F18426" s="93">
        <v>2187.34</v>
      </c>
    </row>
    <row r="18427" spans="1:6" x14ac:dyDescent="0.25">
      <c r="A18427" t="s">
        <v>22002</v>
      </c>
      <c r="B18427">
        <v>2780000106</v>
      </c>
      <c r="C18427" t="s">
        <v>22003</v>
      </c>
      <c r="D18427">
        <v>278</v>
      </c>
      <c r="F18427" s="93">
        <v>3594</v>
      </c>
    </row>
    <row r="18428" spans="1:6" x14ac:dyDescent="0.25">
      <c r="A18428" t="s">
        <v>22004</v>
      </c>
      <c r="B18428">
        <v>2780000106</v>
      </c>
      <c r="C18428" t="s">
        <v>22005</v>
      </c>
      <c r="D18428">
        <v>278</v>
      </c>
      <c r="F18428" s="93">
        <v>3594</v>
      </c>
    </row>
    <row r="18429" spans="1:6" x14ac:dyDescent="0.25">
      <c r="A18429" t="s">
        <v>22006</v>
      </c>
      <c r="B18429">
        <v>2780000106</v>
      </c>
      <c r="C18429" t="s">
        <v>22007</v>
      </c>
      <c r="D18429">
        <v>278</v>
      </c>
      <c r="F18429" s="93">
        <v>3594</v>
      </c>
    </row>
    <row r="18430" spans="1:6" x14ac:dyDescent="0.25">
      <c r="A18430" t="s">
        <v>22008</v>
      </c>
      <c r="B18430">
        <v>2780000106</v>
      </c>
      <c r="C18430" t="s">
        <v>22009</v>
      </c>
      <c r="D18430">
        <v>278</v>
      </c>
      <c r="F18430" s="93">
        <v>3594</v>
      </c>
    </row>
    <row r="18431" spans="1:6" x14ac:dyDescent="0.25">
      <c r="A18431" t="s">
        <v>22010</v>
      </c>
      <c r="B18431">
        <v>2780000106</v>
      </c>
      <c r="C18431" t="s">
        <v>22011</v>
      </c>
      <c r="D18431">
        <v>278</v>
      </c>
      <c r="F18431" s="93">
        <v>3594</v>
      </c>
    </row>
    <row r="18432" spans="1:6" x14ac:dyDescent="0.25">
      <c r="A18432" t="s">
        <v>22012</v>
      </c>
      <c r="B18432">
        <v>2780000106</v>
      </c>
      <c r="C18432" t="s">
        <v>22013</v>
      </c>
      <c r="D18432">
        <v>278</v>
      </c>
      <c r="F18432" s="93">
        <v>3594</v>
      </c>
    </row>
    <row r="18433" spans="1:6" x14ac:dyDescent="0.25">
      <c r="A18433" t="s">
        <v>22014</v>
      </c>
      <c r="B18433">
        <v>2780000106</v>
      </c>
      <c r="C18433" t="s">
        <v>22015</v>
      </c>
      <c r="D18433">
        <v>278</v>
      </c>
      <c r="F18433" s="93">
        <v>4878.13</v>
      </c>
    </row>
    <row r="18434" spans="1:6" x14ac:dyDescent="0.25">
      <c r="A18434" t="s">
        <v>36221</v>
      </c>
      <c r="B18434">
        <v>2780000110</v>
      </c>
      <c r="C18434" t="s">
        <v>36222</v>
      </c>
      <c r="D18434">
        <v>278</v>
      </c>
      <c r="E18434" s="79" t="s">
        <v>11290</v>
      </c>
      <c r="F18434" s="93">
        <v>4878.13</v>
      </c>
    </row>
    <row r="18435" spans="1:6" x14ac:dyDescent="0.25">
      <c r="A18435" t="s">
        <v>22016</v>
      </c>
      <c r="B18435">
        <v>2780000106</v>
      </c>
      <c r="C18435" t="s">
        <v>22017</v>
      </c>
      <c r="D18435">
        <v>278</v>
      </c>
      <c r="F18435" s="93">
        <v>4878.13</v>
      </c>
    </row>
    <row r="18436" spans="1:6" x14ac:dyDescent="0.25">
      <c r="A18436" t="s">
        <v>22018</v>
      </c>
      <c r="B18436">
        <v>2780000106</v>
      </c>
      <c r="C18436" t="s">
        <v>22019</v>
      </c>
      <c r="D18436">
        <v>278</v>
      </c>
      <c r="F18436" s="93">
        <v>4878.13</v>
      </c>
    </row>
    <row r="18437" spans="1:6" x14ac:dyDescent="0.25">
      <c r="A18437" t="s">
        <v>22020</v>
      </c>
      <c r="B18437">
        <v>2780000106</v>
      </c>
      <c r="C18437" t="s">
        <v>22021</v>
      </c>
      <c r="D18437">
        <v>278</v>
      </c>
      <c r="F18437" s="93">
        <v>4878.13</v>
      </c>
    </row>
    <row r="18438" spans="1:6" x14ac:dyDescent="0.25">
      <c r="A18438" t="s">
        <v>22022</v>
      </c>
      <c r="B18438">
        <v>2780000106</v>
      </c>
      <c r="C18438" t="s">
        <v>22023</v>
      </c>
      <c r="D18438">
        <v>278</v>
      </c>
      <c r="F18438" s="93">
        <v>4163.8900000000003</v>
      </c>
    </row>
    <row r="18439" spans="1:6" x14ac:dyDescent="0.25">
      <c r="A18439" t="s">
        <v>22024</v>
      </c>
      <c r="B18439">
        <v>2780000106</v>
      </c>
      <c r="C18439" t="s">
        <v>22025</v>
      </c>
      <c r="D18439">
        <v>278</v>
      </c>
      <c r="F18439" s="93">
        <v>4163.8900000000003</v>
      </c>
    </row>
    <row r="18440" spans="1:6" x14ac:dyDescent="0.25">
      <c r="A18440" t="s">
        <v>22026</v>
      </c>
      <c r="B18440">
        <v>2780000106</v>
      </c>
      <c r="C18440" t="s">
        <v>22027</v>
      </c>
      <c r="D18440">
        <v>278</v>
      </c>
      <c r="F18440" s="93">
        <v>837.26</v>
      </c>
    </row>
    <row r="18441" spans="1:6" x14ac:dyDescent="0.25">
      <c r="A18441" t="s">
        <v>13120</v>
      </c>
      <c r="B18441">
        <v>2780000106</v>
      </c>
      <c r="C18441" t="s">
        <v>13121</v>
      </c>
      <c r="D18441">
        <v>278</v>
      </c>
      <c r="F18441" s="93">
        <v>5306.81</v>
      </c>
    </row>
    <row r="18442" spans="1:6" x14ac:dyDescent="0.25">
      <c r="A18442" t="s">
        <v>22028</v>
      </c>
      <c r="B18442">
        <v>2780000106</v>
      </c>
      <c r="C18442" t="s">
        <v>22029</v>
      </c>
      <c r="D18442">
        <v>278</v>
      </c>
      <c r="F18442" s="93">
        <v>4163.8900000000003</v>
      </c>
    </row>
    <row r="18443" spans="1:6" x14ac:dyDescent="0.25">
      <c r="A18443" t="s">
        <v>22030</v>
      </c>
      <c r="B18443">
        <v>2780000106</v>
      </c>
      <c r="C18443" t="s">
        <v>22031</v>
      </c>
      <c r="D18443">
        <v>278</v>
      </c>
      <c r="F18443" s="93">
        <v>4163.8900000000003</v>
      </c>
    </row>
    <row r="18444" spans="1:6" x14ac:dyDescent="0.25">
      <c r="A18444" t="s">
        <v>12721</v>
      </c>
      <c r="B18444">
        <v>2780000106</v>
      </c>
      <c r="C18444" t="s">
        <v>12722</v>
      </c>
      <c r="D18444">
        <v>278</v>
      </c>
      <c r="F18444" s="93">
        <v>5633.59</v>
      </c>
    </row>
    <row r="18445" spans="1:6" x14ac:dyDescent="0.25">
      <c r="A18445" t="s">
        <v>36329</v>
      </c>
      <c r="B18445">
        <v>2780000110</v>
      </c>
      <c r="C18445" t="s">
        <v>36330</v>
      </c>
      <c r="D18445">
        <v>278</v>
      </c>
      <c r="E18445" s="79" t="s">
        <v>11290</v>
      </c>
      <c r="F18445" s="93">
        <v>6433.31</v>
      </c>
    </row>
    <row r="18446" spans="1:6" x14ac:dyDescent="0.25">
      <c r="A18446" t="s">
        <v>22032</v>
      </c>
      <c r="B18446">
        <v>2780000106</v>
      </c>
      <c r="C18446" t="s">
        <v>22033</v>
      </c>
      <c r="D18446">
        <v>278</v>
      </c>
      <c r="F18446" s="93">
        <v>2335.86</v>
      </c>
    </row>
    <row r="18447" spans="1:6" x14ac:dyDescent="0.25">
      <c r="A18447" t="s">
        <v>22034</v>
      </c>
      <c r="B18447">
        <v>2780000106</v>
      </c>
      <c r="C18447" t="s">
        <v>22035</v>
      </c>
      <c r="D18447">
        <v>278</v>
      </c>
      <c r="F18447" s="93">
        <v>2335.86</v>
      </c>
    </row>
    <row r="18448" spans="1:6" x14ac:dyDescent="0.25">
      <c r="A18448" t="s">
        <v>22036</v>
      </c>
      <c r="B18448">
        <v>2780000106</v>
      </c>
      <c r="C18448" t="s">
        <v>22037</v>
      </c>
      <c r="D18448">
        <v>278</v>
      </c>
      <c r="F18448" s="93">
        <v>4163.8900000000003</v>
      </c>
    </row>
    <row r="18449" spans="1:6" x14ac:dyDescent="0.25">
      <c r="A18449" t="s">
        <v>14084</v>
      </c>
      <c r="B18449">
        <v>2780000106</v>
      </c>
      <c r="C18449" t="s">
        <v>14085</v>
      </c>
      <c r="D18449">
        <v>278</v>
      </c>
      <c r="F18449" s="93">
        <v>5518.07</v>
      </c>
    </row>
    <row r="18450" spans="1:6" x14ac:dyDescent="0.25">
      <c r="A18450" t="s">
        <v>36435</v>
      </c>
      <c r="B18450">
        <v>2780000110</v>
      </c>
      <c r="C18450" t="s">
        <v>36436</v>
      </c>
      <c r="D18450">
        <v>278</v>
      </c>
      <c r="E18450" s="79" t="s">
        <v>11290</v>
      </c>
      <c r="F18450" s="93">
        <v>6433.31</v>
      </c>
    </row>
    <row r="18451" spans="1:6" x14ac:dyDescent="0.25">
      <c r="A18451" t="s">
        <v>22038</v>
      </c>
      <c r="B18451">
        <v>2780000106</v>
      </c>
      <c r="C18451" t="s">
        <v>22039</v>
      </c>
      <c r="D18451">
        <v>278</v>
      </c>
      <c r="F18451" s="93">
        <v>4163.8900000000003</v>
      </c>
    </row>
    <row r="18452" spans="1:6" x14ac:dyDescent="0.25">
      <c r="A18452" t="s">
        <v>12124</v>
      </c>
      <c r="B18452">
        <v>2780000106</v>
      </c>
      <c r="C18452" t="s">
        <v>12125</v>
      </c>
      <c r="D18452">
        <v>278</v>
      </c>
      <c r="F18452" s="93">
        <v>4940.75</v>
      </c>
    </row>
    <row r="18453" spans="1:6" x14ac:dyDescent="0.25">
      <c r="A18453" t="s">
        <v>22040</v>
      </c>
      <c r="B18453">
        <v>2780000106</v>
      </c>
      <c r="C18453" t="s">
        <v>22041</v>
      </c>
      <c r="D18453">
        <v>278</v>
      </c>
      <c r="F18453" s="93">
        <v>4163.8900000000003</v>
      </c>
    </row>
    <row r="18454" spans="1:6" x14ac:dyDescent="0.25">
      <c r="A18454" t="s">
        <v>22042</v>
      </c>
      <c r="B18454">
        <v>2780000106</v>
      </c>
      <c r="C18454" t="s">
        <v>22043</v>
      </c>
      <c r="D18454">
        <v>278</v>
      </c>
      <c r="F18454" s="93">
        <v>2125.44</v>
      </c>
    </row>
    <row r="18455" spans="1:6" x14ac:dyDescent="0.25">
      <c r="A18455" t="s">
        <v>36503</v>
      </c>
      <c r="B18455">
        <v>2780000106</v>
      </c>
      <c r="C18455" t="s">
        <v>36504</v>
      </c>
      <c r="D18455">
        <v>278</v>
      </c>
      <c r="F18455" s="93">
        <v>4163.8900000000003</v>
      </c>
    </row>
    <row r="18456" spans="1:6" x14ac:dyDescent="0.25">
      <c r="A18456" t="s">
        <v>36315</v>
      </c>
      <c r="B18456">
        <v>2780000110</v>
      </c>
      <c r="C18456" t="s">
        <v>36316</v>
      </c>
      <c r="D18456">
        <v>278</v>
      </c>
      <c r="E18456" s="79" t="s">
        <v>11290</v>
      </c>
      <c r="F18456" s="93">
        <v>6433.31</v>
      </c>
    </row>
    <row r="18457" spans="1:6" x14ac:dyDescent="0.25">
      <c r="A18457" t="s">
        <v>37095</v>
      </c>
      <c r="B18457">
        <v>2780000110</v>
      </c>
      <c r="C18457" t="s">
        <v>37096</v>
      </c>
      <c r="D18457">
        <v>278</v>
      </c>
      <c r="E18457" s="79" t="s">
        <v>11290</v>
      </c>
      <c r="F18457" s="93">
        <v>6433.31</v>
      </c>
    </row>
    <row r="18458" spans="1:6" x14ac:dyDescent="0.25">
      <c r="A18458" t="s">
        <v>37089</v>
      </c>
      <c r="B18458">
        <v>2780000110</v>
      </c>
      <c r="C18458" t="s">
        <v>37090</v>
      </c>
      <c r="D18458">
        <v>278</v>
      </c>
      <c r="E18458" s="79" t="s">
        <v>11290</v>
      </c>
      <c r="F18458" s="93">
        <v>6433.31</v>
      </c>
    </row>
    <row r="18459" spans="1:6" x14ac:dyDescent="0.25">
      <c r="A18459" t="s">
        <v>22044</v>
      </c>
      <c r="B18459">
        <v>2780000106</v>
      </c>
      <c r="C18459" t="s">
        <v>22045</v>
      </c>
      <c r="D18459">
        <v>278</v>
      </c>
      <c r="F18459" s="93">
        <v>837.26</v>
      </c>
    </row>
    <row r="18460" spans="1:6" x14ac:dyDescent="0.25">
      <c r="A18460" t="s">
        <v>22046</v>
      </c>
      <c r="B18460">
        <v>2780000106</v>
      </c>
      <c r="C18460" t="s">
        <v>22047</v>
      </c>
      <c r="D18460">
        <v>278</v>
      </c>
      <c r="F18460" s="93">
        <v>837.26</v>
      </c>
    </row>
    <row r="18461" spans="1:6" x14ac:dyDescent="0.25">
      <c r="A18461" t="s">
        <v>35203</v>
      </c>
      <c r="B18461">
        <v>2780000106</v>
      </c>
      <c r="C18461" t="s">
        <v>35204</v>
      </c>
      <c r="D18461">
        <v>278</v>
      </c>
      <c r="F18461" s="93">
        <v>1256.47</v>
      </c>
    </row>
    <row r="18462" spans="1:6" x14ac:dyDescent="0.25">
      <c r="A18462" t="s">
        <v>35199</v>
      </c>
      <c r="B18462">
        <v>2780000106</v>
      </c>
      <c r="C18462" t="s">
        <v>35200</v>
      </c>
      <c r="D18462">
        <v>278</v>
      </c>
      <c r="F18462" s="93">
        <v>1256.47</v>
      </c>
    </row>
    <row r="18463" spans="1:6" x14ac:dyDescent="0.25">
      <c r="A18463" t="s">
        <v>36753</v>
      </c>
      <c r="B18463">
        <v>2780000110</v>
      </c>
      <c r="C18463" t="s">
        <v>36754</v>
      </c>
      <c r="D18463">
        <v>278</v>
      </c>
      <c r="E18463" s="79" t="s">
        <v>11290</v>
      </c>
      <c r="F18463" s="93">
        <v>6433.31</v>
      </c>
    </row>
    <row r="18464" spans="1:6" x14ac:dyDescent="0.25">
      <c r="A18464" t="s">
        <v>36755</v>
      </c>
      <c r="B18464">
        <v>2780000110</v>
      </c>
      <c r="C18464" t="s">
        <v>36756</v>
      </c>
      <c r="D18464">
        <v>278</v>
      </c>
      <c r="E18464" s="79" t="s">
        <v>11290</v>
      </c>
      <c r="F18464" s="93">
        <v>6433.31</v>
      </c>
    </row>
    <row r="18465" spans="1:6" x14ac:dyDescent="0.25">
      <c r="A18465" t="s">
        <v>34571</v>
      </c>
      <c r="B18465">
        <v>2780000110</v>
      </c>
      <c r="C18465" t="s">
        <v>34572</v>
      </c>
      <c r="D18465">
        <v>278</v>
      </c>
      <c r="E18465" s="79" t="s">
        <v>11290</v>
      </c>
      <c r="F18465" s="93">
        <v>1337.6</v>
      </c>
    </row>
    <row r="18466" spans="1:6" x14ac:dyDescent="0.25">
      <c r="A18466" t="s">
        <v>34577</v>
      </c>
      <c r="B18466">
        <v>2780000110</v>
      </c>
      <c r="C18466" t="s">
        <v>34578</v>
      </c>
      <c r="D18466">
        <v>278</v>
      </c>
      <c r="E18466" s="79" t="s">
        <v>11290</v>
      </c>
      <c r="F18466" s="93">
        <v>1674.5</v>
      </c>
    </row>
    <row r="18467" spans="1:6" x14ac:dyDescent="0.25">
      <c r="A18467" t="s">
        <v>22048</v>
      </c>
      <c r="B18467">
        <v>2780000106</v>
      </c>
      <c r="C18467" t="s">
        <v>22049</v>
      </c>
      <c r="D18467">
        <v>278</v>
      </c>
      <c r="F18467" s="93">
        <v>4163.8900000000003</v>
      </c>
    </row>
    <row r="18468" spans="1:6" x14ac:dyDescent="0.25">
      <c r="A18468" t="s">
        <v>13264</v>
      </c>
      <c r="B18468">
        <v>2780000106</v>
      </c>
      <c r="C18468" t="s">
        <v>13265</v>
      </c>
      <c r="D18468">
        <v>278</v>
      </c>
      <c r="F18468" s="93">
        <v>5738.88</v>
      </c>
    </row>
    <row r="18469" spans="1:6" x14ac:dyDescent="0.25">
      <c r="A18469" t="s">
        <v>22050</v>
      </c>
      <c r="B18469">
        <v>2780000106</v>
      </c>
      <c r="C18469" t="s">
        <v>22051</v>
      </c>
      <c r="D18469">
        <v>278</v>
      </c>
      <c r="F18469" s="93">
        <v>4163.8900000000003</v>
      </c>
    </row>
    <row r="18470" spans="1:6" x14ac:dyDescent="0.25">
      <c r="A18470" t="s">
        <v>13242</v>
      </c>
      <c r="B18470">
        <v>2780000106</v>
      </c>
      <c r="C18470" t="s">
        <v>13243</v>
      </c>
      <c r="D18470">
        <v>278</v>
      </c>
      <c r="F18470" s="93">
        <v>5738.88</v>
      </c>
    </row>
    <row r="18471" spans="1:6" x14ac:dyDescent="0.25">
      <c r="A18471" t="s">
        <v>34314</v>
      </c>
      <c r="B18471">
        <v>2780000106</v>
      </c>
      <c r="C18471" t="s">
        <v>34315</v>
      </c>
      <c r="D18471">
        <v>278</v>
      </c>
      <c r="F18471" s="93">
        <v>1256.47</v>
      </c>
    </row>
    <row r="18472" spans="1:6" x14ac:dyDescent="0.25">
      <c r="A18472" t="s">
        <v>22052</v>
      </c>
      <c r="B18472">
        <v>2780000106</v>
      </c>
      <c r="C18472" t="s">
        <v>22053</v>
      </c>
      <c r="D18472">
        <v>278</v>
      </c>
      <c r="F18472" s="93">
        <v>5396.58</v>
      </c>
    </row>
    <row r="18473" spans="1:6" x14ac:dyDescent="0.25">
      <c r="A18473" t="s">
        <v>13248</v>
      </c>
      <c r="B18473">
        <v>2780000106</v>
      </c>
      <c r="C18473" t="s">
        <v>13249</v>
      </c>
      <c r="D18473">
        <v>278</v>
      </c>
      <c r="F18473" s="93">
        <v>5612.26</v>
      </c>
    </row>
    <row r="18474" spans="1:6" x14ac:dyDescent="0.25">
      <c r="A18474" t="s">
        <v>36925</v>
      </c>
      <c r="B18474">
        <v>2780000110</v>
      </c>
      <c r="C18474" t="s">
        <v>36926</v>
      </c>
      <c r="D18474">
        <v>278</v>
      </c>
      <c r="E18474" s="79" t="s">
        <v>11290</v>
      </c>
      <c r="F18474" s="93">
        <v>634.6</v>
      </c>
    </row>
    <row r="18475" spans="1:6" x14ac:dyDescent="0.25">
      <c r="A18475" t="s">
        <v>32331</v>
      </c>
      <c r="B18475">
        <v>2780000106</v>
      </c>
      <c r="C18475" t="s">
        <v>32332</v>
      </c>
      <c r="D18475">
        <v>278</v>
      </c>
      <c r="F18475" s="93">
        <v>1939.87</v>
      </c>
    </row>
    <row r="18476" spans="1:6" x14ac:dyDescent="0.25">
      <c r="A18476" t="s">
        <v>22054</v>
      </c>
      <c r="B18476">
        <v>2780000106</v>
      </c>
      <c r="C18476" t="s">
        <v>22055</v>
      </c>
      <c r="D18476">
        <v>278</v>
      </c>
      <c r="F18476" s="93">
        <v>2699.72</v>
      </c>
    </row>
    <row r="18477" spans="1:6" x14ac:dyDescent="0.25">
      <c r="A18477" t="s">
        <v>22056</v>
      </c>
      <c r="B18477">
        <v>2780000106</v>
      </c>
      <c r="C18477" t="s">
        <v>22057</v>
      </c>
      <c r="D18477">
        <v>278</v>
      </c>
      <c r="F18477" s="93">
        <v>4163.8900000000003</v>
      </c>
    </row>
    <row r="18478" spans="1:6" x14ac:dyDescent="0.25">
      <c r="A18478" t="s">
        <v>12126</v>
      </c>
      <c r="B18478">
        <v>2780000106</v>
      </c>
      <c r="C18478" t="s">
        <v>12127</v>
      </c>
      <c r="D18478">
        <v>278</v>
      </c>
      <c r="F18478" s="93">
        <v>4852.03</v>
      </c>
    </row>
    <row r="18479" spans="1:6" x14ac:dyDescent="0.25">
      <c r="A18479" t="s">
        <v>13250</v>
      </c>
      <c r="B18479">
        <v>2780000106</v>
      </c>
      <c r="C18479" t="s">
        <v>13251</v>
      </c>
      <c r="D18479">
        <v>278</v>
      </c>
      <c r="F18479" s="93">
        <v>5612.26</v>
      </c>
    </row>
    <row r="18480" spans="1:6" x14ac:dyDescent="0.25">
      <c r="A18480" t="s">
        <v>32333</v>
      </c>
      <c r="B18480">
        <v>2780000106</v>
      </c>
      <c r="C18480" t="s">
        <v>32334</v>
      </c>
      <c r="D18480">
        <v>278</v>
      </c>
      <c r="F18480" s="93">
        <v>1939.87</v>
      </c>
    </row>
    <row r="18481" spans="1:6" x14ac:dyDescent="0.25">
      <c r="A18481" t="s">
        <v>35244</v>
      </c>
      <c r="B18481">
        <v>2780000106</v>
      </c>
      <c r="C18481" t="s">
        <v>35245</v>
      </c>
      <c r="D18481">
        <v>278</v>
      </c>
      <c r="F18481" s="93">
        <v>1256.47</v>
      </c>
    </row>
    <row r="18482" spans="1:6" x14ac:dyDescent="0.25">
      <c r="A18482" t="s">
        <v>36864</v>
      </c>
      <c r="B18482">
        <v>2780000110</v>
      </c>
      <c r="C18482" t="s">
        <v>36865</v>
      </c>
      <c r="D18482">
        <v>278</v>
      </c>
      <c r="E18482" s="79" t="s">
        <v>11290</v>
      </c>
      <c r="F18482" s="93">
        <v>634.6</v>
      </c>
    </row>
    <row r="18483" spans="1:6" x14ac:dyDescent="0.25">
      <c r="A18483" t="s">
        <v>22058</v>
      </c>
      <c r="B18483">
        <v>2780000106</v>
      </c>
      <c r="C18483" t="s">
        <v>22059</v>
      </c>
      <c r="D18483">
        <v>278</v>
      </c>
      <c r="F18483" s="93">
        <v>5612.67</v>
      </c>
    </row>
    <row r="18484" spans="1:6" x14ac:dyDescent="0.25">
      <c r="A18484" t="s">
        <v>22060</v>
      </c>
      <c r="B18484">
        <v>2780000106</v>
      </c>
      <c r="C18484" t="s">
        <v>22061</v>
      </c>
      <c r="D18484">
        <v>278</v>
      </c>
      <c r="F18484" s="93">
        <v>5205.8599999999997</v>
      </c>
    </row>
    <row r="18485" spans="1:6" x14ac:dyDescent="0.25">
      <c r="A18485" t="s">
        <v>22062</v>
      </c>
      <c r="B18485">
        <v>2780000106</v>
      </c>
      <c r="C18485" t="s">
        <v>22063</v>
      </c>
      <c r="D18485">
        <v>278</v>
      </c>
      <c r="F18485" s="93">
        <v>4163.8900000000003</v>
      </c>
    </row>
    <row r="18486" spans="1:6" x14ac:dyDescent="0.25">
      <c r="A18486" t="s">
        <v>22064</v>
      </c>
      <c r="B18486">
        <v>2780000106</v>
      </c>
      <c r="C18486" t="s">
        <v>22065</v>
      </c>
      <c r="D18486">
        <v>278</v>
      </c>
      <c r="F18486" s="93">
        <v>4163.8900000000003</v>
      </c>
    </row>
    <row r="18487" spans="1:6" x14ac:dyDescent="0.25">
      <c r="A18487" t="s">
        <v>22066</v>
      </c>
      <c r="B18487">
        <v>2780000106</v>
      </c>
      <c r="C18487" t="s">
        <v>22067</v>
      </c>
      <c r="D18487">
        <v>278</v>
      </c>
      <c r="F18487" s="93">
        <v>5612.67</v>
      </c>
    </row>
    <row r="18488" spans="1:6" x14ac:dyDescent="0.25">
      <c r="A18488" t="s">
        <v>12229</v>
      </c>
      <c r="B18488">
        <v>2780000106</v>
      </c>
      <c r="C18488" t="s">
        <v>12230</v>
      </c>
      <c r="D18488">
        <v>278</v>
      </c>
      <c r="F18488" s="93">
        <v>2699.72</v>
      </c>
    </row>
    <row r="18489" spans="1:6" x14ac:dyDescent="0.25">
      <c r="A18489" t="s">
        <v>13087</v>
      </c>
      <c r="B18489">
        <v>2780000106</v>
      </c>
      <c r="C18489" t="s">
        <v>13088</v>
      </c>
      <c r="D18489">
        <v>278</v>
      </c>
      <c r="F18489" s="93">
        <v>2498.7600000000002</v>
      </c>
    </row>
    <row r="18490" spans="1:6" x14ac:dyDescent="0.25">
      <c r="A18490" t="s">
        <v>36417</v>
      </c>
      <c r="B18490">
        <v>2780000110</v>
      </c>
      <c r="C18490" t="s">
        <v>36418</v>
      </c>
      <c r="D18490">
        <v>278</v>
      </c>
      <c r="E18490" s="79" t="s">
        <v>11290</v>
      </c>
      <c r="F18490" s="93">
        <v>3564.78</v>
      </c>
    </row>
    <row r="18491" spans="1:6" x14ac:dyDescent="0.25">
      <c r="A18491" t="s">
        <v>13061</v>
      </c>
      <c r="B18491">
        <v>2780000106</v>
      </c>
      <c r="C18491" t="s">
        <v>13062</v>
      </c>
      <c r="D18491">
        <v>278</v>
      </c>
      <c r="F18491" s="93">
        <v>2497.83</v>
      </c>
    </row>
    <row r="18492" spans="1:6" x14ac:dyDescent="0.25">
      <c r="A18492" t="s">
        <v>13063</v>
      </c>
      <c r="B18492">
        <v>2780000106</v>
      </c>
      <c r="C18492" t="s">
        <v>13064</v>
      </c>
      <c r="D18492">
        <v>278</v>
      </c>
      <c r="F18492" s="93">
        <v>2497.83</v>
      </c>
    </row>
    <row r="18493" spans="1:6" x14ac:dyDescent="0.25">
      <c r="A18493" t="s">
        <v>36433</v>
      </c>
      <c r="B18493">
        <v>2780000110</v>
      </c>
      <c r="C18493" t="s">
        <v>36434</v>
      </c>
      <c r="D18493">
        <v>278</v>
      </c>
      <c r="E18493" s="79" t="s">
        <v>11290</v>
      </c>
      <c r="F18493" s="93">
        <v>3564.78</v>
      </c>
    </row>
    <row r="18494" spans="1:6" x14ac:dyDescent="0.25">
      <c r="A18494" t="s">
        <v>13202</v>
      </c>
      <c r="B18494">
        <v>2780000106</v>
      </c>
      <c r="C18494" t="s">
        <v>13203</v>
      </c>
      <c r="D18494">
        <v>278</v>
      </c>
      <c r="F18494" s="93">
        <v>2498.7600000000002</v>
      </c>
    </row>
    <row r="18495" spans="1:6" x14ac:dyDescent="0.25">
      <c r="A18495" t="s">
        <v>13204</v>
      </c>
      <c r="B18495">
        <v>2780000106</v>
      </c>
      <c r="C18495" t="s">
        <v>13205</v>
      </c>
      <c r="D18495">
        <v>278</v>
      </c>
      <c r="F18495" s="93">
        <v>2498.7600000000002</v>
      </c>
    </row>
    <row r="18496" spans="1:6" x14ac:dyDescent="0.25">
      <c r="A18496" t="s">
        <v>22068</v>
      </c>
      <c r="B18496">
        <v>2780000106</v>
      </c>
      <c r="C18496" t="s">
        <v>22069</v>
      </c>
      <c r="D18496">
        <v>278</v>
      </c>
      <c r="F18496" s="93">
        <v>1459.29</v>
      </c>
    </row>
    <row r="18497" spans="1:6" x14ac:dyDescent="0.25">
      <c r="A18497" t="s">
        <v>22070</v>
      </c>
      <c r="B18497">
        <v>2780000106</v>
      </c>
      <c r="C18497" t="s">
        <v>22071</v>
      </c>
      <c r="D18497">
        <v>278</v>
      </c>
      <c r="F18497" s="93">
        <v>2831.58</v>
      </c>
    </row>
    <row r="18498" spans="1:6" x14ac:dyDescent="0.25">
      <c r="A18498" t="s">
        <v>22072</v>
      </c>
      <c r="B18498">
        <v>2780000106</v>
      </c>
      <c r="C18498" t="s">
        <v>22073</v>
      </c>
      <c r="D18498">
        <v>278</v>
      </c>
      <c r="F18498" s="93">
        <v>2831.58</v>
      </c>
    </row>
    <row r="18499" spans="1:6" x14ac:dyDescent="0.25">
      <c r="A18499" t="s">
        <v>22074</v>
      </c>
      <c r="B18499">
        <v>2780000106</v>
      </c>
      <c r="C18499" t="s">
        <v>22075</v>
      </c>
      <c r="D18499">
        <v>278</v>
      </c>
      <c r="F18499" s="93">
        <v>2831.58</v>
      </c>
    </row>
    <row r="18500" spans="1:6" x14ac:dyDescent="0.25">
      <c r="A18500" t="s">
        <v>22076</v>
      </c>
      <c r="B18500">
        <v>2780000106</v>
      </c>
      <c r="C18500" t="s">
        <v>22077</v>
      </c>
      <c r="D18500">
        <v>278</v>
      </c>
      <c r="F18500" s="93">
        <v>2831.58</v>
      </c>
    </row>
    <row r="18501" spans="1:6" x14ac:dyDescent="0.25">
      <c r="A18501" t="s">
        <v>22078</v>
      </c>
      <c r="B18501">
        <v>2780000106</v>
      </c>
      <c r="C18501" t="s">
        <v>22079</v>
      </c>
      <c r="D18501">
        <v>278</v>
      </c>
      <c r="F18501" s="93">
        <v>2831.58</v>
      </c>
    </row>
    <row r="18502" spans="1:6" x14ac:dyDescent="0.25">
      <c r="A18502" t="s">
        <v>22080</v>
      </c>
      <c r="B18502">
        <v>2780000106</v>
      </c>
      <c r="C18502" t="s">
        <v>22081</v>
      </c>
      <c r="D18502">
        <v>278</v>
      </c>
      <c r="F18502" s="93">
        <v>2831.58</v>
      </c>
    </row>
    <row r="18503" spans="1:6" x14ac:dyDescent="0.25">
      <c r="A18503" t="s">
        <v>22082</v>
      </c>
      <c r="B18503">
        <v>2780000106</v>
      </c>
      <c r="C18503" t="s">
        <v>22083</v>
      </c>
      <c r="D18503">
        <v>278</v>
      </c>
      <c r="F18503" s="93">
        <v>2831.58</v>
      </c>
    </row>
    <row r="18504" spans="1:6" x14ac:dyDescent="0.25">
      <c r="A18504" t="s">
        <v>12879</v>
      </c>
      <c r="B18504">
        <v>2780000106</v>
      </c>
      <c r="C18504" t="s">
        <v>12880</v>
      </c>
      <c r="D18504">
        <v>278</v>
      </c>
      <c r="F18504" s="93">
        <v>11503.85</v>
      </c>
    </row>
    <row r="18505" spans="1:6" x14ac:dyDescent="0.25">
      <c r="A18505" t="s">
        <v>12807</v>
      </c>
      <c r="B18505">
        <v>2780000106</v>
      </c>
      <c r="C18505" t="s">
        <v>12808</v>
      </c>
      <c r="D18505">
        <v>278</v>
      </c>
      <c r="F18505" s="93">
        <v>9174.2000000000007</v>
      </c>
    </row>
    <row r="18506" spans="1:6" x14ac:dyDescent="0.25">
      <c r="A18506" t="s">
        <v>12881</v>
      </c>
      <c r="B18506">
        <v>2780000106</v>
      </c>
      <c r="C18506" t="s">
        <v>12882</v>
      </c>
      <c r="D18506">
        <v>278</v>
      </c>
      <c r="F18506" s="93">
        <v>11503.85</v>
      </c>
    </row>
    <row r="18507" spans="1:6" x14ac:dyDescent="0.25">
      <c r="A18507" t="s">
        <v>36783</v>
      </c>
      <c r="B18507">
        <v>2780000110</v>
      </c>
      <c r="C18507" t="s">
        <v>36784</v>
      </c>
      <c r="D18507">
        <v>278</v>
      </c>
      <c r="E18507" s="79" t="s">
        <v>11290</v>
      </c>
      <c r="F18507" s="93">
        <v>5542.91</v>
      </c>
    </row>
    <row r="18508" spans="1:6" x14ac:dyDescent="0.25">
      <c r="A18508" t="s">
        <v>36356</v>
      </c>
      <c r="B18508">
        <v>2780000110</v>
      </c>
      <c r="C18508" t="s">
        <v>36357</v>
      </c>
      <c r="D18508">
        <v>278</v>
      </c>
      <c r="E18508" s="79" t="s">
        <v>11290</v>
      </c>
      <c r="F18508" s="93">
        <v>5542.91</v>
      </c>
    </row>
    <row r="18509" spans="1:6" x14ac:dyDescent="0.25">
      <c r="A18509" t="s">
        <v>22084</v>
      </c>
      <c r="B18509">
        <v>2780000106</v>
      </c>
      <c r="C18509" t="s">
        <v>22085</v>
      </c>
      <c r="D18509">
        <v>278</v>
      </c>
      <c r="F18509" s="93">
        <v>4163.8900000000003</v>
      </c>
    </row>
    <row r="18510" spans="1:6" x14ac:dyDescent="0.25">
      <c r="A18510" t="s">
        <v>22086</v>
      </c>
      <c r="B18510">
        <v>2780000106</v>
      </c>
      <c r="C18510" t="s">
        <v>22087</v>
      </c>
      <c r="D18510">
        <v>278</v>
      </c>
      <c r="F18510" s="93">
        <v>2831.58</v>
      </c>
    </row>
    <row r="18511" spans="1:6" x14ac:dyDescent="0.25">
      <c r="A18511" t="s">
        <v>22088</v>
      </c>
      <c r="B18511">
        <v>2780000106</v>
      </c>
      <c r="C18511" t="s">
        <v>22089</v>
      </c>
      <c r="D18511">
        <v>278</v>
      </c>
      <c r="F18511" s="93">
        <v>2831.58</v>
      </c>
    </row>
    <row r="18512" spans="1:6" x14ac:dyDescent="0.25">
      <c r="A18512" t="s">
        <v>22090</v>
      </c>
      <c r="B18512">
        <v>2780000106</v>
      </c>
      <c r="C18512" t="s">
        <v>22091</v>
      </c>
      <c r="D18512">
        <v>278</v>
      </c>
      <c r="F18512" s="93">
        <v>2831.58</v>
      </c>
    </row>
    <row r="18513" spans="1:6" x14ac:dyDescent="0.25">
      <c r="A18513" t="s">
        <v>22092</v>
      </c>
      <c r="B18513">
        <v>2780000106</v>
      </c>
      <c r="C18513" t="s">
        <v>22093</v>
      </c>
      <c r="D18513">
        <v>278</v>
      </c>
      <c r="F18513" s="93">
        <v>2831.58</v>
      </c>
    </row>
    <row r="18514" spans="1:6" x14ac:dyDescent="0.25">
      <c r="A18514" t="s">
        <v>36425</v>
      </c>
      <c r="B18514">
        <v>2780000110</v>
      </c>
      <c r="C18514" t="s">
        <v>36426</v>
      </c>
      <c r="D18514">
        <v>278</v>
      </c>
      <c r="E18514" s="79" t="s">
        <v>11290</v>
      </c>
      <c r="F18514" s="93">
        <v>2103.5300000000002</v>
      </c>
    </row>
    <row r="18515" spans="1:6" x14ac:dyDescent="0.25">
      <c r="A18515" t="s">
        <v>36411</v>
      </c>
      <c r="B18515">
        <v>2780000110</v>
      </c>
      <c r="C18515" t="s">
        <v>36412</v>
      </c>
      <c r="D18515">
        <v>278</v>
      </c>
      <c r="E18515" s="79" t="s">
        <v>11290</v>
      </c>
      <c r="F18515" s="93">
        <v>2103.5300000000002</v>
      </c>
    </row>
    <row r="18516" spans="1:6" x14ac:dyDescent="0.25">
      <c r="A18516" t="s">
        <v>36409</v>
      </c>
      <c r="B18516">
        <v>2780000110</v>
      </c>
      <c r="C18516" t="s">
        <v>36410</v>
      </c>
      <c r="D18516">
        <v>278</v>
      </c>
      <c r="E18516" s="79" t="s">
        <v>11290</v>
      </c>
      <c r="F18516" s="93">
        <v>2103.5300000000002</v>
      </c>
    </row>
    <row r="18517" spans="1:6" x14ac:dyDescent="0.25">
      <c r="A18517" t="s">
        <v>36431</v>
      </c>
      <c r="B18517">
        <v>2780000110</v>
      </c>
      <c r="C18517" t="s">
        <v>36432</v>
      </c>
      <c r="D18517">
        <v>278</v>
      </c>
      <c r="E18517" s="79" t="s">
        <v>11290</v>
      </c>
      <c r="F18517" s="93">
        <v>2103.5300000000002</v>
      </c>
    </row>
    <row r="18518" spans="1:6" x14ac:dyDescent="0.25">
      <c r="A18518" t="s">
        <v>22094</v>
      </c>
      <c r="B18518">
        <v>2780000106</v>
      </c>
      <c r="C18518" t="s">
        <v>22095</v>
      </c>
      <c r="D18518">
        <v>278</v>
      </c>
      <c r="F18518" s="93">
        <v>5450.1</v>
      </c>
    </row>
    <row r="18519" spans="1:6" x14ac:dyDescent="0.25">
      <c r="A18519" t="s">
        <v>22096</v>
      </c>
      <c r="B18519">
        <v>2780000106</v>
      </c>
      <c r="C18519" t="s">
        <v>22097</v>
      </c>
      <c r="D18519">
        <v>278</v>
      </c>
      <c r="F18519" s="93">
        <v>4911.53</v>
      </c>
    </row>
    <row r="18520" spans="1:6" x14ac:dyDescent="0.25">
      <c r="A18520" t="s">
        <v>22098</v>
      </c>
      <c r="B18520">
        <v>2780000106</v>
      </c>
      <c r="C18520" t="s">
        <v>22099</v>
      </c>
      <c r="D18520">
        <v>278</v>
      </c>
      <c r="F18520" s="93">
        <v>5450.1</v>
      </c>
    </row>
    <row r="18521" spans="1:6" x14ac:dyDescent="0.25">
      <c r="A18521" t="s">
        <v>22100</v>
      </c>
      <c r="B18521">
        <v>2780000106</v>
      </c>
      <c r="C18521" t="s">
        <v>22101</v>
      </c>
      <c r="D18521">
        <v>278</v>
      </c>
      <c r="F18521" s="93">
        <v>4163.8900000000003</v>
      </c>
    </row>
    <row r="18522" spans="1:6" x14ac:dyDescent="0.25">
      <c r="A18522" t="s">
        <v>22102</v>
      </c>
      <c r="B18522">
        <v>2780000106</v>
      </c>
      <c r="C18522" t="s">
        <v>22103</v>
      </c>
      <c r="D18522">
        <v>278</v>
      </c>
      <c r="F18522" s="93">
        <v>4163.8900000000003</v>
      </c>
    </row>
    <row r="18523" spans="1:6" x14ac:dyDescent="0.25">
      <c r="A18523" t="s">
        <v>11917</v>
      </c>
      <c r="B18523">
        <v>2780000106</v>
      </c>
      <c r="C18523" t="s">
        <v>11918</v>
      </c>
      <c r="D18523">
        <v>278</v>
      </c>
      <c r="F18523" s="93">
        <v>2793.24</v>
      </c>
    </row>
    <row r="18524" spans="1:6" x14ac:dyDescent="0.25">
      <c r="A18524" t="s">
        <v>22104</v>
      </c>
      <c r="B18524">
        <v>2780000292</v>
      </c>
      <c r="C18524" t="s">
        <v>22105</v>
      </c>
      <c r="D18524">
        <v>278</v>
      </c>
      <c r="F18524" s="93">
        <v>57.25</v>
      </c>
    </row>
    <row r="18525" spans="1:6" x14ac:dyDescent="0.25">
      <c r="A18525" t="s">
        <v>13077</v>
      </c>
      <c r="B18525">
        <v>2780000106</v>
      </c>
      <c r="C18525" t="s">
        <v>13078</v>
      </c>
      <c r="D18525">
        <v>278</v>
      </c>
      <c r="F18525" s="93">
        <v>3792.73</v>
      </c>
    </row>
    <row r="18526" spans="1:6" x14ac:dyDescent="0.25">
      <c r="A18526" t="s">
        <v>22106</v>
      </c>
      <c r="B18526">
        <v>2780000106</v>
      </c>
      <c r="C18526" t="s">
        <v>22107</v>
      </c>
      <c r="D18526">
        <v>278</v>
      </c>
      <c r="F18526" s="93">
        <v>2162.85</v>
      </c>
    </row>
    <row r="18527" spans="1:6" x14ac:dyDescent="0.25">
      <c r="A18527" t="s">
        <v>22108</v>
      </c>
      <c r="B18527">
        <v>2780000106</v>
      </c>
      <c r="C18527" t="s">
        <v>22109</v>
      </c>
      <c r="D18527">
        <v>278</v>
      </c>
      <c r="F18527" s="93">
        <v>2162.85</v>
      </c>
    </row>
    <row r="18528" spans="1:6" x14ac:dyDescent="0.25">
      <c r="A18528" t="s">
        <v>22110</v>
      </c>
      <c r="B18528">
        <v>2780000106</v>
      </c>
      <c r="C18528" t="s">
        <v>22111</v>
      </c>
      <c r="D18528">
        <v>278</v>
      </c>
      <c r="F18528" s="93">
        <v>2313.9499999999998</v>
      </c>
    </row>
    <row r="18529" spans="1:6" x14ac:dyDescent="0.25">
      <c r="A18529" t="s">
        <v>11980</v>
      </c>
      <c r="B18529">
        <v>2780000106</v>
      </c>
      <c r="C18529" t="s">
        <v>11981</v>
      </c>
      <c r="D18529">
        <v>278</v>
      </c>
      <c r="F18529" s="93">
        <v>2313.9499999999998</v>
      </c>
    </row>
    <row r="18530" spans="1:6" x14ac:dyDescent="0.25">
      <c r="A18530" t="s">
        <v>22112</v>
      </c>
      <c r="B18530">
        <v>2780000106</v>
      </c>
      <c r="C18530" t="s">
        <v>22113</v>
      </c>
      <c r="D18530">
        <v>278</v>
      </c>
      <c r="F18530" s="93">
        <v>10284.75</v>
      </c>
    </row>
    <row r="18531" spans="1:6" x14ac:dyDescent="0.25">
      <c r="A18531" t="s">
        <v>22114</v>
      </c>
      <c r="B18531">
        <v>2780000106</v>
      </c>
      <c r="C18531" t="s">
        <v>22115</v>
      </c>
      <c r="D18531">
        <v>278</v>
      </c>
      <c r="F18531" s="93">
        <v>13430.61</v>
      </c>
    </row>
    <row r="18532" spans="1:6" x14ac:dyDescent="0.25">
      <c r="A18532" t="s">
        <v>22116</v>
      </c>
      <c r="B18532">
        <v>2780000110</v>
      </c>
      <c r="C18532" t="s">
        <v>22117</v>
      </c>
      <c r="D18532">
        <v>278</v>
      </c>
      <c r="E18532" s="79" t="s">
        <v>11290</v>
      </c>
      <c r="F18532" s="93">
        <v>2717.25</v>
      </c>
    </row>
    <row r="18533" spans="1:6" x14ac:dyDescent="0.25">
      <c r="A18533" t="s">
        <v>22118</v>
      </c>
      <c r="B18533">
        <v>2780000106</v>
      </c>
      <c r="C18533" t="s">
        <v>22119</v>
      </c>
      <c r="D18533">
        <v>278</v>
      </c>
      <c r="F18533" s="93">
        <v>671.5</v>
      </c>
    </row>
    <row r="18534" spans="1:6" x14ac:dyDescent="0.25">
      <c r="A18534" t="s">
        <v>22120</v>
      </c>
      <c r="B18534">
        <v>2780000106</v>
      </c>
      <c r="C18534" t="s">
        <v>22121</v>
      </c>
      <c r="D18534">
        <v>278</v>
      </c>
      <c r="F18534" s="93">
        <v>5945.76</v>
      </c>
    </row>
    <row r="18535" spans="1:6" x14ac:dyDescent="0.25">
      <c r="A18535" t="s">
        <v>22122</v>
      </c>
      <c r="B18535">
        <v>2780000106</v>
      </c>
      <c r="C18535" t="s">
        <v>22123</v>
      </c>
      <c r="D18535">
        <v>278</v>
      </c>
      <c r="F18535" s="93">
        <v>5699.97</v>
      </c>
    </row>
    <row r="18536" spans="1:6" x14ac:dyDescent="0.25">
      <c r="A18536" t="s">
        <v>22124</v>
      </c>
      <c r="B18536">
        <v>2780000106</v>
      </c>
      <c r="C18536" t="s">
        <v>22125</v>
      </c>
      <c r="D18536">
        <v>278</v>
      </c>
      <c r="F18536" s="93">
        <v>5699.97</v>
      </c>
    </row>
    <row r="18537" spans="1:6" x14ac:dyDescent="0.25">
      <c r="A18537" t="s">
        <v>22126</v>
      </c>
      <c r="B18537">
        <v>2780000106</v>
      </c>
      <c r="C18537" t="s">
        <v>22127</v>
      </c>
      <c r="D18537">
        <v>278</v>
      </c>
      <c r="F18537" s="93">
        <v>5945.76</v>
      </c>
    </row>
    <row r="18538" spans="1:6" x14ac:dyDescent="0.25">
      <c r="A18538" t="s">
        <v>22128</v>
      </c>
      <c r="B18538">
        <v>2780000106</v>
      </c>
      <c r="C18538" t="s">
        <v>22129</v>
      </c>
      <c r="D18538">
        <v>278</v>
      </c>
      <c r="F18538" s="93">
        <v>3102.55</v>
      </c>
    </row>
    <row r="18539" spans="1:6" x14ac:dyDescent="0.25">
      <c r="A18539" t="s">
        <v>22130</v>
      </c>
      <c r="B18539">
        <v>2780000106</v>
      </c>
      <c r="C18539" t="s">
        <v>22131</v>
      </c>
      <c r="D18539">
        <v>278</v>
      </c>
      <c r="F18539" s="93">
        <v>5699.97</v>
      </c>
    </row>
    <row r="18540" spans="1:6" x14ac:dyDescent="0.25">
      <c r="A18540" t="s">
        <v>22132</v>
      </c>
      <c r="B18540">
        <v>2780000106</v>
      </c>
      <c r="C18540" t="s">
        <v>22133</v>
      </c>
      <c r="D18540">
        <v>278</v>
      </c>
      <c r="F18540" s="93">
        <v>5699.97</v>
      </c>
    </row>
    <row r="18541" spans="1:6" x14ac:dyDescent="0.25">
      <c r="A18541" t="s">
        <v>22134</v>
      </c>
      <c r="B18541">
        <v>2780000106</v>
      </c>
      <c r="C18541" t="s">
        <v>22135</v>
      </c>
      <c r="D18541">
        <v>278</v>
      </c>
      <c r="F18541" s="93">
        <v>5699.97</v>
      </c>
    </row>
    <row r="18542" spans="1:6" x14ac:dyDescent="0.25">
      <c r="A18542" t="s">
        <v>22136</v>
      </c>
      <c r="B18542">
        <v>2780000106</v>
      </c>
      <c r="C18542" t="s">
        <v>22137</v>
      </c>
      <c r="D18542">
        <v>278</v>
      </c>
      <c r="F18542" s="93">
        <v>5699.97</v>
      </c>
    </row>
    <row r="18543" spans="1:6" x14ac:dyDescent="0.25">
      <c r="A18543" t="s">
        <v>22138</v>
      </c>
      <c r="B18543">
        <v>2780000106</v>
      </c>
      <c r="C18543" t="s">
        <v>22139</v>
      </c>
      <c r="D18543">
        <v>278</v>
      </c>
      <c r="F18543" s="93">
        <v>5699.97</v>
      </c>
    </row>
    <row r="18544" spans="1:6" x14ac:dyDescent="0.25">
      <c r="A18544" t="s">
        <v>22140</v>
      </c>
      <c r="B18544">
        <v>2780000106</v>
      </c>
      <c r="C18544" t="s">
        <v>22141</v>
      </c>
      <c r="D18544">
        <v>278</v>
      </c>
      <c r="F18544" s="93">
        <v>5699.97</v>
      </c>
    </row>
    <row r="18545" spans="1:6" x14ac:dyDescent="0.25">
      <c r="A18545" t="s">
        <v>22142</v>
      </c>
      <c r="B18545">
        <v>2780000106</v>
      </c>
      <c r="C18545" t="s">
        <v>22143</v>
      </c>
      <c r="D18545">
        <v>278</v>
      </c>
      <c r="F18545" s="93">
        <v>5699.97</v>
      </c>
    </row>
    <row r="18546" spans="1:6" x14ac:dyDescent="0.25">
      <c r="A18546" t="s">
        <v>22144</v>
      </c>
      <c r="B18546">
        <v>2780000106</v>
      </c>
      <c r="C18546" t="s">
        <v>22145</v>
      </c>
      <c r="D18546">
        <v>278</v>
      </c>
      <c r="F18546" s="93">
        <v>5699.97</v>
      </c>
    </row>
    <row r="18547" spans="1:6" x14ac:dyDescent="0.25">
      <c r="A18547" t="s">
        <v>22146</v>
      </c>
      <c r="B18547">
        <v>2780000106</v>
      </c>
      <c r="C18547" t="s">
        <v>22147</v>
      </c>
      <c r="D18547">
        <v>278</v>
      </c>
      <c r="F18547" s="93">
        <v>5792.99</v>
      </c>
    </row>
    <row r="18548" spans="1:6" x14ac:dyDescent="0.25">
      <c r="A18548" t="s">
        <v>22148</v>
      </c>
      <c r="B18548">
        <v>2780000106</v>
      </c>
      <c r="C18548" t="s">
        <v>22149</v>
      </c>
      <c r="D18548">
        <v>278</v>
      </c>
      <c r="F18548" s="93">
        <v>5699.97</v>
      </c>
    </row>
    <row r="18549" spans="1:6" x14ac:dyDescent="0.25">
      <c r="A18549" t="s">
        <v>22150</v>
      </c>
      <c r="B18549">
        <v>2780000106</v>
      </c>
      <c r="C18549" t="s">
        <v>22151</v>
      </c>
      <c r="D18549">
        <v>278</v>
      </c>
      <c r="F18549" s="93">
        <v>5699.97</v>
      </c>
    </row>
    <row r="18550" spans="1:6" x14ac:dyDescent="0.25">
      <c r="A18550" t="s">
        <v>22152</v>
      </c>
      <c r="B18550">
        <v>2780000106</v>
      </c>
      <c r="C18550" t="s">
        <v>22153</v>
      </c>
      <c r="D18550">
        <v>278</v>
      </c>
      <c r="F18550" s="93">
        <v>5699.97</v>
      </c>
    </row>
    <row r="18551" spans="1:6" x14ac:dyDescent="0.25">
      <c r="A18551" t="s">
        <v>22154</v>
      </c>
      <c r="B18551">
        <v>2780000106</v>
      </c>
      <c r="C18551" t="s">
        <v>22155</v>
      </c>
      <c r="D18551">
        <v>278</v>
      </c>
      <c r="F18551" s="93">
        <v>5699.97</v>
      </c>
    </row>
    <row r="18552" spans="1:6" x14ac:dyDescent="0.25">
      <c r="A18552" t="s">
        <v>22156</v>
      </c>
      <c r="B18552">
        <v>2780000106</v>
      </c>
      <c r="C18552" t="s">
        <v>22157</v>
      </c>
      <c r="D18552">
        <v>278</v>
      </c>
      <c r="F18552" s="93">
        <v>5699.97</v>
      </c>
    </row>
    <row r="18553" spans="1:6" x14ac:dyDescent="0.25">
      <c r="A18553" t="s">
        <v>22158</v>
      </c>
      <c r="B18553">
        <v>2780000106</v>
      </c>
      <c r="C18553" t="s">
        <v>22159</v>
      </c>
      <c r="D18553">
        <v>278</v>
      </c>
      <c r="F18553" s="93">
        <v>5699.97</v>
      </c>
    </row>
    <row r="18554" spans="1:6" x14ac:dyDescent="0.25">
      <c r="A18554" t="s">
        <v>22163</v>
      </c>
      <c r="B18554">
        <v>2780000106</v>
      </c>
      <c r="C18554" t="s">
        <v>22164</v>
      </c>
      <c r="D18554">
        <v>278</v>
      </c>
      <c r="F18554" s="93">
        <v>5699.97</v>
      </c>
    </row>
    <row r="18555" spans="1:6" x14ac:dyDescent="0.25">
      <c r="A18555" t="s">
        <v>22162</v>
      </c>
      <c r="B18555">
        <v>2780000106</v>
      </c>
      <c r="C18555" t="s">
        <v>22161</v>
      </c>
      <c r="D18555">
        <v>278</v>
      </c>
      <c r="F18555" s="93">
        <v>5945.76</v>
      </c>
    </row>
    <row r="18556" spans="1:6" x14ac:dyDescent="0.25">
      <c r="A18556" t="s">
        <v>22160</v>
      </c>
      <c r="B18556">
        <v>2780000106</v>
      </c>
      <c r="C18556" t="s">
        <v>22161</v>
      </c>
      <c r="D18556">
        <v>278</v>
      </c>
      <c r="F18556" s="93">
        <v>5699.97</v>
      </c>
    </row>
    <row r="18557" spans="1:6" x14ac:dyDescent="0.25">
      <c r="A18557" t="s">
        <v>22165</v>
      </c>
      <c r="B18557">
        <v>2780000106</v>
      </c>
      <c r="C18557" t="s">
        <v>22166</v>
      </c>
      <c r="D18557">
        <v>278</v>
      </c>
      <c r="F18557" s="93">
        <v>6402</v>
      </c>
    </row>
    <row r="18558" spans="1:6" x14ac:dyDescent="0.25">
      <c r="A18558" t="s">
        <v>22167</v>
      </c>
      <c r="B18558">
        <v>2780000106</v>
      </c>
      <c r="C18558" t="s">
        <v>22168</v>
      </c>
      <c r="D18558">
        <v>278</v>
      </c>
      <c r="F18558" s="93">
        <v>6402</v>
      </c>
    </row>
    <row r="18559" spans="1:6" x14ac:dyDescent="0.25">
      <c r="A18559" t="s">
        <v>22169</v>
      </c>
      <c r="B18559">
        <v>2780000106</v>
      </c>
      <c r="C18559" t="s">
        <v>22170</v>
      </c>
      <c r="D18559">
        <v>278</v>
      </c>
      <c r="F18559" s="93">
        <v>4911.53</v>
      </c>
    </row>
    <row r="18560" spans="1:6" x14ac:dyDescent="0.25">
      <c r="A18560" t="s">
        <v>12152</v>
      </c>
      <c r="B18560">
        <v>2780000106</v>
      </c>
      <c r="C18560" t="s">
        <v>12153</v>
      </c>
      <c r="D18560">
        <v>278</v>
      </c>
      <c r="F18560" s="93">
        <v>12447.4</v>
      </c>
    </row>
    <row r="18561" spans="1:6" x14ac:dyDescent="0.25">
      <c r="A18561" t="s">
        <v>22171</v>
      </c>
      <c r="B18561">
        <v>2780000106</v>
      </c>
      <c r="C18561" t="s">
        <v>22172</v>
      </c>
      <c r="D18561">
        <v>278</v>
      </c>
      <c r="F18561" s="93">
        <v>9645.98</v>
      </c>
    </row>
    <row r="18562" spans="1:6" x14ac:dyDescent="0.25">
      <c r="A18562" t="s">
        <v>12154</v>
      </c>
      <c r="B18562">
        <v>2780000106</v>
      </c>
      <c r="C18562" t="s">
        <v>12155</v>
      </c>
      <c r="D18562">
        <v>278</v>
      </c>
      <c r="F18562" s="93">
        <v>9645.98</v>
      </c>
    </row>
    <row r="18563" spans="1:6" x14ac:dyDescent="0.25">
      <c r="A18563" t="s">
        <v>30329</v>
      </c>
      <c r="B18563">
        <v>2780000106</v>
      </c>
      <c r="C18563" t="s">
        <v>30330</v>
      </c>
      <c r="D18563">
        <v>278</v>
      </c>
      <c r="F18563" s="93">
        <v>12450.32</v>
      </c>
    </row>
    <row r="18564" spans="1:6" x14ac:dyDescent="0.25">
      <c r="A18564" t="s">
        <v>12156</v>
      </c>
      <c r="B18564">
        <v>2780000106</v>
      </c>
      <c r="C18564" t="s">
        <v>12157</v>
      </c>
      <c r="D18564">
        <v>278</v>
      </c>
      <c r="F18564" s="93">
        <v>12447.4</v>
      </c>
    </row>
    <row r="18565" spans="1:6" x14ac:dyDescent="0.25">
      <c r="A18565" t="s">
        <v>14076</v>
      </c>
      <c r="B18565">
        <v>2780000106</v>
      </c>
      <c r="C18565" t="s">
        <v>14077</v>
      </c>
      <c r="D18565">
        <v>278</v>
      </c>
      <c r="F18565" s="93">
        <v>9645.98</v>
      </c>
    </row>
    <row r="18566" spans="1:6" x14ac:dyDescent="0.25">
      <c r="A18566" t="s">
        <v>14078</v>
      </c>
      <c r="B18566">
        <v>2780000106</v>
      </c>
      <c r="C18566" t="s">
        <v>14079</v>
      </c>
      <c r="D18566">
        <v>278</v>
      </c>
      <c r="F18566" s="93">
        <v>9645.98</v>
      </c>
    </row>
    <row r="18567" spans="1:6" x14ac:dyDescent="0.25">
      <c r="A18567" t="s">
        <v>14080</v>
      </c>
      <c r="B18567">
        <v>2780000106</v>
      </c>
      <c r="C18567" t="s">
        <v>14081</v>
      </c>
      <c r="D18567">
        <v>278</v>
      </c>
      <c r="F18567" s="93">
        <v>12450.32</v>
      </c>
    </row>
    <row r="18568" spans="1:6" x14ac:dyDescent="0.25">
      <c r="A18568" t="s">
        <v>22173</v>
      </c>
      <c r="B18568">
        <v>2780000106</v>
      </c>
      <c r="C18568" t="s">
        <v>22174</v>
      </c>
      <c r="D18568">
        <v>278</v>
      </c>
      <c r="F18568" s="93">
        <v>11709.47</v>
      </c>
    </row>
    <row r="18569" spans="1:6" x14ac:dyDescent="0.25">
      <c r="A18569" t="s">
        <v>14082</v>
      </c>
      <c r="B18569">
        <v>2780000106</v>
      </c>
      <c r="C18569" t="s">
        <v>14083</v>
      </c>
      <c r="D18569">
        <v>278</v>
      </c>
      <c r="F18569" s="93">
        <v>12450.32</v>
      </c>
    </row>
    <row r="18570" spans="1:6" x14ac:dyDescent="0.25">
      <c r="A18570" t="s">
        <v>22175</v>
      </c>
      <c r="B18570">
        <v>2780000106</v>
      </c>
      <c r="C18570" t="s">
        <v>22176</v>
      </c>
      <c r="D18570">
        <v>278</v>
      </c>
      <c r="F18570" s="93">
        <v>13430.61</v>
      </c>
    </row>
    <row r="18571" spans="1:6" x14ac:dyDescent="0.25">
      <c r="A18571" t="s">
        <v>22177</v>
      </c>
      <c r="B18571">
        <v>2780000106</v>
      </c>
      <c r="C18571" t="s">
        <v>22178</v>
      </c>
      <c r="D18571">
        <v>278</v>
      </c>
      <c r="F18571" s="93">
        <v>15294.75</v>
      </c>
    </row>
    <row r="18572" spans="1:6" x14ac:dyDescent="0.25">
      <c r="A18572" t="s">
        <v>22179</v>
      </c>
      <c r="B18572">
        <v>2780000106</v>
      </c>
      <c r="C18572" t="s">
        <v>22180</v>
      </c>
      <c r="D18572">
        <v>278</v>
      </c>
      <c r="F18572" s="93">
        <v>15294.75</v>
      </c>
    </row>
    <row r="18573" spans="1:6" x14ac:dyDescent="0.25">
      <c r="A18573" t="s">
        <v>22181</v>
      </c>
      <c r="B18573">
        <v>2780000106</v>
      </c>
      <c r="C18573" t="s">
        <v>22182</v>
      </c>
      <c r="D18573">
        <v>278</v>
      </c>
      <c r="F18573" s="93">
        <v>10660.5</v>
      </c>
    </row>
    <row r="18574" spans="1:6" x14ac:dyDescent="0.25">
      <c r="A18574" t="s">
        <v>22183</v>
      </c>
      <c r="B18574">
        <v>2780000106</v>
      </c>
      <c r="C18574" t="s">
        <v>22184</v>
      </c>
      <c r="D18574">
        <v>278</v>
      </c>
      <c r="F18574" s="93">
        <v>10660.5</v>
      </c>
    </row>
    <row r="18575" spans="1:6" x14ac:dyDescent="0.25">
      <c r="A18575" t="s">
        <v>22185</v>
      </c>
      <c r="B18575">
        <v>2780000106</v>
      </c>
      <c r="C18575" t="s">
        <v>22186</v>
      </c>
      <c r="D18575">
        <v>278</v>
      </c>
      <c r="F18575" s="93">
        <v>10284.75</v>
      </c>
    </row>
    <row r="18576" spans="1:6" x14ac:dyDescent="0.25">
      <c r="A18576" t="s">
        <v>22187</v>
      </c>
      <c r="B18576">
        <v>2780000106</v>
      </c>
      <c r="C18576" t="s">
        <v>22188</v>
      </c>
      <c r="D18576">
        <v>278</v>
      </c>
      <c r="F18576" s="93">
        <v>16027.46</v>
      </c>
    </row>
    <row r="18577" spans="1:6" x14ac:dyDescent="0.25">
      <c r="A18577" t="s">
        <v>22189</v>
      </c>
      <c r="B18577">
        <v>2780000106</v>
      </c>
      <c r="C18577" t="s">
        <v>22190</v>
      </c>
      <c r="D18577">
        <v>278</v>
      </c>
      <c r="F18577" s="93">
        <v>16027.46</v>
      </c>
    </row>
    <row r="18578" spans="1:6" x14ac:dyDescent="0.25">
      <c r="A18578" t="s">
        <v>22191</v>
      </c>
      <c r="B18578">
        <v>2780000106</v>
      </c>
      <c r="C18578" t="s">
        <v>22192</v>
      </c>
      <c r="D18578">
        <v>278</v>
      </c>
      <c r="F18578" s="93">
        <v>11286.75</v>
      </c>
    </row>
    <row r="18579" spans="1:6" x14ac:dyDescent="0.25">
      <c r="A18579" t="s">
        <v>22193</v>
      </c>
      <c r="B18579">
        <v>2780000106</v>
      </c>
      <c r="C18579" t="s">
        <v>22194</v>
      </c>
      <c r="D18579">
        <v>278</v>
      </c>
      <c r="F18579" s="93">
        <v>10577</v>
      </c>
    </row>
    <row r="18580" spans="1:6" x14ac:dyDescent="0.25">
      <c r="A18580" t="s">
        <v>22195</v>
      </c>
      <c r="B18580">
        <v>2780000106</v>
      </c>
      <c r="C18580" t="s">
        <v>22196</v>
      </c>
      <c r="D18580">
        <v>278</v>
      </c>
      <c r="F18580" s="93">
        <v>11286.75</v>
      </c>
    </row>
    <row r="18581" spans="1:6" x14ac:dyDescent="0.25">
      <c r="A18581" t="s">
        <v>22197</v>
      </c>
      <c r="B18581">
        <v>2780000106</v>
      </c>
      <c r="C18581" t="s">
        <v>22198</v>
      </c>
      <c r="D18581">
        <v>278</v>
      </c>
      <c r="F18581" s="93">
        <v>10577</v>
      </c>
    </row>
    <row r="18582" spans="1:6" x14ac:dyDescent="0.25">
      <c r="A18582" t="s">
        <v>22199</v>
      </c>
      <c r="B18582">
        <v>2780000106</v>
      </c>
      <c r="C18582" t="s">
        <v>22200</v>
      </c>
      <c r="D18582">
        <v>278</v>
      </c>
      <c r="F18582" s="93">
        <v>4911.53</v>
      </c>
    </row>
    <row r="18583" spans="1:6" x14ac:dyDescent="0.25">
      <c r="A18583" t="s">
        <v>22201</v>
      </c>
      <c r="B18583">
        <v>2780000106</v>
      </c>
      <c r="C18583" t="s">
        <v>22202</v>
      </c>
      <c r="D18583">
        <v>278</v>
      </c>
      <c r="F18583" s="93">
        <v>4911.53</v>
      </c>
    </row>
    <row r="18584" spans="1:6" x14ac:dyDescent="0.25">
      <c r="A18584" t="s">
        <v>22203</v>
      </c>
      <c r="B18584">
        <v>2780000106</v>
      </c>
      <c r="C18584" t="s">
        <v>22204</v>
      </c>
      <c r="D18584">
        <v>278</v>
      </c>
      <c r="F18584" s="93">
        <v>4911.53</v>
      </c>
    </row>
    <row r="18585" spans="1:6" x14ac:dyDescent="0.25">
      <c r="A18585" t="s">
        <v>22205</v>
      </c>
      <c r="B18585">
        <v>2780000106</v>
      </c>
      <c r="C18585" t="s">
        <v>22206</v>
      </c>
      <c r="D18585">
        <v>278</v>
      </c>
      <c r="F18585" s="93">
        <v>4911.53</v>
      </c>
    </row>
    <row r="18586" spans="1:6" x14ac:dyDescent="0.25">
      <c r="A18586" t="s">
        <v>22207</v>
      </c>
      <c r="B18586">
        <v>2780000106</v>
      </c>
      <c r="C18586" t="s">
        <v>22208</v>
      </c>
      <c r="D18586">
        <v>278</v>
      </c>
      <c r="F18586" s="93">
        <v>4911.53</v>
      </c>
    </row>
    <row r="18587" spans="1:6" x14ac:dyDescent="0.25">
      <c r="A18587" t="s">
        <v>22209</v>
      </c>
      <c r="B18587">
        <v>2780000106</v>
      </c>
      <c r="C18587" t="s">
        <v>22210</v>
      </c>
      <c r="D18587">
        <v>278</v>
      </c>
      <c r="F18587" s="93">
        <v>4911.53</v>
      </c>
    </row>
    <row r="18588" spans="1:6" x14ac:dyDescent="0.25">
      <c r="A18588" t="s">
        <v>22211</v>
      </c>
      <c r="B18588">
        <v>2780000106</v>
      </c>
      <c r="C18588" t="s">
        <v>22212</v>
      </c>
      <c r="D18588">
        <v>278</v>
      </c>
      <c r="F18588" s="93">
        <v>6464.63</v>
      </c>
    </row>
    <row r="18589" spans="1:6" x14ac:dyDescent="0.25">
      <c r="A18589" t="s">
        <v>11887</v>
      </c>
      <c r="B18589">
        <v>2780000106</v>
      </c>
      <c r="C18589" t="s">
        <v>11888</v>
      </c>
      <c r="D18589">
        <v>278</v>
      </c>
      <c r="F18589" s="93">
        <v>4565</v>
      </c>
    </row>
    <row r="18590" spans="1:6" x14ac:dyDescent="0.25">
      <c r="A18590" t="s">
        <v>22215</v>
      </c>
      <c r="B18590">
        <v>2780000106</v>
      </c>
      <c r="C18590" t="s">
        <v>22216</v>
      </c>
      <c r="D18590">
        <v>278</v>
      </c>
      <c r="F18590" s="93">
        <v>3594</v>
      </c>
    </row>
    <row r="18591" spans="1:6" x14ac:dyDescent="0.25">
      <c r="A18591" t="s">
        <v>22217</v>
      </c>
      <c r="B18591">
        <v>2720000194</v>
      </c>
      <c r="C18591" t="s">
        <v>22218</v>
      </c>
      <c r="D18591">
        <v>272</v>
      </c>
      <c r="F18591" s="93">
        <v>1475.77</v>
      </c>
    </row>
    <row r="18592" spans="1:6" x14ac:dyDescent="0.25">
      <c r="A18592" t="s">
        <v>22219</v>
      </c>
      <c r="B18592">
        <v>2720000194</v>
      </c>
      <c r="C18592" t="s">
        <v>22220</v>
      </c>
      <c r="D18592">
        <v>272</v>
      </c>
      <c r="F18592" s="93">
        <v>1475.77</v>
      </c>
    </row>
    <row r="18593" spans="1:6" x14ac:dyDescent="0.25">
      <c r="A18593" t="s">
        <v>22221</v>
      </c>
      <c r="B18593">
        <v>2720000194</v>
      </c>
      <c r="C18593" t="s">
        <v>22222</v>
      </c>
      <c r="D18593">
        <v>272</v>
      </c>
      <c r="F18593" s="93">
        <v>1549.42</v>
      </c>
    </row>
    <row r="18594" spans="1:6" x14ac:dyDescent="0.25">
      <c r="A18594" t="s">
        <v>22223</v>
      </c>
      <c r="B18594">
        <v>2780000110</v>
      </c>
      <c r="C18594" t="s">
        <v>22224</v>
      </c>
      <c r="D18594">
        <v>278</v>
      </c>
      <c r="E18594" s="79" t="s">
        <v>11290</v>
      </c>
      <c r="F18594" s="93">
        <v>963.75</v>
      </c>
    </row>
    <row r="18595" spans="1:6" x14ac:dyDescent="0.25">
      <c r="A18595" t="s">
        <v>22225</v>
      </c>
      <c r="B18595">
        <v>2780000106</v>
      </c>
      <c r="C18595" t="s">
        <v>22226</v>
      </c>
      <c r="D18595">
        <v>278</v>
      </c>
      <c r="F18595" s="93">
        <v>965.85</v>
      </c>
    </row>
    <row r="18596" spans="1:6" x14ac:dyDescent="0.25">
      <c r="A18596" t="s">
        <v>37190</v>
      </c>
      <c r="B18596">
        <v>2780000110</v>
      </c>
      <c r="C18596" t="s">
        <v>37191</v>
      </c>
      <c r="D18596">
        <v>278</v>
      </c>
      <c r="E18596" s="79" t="s">
        <v>11290</v>
      </c>
      <c r="F18596" s="93">
        <v>5542.91</v>
      </c>
    </row>
    <row r="18597" spans="1:6" x14ac:dyDescent="0.25">
      <c r="A18597" t="s">
        <v>22227</v>
      </c>
      <c r="B18597">
        <v>2780000106</v>
      </c>
      <c r="C18597" t="s">
        <v>22228</v>
      </c>
      <c r="D18597">
        <v>278</v>
      </c>
      <c r="F18597" s="93">
        <v>822.89</v>
      </c>
    </row>
    <row r="18598" spans="1:6" x14ac:dyDescent="0.25">
      <c r="A18598" t="s">
        <v>22229</v>
      </c>
      <c r="B18598">
        <v>2780000106</v>
      </c>
      <c r="C18598" t="s">
        <v>22230</v>
      </c>
      <c r="D18598">
        <v>278</v>
      </c>
      <c r="F18598" s="93">
        <v>5542.91</v>
      </c>
    </row>
    <row r="18599" spans="1:6" x14ac:dyDescent="0.25">
      <c r="A18599" t="s">
        <v>22231</v>
      </c>
      <c r="B18599">
        <v>2780000106</v>
      </c>
      <c r="C18599" t="s">
        <v>22232</v>
      </c>
      <c r="D18599">
        <v>278</v>
      </c>
      <c r="F18599" s="93">
        <v>5542.91</v>
      </c>
    </row>
    <row r="18600" spans="1:6" x14ac:dyDescent="0.25">
      <c r="A18600" t="s">
        <v>22233</v>
      </c>
      <c r="B18600">
        <v>2780000106</v>
      </c>
      <c r="C18600" t="s">
        <v>22234</v>
      </c>
      <c r="D18600">
        <v>278</v>
      </c>
      <c r="F18600" s="93">
        <v>5542.91</v>
      </c>
    </row>
    <row r="18601" spans="1:6" x14ac:dyDescent="0.25">
      <c r="A18601" t="s">
        <v>22235</v>
      </c>
      <c r="B18601">
        <v>2780000110</v>
      </c>
      <c r="C18601" t="s">
        <v>22236</v>
      </c>
      <c r="D18601">
        <v>278</v>
      </c>
      <c r="E18601" s="79" t="s">
        <v>11290</v>
      </c>
      <c r="F18601" s="93">
        <v>5542.91</v>
      </c>
    </row>
    <row r="18602" spans="1:6" x14ac:dyDescent="0.25">
      <c r="A18602" t="s">
        <v>22237</v>
      </c>
      <c r="B18602">
        <v>2780000110</v>
      </c>
      <c r="C18602" t="s">
        <v>22238</v>
      </c>
      <c r="D18602">
        <v>278</v>
      </c>
      <c r="E18602" s="79" t="s">
        <v>11290</v>
      </c>
      <c r="F18602" s="93">
        <v>5542.91</v>
      </c>
    </row>
    <row r="18603" spans="1:6" x14ac:dyDescent="0.25">
      <c r="A18603" t="s">
        <v>22239</v>
      </c>
      <c r="B18603">
        <v>2780000110</v>
      </c>
      <c r="C18603" t="s">
        <v>22240</v>
      </c>
      <c r="D18603">
        <v>278</v>
      </c>
      <c r="E18603" s="79" t="s">
        <v>11290</v>
      </c>
      <c r="F18603" s="93">
        <v>5542.91</v>
      </c>
    </row>
    <row r="18604" spans="1:6" x14ac:dyDescent="0.25">
      <c r="A18604" t="s">
        <v>22241</v>
      </c>
      <c r="B18604">
        <v>2780000110</v>
      </c>
      <c r="C18604" t="s">
        <v>22242</v>
      </c>
      <c r="D18604">
        <v>278</v>
      </c>
      <c r="E18604" s="79" t="s">
        <v>11290</v>
      </c>
      <c r="F18604" s="93">
        <v>5542.91</v>
      </c>
    </row>
    <row r="18605" spans="1:6" x14ac:dyDescent="0.25">
      <c r="A18605" t="s">
        <v>22243</v>
      </c>
      <c r="B18605">
        <v>2780000110</v>
      </c>
      <c r="C18605" t="s">
        <v>22244</v>
      </c>
      <c r="D18605">
        <v>278</v>
      </c>
      <c r="E18605" s="79" t="s">
        <v>11290</v>
      </c>
      <c r="F18605" s="93">
        <v>5542.91</v>
      </c>
    </row>
    <row r="18606" spans="1:6" x14ac:dyDescent="0.25">
      <c r="A18606" t="s">
        <v>22245</v>
      </c>
      <c r="B18606">
        <v>2780000106</v>
      </c>
      <c r="C18606" t="s">
        <v>22246</v>
      </c>
      <c r="D18606">
        <v>278</v>
      </c>
      <c r="F18606" s="93">
        <v>5542.91</v>
      </c>
    </row>
    <row r="18607" spans="1:6" x14ac:dyDescent="0.25">
      <c r="A18607" t="s">
        <v>22247</v>
      </c>
      <c r="B18607">
        <v>2780000106</v>
      </c>
      <c r="C18607" t="s">
        <v>22248</v>
      </c>
      <c r="D18607">
        <v>278</v>
      </c>
      <c r="F18607" s="93">
        <v>5542.91</v>
      </c>
    </row>
    <row r="18608" spans="1:6" x14ac:dyDescent="0.25">
      <c r="A18608" t="s">
        <v>22249</v>
      </c>
      <c r="B18608">
        <v>2780000106</v>
      </c>
      <c r="C18608" t="s">
        <v>22250</v>
      </c>
      <c r="D18608">
        <v>278</v>
      </c>
      <c r="F18608" s="93">
        <v>5542.91</v>
      </c>
    </row>
    <row r="18609" spans="1:6" x14ac:dyDescent="0.25">
      <c r="A18609" t="s">
        <v>22251</v>
      </c>
      <c r="B18609">
        <v>2780000106</v>
      </c>
      <c r="C18609" t="s">
        <v>22252</v>
      </c>
      <c r="D18609">
        <v>278</v>
      </c>
      <c r="F18609" s="93">
        <v>5542.91</v>
      </c>
    </row>
    <row r="18610" spans="1:6" x14ac:dyDescent="0.25">
      <c r="A18610" t="s">
        <v>22253</v>
      </c>
      <c r="B18610">
        <v>2780000106</v>
      </c>
      <c r="C18610" t="s">
        <v>22254</v>
      </c>
      <c r="D18610">
        <v>278</v>
      </c>
      <c r="F18610" s="93">
        <v>5542.91</v>
      </c>
    </row>
    <row r="18611" spans="1:6" x14ac:dyDescent="0.25">
      <c r="A18611" t="s">
        <v>22255</v>
      </c>
      <c r="B18611">
        <v>2780000106</v>
      </c>
      <c r="C18611" t="s">
        <v>22256</v>
      </c>
      <c r="D18611">
        <v>278</v>
      </c>
      <c r="F18611" s="93">
        <v>5542.91</v>
      </c>
    </row>
    <row r="18612" spans="1:6" x14ac:dyDescent="0.25">
      <c r="A18612" t="s">
        <v>36339</v>
      </c>
      <c r="B18612">
        <v>2780000110</v>
      </c>
      <c r="C18612" t="s">
        <v>36340</v>
      </c>
      <c r="D18612">
        <v>278</v>
      </c>
      <c r="E18612" s="79" t="s">
        <v>11290</v>
      </c>
      <c r="F18612" s="93">
        <v>5542.91</v>
      </c>
    </row>
    <row r="18613" spans="1:6" x14ac:dyDescent="0.25">
      <c r="A18613" t="s">
        <v>22257</v>
      </c>
      <c r="B18613">
        <v>2780000106</v>
      </c>
      <c r="C18613" t="s">
        <v>22258</v>
      </c>
      <c r="D18613">
        <v>278</v>
      </c>
      <c r="F18613" s="93">
        <v>5542.91</v>
      </c>
    </row>
    <row r="18614" spans="1:6" x14ac:dyDescent="0.25">
      <c r="A18614" t="s">
        <v>22259</v>
      </c>
      <c r="B18614">
        <v>2780000106</v>
      </c>
      <c r="C18614" t="s">
        <v>22260</v>
      </c>
      <c r="D18614">
        <v>278</v>
      </c>
      <c r="F18614" s="93">
        <v>5542.91</v>
      </c>
    </row>
    <row r="18615" spans="1:6" x14ac:dyDescent="0.25">
      <c r="A18615" t="s">
        <v>22261</v>
      </c>
      <c r="B18615">
        <v>2780000106</v>
      </c>
      <c r="C18615" t="s">
        <v>22262</v>
      </c>
      <c r="D18615">
        <v>278</v>
      </c>
      <c r="F18615" s="93">
        <v>5542.91</v>
      </c>
    </row>
    <row r="18616" spans="1:6" x14ac:dyDescent="0.25">
      <c r="A18616" t="s">
        <v>22263</v>
      </c>
      <c r="B18616">
        <v>2780000106</v>
      </c>
      <c r="C18616" t="s">
        <v>22264</v>
      </c>
      <c r="D18616">
        <v>278</v>
      </c>
      <c r="F18616" s="93">
        <v>5542.91</v>
      </c>
    </row>
    <row r="18617" spans="1:6" x14ac:dyDescent="0.25">
      <c r="A18617" t="s">
        <v>22265</v>
      </c>
      <c r="B18617">
        <v>2780000106</v>
      </c>
      <c r="C18617" t="s">
        <v>22266</v>
      </c>
      <c r="D18617">
        <v>278</v>
      </c>
      <c r="F18617" s="93">
        <v>5542.91</v>
      </c>
    </row>
    <row r="18618" spans="1:6" x14ac:dyDescent="0.25">
      <c r="A18618" t="s">
        <v>22267</v>
      </c>
      <c r="B18618">
        <v>2780000106</v>
      </c>
      <c r="C18618" t="s">
        <v>22268</v>
      </c>
      <c r="D18618">
        <v>278</v>
      </c>
      <c r="F18618" s="93">
        <v>5542.91</v>
      </c>
    </row>
    <row r="18619" spans="1:6" x14ac:dyDescent="0.25">
      <c r="A18619" t="s">
        <v>22269</v>
      </c>
      <c r="B18619">
        <v>2780000106</v>
      </c>
      <c r="C18619" t="s">
        <v>22270</v>
      </c>
      <c r="D18619">
        <v>278</v>
      </c>
      <c r="F18619" s="93">
        <v>5542.91</v>
      </c>
    </row>
    <row r="18620" spans="1:6" x14ac:dyDescent="0.25">
      <c r="A18620" t="s">
        <v>36292</v>
      </c>
      <c r="B18620">
        <v>2780000110</v>
      </c>
      <c r="C18620" t="s">
        <v>36293</v>
      </c>
      <c r="D18620">
        <v>278</v>
      </c>
      <c r="E18620" s="79" t="s">
        <v>11290</v>
      </c>
      <c r="F18620" s="93">
        <v>5542.91</v>
      </c>
    </row>
    <row r="18621" spans="1:6" x14ac:dyDescent="0.25">
      <c r="A18621" t="s">
        <v>36751</v>
      </c>
      <c r="B18621">
        <v>2780000110</v>
      </c>
      <c r="C18621" t="s">
        <v>36752</v>
      </c>
      <c r="D18621">
        <v>278</v>
      </c>
      <c r="E18621" s="79" t="s">
        <v>11290</v>
      </c>
      <c r="F18621" s="93">
        <v>5542.91</v>
      </c>
    </row>
    <row r="18622" spans="1:6" x14ac:dyDescent="0.25">
      <c r="A18622" t="s">
        <v>35848</v>
      </c>
      <c r="B18622">
        <v>2780000110</v>
      </c>
      <c r="C18622" t="s">
        <v>35849</v>
      </c>
      <c r="D18622">
        <v>278</v>
      </c>
      <c r="E18622" s="79" t="s">
        <v>11290</v>
      </c>
      <c r="F18622" s="93">
        <v>5542.91</v>
      </c>
    </row>
    <row r="18623" spans="1:6" x14ac:dyDescent="0.25">
      <c r="A18623" t="s">
        <v>22271</v>
      </c>
      <c r="B18623">
        <v>2780000106</v>
      </c>
      <c r="C18623" t="s">
        <v>22272</v>
      </c>
      <c r="D18623">
        <v>278</v>
      </c>
      <c r="F18623" s="93">
        <v>8072.54</v>
      </c>
    </row>
    <row r="18624" spans="1:6" x14ac:dyDescent="0.25">
      <c r="A18624" t="s">
        <v>12150</v>
      </c>
      <c r="B18624">
        <v>2780000106</v>
      </c>
      <c r="C18624" t="s">
        <v>12151</v>
      </c>
      <c r="D18624">
        <v>278</v>
      </c>
      <c r="F18624" s="93">
        <v>876.08</v>
      </c>
    </row>
    <row r="18625" spans="1:6" x14ac:dyDescent="0.25">
      <c r="A18625" t="s">
        <v>22273</v>
      </c>
      <c r="B18625">
        <v>2780000106</v>
      </c>
      <c r="C18625" t="s">
        <v>22274</v>
      </c>
      <c r="D18625">
        <v>278</v>
      </c>
      <c r="F18625" s="93">
        <v>1349.52</v>
      </c>
    </row>
    <row r="18626" spans="1:6" x14ac:dyDescent="0.25">
      <c r="A18626" t="s">
        <v>36360</v>
      </c>
      <c r="B18626">
        <v>2780000110</v>
      </c>
      <c r="C18626" t="s">
        <v>36361</v>
      </c>
      <c r="D18626">
        <v>278</v>
      </c>
      <c r="E18626" s="79" t="s">
        <v>11290</v>
      </c>
      <c r="F18626" s="93">
        <v>822.89</v>
      </c>
    </row>
    <row r="18627" spans="1:6" x14ac:dyDescent="0.25">
      <c r="A18627" t="s">
        <v>12817</v>
      </c>
      <c r="B18627">
        <v>2780000106</v>
      </c>
      <c r="C18627" t="s">
        <v>12818</v>
      </c>
      <c r="D18627">
        <v>278</v>
      </c>
      <c r="F18627" s="93">
        <v>965.39</v>
      </c>
    </row>
    <row r="18628" spans="1:6" x14ac:dyDescent="0.25">
      <c r="A18628" t="s">
        <v>22275</v>
      </c>
      <c r="B18628">
        <v>2780000106</v>
      </c>
      <c r="C18628" t="s">
        <v>22276</v>
      </c>
      <c r="D18628">
        <v>278</v>
      </c>
      <c r="F18628" s="93">
        <v>851.23</v>
      </c>
    </row>
    <row r="18629" spans="1:6" x14ac:dyDescent="0.25">
      <c r="A18629" t="s">
        <v>22277</v>
      </c>
      <c r="B18629">
        <v>2780000106</v>
      </c>
      <c r="C18629" t="s">
        <v>22278</v>
      </c>
      <c r="D18629">
        <v>278</v>
      </c>
      <c r="F18629" s="93">
        <v>804.65</v>
      </c>
    </row>
    <row r="18630" spans="1:6" x14ac:dyDescent="0.25">
      <c r="A18630" t="s">
        <v>22279</v>
      </c>
      <c r="B18630">
        <v>2780000110</v>
      </c>
      <c r="C18630" t="s">
        <v>22280</v>
      </c>
      <c r="D18630">
        <v>278</v>
      </c>
      <c r="E18630" s="79" t="s">
        <v>11290</v>
      </c>
      <c r="F18630" s="93">
        <v>963.75</v>
      </c>
    </row>
    <row r="18631" spans="1:6" x14ac:dyDescent="0.25">
      <c r="A18631" t="s">
        <v>22281</v>
      </c>
      <c r="B18631">
        <v>2780000110</v>
      </c>
      <c r="C18631" t="s">
        <v>22282</v>
      </c>
      <c r="D18631">
        <v>278</v>
      </c>
      <c r="E18631" s="79" t="s">
        <v>11290</v>
      </c>
      <c r="F18631" s="93">
        <v>963.75</v>
      </c>
    </row>
    <row r="18632" spans="1:6" x14ac:dyDescent="0.25">
      <c r="A18632" t="s">
        <v>22283</v>
      </c>
      <c r="B18632">
        <v>2780000110</v>
      </c>
      <c r="C18632" t="s">
        <v>22284</v>
      </c>
      <c r="D18632">
        <v>278</v>
      </c>
      <c r="E18632" s="79" t="s">
        <v>11290</v>
      </c>
      <c r="F18632" s="93">
        <v>963.75</v>
      </c>
    </row>
    <row r="18633" spans="1:6" x14ac:dyDescent="0.25">
      <c r="A18633" t="s">
        <v>22285</v>
      </c>
      <c r="B18633">
        <v>2780000110</v>
      </c>
      <c r="C18633" t="s">
        <v>22286</v>
      </c>
      <c r="D18633">
        <v>278</v>
      </c>
      <c r="E18633" s="79" t="s">
        <v>11290</v>
      </c>
      <c r="F18633" s="93">
        <v>501</v>
      </c>
    </row>
    <row r="18634" spans="1:6" x14ac:dyDescent="0.25">
      <c r="A18634" t="s">
        <v>36323</v>
      </c>
      <c r="B18634">
        <v>2780000106</v>
      </c>
      <c r="C18634" t="s">
        <v>36324</v>
      </c>
      <c r="D18634">
        <v>278</v>
      </c>
      <c r="F18634" s="93">
        <v>876.08</v>
      </c>
    </row>
    <row r="18635" spans="1:6" x14ac:dyDescent="0.25">
      <c r="A18635" t="s">
        <v>22287</v>
      </c>
      <c r="B18635">
        <v>2780000106</v>
      </c>
      <c r="C18635" t="s">
        <v>22288</v>
      </c>
      <c r="D18635">
        <v>278</v>
      </c>
      <c r="F18635" s="93">
        <v>5136.9799999999996</v>
      </c>
    </row>
    <row r="18636" spans="1:6" x14ac:dyDescent="0.25">
      <c r="A18636" t="s">
        <v>36419</v>
      </c>
      <c r="B18636">
        <v>2780000156</v>
      </c>
      <c r="C18636" t="s">
        <v>36420</v>
      </c>
      <c r="D18636">
        <v>278</v>
      </c>
      <c r="E18636" s="79" t="s">
        <v>11330</v>
      </c>
      <c r="F18636" s="93">
        <v>26103.48</v>
      </c>
    </row>
    <row r="18637" spans="1:6" x14ac:dyDescent="0.25">
      <c r="A18637" t="s">
        <v>12322</v>
      </c>
      <c r="B18637">
        <v>2780000106</v>
      </c>
      <c r="C18637" t="s">
        <v>12323</v>
      </c>
      <c r="D18637">
        <v>278</v>
      </c>
      <c r="F18637" s="93">
        <v>11365.03</v>
      </c>
    </row>
    <row r="18638" spans="1:6" x14ac:dyDescent="0.25">
      <c r="A18638" t="s">
        <v>22289</v>
      </c>
      <c r="B18638">
        <v>2780000106</v>
      </c>
      <c r="C18638" t="s">
        <v>22290</v>
      </c>
      <c r="D18638">
        <v>278</v>
      </c>
      <c r="F18638" s="93">
        <v>18843.5</v>
      </c>
    </row>
    <row r="18639" spans="1:6" x14ac:dyDescent="0.25">
      <c r="A18639" t="s">
        <v>22291</v>
      </c>
      <c r="B18639">
        <v>2780000106</v>
      </c>
      <c r="C18639" t="s">
        <v>22292</v>
      </c>
      <c r="D18639">
        <v>278</v>
      </c>
      <c r="F18639" s="93">
        <v>18843.5</v>
      </c>
    </row>
    <row r="18640" spans="1:6" x14ac:dyDescent="0.25">
      <c r="A18640" t="s">
        <v>22293</v>
      </c>
      <c r="B18640">
        <v>2780000106</v>
      </c>
      <c r="C18640" t="s">
        <v>22294</v>
      </c>
      <c r="D18640">
        <v>278</v>
      </c>
      <c r="F18640" s="93">
        <v>18843.5</v>
      </c>
    </row>
    <row r="18641" spans="1:6" x14ac:dyDescent="0.25">
      <c r="A18641" t="s">
        <v>22295</v>
      </c>
      <c r="B18641">
        <v>2780000106</v>
      </c>
      <c r="C18641" t="s">
        <v>22296</v>
      </c>
      <c r="D18641">
        <v>278</v>
      </c>
      <c r="F18641" s="93">
        <v>13065.3</v>
      </c>
    </row>
    <row r="18642" spans="1:6" x14ac:dyDescent="0.25">
      <c r="A18642" t="s">
        <v>22297</v>
      </c>
      <c r="B18642">
        <v>2780000106</v>
      </c>
      <c r="C18642" t="s">
        <v>22298</v>
      </c>
      <c r="D18642">
        <v>278</v>
      </c>
      <c r="F18642" s="93">
        <v>18429.34</v>
      </c>
    </row>
    <row r="18643" spans="1:6" x14ac:dyDescent="0.25">
      <c r="A18643" t="s">
        <v>22299</v>
      </c>
      <c r="B18643">
        <v>2780000106</v>
      </c>
      <c r="C18643" t="s">
        <v>22300</v>
      </c>
      <c r="D18643">
        <v>278</v>
      </c>
      <c r="F18643" s="93">
        <v>13065.3</v>
      </c>
    </row>
    <row r="18644" spans="1:6" x14ac:dyDescent="0.25">
      <c r="A18644" t="s">
        <v>22301</v>
      </c>
      <c r="B18644">
        <v>2780000106</v>
      </c>
      <c r="C18644" t="s">
        <v>22302</v>
      </c>
      <c r="D18644">
        <v>278</v>
      </c>
      <c r="F18644" s="93">
        <v>18429.34</v>
      </c>
    </row>
    <row r="18645" spans="1:6" x14ac:dyDescent="0.25">
      <c r="A18645" t="s">
        <v>22303</v>
      </c>
      <c r="B18645">
        <v>2780000106</v>
      </c>
      <c r="C18645" t="s">
        <v>22304</v>
      </c>
      <c r="D18645">
        <v>278</v>
      </c>
      <c r="F18645" s="93">
        <v>13065.3</v>
      </c>
    </row>
    <row r="18646" spans="1:6" x14ac:dyDescent="0.25">
      <c r="A18646" t="s">
        <v>22305</v>
      </c>
      <c r="B18646">
        <v>2780000106</v>
      </c>
      <c r="C18646" t="s">
        <v>22306</v>
      </c>
      <c r="D18646">
        <v>278</v>
      </c>
      <c r="F18646" s="93">
        <v>18429.34</v>
      </c>
    </row>
    <row r="18647" spans="1:6" x14ac:dyDescent="0.25">
      <c r="A18647" t="s">
        <v>22307</v>
      </c>
      <c r="B18647">
        <v>2780000106</v>
      </c>
      <c r="C18647" t="s">
        <v>22308</v>
      </c>
      <c r="D18647">
        <v>278</v>
      </c>
      <c r="F18647" s="93">
        <v>18429.34</v>
      </c>
    </row>
    <row r="18648" spans="1:6" x14ac:dyDescent="0.25">
      <c r="A18648" t="s">
        <v>22309</v>
      </c>
      <c r="B18648">
        <v>2780000106</v>
      </c>
      <c r="C18648" t="s">
        <v>22310</v>
      </c>
      <c r="D18648">
        <v>278</v>
      </c>
      <c r="F18648" s="93">
        <v>18429.34</v>
      </c>
    </row>
    <row r="18649" spans="1:6" x14ac:dyDescent="0.25">
      <c r="A18649" t="s">
        <v>22311</v>
      </c>
      <c r="B18649">
        <v>2780000106</v>
      </c>
      <c r="C18649" t="s">
        <v>22312</v>
      </c>
      <c r="D18649">
        <v>278</v>
      </c>
      <c r="F18649" s="93">
        <v>18429.34</v>
      </c>
    </row>
    <row r="18650" spans="1:6" x14ac:dyDescent="0.25">
      <c r="A18650" t="s">
        <v>22313</v>
      </c>
      <c r="B18650">
        <v>2780000106</v>
      </c>
      <c r="C18650" t="s">
        <v>22314</v>
      </c>
      <c r="D18650">
        <v>278</v>
      </c>
      <c r="F18650" s="93">
        <v>18429.34</v>
      </c>
    </row>
    <row r="18651" spans="1:6" x14ac:dyDescent="0.25">
      <c r="A18651" t="s">
        <v>22315</v>
      </c>
      <c r="B18651">
        <v>2780000106</v>
      </c>
      <c r="C18651" t="s">
        <v>22316</v>
      </c>
      <c r="D18651">
        <v>278</v>
      </c>
      <c r="F18651" s="93">
        <v>18429.34</v>
      </c>
    </row>
    <row r="18652" spans="1:6" x14ac:dyDescent="0.25">
      <c r="A18652" t="s">
        <v>22317</v>
      </c>
      <c r="B18652">
        <v>2780000106</v>
      </c>
      <c r="C18652" t="s">
        <v>22318</v>
      </c>
      <c r="D18652">
        <v>278</v>
      </c>
      <c r="F18652" s="93">
        <v>3243.3</v>
      </c>
    </row>
    <row r="18653" spans="1:6" x14ac:dyDescent="0.25">
      <c r="A18653" t="s">
        <v>22319</v>
      </c>
      <c r="B18653">
        <v>2780000106</v>
      </c>
      <c r="C18653" t="s">
        <v>22320</v>
      </c>
      <c r="D18653">
        <v>278</v>
      </c>
      <c r="F18653" s="93">
        <v>3243.3</v>
      </c>
    </row>
    <row r="18654" spans="1:6" x14ac:dyDescent="0.25">
      <c r="A18654" t="s">
        <v>22321</v>
      </c>
      <c r="B18654">
        <v>2780000106</v>
      </c>
      <c r="C18654" t="s">
        <v>22322</v>
      </c>
      <c r="D18654">
        <v>278</v>
      </c>
      <c r="F18654" s="93">
        <v>3243.3</v>
      </c>
    </row>
    <row r="18655" spans="1:6" x14ac:dyDescent="0.25">
      <c r="A18655" t="s">
        <v>22323</v>
      </c>
      <c r="B18655">
        <v>2780000106</v>
      </c>
      <c r="C18655" t="s">
        <v>22324</v>
      </c>
      <c r="D18655">
        <v>278</v>
      </c>
      <c r="F18655" s="93">
        <v>11725.13</v>
      </c>
    </row>
    <row r="18656" spans="1:6" x14ac:dyDescent="0.25">
      <c r="A18656" t="s">
        <v>22325</v>
      </c>
      <c r="B18656">
        <v>2780000106</v>
      </c>
      <c r="C18656" t="s">
        <v>22326</v>
      </c>
      <c r="D18656">
        <v>278</v>
      </c>
      <c r="F18656" s="93">
        <v>11725.13</v>
      </c>
    </row>
    <row r="18657" spans="1:6" x14ac:dyDescent="0.25">
      <c r="A18657" t="s">
        <v>22327</v>
      </c>
      <c r="B18657">
        <v>2780000106</v>
      </c>
      <c r="C18657" t="s">
        <v>22328</v>
      </c>
      <c r="D18657">
        <v>278</v>
      </c>
      <c r="F18657" s="93">
        <v>11725.13</v>
      </c>
    </row>
    <row r="18658" spans="1:6" x14ac:dyDescent="0.25">
      <c r="A18658" t="s">
        <v>22329</v>
      </c>
      <c r="B18658">
        <v>2780000106</v>
      </c>
      <c r="C18658" t="s">
        <v>22330</v>
      </c>
      <c r="D18658">
        <v>278</v>
      </c>
      <c r="F18658" s="93">
        <v>11725.13</v>
      </c>
    </row>
    <row r="18659" spans="1:6" x14ac:dyDescent="0.25">
      <c r="A18659" t="s">
        <v>22331</v>
      </c>
      <c r="B18659">
        <v>2780000106</v>
      </c>
      <c r="C18659" t="s">
        <v>22332</v>
      </c>
      <c r="D18659">
        <v>278</v>
      </c>
      <c r="F18659" s="93">
        <v>11725.13</v>
      </c>
    </row>
    <row r="18660" spans="1:6" x14ac:dyDescent="0.25">
      <c r="A18660" t="s">
        <v>22333</v>
      </c>
      <c r="B18660">
        <v>2780000106</v>
      </c>
      <c r="C18660" t="s">
        <v>22334</v>
      </c>
      <c r="D18660">
        <v>278</v>
      </c>
      <c r="F18660" s="93">
        <v>11725.13</v>
      </c>
    </row>
    <row r="18661" spans="1:6" x14ac:dyDescent="0.25">
      <c r="A18661" t="s">
        <v>22335</v>
      </c>
      <c r="B18661">
        <v>2780000106</v>
      </c>
      <c r="C18661" t="s">
        <v>22336</v>
      </c>
      <c r="D18661">
        <v>278</v>
      </c>
      <c r="F18661" s="93">
        <v>11725.13</v>
      </c>
    </row>
    <row r="18662" spans="1:6" x14ac:dyDescent="0.25">
      <c r="A18662" t="s">
        <v>22337</v>
      </c>
      <c r="B18662">
        <v>2780000106</v>
      </c>
      <c r="C18662" t="s">
        <v>22338</v>
      </c>
      <c r="D18662">
        <v>278</v>
      </c>
      <c r="F18662" s="93">
        <v>11725.13</v>
      </c>
    </row>
    <row r="18663" spans="1:6" x14ac:dyDescent="0.25">
      <c r="A18663" t="s">
        <v>22339</v>
      </c>
      <c r="B18663">
        <v>2780000106</v>
      </c>
      <c r="C18663" t="s">
        <v>22340</v>
      </c>
      <c r="D18663">
        <v>278</v>
      </c>
      <c r="F18663" s="93">
        <v>11725.13</v>
      </c>
    </row>
    <row r="18664" spans="1:6" x14ac:dyDescent="0.25">
      <c r="A18664" t="s">
        <v>22341</v>
      </c>
      <c r="B18664">
        <v>2780000106</v>
      </c>
      <c r="C18664" t="s">
        <v>22342</v>
      </c>
      <c r="D18664">
        <v>278</v>
      </c>
      <c r="F18664" s="93">
        <v>11725.13</v>
      </c>
    </row>
    <row r="18665" spans="1:6" x14ac:dyDescent="0.25">
      <c r="A18665" t="s">
        <v>22343</v>
      </c>
      <c r="B18665">
        <v>2780000106</v>
      </c>
      <c r="C18665" t="s">
        <v>22344</v>
      </c>
      <c r="D18665">
        <v>278</v>
      </c>
      <c r="F18665" s="93">
        <v>11725.13</v>
      </c>
    </row>
    <row r="18666" spans="1:6" x14ac:dyDescent="0.25">
      <c r="A18666" t="s">
        <v>22345</v>
      </c>
      <c r="B18666">
        <v>2780000106</v>
      </c>
      <c r="C18666" t="s">
        <v>22346</v>
      </c>
      <c r="D18666">
        <v>278</v>
      </c>
      <c r="F18666" s="93">
        <v>11725.13</v>
      </c>
    </row>
    <row r="18667" spans="1:6" x14ac:dyDescent="0.25">
      <c r="A18667" t="s">
        <v>22347</v>
      </c>
      <c r="B18667">
        <v>2780000106</v>
      </c>
      <c r="C18667" t="s">
        <v>22348</v>
      </c>
      <c r="D18667">
        <v>278</v>
      </c>
      <c r="F18667" s="93">
        <v>11725.13</v>
      </c>
    </row>
    <row r="18668" spans="1:6" x14ac:dyDescent="0.25">
      <c r="A18668" t="s">
        <v>22349</v>
      </c>
      <c r="B18668">
        <v>2780000106</v>
      </c>
      <c r="C18668" t="s">
        <v>22350</v>
      </c>
      <c r="D18668">
        <v>278</v>
      </c>
      <c r="F18668" s="93">
        <v>11725.13</v>
      </c>
    </row>
    <row r="18669" spans="1:6" x14ac:dyDescent="0.25">
      <c r="A18669" t="s">
        <v>22351</v>
      </c>
      <c r="B18669">
        <v>2780000106</v>
      </c>
      <c r="C18669" t="s">
        <v>22352</v>
      </c>
      <c r="D18669">
        <v>278</v>
      </c>
      <c r="F18669" s="93">
        <v>11725.13</v>
      </c>
    </row>
    <row r="18670" spans="1:6" x14ac:dyDescent="0.25">
      <c r="A18670" t="s">
        <v>22353</v>
      </c>
      <c r="B18670">
        <v>2780000106</v>
      </c>
      <c r="C18670" t="s">
        <v>22354</v>
      </c>
      <c r="D18670">
        <v>278</v>
      </c>
      <c r="F18670" s="93">
        <v>11725.13</v>
      </c>
    </row>
    <row r="18671" spans="1:6" x14ac:dyDescent="0.25">
      <c r="A18671" t="s">
        <v>22355</v>
      </c>
      <c r="B18671">
        <v>2780000106</v>
      </c>
      <c r="C18671" t="s">
        <v>22356</v>
      </c>
      <c r="D18671">
        <v>278</v>
      </c>
      <c r="F18671" s="93">
        <v>11725.13</v>
      </c>
    </row>
    <row r="18672" spans="1:6" x14ac:dyDescent="0.25">
      <c r="A18672" t="s">
        <v>22357</v>
      </c>
      <c r="B18672">
        <v>2720000194</v>
      </c>
      <c r="C18672" t="s">
        <v>22358</v>
      </c>
      <c r="D18672">
        <v>272</v>
      </c>
      <c r="F18672" s="93">
        <v>976.02</v>
      </c>
    </row>
    <row r="18673" spans="1:6" x14ac:dyDescent="0.25">
      <c r="A18673" t="s">
        <v>22359</v>
      </c>
      <c r="B18673">
        <v>2720000194</v>
      </c>
      <c r="C18673" t="s">
        <v>22360</v>
      </c>
      <c r="D18673">
        <v>272</v>
      </c>
      <c r="F18673" s="93">
        <v>2412.14</v>
      </c>
    </row>
    <row r="18674" spans="1:6" x14ac:dyDescent="0.25">
      <c r="A18674" t="s">
        <v>22361</v>
      </c>
      <c r="B18674">
        <v>2720000194</v>
      </c>
      <c r="C18674" t="s">
        <v>22362</v>
      </c>
      <c r="D18674">
        <v>272</v>
      </c>
      <c r="F18674" s="93">
        <v>1023.37</v>
      </c>
    </row>
    <row r="18675" spans="1:6" x14ac:dyDescent="0.25">
      <c r="A18675" t="s">
        <v>22363</v>
      </c>
      <c r="B18675">
        <v>2720000194</v>
      </c>
      <c r="C18675" t="s">
        <v>22364</v>
      </c>
      <c r="D18675">
        <v>272</v>
      </c>
      <c r="F18675" s="93">
        <v>1023.37</v>
      </c>
    </row>
    <row r="18676" spans="1:6" x14ac:dyDescent="0.25">
      <c r="A18676" t="s">
        <v>11174</v>
      </c>
      <c r="B18676">
        <v>6370001</v>
      </c>
      <c r="C18676" t="s">
        <v>11175</v>
      </c>
      <c r="D18676">
        <v>250</v>
      </c>
      <c r="F18676" s="93">
        <v>7</v>
      </c>
    </row>
    <row r="18677" spans="1:6" x14ac:dyDescent="0.25">
      <c r="A18677" t="s">
        <v>8617</v>
      </c>
      <c r="B18677">
        <v>6370001</v>
      </c>
      <c r="C18677" t="s">
        <v>8618</v>
      </c>
      <c r="D18677">
        <v>250</v>
      </c>
      <c r="F18677" s="93">
        <v>7</v>
      </c>
    </row>
    <row r="18678" spans="1:6" x14ac:dyDescent="0.25">
      <c r="A18678" t="s">
        <v>10133</v>
      </c>
      <c r="B18678">
        <v>6370001</v>
      </c>
      <c r="C18678" t="s">
        <v>10134</v>
      </c>
      <c r="D18678">
        <v>250</v>
      </c>
      <c r="F18678" s="93">
        <v>3.5</v>
      </c>
    </row>
    <row r="18679" spans="1:6" x14ac:dyDescent="0.25">
      <c r="A18679" t="s">
        <v>6370</v>
      </c>
      <c r="B18679">
        <v>6370001</v>
      </c>
      <c r="C18679" t="s">
        <v>5287</v>
      </c>
      <c r="D18679">
        <v>250</v>
      </c>
      <c r="F18679" s="93">
        <v>7</v>
      </c>
    </row>
    <row r="18680" spans="1:6" x14ac:dyDescent="0.25">
      <c r="A18680" t="s">
        <v>7477</v>
      </c>
      <c r="B18680">
        <v>6370001</v>
      </c>
      <c r="C18680" t="s">
        <v>5287</v>
      </c>
      <c r="D18680">
        <v>250</v>
      </c>
      <c r="F18680" s="93">
        <v>7</v>
      </c>
    </row>
    <row r="18681" spans="1:6" x14ac:dyDescent="0.25">
      <c r="A18681" t="s">
        <v>5286</v>
      </c>
      <c r="B18681">
        <v>6370001</v>
      </c>
      <c r="C18681" t="s">
        <v>5287</v>
      </c>
      <c r="D18681">
        <v>250</v>
      </c>
      <c r="F18681" s="93">
        <v>3.5</v>
      </c>
    </row>
    <row r="18682" spans="1:6" x14ac:dyDescent="0.25">
      <c r="A18682" t="s">
        <v>10135</v>
      </c>
      <c r="B18682">
        <v>6370001</v>
      </c>
      <c r="C18682" t="s">
        <v>10136</v>
      </c>
      <c r="D18682">
        <v>250</v>
      </c>
      <c r="F18682" s="93">
        <v>3.5</v>
      </c>
    </row>
    <row r="18683" spans="1:6" x14ac:dyDescent="0.25">
      <c r="A18683" t="s">
        <v>5246</v>
      </c>
      <c r="B18683">
        <v>6370001</v>
      </c>
      <c r="C18683" t="s">
        <v>5247</v>
      </c>
      <c r="D18683">
        <v>250</v>
      </c>
      <c r="F18683" s="93">
        <v>7</v>
      </c>
    </row>
    <row r="18684" spans="1:6" x14ac:dyDescent="0.25">
      <c r="A18684" t="s">
        <v>7478</v>
      </c>
      <c r="B18684">
        <v>6370001</v>
      </c>
      <c r="C18684" t="s">
        <v>5247</v>
      </c>
      <c r="D18684">
        <v>250</v>
      </c>
      <c r="F18684" s="93">
        <v>7</v>
      </c>
    </row>
    <row r="18685" spans="1:6" x14ac:dyDescent="0.25">
      <c r="A18685" t="s">
        <v>22365</v>
      </c>
      <c r="B18685">
        <v>2780000106</v>
      </c>
      <c r="C18685" t="s">
        <v>22366</v>
      </c>
      <c r="D18685">
        <v>278</v>
      </c>
      <c r="F18685" s="93">
        <v>338.01</v>
      </c>
    </row>
    <row r="18686" spans="1:6" x14ac:dyDescent="0.25">
      <c r="A18686" t="s">
        <v>22367</v>
      </c>
      <c r="B18686">
        <v>2780000106</v>
      </c>
      <c r="C18686" t="s">
        <v>22368</v>
      </c>
      <c r="D18686">
        <v>278</v>
      </c>
      <c r="F18686" s="93">
        <v>338.01</v>
      </c>
    </row>
    <row r="18687" spans="1:6" x14ac:dyDescent="0.25">
      <c r="A18687" t="s">
        <v>22369</v>
      </c>
      <c r="B18687">
        <v>2720000322</v>
      </c>
      <c r="C18687" t="s">
        <v>22370</v>
      </c>
      <c r="D18687">
        <v>272</v>
      </c>
      <c r="F18687" s="93">
        <v>2.74</v>
      </c>
    </row>
    <row r="18688" spans="1:6" x14ac:dyDescent="0.25">
      <c r="A18688" t="s">
        <v>22371</v>
      </c>
      <c r="B18688">
        <v>2780000106</v>
      </c>
      <c r="C18688" t="s">
        <v>22372</v>
      </c>
      <c r="D18688">
        <v>278</v>
      </c>
      <c r="F18688" s="93">
        <v>459.12</v>
      </c>
    </row>
    <row r="18689" spans="1:6" x14ac:dyDescent="0.25">
      <c r="A18689" t="s">
        <v>22373</v>
      </c>
      <c r="B18689">
        <v>2780000106</v>
      </c>
      <c r="C18689" t="s">
        <v>22374</v>
      </c>
      <c r="D18689">
        <v>278</v>
      </c>
      <c r="F18689" s="93">
        <v>807.4</v>
      </c>
    </row>
    <row r="18690" spans="1:6" x14ac:dyDescent="0.25">
      <c r="A18690" t="s">
        <v>22375</v>
      </c>
      <c r="B18690">
        <v>2780000106</v>
      </c>
      <c r="C18690" t="s">
        <v>22376</v>
      </c>
      <c r="D18690">
        <v>278</v>
      </c>
      <c r="F18690" s="93">
        <v>807.4</v>
      </c>
    </row>
    <row r="18691" spans="1:6" x14ac:dyDescent="0.25">
      <c r="A18691" t="s">
        <v>22377</v>
      </c>
      <c r="B18691">
        <v>2780000106</v>
      </c>
      <c r="C18691" t="s">
        <v>22378</v>
      </c>
      <c r="D18691">
        <v>278</v>
      </c>
      <c r="F18691" s="93">
        <v>807.4</v>
      </c>
    </row>
    <row r="18692" spans="1:6" x14ac:dyDescent="0.25">
      <c r="A18692" t="s">
        <v>22379</v>
      </c>
      <c r="B18692">
        <v>2720000194</v>
      </c>
      <c r="C18692" t="s">
        <v>22380</v>
      </c>
      <c r="D18692">
        <v>272</v>
      </c>
      <c r="F18692" s="93">
        <v>755.38</v>
      </c>
    </row>
    <row r="18693" spans="1:6" x14ac:dyDescent="0.25">
      <c r="A18693" t="s">
        <v>33274</v>
      </c>
      <c r="B18693">
        <v>2720000194</v>
      </c>
      <c r="C18693" t="s">
        <v>33275</v>
      </c>
      <c r="D18693">
        <v>272</v>
      </c>
      <c r="F18693" s="93">
        <v>607.21</v>
      </c>
    </row>
    <row r="18694" spans="1:6" x14ac:dyDescent="0.25">
      <c r="A18694" t="s">
        <v>25044</v>
      </c>
      <c r="B18694">
        <v>2720000194</v>
      </c>
      <c r="C18694" t="s">
        <v>25045</v>
      </c>
      <c r="D18694">
        <v>272</v>
      </c>
      <c r="F18694" s="93">
        <v>1402.13</v>
      </c>
    </row>
    <row r="18695" spans="1:6" x14ac:dyDescent="0.25">
      <c r="A18695" t="s">
        <v>11343</v>
      </c>
      <c r="B18695">
        <v>2720000124</v>
      </c>
      <c r="C18695" t="s">
        <v>11344</v>
      </c>
      <c r="D18695">
        <v>272</v>
      </c>
      <c r="E18695" s="79" t="s">
        <v>11345</v>
      </c>
      <c r="F18695" s="93">
        <v>1612.55</v>
      </c>
    </row>
    <row r="18696" spans="1:6" x14ac:dyDescent="0.25">
      <c r="A18696" t="s">
        <v>33531</v>
      </c>
      <c r="B18696">
        <v>2720000194</v>
      </c>
      <c r="C18696" t="s">
        <v>33532</v>
      </c>
      <c r="D18696">
        <v>272</v>
      </c>
      <c r="F18696" s="93">
        <v>3141.01</v>
      </c>
    </row>
    <row r="18697" spans="1:6" x14ac:dyDescent="0.25">
      <c r="A18697" t="s">
        <v>22381</v>
      </c>
      <c r="B18697">
        <v>2720000194</v>
      </c>
      <c r="C18697" t="s">
        <v>22382</v>
      </c>
      <c r="D18697">
        <v>272</v>
      </c>
      <c r="F18697" s="93">
        <v>794.54</v>
      </c>
    </row>
    <row r="18698" spans="1:6" x14ac:dyDescent="0.25">
      <c r="A18698" t="s">
        <v>22383</v>
      </c>
      <c r="B18698">
        <v>2780000106</v>
      </c>
      <c r="C18698" t="s">
        <v>22384</v>
      </c>
      <c r="D18698">
        <v>278</v>
      </c>
      <c r="F18698" s="93">
        <v>782.56</v>
      </c>
    </row>
    <row r="18699" spans="1:6" x14ac:dyDescent="0.25">
      <c r="A18699" t="s">
        <v>11314</v>
      </c>
      <c r="B18699">
        <v>2700000108</v>
      </c>
      <c r="C18699" t="s">
        <v>11315</v>
      </c>
      <c r="D18699">
        <v>270</v>
      </c>
      <c r="F18699" s="93">
        <v>989.12</v>
      </c>
    </row>
    <row r="18700" spans="1:6" x14ac:dyDescent="0.25">
      <c r="A18700" t="s">
        <v>22385</v>
      </c>
      <c r="B18700">
        <v>2720000194</v>
      </c>
      <c r="C18700" t="s">
        <v>22386</v>
      </c>
      <c r="D18700">
        <v>272</v>
      </c>
      <c r="F18700" s="93">
        <v>1068.96</v>
      </c>
    </row>
    <row r="18701" spans="1:6" x14ac:dyDescent="0.25">
      <c r="A18701" t="s">
        <v>36535</v>
      </c>
      <c r="B18701">
        <v>2720000194</v>
      </c>
      <c r="C18701" t="s">
        <v>36536</v>
      </c>
      <c r="D18701">
        <v>272</v>
      </c>
      <c r="F18701" s="93">
        <v>477.62</v>
      </c>
    </row>
    <row r="18702" spans="1:6" x14ac:dyDescent="0.25">
      <c r="A18702" t="s">
        <v>32738</v>
      </c>
      <c r="B18702">
        <v>6210000104</v>
      </c>
      <c r="C18702" t="s">
        <v>32739</v>
      </c>
      <c r="D18702">
        <v>621</v>
      </c>
      <c r="F18702" s="93">
        <v>641.28</v>
      </c>
    </row>
    <row r="18703" spans="1:6" x14ac:dyDescent="0.25">
      <c r="A18703" t="s">
        <v>22387</v>
      </c>
      <c r="B18703">
        <v>2720000194</v>
      </c>
      <c r="C18703" t="s">
        <v>22388</v>
      </c>
      <c r="D18703">
        <v>272</v>
      </c>
      <c r="F18703" s="93">
        <v>700.73</v>
      </c>
    </row>
    <row r="18704" spans="1:6" x14ac:dyDescent="0.25">
      <c r="A18704" t="s">
        <v>30290</v>
      </c>
      <c r="B18704">
        <v>2720000194</v>
      </c>
      <c r="C18704" t="s">
        <v>30291</v>
      </c>
      <c r="D18704">
        <v>272</v>
      </c>
      <c r="F18704" s="93">
        <v>1314.45</v>
      </c>
    </row>
    <row r="18705" spans="1:6" x14ac:dyDescent="0.25">
      <c r="A18705" t="s">
        <v>36491</v>
      </c>
      <c r="B18705">
        <v>2720000194</v>
      </c>
      <c r="C18705" t="s">
        <v>36492</v>
      </c>
      <c r="D18705">
        <v>272</v>
      </c>
      <c r="F18705" s="93">
        <v>671.5</v>
      </c>
    </row>
    <row r="18706" spans="1:6" x14ac:dyDescent="0.25">
      <c r="A18706" t="s">
        <v>22389</v>
      </c>
      <c r="B18706">
        <v>2720000194</v>
      </c>
      <c r="C18706" t="s">
        <v>22390</v>
      </c>
      <c r="D18706">
        <v>272</v>
      </c>
      <c r="F18706" s="93">
        <v>919.5</v>
      </c>
    </row>
    <row r="18707" spans="1:6" x14ac:dyDescent="0.25">
      <c r="A18707" t="s">
        <v>33785</v>
      </c>
      <c r="B18707">
        <v>6210000104</v>
      </c>
      <c r="C18707" t="s">
        <v>33786</v>
      </c>
      <c r="D18707">
        <v>621</v>
      </c>
      <c r="F18707" s="93">
        <v>1769.48</v>
      </c>
    </row>
    <row r="18708" spans="1:6" x14ac:dyDescent="0.25">
      <c r="A18708" t="s">
        <v>33276</v>
      </c>
      <c r="B18708">
        <v>6210000104</v>
      </c>
      <c r="C18708" t="s">
        <v>33277</v>
      </c>
      <c r="D18708">
        <v>621</v>
      </c>
      <c r="F18708" s="93">
        <v>1099</v>
      </c>
    </row>
    <row r="18709" spans="1:6" x14ac:dyDescent="0.25">
      <c r="A18709" t="s">
        <v>36333</v>
      </c>
      <c r="B18709">
        <v>2720000178</v>
      </c>
      <c r="C18709" t="s">
        <v>36334</v>
      </c>
      <c r="D18709">
        <v>272</v>
      </c>
      <c r="E18709" s="79" t="s">
        <v>11862</v>
      </c>
      <c r="F18709" s="93">
        <v>454.24</v>
      </c>
    </row>
    <row r="18710" spans="1:6" x14ac:dyDescent="0.25">
      <c r="A18710" t="s">
        <v>33278</v>
      </c>
      <c r="B18710">
        <v>2720000194</v>
      </c>
      <c r="C18710" t="s">
        <v>33279</v>
      </c>
      <c r="D18710">
        <v>272</v>
      </c>
      <c r="F18710" s="93">
        <v>576.82000000000005</v>
      </c>
    </row>
    <row r="18711" spans="1:6" x14ac:dyDescent="0.25">
      <c r="A18711" t="s">
        <v>22391</v>
      </c>
      <c r="B18711">
        <v>2720000166</v>
      </c>
      <c r="C18711" t="s">
        <v>22392</v>
      </c>
      <c r="D18711">
        <v>272</v>
      </c>
      <c r="E18711" s="79" t="s">
        <v>11372</v>
      </c>
      <c r="F18711" s="93">
        <v>529.99</v>
      </c>
    </row>
    <row r="18712" spans="1:6" x14ac:dyDescent="0.25">
      <c r="A18712" t="s">
        <v>33381</v>
      </c>
      <c r="B18712">
        <v>2700000108</v>
      </c>
      <c r="C18712" t="s">
        <v>33382</v>
      </c>
      <c r="D18712">
        <v>270</v>
      </c>
      <c r="F18712" s="93">
        <v>861.46</v>
      </c>
    </row>
    <row r="18713" spans="1:6" x14ac:dyDescent="0.25">
      <c r="A18713" t="s">
        <v>34021</v>
      </c>
      <c r="B18713">
        <v>2720000194</v>
      </c>
      <c r="C18713" t="s">
        <v>34022</v>
      </c>
      <c r="D18713">
        <v>272</v>
      </c>
      <c r="F18713" s="93">
        <v>460.92</v>
      </c>
    </row>
    <row r="18714" spans="1:6" x14ac:dyDescent="0.25">
      <c r="A18714" t="s">
        <v>11707</v>
      </c>
      <c r="B18714">
        <v>2720000194</v>
      </c>
      <c r="C18714" t="s">
        <v>11708</v>
      </c>
      <c r="D18714">
        <v>272</v>
      </c>
      <c r="F18714" s="93">
        <v>634.6</v>
      </c>
    </row>
    <row r="18715" spans="1:6" x14ac:dyDescent="0.25">
      <c r="A18715" t="s">
        <v>12930</v>
      </c>
      <c r="B18715">
        <v>2720000194</v>
      </c>
      <c r="C18715" t="s">
        <v>12931</v>
      </c>
      <c r="D18715">
        <v>272</v>
      </c>
      <c r="F18715" s="93">
        <v>3126.4</v>
      </c>
    </row>
    <row r="18716" spans="1:6" x14ac:dyDescent="0.25">
      <c r="A18716" t="s">
        <v>12932</v>
      </c>
      <c r="B18716">
        <v>2720000194</v>
      </c>
      <c r="C18716" t="s">
        <v>12933</v>
      </c>
      <c r="D18716">
        <v>272</v>
      </c>
      <c r="F18716" s="93">
        <v>5734</v>
      </c>
    </row>
    <row r="18717" spans="1:6" x14ac:dyDescent="0.25">
      <c r="A18717" t="s">
        <v>11381</v>
      </c>
      <c r="B18717">
        <v>2710000108</v>
      </c>
      <c r="C18717" t="s">
        <v>11382</v>
      </c>
      <c r="D18717">
        <v>271</v>
      </c>
      <c r="F18717" s="93">
        <v>1156.6400000000001</v>
      </c>
    </row>
    <row r="18718" spans="1:6" x14ac:dyDescent="0.25">
      <c r="A18718" t="s">
        <v>32467</v>
      </c>
      <c r="B18718">
        <v>6210000104</v>
      </c>
      <c r="C18718" t="s">
        <v>32468</v>
      </c>
      <c r="D18718">
        <v>621</v>
      </c>
      <c r="F18718" s="93">
        <v>1157.8</v>
      </c>
    </row>
    <row r="18719" spans="1:6" x14ac:dyDescent="0.25">
      <c r="A18719" t="s">
        <v>22393</v>
      </c>
      <c r="B18719">
        <v>2720000194</v>
      </c>
      <c r="C18719" t="s">
        <v>22394</v>
      </c>
      <c r="D18719">
        <v>272</v>
      </c>
      <c r="F18719" s="93">
        <v>392.58</v>
      </c>
    </row>
    <row r="18720" spans="1:6" x14ac:dyDescent="0.25">
      <c r="A18720" t="s">
        <v>22395</v>
      </c>
      <c r="B18720">
        <v>2700000108</v>
      </c>
      <c r="C18720" t="s">
        <v>22396</v>
      </c>
      <c r="D18720">
        <v>270</v>
      </c>
      <c r="F18720" s="93">
        <v>917.46</v>
      </c>
    </row>
    <row r="18721" spans="1:6" x14ac:dyDescent="0.25">
      <c r="A18721" t="s">
        <v>25042</v>
      </c>
      <c r="B18721">
        <v>2700000104</v>
      </c>
      <c r="C18721" t="s">
        <v>25043</v>
      </c>
      <c r="D18721">
        <v>270</v>
      </c>
      <c r="F18721" s="93">
        <v>919.27</v>
      </c>
    </row>
    <row r="18722" spans="1:6" x14ac:dyDescent="0.25">
      <c r="A18722" t="s">
        <v>22397</v>
      </c>
      <c r="B18722">
        <v>2720000194</v>
      </c>
      <c r="C18722" t="s">
        <v>22398</v>
      </c>
      <c r="D18722">
        <v>272</v>
      </c>
      <c r="F18722" s="93">
        <v>2857.53</v>
      </c>
    </row>
    <row r="18723" spans="1:6" x14ac:dyDescent="0.25">
      <c r="A18723" t="s">
        <v>33863</v>
      </c>
      <c r="B18723">
        <v>2700000108</v>
      </c>
      <c r="C18723" t="s">
        <v>33864</v>
      </c>
      <c r="D18723">
        <v>270</v>
      </c>
      <c r="F18723" s="93">
        <v>627.19000000000005</v>
      </c>
    </row>
    <row r="18724" spans="1:6" x14ac:dyDescent="0.25">
      <c r="A18724" t="s">
        <v>34289</v>
      </c>
      <c r="B18724">
        <v>2700000108</v>
      </c>
      <c r="C18724" t="s">
        <v>34290</v>
      </c>
      <c r="D18724">
        <v>270</v>
      </c>
      <c r="F18724" s="93">
        <v>642.22</v>
      </c>
    </row>
    <row r="18725" spans="1:6" x14ac:dyDescent="0.25">
      <c r="A18725" t="s">
        <v>32732</v>
      </c>
      <c r="B18725">
        <v>2720000194</v>
      </c>
      <c r="C18725" t="s">
        <v>32733</v>
      </c>
      <c r="D18725">
        <v>272</v>
      </c>
      <c r="F18725" s="93">
        <v>789.39</v>
      </c>
    </row>
    <row r="18726" spans="1:6" x14ac:dyDescent="0.25">
      <c r="A18726" t="s">
        <v>25070</v>
      </c>
      <c r="B18726">
        <v>2720000194</v>
      </c>
      <c r="C18726" t="s">
        <v>25071</v>
      </c>
      <c r="D18726">
        <v>272</v>
      </c>
      <c r="F18726" s="93">
        <v>854.51</v>
      </c>
    </row>
    <row r="18727" spans="1:6" x14ac:dyDescent="0.25">
      <c r="A18727" t="s">
        <v>22399</v>
      </c>
      <c r="B18727">
        <v>2720000194</v>
      </c>
      <c r="C18727" t="s">
        <v>22400</v>
      </c>
      <c r="D18727">
        <v>272</v>
      </c>
      <c r="F18727" s="93">
        <v>854.51</v>
      </c>
    </row>
    <row r="18728" spans="1:6" x14ac:dyDescent="0.25">
      <c r="A18728" t="s">
        <v>32734</v>
      </c>
      <c r="B18728">
        <v>2720000194</v>
      </c>
      <c r="C18728" t="s">
        <v>32735</v>
      </c>
      <c r="D18728">
        <v>272</v>
      </c>
      <c r="F18728" s="93">
        <v>894.66</v>
      </c>
    </row>
    <row r="18729" spans="1:6" x14ac:dyDescent="0.25">
      <c r="A18729" t="s">
        <v>36980</v>
      </c>
      <c r="B18729">
        <v>2720000194</v>
      </c>
      <c r="C18729" t="s">
        <v>36981</v>
      </c>
      <c r="D18729">
        <v>272</v>
      </c>
      <c r="F18729" s="93">
        <v>2132.75</v>
      </c>
    </row>
    <row r="18730" spans="1:6" x14ac:dyDescent="0.25">
      <c r="A18730" t="s">
        <v>37010</v>
      </c>
      <c r="B18730">
        <v>2720000194</v>
      </c>
      <c r="C18730" t="s">
        <v>36981</v>
      </c>
      <c r="D18730">
        <v>272</v>
      </c>
      <c r="F18730" s="93">
        <v>2132.75</v>
      </c>
    </row>
    <row r="18731" spans="1:6" x14ac:dyDescent="0.25">
      <c r="A18731" t="s">
        <v>36976</v>
      </c>
      <c r="B18731">
        <v>2720000194</v>
      </c>
      <c r="C18731" t="s">
        <v>36977</v>
      </c>
      <c r="D18731">
        <v>272</v>
      </c>
      <c r="F18731" s="93">
        <v>2425</v>
      </c>
    </row>
    <row r="18732" spans="1:6" x14ac:dyDescent="0.25">
      <c r="A18732" t="s">
        <v>37011</v>
      </c>
      <c r="B18732">
        <v>2720000194</v>
      </c>
      <c r="C18732" t="s">
        <v>36977</v>
      </c>
      <c r="D18732">
        <v>272</v>
      </c>
      <c r="F18732" s="93">
        <v>2425</v>
      </c>
    </row>
    <row r="18733" spans="1:6" x14ac:dyDescent="0.25">
      <c r="A18733" t="s">
        <v>14127</v>
      </c>
      <c r="B18733">
        <v>2720000194</v>
      </c>
      <c r="C18733" t="s">
        <v>14128</v>
      </c>
      <c r="D18733">
        <v>272</v>
      </c>
      <c r="F18733" s="93">
        <v>920.5</v>
      </c>
    </row>
    <row r="18734" spans="1:6" x14ac:dyDescent="0.25">
      <c r="A18734" t="s">
        <v>33865</v>
      </c>
      <c r="B18734">
        <v>2720000144</v>
      </c>
      <c r="C18734" t="s">
        <v>33866</v>
      </c>
      <c r="D18734">
        <v>272</v>
      </c>
      <c r="E18734" s="79" t="s">
        <v>13302</v>
      </c>
      <c r="F18734" s="93">
        <v>7571</v>
      </c>
    </row>
    <row r="18735" spans="1:6" x14ac:dyDescent="0.25">
      <c r="A18735" t="s">
        <v>22401</v>
      </c>
      <c r="B18735">
        <v>2720000194</v>
      </c>
      <c r="C18735" t="s">
        <v>22402</v>
      </c>
      <c r="D18735">
        <v>272</v>
      </c>
      <c r="F18735" s="93">
        <v>6130.63</v>
      </c>
    </row>
    <row r="18736" spans="1:6" x14ac:dyDescent="0.25">
      <c r="A18736" t="s">
        <v>11443</v>
      </c>
      <c r="B18736">
        <v>2720000194</v>
      </c>
      <c r="C18736" t="s">
        <v>11444</v>
      </c>
      <c r="D18736">
        <v>272</v>
      </c>
      <c r="F18736" s="93">
        <v>4133.03</v>
      </c>
    </row>
    <row r="18737" spans="1:6" x14ac:dyDescent="0.25">
      <c r="A18737" t="s">
        <v>22403</v>
      </c>
      <c r="B18737">
        <v>2720000194</v>
      </c>
      <c r="C18737" t="s">
        <v>22404</v>
      </c>
      <c r="D18737">
        <v>272</v>
      </c>
      <c r="F18737" s="93">
        <v>627.91999999999996</v>
      </c>
    </row>
    <row r="18738" spans="1:6" x14ac:dyDescent="0.25">
      <c r="A18738" t="s">
        <v>22405</v>
      </c>
      <c r="B18738">
        <v>2720000194</v>
      </c>
      <c r="C18738" t="s">
        <v>22406</v>
      </c>
      <c r="D18738">
        <v>272</v>
      </c>
      <c r="F18738" s="93">
        <v>972.52</v>
      </c>
    </row>
    <row r="18739" spans="1:6" x14ac:dyDescent="0.25">
      <c r="A18739" t="s">
        <v>22407</v>
      </c>
      <c r="B18739">
        <v>2720000194</v>
      </c>
      <c r="C18739" t="s">
        <v>22408</v>
      </c>
      <c r="D18739">
        <v>272</v>
      </c>
      <c r="F18739" s="93">
        <v>1384.59</v>
      </c>
    </row>
    <row r="18740" spans="1:6" x14ac:dyDescent="0.25">
      <c r="A18740" t="s">
        <v>22409</v>
      </c>
      <c r="B18740">
        <v>2720000194</v>
      </c>
      <c r="C18740" t="s">
        <v>22410</v>
      </c>
      <c r="D18740">
        <v>272</v>
      </c>
      <c r="F18740" s="93">
        <v>975.44</v>
      </c>
    </row>
    <row r="18741" spans="1:6" x14ac:dyDescent="0.25">
      <c r="A18741" t="s">
        <v>12747</v>
      </c>
      <c r="B18741">
        <v>2700000108</v>
      </c>
      <c r="C18741" t="s">
        <v>12748</v>
      </c>
      <c r="D18741">
        <v>270</v>
      </c>
      <c r="F18741" s="93">
        <v>6381.13</v>
      </c>
    </row>
    <row r="18742" spans="1:6" x14ac:dyDescent="0.25">
      <c r="A18742" t="s">
        <v>22411</v>
      </c>
      <c r="B18742">
        <v>2720000194</v>
      </c>
      <c r="C18742" t="s">
        <v>22412</v>
      </c>
      <c r="D18742">
        <v>272</v>
      </c>
      <c r="F18742" s="93">
        <v>4719.4799999999996</v>
      </c>
    </row>
    <row r="18743" spans="1:6" x14ac:dyDescent="0.25">
      <c r="A18743" t="s">
        <v>22413</v>
      </c>
      <c r="B18743">
        <v>2720000194</v>
      </c>
      <c r="C18743" t="s">
        <v>22414</v>
      </c>
      <c r="D18743">
        <v>272</v>
      </c>
      <c r="F18743" s="93">
        <v>1624.24</v>
      </c>
    </row>
    <row r="18744" spans="1:6" x14ac:dyDescent="0.25">
      <c r="A18744" t="s">
        <v>22415</v>
      </c>
      <c r="B18744">
        <v>2780000106</v>
      </c>
      <c r="C18744" t="s">
        <v>22416</v>
      </c>
      <c r="D18744">
        <v>278</v>
      </c>
      <c r="F18744" s="93">
        <v>5099.3999999999996</v>
      </c>
    </row>
    <row r="18745" spans="1:6" x14ac:dyDescent="0.25">
      <c r="A18745" t="s">
        <v>32335</v>
      </c>
      <c r="B18745">
        <v>2780000106</v>
      </c>
      <c r="C18745" t="s">
        <v>32336</v>
      </c>
      <c r="D18745">
        <v>278</v>
      </c>
      <c r="F18745" s="93">
        <v>2278.88</v>
      </c>
    </row>
    <row r="18746" spans="1:6" x14ac:dyDescent="0.25">
      <c r="A18746" t="s">
        <v>32337</v>
      </c>
      <c r="B18746">
        <v>2780000106</v>
      </c>
      <c r="C18746" t="s">
        <v>32338</v>
      </c>
      <c r="D18746">
        <v>278</v>
      </c>
      <c r="F18746" s="93">
        <v>2395.7800000000002</v>
      </c>
    </row>
    <row r="18747" spans="1:6" x14ac:dyDescent="0.25">
      <c r="A18747" t="s">
        <v>11469</v>
      </c>
      <c r="B18747">
        <v>2720000194</v>
      </c>
      <c r="C18747" t="s">
        <v>11470</v>
      </c>
      <c r="D18747">
        <v>272</v>
      </c>
      <c r="F18747" s="93">
        <v>672.38</v>
      </c>
    </row>
    <row r="18748" spans="1:6" x14ac:dyDescent="0.25">
      <c r="A18748" t="s">
        <v>28672</v>
      </c>
      <c r="B18748">
        <v>2720000194</v>
      </c>
      <c r="C18748" t="s">
        <v>28673</v>
      </c>
      <c r="D18748">
        <v>272</v>
      </c>
      <c r="F18748" s="93">
        <v>939.2</v>
      </c>
    </row>
    <row r="18749" spans="1:6" x14ac:dyDescent="0.25">
      <c r="A18749" t="s">
        <v>11471</v>
      </c>
      <c r="B18749">
        <v>2720000194</v>
      </c>
      <c r="C18749" t="s">
        <v>11472</v>
      </c>
      <c r="D18749">
        <v>272</v>
      </c>
      <c r="F18749" s="93">
        <v>939.2</v>
      </c>
    </row>
    <row r="18750" spans="1:6" x14ac:dyDescent="0.25">
      <c r="A18750" t="s">
        <v>11473</v>
      </c>
      <c r="B18750">
        <v>2720000194</v>
      </c>
      <c r="C18750" t="s">
        <v>11474</v>
      </c>
      <c r="D18750">
        <v>272</v>
      </c>
      <c r="F18750" s="93">
        <v>939.2</v>
      </c>
    </row>
    <row r="18751" spans="1:6" x14ac:dyDescent="0.25">
      <c r="A18751" t="s">
        <v>14133</v>
      </c>
      <c r="B18751">
        <v>2720000194</v>
      </c>
      <c r="C18751" t="s">
        <v>14134</v>
      </c>
      <c r="D18751">
        <v>272</v>
      </c>
      <c r="F18751" s="93">
        <v>1084.92</v>
      </c>
    </row>
    <row r="18752" spans="1:6" x14ac:dyDescent="0.25">
      <c r="A18752" t="s">
        <v>28198</v>
      </c>
      <c r="B18752">
        <v>2720000194</v>
      </c>
      <c r="C18752" t="s">
        <v>28199</v>
      </c>
      <c r="D18752">
        <v>272</v>
      </c>
      <c r="F18752" s="93">
        <v>966.85</v>
      </c>
    </row>
    <row r="18753" spans="1:6" x14ac:dyDescent="0.25">
      <c r="A18753" t="s">
        <v>28196</v>
      </c>
      <c r="B18753">
        <v>2720000194</v>
      </c>
      <c r="C18753" t="s">
        <v>28197</v>
      </c>
      <c r="D18753">
        <v>272</v>
      </c>
      <c r="F18753" s="93">
        <v>1270.96</v>
      </c>
    </row>
    <row r="18754" spans="1:6" x14ac:dyDescent="0.25">
      <c r="A18754" t="s">
        <v>36195</v>
      </c>
      <c r="B18754">
        <v>2720000194</v>
      </c>
      <c r="C18754" t="s">
        <v>36196</v>
      </c>
      <c r="D18754">
        <v>272</v>
      </c>
      <c r="F18754" s="93">
        <v>1210.58</v>
      </c>
    </row>
    <row r="18755" spans="1:6" x14ac:dyDescent="0.25">
      <c r="A18755" t="s">
        <v>22419</v>
      </c>
      <c r="B18755">
        <v>2720000194</v>
      </c>
      <c r="C18755" t="s">
        <v>22420</v>
      </c>
      <c r="D18755">
        <v>272</v>
      </c>
      <c r="F18755" s="93">
        <v>1556.55</v>
      </c>
    </row>
    <row r="18756" spans="1:6" x14ac:dyDescent="0.25">
      <c r="A18756" t="s">
        <v>22421</v>
      </c>
      <c r="B18756">
        <v>2780000106</v>
      </c>
      <c r="C18756" t="s">
        <v>22422</v>
      </c>
      <c r="D18756">
        <v>278</v>
      </c>
      <c r="F18756" s="93">
        <v>1815.07</v>
      </c>
    </row>
    <row r="18757" spans="1:6" x14ac:dyDescent="0.25">
      <c r="A18757" t="s">
        <v>22417</v>
      </c>
      <c r="B18757">
        <v>2780000106</v>
      </c>
      <c r="C18757" t="s">
        <v>22418</v>
      </c>
      <c r="D18757">
        <v>278</v>
      </c>
      <c r="F18757" s="93">
        <v>1426.44</v>
      </c>
    </row>
    <row r="18758" spans="1:6" x14ac:dyDescent="0.25">
      <c r="A18758" t="s">
        <v>22423</v>
      </c>
      <c r="B18758">
        <v>2720000194</v>
      </c>
      <c r="C18758" t="s">
        <v>22424</v>
      </c>
      <c r="D18758">
        <v>272</v>
      </c>
      <c r="F18758" s="93">
        <v>2558.9699999999998</v>
      </c>
    </row>
    <row r="18759" spans="1:6" x14ac:dyDescent="0.25">
      <c r="A18759" t="s">
        <v>22425</v>
      </c>
      <c r="B18759">
        <v>2720000194</v>
      </c>
      <c r="C18759" t="s">
        <v>22426</v>
      </c>
      <c r="D18759">
        <v>272</v>
      </c>
      <c r="F18759" s="93">
        <v>2558.9699999999998</v>
      </c>
    </row>
    <row r="18760" spans="1:6" x14ac:dyDescent="0.25">
      <c r="A18760" t="s">
        <v>32339</v>
      </c>
      <c r="B18760">
        <v>2720000194</v>
      </c>
      <c r="C18760" t="s">
        <v>32340</v>
      </c>
      <c r="D18760">
        <v>272</v>
      </c>
      <c r="F18760" s="93">
        <v>2747.7</v>
      </c>
    </row>
    <row r="18761" spans="1:6" x14ac:dyDescent="0.25">
      <c r="A18761" t="s">
        <v>32341</v>
      </c>
      <c r="B18761">
        <v>2780000106</v>
      </c>
      <c r="C18761" t="s">
        <v>32342</v>
      </c>
      <c r="D18761">
        <v>278</v>
      </c>
      <c r="F18761" s="93">
        <v>2792.83</v>
      </c>
    </row>
    <row r="18762" spans="1:6" x14ac:dyDescent="0.25">
      <c r="A18762" t="s">
        <v>22427</v>
      </c>
      <c r="B18762">
        <v>2720000194</v>
      </c>
      <c r="C18762" t="s">
        <v>22428</v>
      </c>
      <c r="D18762">
        <v>272</v>
      </c>
      <c r="F18762" s="93">
        <v>1610.21</v>
      </c>
    </row>
    <row r="18763" spans="1:6" x14ac:dyDescent="0.25">
      <c r="A18763" t="s">
        <v>28642</v>
      </c>
      <c r="B18763">
        <v>2720000194</v>
      </c>
      <c r="C18763" t="s">
        <v>22428</v>
      </c>
      <c r="D18763">
        <v>272</v>
      </c>
      <c r="F18763" s="93">
        <v>770.34</v>
      </c>
    </row>
    <row r="18764" spans="1:6" x14ac:dyDescent="0.25">
      <c r="A18764" t="s">
        <v>22429</v>
      </c>
      <c r="B18764">
        <v>2720000194</v>
      </c>
      <c r="C18764" t="s">
        <v>22430</v>
      </c>
      <c r="D18764">
        <v>272</v>
      </c>
      <c r="F18764" s="93">
        <v>1625.46</v>
      </c>
    </row>
    <row r="18765" spans="1:6" x14ac:dyDescent="0.25">
      <c r="A18765" t="s">
        <v>22431</v>
      </c>
      <c r="B18765">
        <v>2780000106</v>
      </c>
      <c r="C18765" t="s">
        <v>22432</v>
      </c>
      <c r="D18765">
        <v>278</v>
      </c>
      <c r="F18765" s="93">
        <v>1898.95</v>
      </c>
    </row>
    <row r="18766" spans="1:6" x14ac:dyDescent="0.25">
      <c r="A18766" t="s">
        <v>22433</v>
      </c>
      <c r="B18766">
        <v>2780000106</v>
      </c>
      <c r="C18766" t="s">
        <v>22434</v>
      </c>
      <c r="D18766">
        <v>278</v>
      </c>
      <c r="F18766" s="93">
        <v>1898.95</v>
      </c>
    </row>
    <row r="18767" spans="1:6" x14ac:dyDescent="0.25">
      <c r="A18767" t="s">
        <v>22435</v>
      </c>
      <c r="B18767">
        <v>2720000194</v>
      </c>
      <c r="C18767" t="s">
        <v>22436</v>
      </c>
      <c r="D18767">
        <v>272</v>
      </c>
      <c r="F18767" s="93">
        <v>656.98</v>
      </c>
    </row>
    <row r="18768" spans="1:6" x14ac:dyDescent="0.25">
      <c r="A18768" t="s">
        <v>22437</v>
      </c>
      <c r="B18768">
        <v>2720000194</v>
      </c>
      <c r="C18768" t="s">
        <v>22438</v>
      </c>
      <c r="D18768">
        <v>272</v>
      </c>
      <c r="F18768" s="93">
        <v>5192.96</v>
      </c>
    </row>
    <row r="18769" spans="1:6" x14ac:dyDescent="0.25">
      <c r="A18769" t="s">
        <v>22439</v>
      </c>
      <c r="B18769">
        <v>2720000194</v>
      </c>
      <c r="C18769" t="s">
        <v>22440</v>
      </c>
      <c r="D18769">
        <v>272</v>
      </c>
      <c r="F18769" s="93">
        <v>1610.21</v>
      </c>
    </row>
    <row r="18770" spans="1:6" x14ac:dyDescent="0.25">
      <c r="A18770" t="s">
        <v>22441</v>
      </c>
      <c r="B18770">
        <v>2720000194</v>
      </c>
      <c r="C18770" t="s">
        <v>22442</v>
      </c>
      <c r="D18770">
        <v>272</v>
      </c>
      <c r="F18770" s="93">
        <v>839.13</v>
      </c>
    </row>
    <row r="18771" spans="1:6" x14ac:dyDescent="0.25">
      <c r="A18771" t="s">
        <v>36921</v>
      </c>
      <c r="B18771">
        <v>2720000194</v>
      </c>
      <c r="C18771" t="s">
        <v>36922</v>
      </c>
      <c r="D18771">
        <v>272</v>
      </c>
      <c r="F18771" s="93">
        <v>725.39</v>
      </c>
    </row>
    <row r="18772" spans="1:6" x14ac:dyDescent="0.25">
      <c r="A18772" t="s">
        <v>22443</v>
      </c>
      <c r="B18772">
        <v>2720000194</v>
      </c>
      <c r="C18772" t="s">
        <v>22444</v>
      </c>
      <c r="D18772">
        <v>272</v>
      </c>
      <c r="F18772" s="93">
        <v>1077.3800000000001</v>
      </c>
    </row>
    <row r="18773" spans="1:6" x14ac:dyDescent="0.25">
      <c r="A18773" t="s">
        <v>22445</v>
      </c>
      <c r="B18773">
        <v>2720000194</v>
      </c>
      <c r="C18773" t="s">
        <v>22446</v>
      </c>
      <c r="D18773">
        <v>272</v>
      </c>
      <c r="F18773" s="93">
        <v>536.47</v>
      </c>
    </row>
    <row r="18774" spans="1:6" x14ac:dyDescent="0.25">
      <c r="A18774" t="s">
        <v>22447</v>
      </c>
      <c r="B18774">
        <v>2720000194</v>
      </c>
      <c r="C18774" t="s">
        <v>22448</v>
      </c>
      <c r="D18774">
        <v>272</v>
      </c>
      <c r="F18774" s="93">
        <v>1150.6099999999999</v>
      </c>
    </row>
    <row r="18775" spans="1:6" x14ac:dyDescent="0.25">
      <c r="A18775" t="s">
        <v>22449</v>
      </c>
      <c r="B18775">
        <v>2720000194</v>
      </c>
      <c r="C18775" t="s">
        <v>22450</v>
      </c>
      <c r="D18775">
        <v>272</v>
      </c>
      <c r="F18775" s="93">
        <v>1128.7</v>
      </c>
    </row>
    <row r="18776" spans="1:6" x14ac:dyDescent="0.25">
      <c r="A18776" t="s">
        <v>22451</v>
      </c>
      <c r="B18776">
        <v>2720000194</v>
      </c>
      <c r="C18776" t="s">
        <v>22452</v>
      </c>
      <c r="D18776">
        <v>272</v>
      </c>
      <c r="F18776" s="93">
        <v>536.47</v>
      </c>
    </row>
    <row r="18777" spans="1:6" x14ac:dyDescent="0.25">
      <c r="A18777" t="s">
        <v>22453</v>
      </c>
      <c r="B18777">
        <v>2720000194</v>
      </c>
      <c r="C18777" t="s">
        <v>22454</v>
      </c>
      <c r="D18777">
        <v>272</v>
      </c>
      <c r="F18777" s="93">
        <v>554.91</v>
      </c>
    </row>
    <row r="18778" spans="1:6" x14ac:dyDescent="0.25">
      <c r="A18778" t="s">
        <v>22455</v>
      </c>
      <c r="B18778">
        <v>2720000194</v>
      </c>
      <c r="C18778" t="s">
        <v>22456</v>
      </c>
      <c r="D18778">
        <v>272</v>
      </c>
      <c r="F18778" s="93">
        <v>554.91</v>
      </c>
    </row>
    <row r="18779" spans="1:6" x14ac:dyDescent="0.25">
      <c r="A18779" t="s">
        <v>22457</v>
      </c>
      <c r="B18779">
        <v>2780000106</v>
      </c>
      <c r="C18779" t="s">
        <v>22458</v>
      </c>
      <c r="D18779">
        <v>278</v>
      </c>
      <c r="F18779" s="93">
        <v>594.59</v>
      </c>
    </row>
    <row r="18780" spans="1:6" x14ac:dyDescent="0.25">
      <c r="A18780" t="s">
        <v>22459</v>
      </c>
      <c r="B18780">
        <v>2720000194</v>
      </c>
      <c r="C18780" t="s">
        <v>22460</v>
      </c>
      <c r="D18780">
        <v>272</v>
      </c>
      <c r="F18780" s="93">
        <v>596.12</v>
      </c>
    </row>
    <row r="18781" spans="1:6" x14ac:dyDescent="0.25">
      <c r="A18781" t="s">
        <v>22461</v>
      </c>
      <c r="B18781">
        <v>2720000194</v>
      </c>
      <c r="C18781" t="s">
        <v>22462</v>
      </c>
      <c r="D18781">
        <v>272</v>
      </c>
      <c r="F18781" s="93">
        <v>465.2</v>
      </c>
    </row>
    <row r="18782" spans="1:6" x14ac:dyDescent="0.25">
      <c r="A18782" t="s">
        <v>22463</v>
      </c>
      <c r="B18782">
        <v>2720000194</v>
      </c>
      <c r="C18782" t="s">
        <v>22464</v>
      </c>
      <c r="D18782">
        <v>272</v>
      </c>
      <c r="F18782" s="93">
        <v>465.2</v>
      </c>
    </row>
    <row r="18783" spans="1:6" x14ac:dyDescent="0.25">
      <c r="A18783" t="s">
        <v>32343</v>
      </c>
      <c r="B18783">
        <v>2780000106</v>
      </c>
      <c r="C18783" t="s">
        <v>32344</v>
      </c>
      <c r="D18783">
        <v>278</v>
      </c>
      <c r="F18783" s="93">
        <v>9157.5</v>
      </c>
    </row>
    <row r="18784" spans="1:6" x14ac:dyDescent="0.25">
      <c r="A18784" t="s">
        <v>32345</v>
      </c>
      <c r="B18784">
        <v>2780000106</v>
      </c>
      <c r="C18784" t="s">
        <v>32346</v>
      </c>
      <c r="D18784">
        <v>278</v>
      </c>
      <c r="F18784" s="93">
        <v>8698.25</v>
      </c>
    </row>
    <row r="18785" spans="1:6" x14ac:dyDescent="0.25">
      <c r="A18785" t="s">
        <v>22467</v>
      </c>
      <c r="B18785">
        <v>2780000106</v>
      </c>
      <c r="C18785" t="s">
        <v>22468</v>
      </c>
      <c r="D18785">
        <v>278</v>
      </c>
      <c r="F18785" s="93">
        <v>8698.25</v>
      </c>
    </row>
    <row r="18786" spans="1:6" x14ac:dyDescent="0.25">
      <c r="A18786" t="s">
        <v>22469</v>
      </c>
      <c r="B18786">
        <v>2780000106</v>
      </c>
      <c r="C18786" t="s">
        <v>22470</v>
      </c>
      <c r="D18786">
        <v>278</v>
      </c>
      <c r="F18786" s="93">
        <v>18271.53</v>
      </c>
    </row>
    <row r="18787" spans="1:6" x14ac:dyDescent="0.25">
      <c r="A18787" t="s">
        <v>22471</v>
      </c>
      <c r="B18787">
        <v>2780000106</v>
      </c>
      <c r="C18787" t="s">
        <v>22472</v>
      </c>
      <c r="D18787">
        <v>278</v>
      </c>
      <c r="F18787" s="93">
        <v>18271.53</v>
      </c>
    </row>
    <row r="18788" spans="1:6" x14ac:dyDescent="0.25">
      <c r="A18788" t="s">
        <v>29954</v>
      </c>
      <c r="B18788">
        <v>2780000106</v>
      </c>
      <c r="C18788" t="s">
        <v>29955</v>
      </c>
      <c r="D18788">
        <v>278</v>
      </c>
      <c r="F18788" s="93">
        <v>16634.93</v>
      </c>
    </row>
    <row r="18789" spans="1:6" x14ac:dyDescent="0.25">
      <c r="A18789" t="s">
        <v>29944</v>
      </c>
      <c r="B18789">
        <v>2780000106</v>
      </c>
      <c r="C18789" t="s">
        <v>29945</v>
      </c>
      <c r="D18789">
        <v>278</v>
      </c>
      <c r="F18789" s="93">
        <v>17808.099999999999</v>
      </c>
    </row>
    <row r="18790" spans="1:6" x14ac:dyDescent="0.25">
      <c r="A18790" t="s">
        <v>29888</v>
      </c>
      <c r="B18790">
        <v>2780000106</v>
      </c>
      <c r="C18790" t="s">
        <v>29889</v>
      </c>
      <c r="D18790">
        <v>278</v>
      </c>
      <c r="F18790" s="93">
        <v>8660.68</v>
      </c>
    </row>
    <row r="18791" spans="1:6" x14ac:dyDescent="0.25">
      <c r="A18791" t="s">
        <v>29890</v>
      </c>
      <c r="B18791">
        <v>2780000106</v>
      </c>
      <c r="C18791" t="s">
        <v>29891</v>
      </c>
      <c r="D18791">
        <v>278</v>
      </c>
      <c r="F18791" s="93">
        <v>8660.68</v>
      </c>
    </row>
    <row r="18792" spans="1:6" x14ac:dyDescent="0.25">
      <c r="A18792" t="s">
        <v>33333</v>
      </c>
      <c r="B18792">
        <v>2780000178</v>
      </c>
      <c r="C18792" t="s">
        <v>33334</v>
      </c>
      <c r="D18792">
        <v>278</v>
      </c>
      <c r="E18792" s="79" t="s">
        <v>11372</v>
      </c>
      <c r="F18792" s="93">
        <v>14977.45</v>
      </c>
    </row>
    <row r="18793" spans="1:6" x14ac:dyDescent="0.25">
      <c r="A18793" t="s">
        <v>33497</v>
      </c>
      <c r="B18793">
        <v>2780000178</v>
      </c>
      <c r="C18793" t="s">
        <v>33498</v>
      </c>
      <c r="D18793">
        <v>278</v>
      </c>
      <c r="E18793" s="79" t="s">
        <v>11372</v>
      </c>
      <c r="F18793" s="93">
        <v>14230.13</v>
      </c>
    </row>
    <row r="18794" spans="1:6" x14ac:dyDescent="0.25">
      <c r="A18794" t="s">
        <v>33945</v>
      </c>
      <c r="B18794">
        <v>2780000178</v>
      </c>
      <c r="C18794" t="s">
        <v>33946</v>
      </c>
      <c r="D18794">
        <v>278</v>
      </c>
      <c r="E18794" s="79" t="s">
        <v>11372</v>
      </c>
      <c r="F18794" s="93">
        <v>21669.98</v>
      </c>
    </row>
    <row r="18795" spans="1:6" x14ac:dyDescent="0.25">
      <c r="A18795" t="s">
        <v>33150</v>
      </c>
      <c r="B18795">
        <v>2780000178</v>
      </c>
      <c r="C18795" t="s">
        <v>33151</v>
      </c>
      <c r="D18795">
        <v>278</v>
      </c>
      <c r="E18795" s="79" t="s">
        <v>11372</v>
      </c>
      <c r="F18795" s="93">
        <v>20693.03</v>
      </c>
    </row>
    <row r="18796" spans="1:6" x14ac:dyDescent="0.25">
      <c r="A18796" t="s">
        <v>33337</v>
      </c>
      <c r="B18796">
        <v>2780000178</v>
      </c>
      <c r="C18796" t="s">
        <v>33338</v>
      </c>
      <c r="D18796">
        <v>278</v>
      </c>
      <c r="E18796" s="79" t="s">
        <v>11372</v>
      </c>
      <c r="F18796" s="93">
        <v>20693.03</v>
      </c>
    </row>
    <row r="18797" spans="1:6" x14ac:dyDescent="0.25">
      <c r="A18797" t="s">
        <v>33499</v>
      </c>
      <c r="B18797">
        <v>2780000178</v>
      </c>
      <c r="C18797" t="s">
        <v>33500</v>
      </c>
      <c r="D18797">
        <v>278</v>
      </c>
      <c r="E18797" s="79" t="s">
        <v>11372</v>
      </c>
      <c r="F18797" s="93">
        <v>14230.13</v>
      </c>
    </row>
    <row r="18798" spans="1:6" x14ac:dyDescent="0.25">
      <c r="A18798" t="s">
        <v>33339</v>
      </c>
      <c r="B18798">
        <v>2780000178</v>
      </c>
      <c r="C18798" t="s">
        <v>33340</v>
      </c>
      <c r="D18798">
        <v>278</v>
      </c>
      <c r="E18798" s="79" t="s">
        <v>11372</v>
      </c>
      <c r="F18798" s="93">
        <v>21177.33</v>
      </c>
    </row>
    <row r="18799" spans="1:6" x14ac:dyDescent="0.25">
      <c r="A18799" t="s">
        <v>33947</v>
      </c>
      <c r="B18799">
        <v>2780000178</v>
      </c>
      <c r="C18799" t="s">
        <v>33948</v>
      </c>
      <c r="D18799">
        <v>278</v>
      </c>
      <c r="E18799" s="79" t="s">
        <v>11372</v>
      </c>
      <c r="F18799" s="93">
        <v>21177.33</v>
      </c>
    </row>
    <row r="18800" spans="1:6" x14ac:dyDescent="0.25">
      <c r="A18800" t="s">
        <v>33949</v>
      </c>
      <c r="B18800">
        <v>2780000178</v>
      </c>
      <c r="C18800" t="s">
        <v>33950</v>
      </c>
      <c r="D18800">
        <v>278</v>
      </c>
      <c r="E18800" s="79" t="s">
        <v>11372</v>
      </c>
      <c r="F18800" s="93">
        <v>21669.98</v>
      </c>
    </row>
    <row r="18801" spans="1:6" x14ac:dyDescent="0.25">
      <c r="A18801" t="s">
        <v>33501</v>
      </c>
      <c r="B18801">
        <v>2780000178</v>
      </c>
      <c r="C18801" t="s">
        <v>33502</v>
      </c>
      <c r="D18801">
        <v>278</v>
      </c>
      <c r="E18801" s="79" t="s">
        <v>11372</v>
      </c>
      <c r="F18801" s="93">
        <v>14230.13</v>
      </c>
    </row>
    <row r="18802" spans="1:6" x14ac:dyDescent="0.25">
      <c r="A18802" t="s">
        <v>33144</v>
      </c>
      <c r="B18802">
        <v>2780000178</v>
      </c>
      <c r="C18802" t="s">
        <v>33145</v>
      </c>
      <c r="D18802">
        <v>278</v>
      </c>
      <c r="E18802" s="79" t="s">
        <v>11372</v>
      </c>
      <c r="F18802" s="93">
        <v>14977.45</v>
      </c>
    </row>
    <row r="18803" spans="1:6" x14ac:dyDescent="0.25">
      <c r="A18803" t="s">
        <v>33505</v>
      </c>
      <c r="B18803">
        <v>2780000178</v>
      </c>
      <c r="C18803" t="s">
        <v>33506</v>
      </c>
      <c r="D18803">
        <v>278</v>
      </c>
      <c r="E18803" s="79" t="s">
        <v>11372</v>
      </c>
      <c r="F18803" s="93">
        <v>20693.03</v>
      </c>
    </row>
    <row r="18804" spans="1:6" x14ac:dyDescent="0.25">
      <c r="A18804" t="s">
        <v>33951</v>
      </c>
      <c r="B18804">
        <v>2780000178</v>
      </c>
      <c r="C18804" t="s">
        <v>33952</v>
      </c>
      <c r="D18804">
        <v>278</v>
      </c>
      <c r="E18804" s="79" t="s">
        <v>11372</v>
      </c>
      <c r="F18804" s="93">
        <v>21669.98</v>
      </c>
    </row>
    <row r="18805" spans="1:6" x14ac:dyDescent="0.25">
      <c r="A18805" t="s">
        <v>33146</v>
      </c>
      <c r="B18805">
        <v>2780000178</v>
      </c>
      <c r="C18805" t="s">
        <v>33147</v>
      </c>
      <c r="D18805">
        <v>278</v>
      </c>
      <c r="E18805" s="79" t="s">
        <v>11372</v>
      </c>
      <c r="F18805" s="93">
        <v>14977.45</v>
      </c>
    </row>
    <row r="18806" spans="1:6" x14ac:dyDescent="0.25">
      <c r="A18806" t="s">
        <v>33341</v>
      </c>
      <c r="B18806">
        <v>2780000178</v>
      </c>
      <c r="C18806" t="s">
        <v>33342</v>
      </c>
      <c r="D18806">
        <v>278</v>
      </c>
      <c r="E18806" s="79" t="s">
        <v>11372</v>
      </c>
      <c r="F18806" s="93">
        <v>20693.03</v>
      </c>
    </row>
    <row r="18807" spans="1:6" x14ac:dyDescent="0.25">
      <c r="A18807" t="s">
        <v>33343</v>
      </c>
      <c r="B18807">
        <v>2780000178</v>
      </c>
      <c r="C18807" t="s">
        <v>33344</v>
      </c>
      <c r="D18807">
        <v>278</v>
      </c>
      <c r="E18807" s="79" t="s">
        <v>11372</v>
      </c>
      <c r="F18807" s="93">
        <v>20693.03</v>
      </c>
    </row>
    <row r="18808" spans="1:6" x14ac:dyDescent="0.25">
      <c r="A18808" t="s">
        <v>33953</v>
      </c>
      <c r="B18808">
        <v>2780000178</v>
      </c>
      <c r="C18808" t="s">
        <v>33954</v>
      </c>
      <c r="D18808">
        <v>278</v>
      </c>
      <c r="E18808" s="79" t="s">
        <v>11372</v>
      </c>
      <c r="F18808" s="93">
        <v>20693.03</v>
      </c>
    </row>
    <row r="18809" spans="1:6" x14ac:dyDescent="0.25">
      <c r="A18809" t="s">
        <v>33507</v>
      </c>
      <c r="B18809">
        <v>2780000178</v>
      </c>
      <c r="C18809" t="s">
        <v>33508</v>
      </c>
      <c r="D18809">
        <v>278</v>
      </c>
      <c r="E18809" s="79" t="s">
        <v>11372</v>
      </c>
      <c r="F18809" s="93">
        <v>21669.98</v>
      </c>
    </row>
    <row r="18810" spans="1:6" x14ac:dyDescent="0.25">
      <c r="A18810" t="s">
        <v>33955</v>
      </c>
      <c r="B18810">
        <v>2780000178</v>
      </c>
      <c r="C18810" t="s">
        <v>33956</v>
      </c>
      <c r="D18810">
        <v>278</v>
      </c>
      <c r="E18810" s="79" t="s">
        <v>11372</v>
      </c>
      <c r="F18810" s="93">
        <v>21669.98</v>
      </c>
    </row>
    <row r="18811" spans="1:6" x14ac:dyDescent="0.25">
      <c r="A18811" t="s">
        <v>33509</v>
      </c>
      <c r="B18811">
        <v>2780000178</v>
      </c>
      <c r="C18811" t="s">
        <v>33510</v>
      </c>
      <c r="D18811">
        <v>278</v>
      </c>
      <c r="E18811" s="79" t="s">
        <v>11372</v>
      </c>
      <c r="F18811" s="93">
        <v>21669.98</v>
      </c>
    </row>
    <row r="18812" spans="1:6" x14ac:dyDescent="0.25">
      <c r="A18812" t="s">
        <v>33154</v>
      </c>
      <c r="B18812">
        <v>2780000178</v>
      </c>
      <c r="C18812" t="s">
        <v>33155</v>
      </c>
      <c r="D18812">
        <v>278</v>
      </c>
      <c r="E18812" s="79" t="s">
        <v>11372</v>
      </c>
      <c r="F18812" s="93">
        <v>20693.03</v>
      </c>
    </row>
    <row r="18813" spans="1:6" x14ac:dyDescent="0.25">
      <c r="A18813" t="s">
        <v>33156</v>
      </c>
      <c r="B18813">
        <v>2780000178</v>
      </c>
      <c r="C18813" t="s">
        <v>33157</v>
      </c>
      <c r="D18813">
        <v>278</v>
      </c>
      <c r="E18813" s="79" t="s">
        <v>11372</v>
      </c>
      <c r="F18813" s="93">
        <v>21669.98</v>
      </c>
    </row>
    <row r="18814" spans="1:6" x14ac:dyDescent="0.25">
      <c r="A18814" t="s">
        <v>33957</v>
      </c>
      <c r="B18814">
        <v>2780000178</v>
      </c>
      <c r="C18814" t="s">
        <v>33958</v>
      </c>
      <c r="D18814">
        <v>278</v>
      </c>
      <c r="E18814" s="79" t="s">
        <v>11372</v>
      </c>
      <c r="F18814" s="93">
        <v>21177.33</v>
      </c>
    </row>
    <row r="18815" spans="1:6" x14ac:dyDescent="0.25">
      <c r="A18815" t="s">
        <v>33959</v>
      </c>
      <c r="B18815">
        <v>2780000178</v>
      </c>
      <c r="C18815" t="s">
        <v>33960</v>
      </c>
      <c r="D18815">
        <v>278</v>
      </c>
      <c r="E18815" s="79" t="s">
        <v>11372</v>
      </c>
      <c r="F18815" s="93">
        <v>21669.98</v>
      </c>
    </row>
    <row r="18816" spans="1:6" x14ac:dyDescent="0.25">
      <c r="A18816" t="s">
        <v>33941</v>
      </c>
      <c r="B18816">
        <v>2780000178</v>
      </c>
      <c r="C18816" t="s">
        <v>33942</v>
      </c>
      <c r="D18816">
        <v>278</v>
      </c>
      <c r="E18816" s="79" t="s">
        <v>11372</v>
      </c>
      <c r="F18816" s="93">
        <v>14977.45</v>
      </c>
    </row>
    <row r="18817" spans="1:6" x14ac:dyDescent="0.25">
      <c r="A18817" t="s">
        <v>33503</v>
      </c>
      <c r="B18817">
        <v>2780000178</v>
      </c>
      <c r="C18817" t="s">
        <v>33504</v>
      </c>
      <c r="D18817">
        <v>278</v>
      </c>
      <c r="E18817" s="79" t="s">
        <v>11372</v>
      </c>
      <c r="F18817" s="93">
        <v>15315.63</v>
      </c>
    </row>
    <row r="18818" spans="1:6" x14ac:dyDescent="0.25">
      <c r="A18818" t="s">
        <v>33345</v>
      </c>
      <c r="B18818">
        <v>2780000178</v>
      </c>
      <c r="C18818" t="s">
        <v>33346</v>
      </c>
      <c r="D18818">
        <v>278</v>
      </c>
      <c r="E18818" s="79" t="s">
        <v>11372</v>
      </c>
      <c r="F18818" s="93">
        <v>21669.98</v>
      </c>
    </row>
    <row r="18819" spans="1:6" x14ac:dyDescent="0.25">
      <c r="A18819" t="s">
        <v>33961</v>
      </c>
      <c r="B18819">
        <v>2780000178</v>
      </c>
      <c r="C18819" t="s">
        <v>33962</v>
      </c>
      <c r="D18819">
        <v>278</v>
      </c>
      <c r="E18819" s="79" t="s">
        <v>11372</v>
      </c>
      <c r="F18819" s="93">
        <v>21177.33</v>
      </c>
    </row>
    <row r="18820" spans="1:6" x14ac:dyDescent="0.25">
      <c r="A18820" t="s">
        <v>33152</v>
      </c>
      <c r="B18820">
        <v>2780000178</v>
      </c>
      <c r="C18820" t="s">
        <v>33153</v>
      </c>
      <c r="D18820">
        <v>278</v>
      </c>
      <c r="E18820" s="79" t="s">
        <v>11372</v>
      </c>
      <c r="F18820" s="93">
        <v>20693.03</v>
      </c>
    </row>
    <row r="18821" spans="1:6" x14ac:dyDescent="0.25">
      <c r="A18821" t="s">
        <v>33148</v>
      </c>
      <c r="B18821">
        <v>2780000178</v>
      </c>
      <c r="C18821" t="s">
        <v>33149</v>
      </c>
      <c r="D18821">
        <v>278</v>
      </c>
      <c r="E18821" s="79" t="s">
        <v>11372</v>
      </c>
      <c r="F18821" s="93">
        <v>15662.15</v>
      </c>
    </row>
    <row r="18822" spans="1:6" x14ac:dyDescent="0.25">
      <c r="A18822" t="s">
        <v>33943</v>
      </c>
      <c r="B18822">
        <v>2780000178</v>
      </c>
      <c r="C18822" t="s">
        <v>33944</v>
      </c>
      <c r="D18822">
        <v>278</v>
      </c>
      <c r="E18822" s="79" t="s">
        <v>11372</v>
      </c>
      <c r="F18822" s="93">
        <v>15315.63</v>
      </c>
    </row>
    <row r="18823" spans="1:6" x14ac:dyDescent="0.25">
      <c r="A18823" t="s">
        <v>33335</v>
      </c>
      <c r="B18823">
        <v>2780000178</v>
      </c>
      <c r="C18823" t="s">
        <v>33336</v>
      </c>
      <c r="D18823">
        <v>278</v>
      </c>
      <c r="E18823" s="79" t="s">
        <v>11372</v>
      </c>
      <c r="F18823" s="93">
        <v>15315.63</v>
      </c>
    </row>
    <row r="18824" spans="1:6" x14ac:dyDescent="0.25">
      <c r="A18824" t="s">
        <v>32891</v>
      </c>
      <c r="B18824">
        <v>2780000182</v>
      </c>
      <c r="C18824" t="s">
        <v>32892</v>
      </c>
      <c r="D18824">
        <v>278</v>
      </c>
      <c r="E18824" s="79" t="s">
        <v>22715</v>
      </c>
      <c r="F18824" s="93">
        <v>6088.88</v>
      </c>
    </row>
    <row r="18825" spans="1:6" x14ac:dyDescent="0.25">
      <c r="A18825" t="s">
        <v>34147</v>
      </c>
      <c r="B18825">
        <v>2780000182</v>
      </c>
      <c r="C18825" t="s">
        <v>34148</v>
      </c>
      <c r="D18825">
        <v>278</v>
      </c>
      <c r="E18825" s="79" t="s">
        <v>22715</v>
      </c>
      <c r="F18825" s="93">
        <v>6088.88</v>
      </c>
    </row>
    <row r="18826" spans="1:6" x14ac:dyDescent="0.25">
      <c r="A18826" t="s">
        <v>33230</v>
      </c>
      <c r="B18826">
        <v>2780000182</v>
      </c>
      <c r="C18826" t="s">
        <v>33231</v>
      </c>
      <c r="D18826">
        <v>278</v>
      </c>
      <c r="E18826" s="79" t="s">
        <v>22715</v>
      </c>
      <c r="F18826" s="93">
        <v>6088.88</v>
      </c>
    </row>
    <row r="18827" spans="1:6" x14ac:dyDescent="0.25">
      <c r="A18827" t="s">
        <v>33232</v>
      </c>
      <c r="B18827">
        <v>2780000182</v>
      </c>
      <c r="C18827" t="s">
        <v>33233</v>
      </c>
      <c r="D18827">
        <v>278</v>
      </c>
      <c r="E18827" s="79" t="s">
        <v>22715</v>
      </c>
      <c r="F18827" s="93">
        <v>6088.88</v>
      </c>
    </row>
    <row r="18828" spans="1:6" x14ac:dyDescent="0.25">
      <c r="A18828" t="s">
        <v>32954</v>
      </c>
      <c r="B18828">
        <v>2780000182</v>
      </c>
      <c r="C18828" t="s">
        <v>32955</v>
      </c>
      <c r="D18828">
        <v>278</v>
      </c>
      <c r="E18828" s="79" t="s">
        <v>22715</v>
      </c>
      <c r="F18828" s="93">
        <v>6088.88</v>
      </c>
    </row>
    <row r="18829" spans="1:6" x14ac:dyDescent="0.25">
      <c r="A18829" t="s">
        <v>32893</v>
      </c>
      <c r="B18829">
        <v>2780000182</v>
      </c>
      <c r="C18829" t="s">
        <v>32894</v>
      </c>
      <c r="D18829">
        <v>278</v>
      </c>
      <c r="E18829" s="79" t="s">
        <v>22715</v>
      </c>
      <c r="F18829" s="93">
        <v>6088.88</v>
      </c>
    </row>
    <row r="18830" spans="1:6" x14ac:dyDescent="0.25">
      <c r="A18830" t="s">
        <v>33234</v>
      </c>
      <c r="B18830">
        <v>2780000182</v>
      </c>
      <c r="C18830" t="s">
        <v>33235</v>
      </c>
      <c r="D18830">
        <v>278</v>
      </c>
      <c r="E18830" s="79" t="s">
        <v>22715</v>
      </c>
      <c r="F18830" s="93">
        <v>6088.88</v>
      </c>
    </row>
    <row r="18831" spans="1:6" x14ac:dyDescent="0.25">
      <c r="A18831" t="s">
        <v>32956</v>
      </c>
      <c r="B18831">
        <v>2780000182</v>
      </c>
      <c r="C18831" t="s">
        <v>32957</v>
      </c>
      <c r="D18831">
        <v>278</v>
      </c>
      <c r="E18831" s="79" t="s">
        <v>22715</v>
      </c>
      <c r="F18831" s="93">
        <v>7028.25</v>
      </c>
    </row>
    <row r="18832" spans="1:6" x14ac:dyDescent="0.25">
      <c r="A18832" t="s">
        <v>34149</v>
      </c>
      <c r="B18832">
        <v>2780000182</v>
      </c>
      <c r="C18832" t="s">
        <v>34150</v>
      </c>
      <c r="D18832">
        <v>278</v>
      </c>
      <c r="E18832" s="79" t="s">
        <v>22715</v>
      </c>
      <c r="F18832" s="93">
        <v>6088.88</v>
      </c>
    </row>
    <row r="18833" spans="1:6" x14ac:dyDescent="0.25">
      <c r="A18833" t="s">
        <v>32958</v>
      </c>
      <c r="B18833">
        <v>2780000182</v>
      </c>
      <c r="C18833" t="s">
        <v>32959</v>
      </c>
      <c r="D18833">
        <v>278</v>
      </c>
      <c r="E18833" s="79" t="s">
        <v>22715</v>
      </c>
      <c r="F18833" s="93">
        <v>6088.88</v>
      </c>
    </row>
    <row r="18834" spans="1:6" x14ac:dyDescent="0.25">
      <c r="A18834" t="s">
        <v>32895</v>
      </c>
      <c r="B18834">
        <v>2780000182</v>
      </c>
      <c r="C18834" t="s">
        <v>32896</v>
      </c>
      <c r="D18834">
        <v>278</v>
      </c>
      <c r="E18834" s="79" t="s">
        <v>22715</v>
      </c>
      <c r="F18834" s="93">
        <v>6088.88</v>
      </c>
    </row>
    <row r="18835" spans="1:6" x14ac:dyDescent="0.25">
      <c r="A18835" t="s">
        <v>32960</v>
      </c>
      <c r="B18835">
        <v>2780000182</v>
      </c>
      <c r="C18835" t="s">
        <v>32961</v>
      </c>
      <c r="D18835">
        <v>278</v>
      </c>
      <c r="E18835" s="79" t="s">
        <v>22715</v>
      </c>
      <c r="F18835" s="93">
        <v>6088.88</v>
      </c>
    </row>
    <row r="18836" spans="1:6" x14ac:dyDescent="0.25">
      <c r="A18836" t="s">
        <v>33236</v>
      </c>
      <c r="B18836">
        <v>2780000182</v>
      </c>
      <c r="C18836" t="s">
        <v>33237</v>
      </c>
      <c r="D18836">
        <v>278</v>
      </c>
      <c r="E18836" s="79" t="s">
        <v>22715</v>
      </c>
      <c r="F18836" s="93">
        <v>6088.88</v>
      </c>
    </row>
    <row r="18837" spans="1:6" x14ac:dyDescent="0.25">
      <c r="A18837" t="s">
        <v>32962</v>
      </c>
      <c r="B18837">
        <v>2780000182</v>
      </c>
      <c r="C18837" t="s">
        <v>32963</v>
      </c>
      <c r="D18837">
        <v>278</v>
      </c>
      <c r="E18837" s="79" t="s">
        <v>22715</v>
      </c>
      <c r="F18837" s="93">
        <v>6088.88</v>
      </c>
    </row>
    <row r="18838" spans="1:6" x14ac:dyDescent="0.25">
      <c r="A18838" t="s">
        <v>32964</v>
      </c>
      <c r="B18838">
        <v>2780000182</v>
      </c>
      <c r="C18838" t="s">
        <v>32965</v>
      </c>
      <c r="D18838">
        <v>278</v>
      </c>
      <c r="E18838" s="79" t="s">
        <v>22715</v>
      </c>
      <c r="F18838" s="93">
        <v>6088.88</v>
      </c>
    </row>
    <row r="18839" spans="1:6" x14ac:dyDescent="0.25">
      <c r="A18839" t="s">
        <v>33238</v>
      </c>
      <c r="B18839">
        <v>2780000182</v>
      </c>
      <c r="C18839" t="s">
        <v>33239</v>
      </c>
      <c r="D18839">
        <v>278</v>
      </c>
      <c r="E18839" s="79" t="s">
        <v>22715</v>
      </c>
      <c r="F18839" s="93">
        <v>6088.88</v>
      </c>
    </row>
    <row r="18840" spans="1:6" x14ac:dyDescent="0.25">
      <c r="A18840" t="s">
        <v>34151</v>
      </c>
      <c r="B18840">
        <v>2780000182</v>
      </c>
      <c r="C18840" t="s">
        <v>34152</v>
      </c>
      <c r="D18840">
        <v>278</v>
      </c>
      <c r="E18840" s="79" t="s">
        <v>22715</v>
      </c>
      <c r="F18840" s="93">
        <v>6088.88</v>
      </c>
    </row>
    <row r="18841" spans="1:6" x14ac:dyDescent="0.25">
      <c r="A18841" t="s">
        <v>32897</v>
      </c>
      <c r="B18841">
        <v>2780000182</v>
      </c>
      <c r="C18841" t="s">
        <v>32898</v>
      </c>
      <c r="D18841">
        <v>278</v>
      </c>
      <c r="E18841" s="79" t="s">
        <v>22715</v>
      </c>
      <c r="F18841" s="93">
        <v>6088.88</v>
      </c>
    </row>
    <row r="18842" spans="1:6" x14ac:dyDescent="0.25">
      <c r="A18842" t="s">
        <v>32966</v>
      </c>
      <c r="B18842">
        <v>2780000182</v>
      </c>
      <c r="C18842" t="s">
        <v>32967</v>
      </c>
      <c r="D18842">
        <v>278</v>
      </c>
      <c r="E18842" s="79" t="s">
        <v>22715</v>
      </c>
      <c r="F18842" s="93">
        <v>6088.88</v>
      </c>
    </row>
    <row r="18843" spans="1:6" x14ac:dyDescent="0.25">
      <c r="A18843" t="s">
        <v>33240</v>
      </c>
      <c r="B18843">
        <v>2780000182</v>
      </c>
      <c r="C18843" t="s">
        <v>33241</v>
      </c>
      <c r="D18843">
        <v>278</v>
      </c>
      <c r="E18843" s="79" t="s">
        <v>22715</v>
      </c>
      <c r="F18843" s="93">
        <v>6088.88</v>
      </c>
    </row>
    <row r="18844" spans="1:6" x14ac:dyDescent="0.25">
      <c r="A18844" t="s">
        <v>22473</v>
      </c>
      <c r="B18844">
        <v>2780000106</v>
      </c>
      <c r="C18844" t="s">
        <v>22474</v>
      </c>
      <c r="D18844">
        <v>278</v>
      </c>
      <c r="F18844" s="93">
        <v>33568.379999999997</v>
      </c>
    </row>
    <row r="18845" spans="1:6" x14ac:dyDescent="0.25">
      <c r="A18845" t="s">
        <v>22475</v>
      </c>
      <c r="B18845">
        <v>2780000106</v>
      </c>
      <c r="C18845" t="s">
        <v>22476</v>
      </c>
      <c r="D18845">
        <v>278</v>
      </c>
      <c r="F18845" s="93">
        <v>13499.5</v>
      </c>
    </row>
    <row r="18846" spans="1:6" x14ac:dyDescent="0.25">
      <c r="A18846" t="s">
        <v>22477</v>
      </c>
      <c r="B18846">
        <v>2780000106</v>
      </c>
      <c r="C18846" t="s">
        <v>22478</v>
      </c>
      <c r="D18846">
        <v>278</v>
      </c>
      <c r="F18846" s="93">
        <v>20283.88</v>
      </c>
    </row>
    <row r="18847" spans="1:6" x14ac:dyDescent="0.25">
      <c r="A18847" t="s">
        <v>22479</v>
      </c>
      <c r="B18847">
        <v>2780000106</v>
      </c>
      <c r="C18847" t="s">
        <v>22480</v>
      </c>
      <c r="D18847">
        <v>278</v>
      </c>
      <c r="F18847" s="93">
        <v>34382.5</v>
      </c>
    </row>
    <row r="18848" spans="1:6" x14ac:dyDescent="0.25">
      <c r="A18848" t="s">
        <v>22481</v>
      </c>
      <c r="B18848">
        <v>2780000250</v>
      </c>
      <c r="C18848" t="s">
        <v>22482</v>
      </c>
      <c r="D18848">
        <v>278</v>
      </c>
      <c r="E18848" s="79" t="s">
        <v>11867</v>
      </c>
      <c r="F18848" s="93">
        <v>7341.38</v>
      </c>
    </row>
    <row r="18849" spans="1:6" x14ac:dyDescent="0.25">
      <c r="A18849" t="s">
        <v>22483</v>
      </c>
      <c r="B18849">
        <v>2780000250</v>
      </c>
      <c r="C18849" t="s">
        <v>22484</v>
      </c>
      <c r="D18849">
        <v>278</v>
      </c>
      <c r="E18849" s="79" t="s">
        <v>11867</v>
      </c>
      <c r="F18849" s="93">
        <v>8677.3799999999992</v>
      </c>
    </row>
    <row r="18850" spans="1:6" x14ac:dyDescent="0.25">
      <c r="A18850" t="s">
        <v>22485</v>
      </c>
      <c r="B18850">
        <v>2780000250</v>
      </c>
      <c r="C18850" t="s">
        <v>22486</v>
      </c>
      <c r="D18850">
        <v>278</v>
      </c>
      <c r="E18850" s="79" t="s">
        <v>11867</v>
      </c>
      <c r="F18850" s="93">
        <v>9094.8799999999992</v>
      </c>
    </row>
    <row r="18851" spans="1:6" x14ac:dyDescent="0.25">
      <c r="A18851" t="s">
        <v>22487</v>
      </c>
      <c r="B18851">
        <v>2780000250</v>
      </c>
      <c r="C18851" t="s">
        <v>22488</v>
      </c>
      <c r="D18851">
        <v>278</v>
      </c>
      <c r="E18851" s="79" t="s">
        <v>11867</v>
      </c>
      <c r="F18851" s="93">
        <v>8259.8799999999992</v>
      </c>
    </row>
    <row r="18852" spans="1:6" x14ac:dyDescent="0.25">
      <c r="A18852" t="s">
        <v>22489</v>
      </c>
      <c r="B18852">
        <v>2780000250</v>
      </c>
      <c r="C18852" t="s">
        <v>22490</v>
      </c>
      <c r="D18852">
        <v>278</v>
      </c>
      <c r="E18852" s="79" t="s">
        <v>11867</v>
      </c>
      <c r="F18852" s="93">
        <v>8468.6299999999992</v>
      </c>
    </row>
    <row r="18853" spans="1:6" x14ac:dyDescent="0.25">
      <c r="A18853" t="s">
        <v>22491</v>
      </c>
      <c r="B18853">
        <v>2780000250</v>
      </c>
      <c r="C18853" t="s">
        <v>22492</v>
      </c>
      <c r="D18853">
        <v>278</v>
      </c>
      <c r="E18853" s="79" t="s">
        <v>11867</v>
      </c>
      <c r="F18853" s="93">
        <v>9094.8799999999992</v>
      </c>
    </row>
    <row r="18854" spans="1:6" x14ac:dyDescent="0.25">
      <c r="A18854" t="s">
        <v>22493</v>
      </c>
      <c r="B18854">
        <v>2780000250</v>
      </c>
      <c r="C18854" t="s">
        <v>22494</v>
      </c>
      <c r="D18854">
        <v>278</v>
      </c>
      <c r="E18854" s="79" t="s">
        <v>11867</v>
      </c>
      <c r="F18854" s="93">
        <v>8677.3799999999992</v>
      </c>
    </row>
    <row r="18855" spans="1:6" x14ac:dyDescent="0.25">
      <c r="A18855" t="s">
        <v>22495</v>
      </c>
      <c r="B18855">
        <v>2780000184</v>
      </c>
      <c r="C18855" t="s">
        <v>22496</v>
      </c>
      <c r="D18855">
        <v>278</v>
      </c>
      <c r="E18855" s="79" t="s">
        <v>13093</v>
      </c>
      <c r="F18855" s="93">
        <v>6443.75</v>
      </c>
    </row>
    <row r="18856" spans="1:6" x14ac:dyDescent="0.25">
      <c r="A18856" t="s">
        <v>22497</v>
      </c>
      <c r="B18856">
        <v>2780000184</v>
      </c>
      <c r="C18856" t="s">
        <v>22498</v>
      </c>
      <c r="D18856">
        <v>278</v>
      </c>
      <c r="E18856" s="79" t="s">
        <v>13093</v>
      </c>
      <c r="F18856" s="93">
        <v>6443.75</v>
      </c>
    </row>
    <row r="18857" spans="1:6" x14ac:dyDescent="0.25">
      <c r="A18857" t="s">
        <v>22499</v>
      </c>
      <c r="B18857">
        <v>2780000184</v>
      </c>
      <c r="C18857" t="s">
        <v>22500</v>
      </c>
      <c r="D18857">
        <v>278</v>
      </c>
      <c r="E18857" s="79" t="s">
        <v>13093</v>
      </c>
      <c r="F18857" s="93">
        <v>7341.38</v>
      </c>
    </row>
    <row r="18858" spans="1:6" x14ac:dyDescent="0.25">
      <c r="A18858" t="s">
        <v>22501</v>
      </c>
      <c r="B18858">
        <v>2780000184</v>
      </c>
      <c r="C18858" t="s">
        <v>22502</v>
      </c>
      <c r="D18858">
        <v>278</v>
      </c>
      <c r="E18858" s="79" t="s">
        <v>13093</v>
      </c>
      <c r="F18858" s="93">
        <v>7341.38</v>
      </c>
    </row>
    <row r="18859" spans="1:6" x14ac:dyDescent="0.25">
      <c r="A18859" t="s">
        <v>22503</v>
      </c>
      <c r="B18859">
        <v>2780000184</v>
      </c>
      <c r="C18859" t="s">
        <v>22504</v>
      </c>
      <c r="D18859">
        <v>278</v>
      </c>
      <c r="E18859" s="79" t="s">
        <v>13093</v>
      </c>
      <c r="F18859" s="93">
        <v>7341.38</v>
      </c>
    </row>
    <row r="18860" spans="1:6" x14ac:dyDescent="0.25">
      <c r="A18860" t="s">
        <v>22505</v>
      </c>
      <c r="B18860">
        <v>2780000184</v>
      </c>
      <c r="C18860" t="s">
        <v>22506</v>
      </c>
      <c r="D18860">
        <v>278</v>
      </c>
      <c r="E18860" s="79" t="s">
        <v>13093</v>
      </c>
      <c r="F18860" s="93">
        <v>7341.38</v>
      </c>
    </row>
    <row r="18861" spans="1:6" x14ac:dyDescent="0.25">
      <c r="A18861" t="s">
        <v>22507</v>
      </c>
      <c r="B18861">
        <v>2780000184</v>
      </c>
      <c r="C18861" t="s">
        <v>22508</v>
      </c>
      <c r="D18861">
        <v>278</v>
      </c>
      <c r="E18861" s="79" t="s">
        <v>13093</v>
      </c>
      <c r="F18861" s="93">
        <v>6443.75</v>
      </c>
    </row>
    <row r="18862" spans="1:6" x14ac:dyDescent="0.25">
      <c r="A18862" t="s">
        <v>22509</v>
      </c>
      <c r="B18862">
        <v>2780000184</v>
      </c>
      <c r="C18862" t="s">
        <v>22510</v>
      </c>
      <c r="D18862">
        <v>278</v>
      </c>
      <c r="E18862" s="79" t="s">
        <v>13093</v>
      </c>
      <c r="F18862" s="93">
        <v>6443.75</v>
      </c>
    </row>
    <row r="18863" spans="1:6" x14ac:dyDescent="0.25">
      <c r="A18863" t="s">
        <v>22511</v>
      </c>
      <c r="B18863">
        <v>2780000184</v>
      </c>
      <c r="C18863" t="s">
        <v>22512</v>
      </c>
      <c r="D18863">
        <v>278</v>
      </c>
      <c r="E18863" s="79" t="s">
        <v>13093</v>
      </c>
      <c r="F18863" s="93">
        <v>6443.75</v>
      </c>
    </row>
    <row r="18864" spans="1:6" x14ac:dyDescent="0.25">
      <c r="A18864" t="s">
        <v>22513</v>
      </c>
      <c r="B18864">
        <v>2780000184</v>
      </c>
      <c r="C18864" t="s">
        <v>22514</v>
      </c>
      <c r="D18864">
        <v>278</v>
      </c>
      <c r="E18864" s="79" t="s">
        <v>13093</v>
      </c>
      <c r="F18864" s="93">
        <v>6443.75</v>
      </c>
    </row>
    <row r="18865" spans="1:6" x14ac:dyDescent="0.25">
      <c r="A18865" t="s">
        <v>22515</v>
      </c>
      <c r="B18865">
        <v>2780000184</v>
      </c>
      <c r="C18865" t="s">
        <v>22516</v>
      </c>
      <c r="D18865">
        <v>278</v>
      </c>
      <c r="E18865" s="79" t="s">
        <v>13093</v>
      </c>
      <c r="F18865" s="93">
        <v>6443.75</v>
      </c>
    </row>
    <row r="18866" spans="1:6" x14ac:dyDescent="0.25">
      <c r="A18866" t="s">
        <v>22517</v>
      </c>
      <c r="B18866">
        <v>2780000184</v>
      </c>
      <c r="C18866" t="s">
        <v>22518</v>
      </c>
      <c r="D18866">
        <v>278</v>
      </c>
      <c r="E18866" s="79" t="s">
        <v>13093</v>
      </c>
      <c r="F18866" s="93">
        <v>6443.75</v>
      </c>
    </row>
    <row r="18867" spans="1:6" x14ac:dyDescent="0.25">
      <c r="A18867" t="s">
        <v>22519</v>
      </c>
      <c r="B18867">
        <v>2780000184</v>
      </c>
      <c r="C18867" t="s">
        <v>22520</v>
      </c>
      <c r="D18867">
        <v>278</v>
      </c>
      <c r="E18867" s="79" t="s">
        <v>13093</v>
      </c>
      <c r="F18867" s="93">
        <v>6443.75</v>
      </c>
    </row>
    <row r="18868" spans="1:6" x14ac:dyDescent="0.25">
      <c r="A18868" t="s">
        <v>22521</v>
      </c>
      <c r="B18868">
        <v>2780000184</v>
      </c>
      <c r="C18868" t="s">
        <v>22522</v>
      </c>
      <c r="D18868">
        <v>278</v>
      </c>
      <c r="E18868" s="79" t="s">
        <v>13093</v>
      </c>
      <c r="F18868" s="93">
        <v>6443.75</v>
      </c>
    </row>
    <row r="18869" spans="1:6" x14ac:dyDescent="0.25">
      <c r="A18869" t="s">
        <v>22523</v>
      </c>
      <c r="B18869">
        <v>2780000184</v>
      </c>
      <c r="C18869" t="s">
        <v>22524</v>
      </c>
      <c r="D18869">
        <v>278</v>
      </c>
      <c r="E18869" s="79" t="s">
        <v>13093</v>
      </c>
      <c r="F18869" s="93">
        <v>7341.38</v>
      </c>
    </row>
    <row r="18870" spans="1:6" x14ac:dyDescent="0.25">
      <c r="A18870" t="s">
        <v>22525</v>
      </c>
      <c r="B18870">
        <v>2780000184</v>
      </c>
      <c r="C18870" t="s">
        <v>22526</v>
      </c>
      <c r="D18870">
        <v>278</v>
      </c>
      <c r="E18870" s="79" t="s">
        <v>13093</v>
      </c>
      <c r="F18870" s="93">
        <v>6443.75</v>
      </c>
    </row>
    <row r="18871" spans="1:6" x14ac:dyDescent="0.25">
      <c r="A18871" t="s">
        <v>22527</v>
      </c>
      <c r="B18871">
        <v>2780000184</v>
      </c>
      <c r="C18871" t="s">
        <v>22528</v>
      </c>
      <c r="D18871">
        <v>278</v>
      </c>
      <c r="E18871" s="79" t="s">
        <v>13093</v>
      </c>
      <c r="F18871" s="93">
        <v>7341.38</v>
      </c>
    </row>
    <row r="18872" spans="1:6" x14ac:dyDescent="0.25">
      <c r="A18872" t="s">
        <v>22529</v>
      </c>
      <c r="B18872">
        <v>2780000184</v>
      </c>
      <c r="C18872" t="s">
        <v>22530</v>
      </c>
      <c r="D18872">
        <v>278</v>
      </c>
      <c r="E18872" s="79" t="s">
        <v>13093</v>
      </c>
      <c r="F18872" s="93">
        <v>6443.75</v>
      </c>
    </row>
    <row r="18873" spans="1:6" x14ac:dyDescent="0.25">
      <c r="A18873" t="s">
        <v>22531</v>
      </c>
      <c r="B18873">
        <v>2780000184</v>
      </c>
      <c r="C18873" t="s">
        <v>22532</v>
      </c>
      <c r="D18873">
        <v>278</v>
      </c>
      <c r="E18873" s="79" t="s">
        <v>13093</v>
      </c>
      <c r="F18873" s="93">
        <v>7341.38</v>
      </c>
    </row>
    <row r="18874" spans="1:6" x14ac:dyDescent="0.25">
      <c r="A18874" t="s">
        <v>22533</v>
      </c>
      <c r="B18874">
        <v>2780000184</v>
      </c>
      <c r="C18874" t="s">
        <v>22534</v>
      </c>
      <c r="D18874">
        <v>278</v>
      </c>
      <c r="E18874" s="79" t="s">
        <v>13093</v>
      </c>
      <c r="F18874" s="93">
        <v>6819.5</v>
      </c>
    </row>
    <row r="18875" spans="1:6" x14ac:dyDescent="0.25">
      <c r="A18875" t="s">
        <v>22535</v>
      </c>
      <c r="B18875">
        <v>2780000184</v>
      </c>
      <c r="C18875" t="s">
        <v>22536</v>
      </c>
      <c r="D18875">
        <v>278</v>
      </c>
      <c r="E18875" s="79" t="s">
        <v>13093</v>
      </c>
      <c r="F18875" s="93">
        <v>7341.38</v>
      </c>
    </row>
    <row r="18876" spans="1:6" x14ac:dyDescent="0.25">
      <c r="A18876" t="s">
        <v>22539</v>
      </c>
      <c r="B18876">
        <v>2780000180</v>
      </c>
      <c r="C18876" t="s">
        <v>22538</v>
      </c>
      <c r="D18876">
        <v>278</v>
      </c>
      <c r="E18876" s="79" t="s">
        <v>11372</v>
      </c>
      <c r="F18876" s="93">
        <v>6819.5</v>
      </c>
    </row>
    <row r="18877" spans="1:6" x14ac:dyDescent="0.25">
      <c r="A18877" t="s">
        <v>22537</v>
      </c>
      <c r="B18877">
        <v>2780000184</v>
      </c>
      <c r="C18877" t="s">
        <v>22538</v>
      </c>
      <c r="D18877">
        <v>278</v>
      </c>
      <c r="E18877" s="79" t="s">
        <v>13093</v>
      </c>
      <c r="F18877" s="93">
        <v>6819.5</v>
      </c>
    </row>
    <row r="18878" spans="1:6" x14ac:dyDescent="0.25">
      <c r="A18878" t="s">
        <v>22542</v>
      </c>
      <c r="B18878">
        <v>2780000180</v>
      </c>
      <c r="C18878" t="s">
        <v>22541</v>
      </c>
      <c r="D18878">
        <v>278</v>
      </c>
      <c r="E18878" s="79" t="s">
        <v>11372</v>
      </c>
      <c r="F18878" s="93">
        <v>5984.5</v>
      </c>
    </row>
    <row r="18879" spans="1:6" x14ac:dyDescent="0.25">
      <c r="A18879" t="s">
        <v>22540</v>
      </c>
      <c r="B18879">
        <v>2780000184</v>
      </c>
      <c r="C18879" t="s">
        <v>22541</v>
      </c>
      <c r="D18879">
        <v>278</v>
      </c>
      <c r="E18879" s="79" t="s">
        <v>13093</v>
      </c>
      <c r="F18879" s="93">
        <v>6443.75</v>
      </c>
    </row>
    <row r="18880" spans="1:6" x14ac:dyDescent="0.25">
      <c r="A18880" t="s">
        <v>33975</v>
      </c>
      <c r="B18880">
        <v>2780000184</v>
      </c>
      <c r="C18880" t="s">
        <v>33976</v>
      </c>
      <c r="D18880">
        <v>278</v>
      </c>
      <c r="E18880" s="79" t="s">
        <v>13093</v>
      </c>
      <c r="F18880" s="93">
        <v>6443.75</v>
      </c>
    </row>
    <row r="18881" spans="1:6" x14ac:dyDescent="0.25">
      <c r="A18881" t="s">
        <v>22543</v>
      </c>
      <c r="B18881">
        <v>2780000180</v>
      </c>
      <c r="C18881" t="s">
        <v>22544</v>
      </c>
      <c r="D18881">
        <v>278</v>
      </c>
      <c r="E18881" s="79" t="s">
        <v>11372</v>
      </c>
      <c r="F18881" s="93">
        <v>6443.75</v>
      </c>
    </row>
    <row r="18882" spans="1:6" x14ac:dyDescent="0.25">
      <c r="A18882" t="s">
        <v>22545</v>
      </c>
      <c r="B18882">
        <v>2780000184</v>
      </c>
      <c r="C18882" t="s">
        <v>22546</v>
      </c>
      <c r="D18882">
        <v>278</v>
      </c>
      <c r="E18882" s="79" t="s">
        <v>13093</v>
      </c>
      <c r="F18882" s="93">
        <v>6443.75</v>
      </c>
    </row>
    <row r="18883" spans="1:6" x14ac:dyDescent="0.25">
      <c r="A18883" t="s">
        <v>22547</v>
      </c>
      <c r="B18883">
        <v>2780000184</v>
      </c>
      <c r="C18883" t="s">
        <v>22548</v>
      </c>
      <c r="D18883">
        <v>278</v>
      </c>
      <c r="E18883" s="79" t="s">
        <v>13093</v>
      </c>
      <c r="F18883" s="93">
        <v>6443.75</v>
      </c>
    </row>
    <row r="18884" spans="1:6" x14ac:dyDescent="0.25">
      <c r="A18884" t="s">
        <v>22549</v>
      </c>
      <c r="B18884">
        <v>2780000184</v>
      </c>
      <c r="C18884" t="s">
        <v>22550</v>
      </c>
      <c r="D18884">
        <v>278</v>
      </c>
      <c r="E18884" s="79" t="s">
        <v>13093</v>
      </c>
      <c r="F18884" s="93">
        <v>6819.5</v>
      </c>
    </row>
    <row r="18885" spans="1:6" x14ac:dyDescent="0.25">
      <c r="A18885" t="s">
        <v>22551</v>
      </c>
      <c r="B18885">
        <v>2780000184</v>
      </c>
      <c r="C18885" t="s">
        <v>22550</v>
      </c>
      <c r="D18885">
        <v>278</v>
      </c>
      <c r="E18885" s="79" t="s">
        <v>13093</v>
      </c>
      <c r="F18885" s="93">
        <v>6819.5</v>
      </c>
    </row>
    <row r="18886" spans="1:6" x14ac:dyDescent="0.25">
      <c r="A18886" t="s">
        <v>22552</v>
      </c>
      <c r="B18886">
        <v>2780000184</v>
      </c>
      <c r="C18886" t="s">
        <v>22553</v>
      </c>
      <c r="D18886">
        <v>278</v>
      </c>
      <c r="E18886" s="79" t="s">
        <v>13093</v>
      </c>
      <c r="F18886" s="93">
        <v>6443.75</v>
      </c>
    </row>
    <row r="18887" spans="1:6" x14ac:dyDescent="0.25">
      <c r="A18887" t="s">
        <v>22556</v>
      </c>
      <c r="B18887">
        <v>2780000180</v>
      </c>
      <c r="C18887" t="s">
        <v>22555</v>
      </c>
      <c r="D18887">
        <v>278</v>
      </c>
      <c r="E18887" s="79" t="s">
        <v>11372</v>
      </c>
      <c r="F18887" s="93">
        <v>6443.75</v>
      </c>
    </row>
    <row r="18888" spans="1:6" x14ac:dyDescent="0.25">
      <c r="A18888" t="s">
        <v>22554</v>
      </c>
      <c r="B18888">
        <v>2780000184</v>
      </c>
      <c r="C18888" t="s">
        <v>22555</v>
      </c>
      <c r="D18888">
        <v>278</v>
      </c>
      <c r="E18888" s="79" t="s">
        <v>13093</v>
      </c>
      <c r="F18888" s="93">
        <v>7341.38</v>
      </c>
    </row>
    <row r="18889" spans="1:6" x14ac:dyDescent="0.25">
      <c r="A18889" t="s">
        <v>22557</v>
      </c>
      <c r="B18889">
        <v>2780000184</v>
      </c>
      <c r="C18889" t="s">
        <v>22558</v>
      </c>
      <c r="D18889">
        <v>278</v>
      </c>
      <c r="E18889" s="79" t="s">
        <v>13093</v>
      </c>
      <c r="F18889" s="93">
        <v>6443.75</v>
      </c>
    </row>
    <row r="18890" spans="1:6" x14ac:dyDescent="0.25">
      <c r="A18890" t="s">
        <v>22559</v>
      </c>
      <c r="B18890">
        <v>2780000184</v>
      </c>
      <c r="C18890" t="s">
        <v>22560</v>
      </c>
      <c r="D18890">
        <v>278</v>
      </c>
      <c r="E18890" s="79" t="s">
        <v>13093</v>
      </c>
      <c r="F18890" s="93">
        <v>6819.5</v>
      </c>
    </row>
    <row r="18891" spans="1:6" x14ac:dyDescent="0.25">
      <c r="A18891" t="s">
        <v>35955</v>
      </c>
      <c r="B18891">
        <v>2780000184</v>
      </c>
      <c r="C18891" t="s">
        <v>22562</v>
      </c>
      <c r="D18891">
        <v>278</v>
      </c>
      <c r="E18891" s="79" t="s">
        <v>13093</v>
      </c>
      <c r="F18891" s="93">
        <v>6443.75</v>
      </c>
    </row>
    <row r="18892" spans="1:6" x14ac:dyDescent="0.25">
      <c r="A18892" t="s">
        <v>22561</v>
      </c>
      <c r="B18892">
        <v>2780000184</v>
      </c>
      <c r="C18892" t="s">
        <v>22562</v>
      </c>
      <c r="D18892">
        <v>278</v>
      </c>
      <c r="E18892" s="79" t="s">
        <v>13093</v>
      </c>
      <c r="F18892" s="93">
        <v>6353.82</v>
      </c>
    </row>
    <row r="18893" spans="1:6" x14ac:dyDescent="0.25">
      <c r="A18893" t="s">
        <v>22563</v>
      </c>
      <c r="B18893">
        <v>2780000184</v>
      </c>
      <c r="C18893" t="s">
        <v>22564</v>
      </c>
      <c r="D18893">
        <v>278</v>
      </c>
      <c r="E18893" s="79" t="s">
        <v>13093</v>
      </c>
      <c r="F18893" s="93">
        <v>6443.75</v>
      </c>
    </row>
    <row r="18894" spans="1:6" x14ac:dyDescent="0.25">
      <c r="A18894" t="s">
        <v>33288</v>
      </c>
      <c r="B18894">
        <v>2780000180</v>
      </c>
      <c r="C18894" t="s">
        <v>33289</v>
      </c>
      <c r="D18894">
        <v>278</v>
      </c>
      <c r="E18894" s="79" t="s">
        <v>11372</v>
      </c>
      <c r="F18894" s="93">
        <v>6443.75</v>
      </c>
    </row>
    <row r="18895" spans="1:6" x14ac:dyDescent="0.25">
      <c r="A18895" t="s">
        <v>22565</v>
      </c>
      <c r="B18895">
        <v>2780000184</v>
      </c>
      <c r="C18895" t="s">
        <v>22566</v>
      </c>
      <c r="D18895">
        <v>278</v>
      </c>
      <c r="E18895" s="79" t="s">
        <v>13093</v>
      </c>
      <c r="F18895" s="93">
        <v>6443.75</v>
      </c>
    </row>
    <row r="18896" spans="1:6" x14ac:dyDescent="0.25">
      <c r="A18896" t="s">
        <v>33977</v>
      </c>
      <c r="B18896">
        <v>2780000180</v>
      </c>
      <c r="C18896" t="s">
        <v>33978</v>
      </c>
      <c r="D18896">
        <v>278</v>
      </c>
      <c r="E18896" s="79" t="s">
        <v>11372</v>
      </c>
      <c r="F18896" s="93">
        <v>6443.75</v>
      </c>
    </row>
    <row r="18897" spans="1:6" x14ac:dyDescent="0.25">
      <c r="A18897" t="s">
        <v>22567</v>
      </c>
      <c r="B18897">
        <v>2780000184</v>
      </c>
      <c r="C18897" t="s">
        <v>22568</v>
      </c>
      <c r="D18897">
        <v>278</v>
      </c>
      <c r="E18897" s="79" t="s">
        <v>13093</v>
      </c>
      <c r="F18897" s="93">
        <v>6443.75</v>
      </c>
    </row>
    <row r="18898" spans="1:6" x14ac:dyDescent="0.25">
      <c r="A18898" t="s">
        <v>22569</v>
      </c>
      <c r="B18898">
        <v>2780000184</v>
      </c>
      <c r="C18898" t="s">
        <v>22570</v>
      </c>
      <c r="D18898">
        <v>278</v>
      </c>
      <c r="E18898" s="79" t="s">
        <v>13093</v>
      </c>
      <c r="F18898" s="93">
        <v>7341.38</v>
      </c>
    </row>
    <row r="18899" spans="1:6" x14ac:dyDescent="0.25">
      <c r="A18899" t="s">
        <v>22571</v>
      </c>
      <c r="B18899">
        <v>2720000182</v>
      </c>
      <c r="C18899" t="s">
        <v>22572</v>
      </c>
      <c r="D18899">
        <v>272</v>
      </c>
      <c r="E18899" s="79" t="s">
        <v>13605</v>
      </c>
      <c r="F18899" s="93">
        <v>347.36</v>
      </c>
    </row>
    <row r="18900" spans="1:6" x14ac:dyDescent="0.25">
      <c r="A18900" t="s">
        <v>32347</v>
      </c>
      <c r="B18900">
        <v>2720000182</v>
      </c>
      <c r="C18900" t="s">
        <v>22572</v>
      </c>
      <c r="D18900">
        <v>272</v>
      </c>
      <c r="E18900" s="79" t="s">
        <v>13605</v>
      </c>
      <c r="F18900" s="93">
        <v>347.36</v>
      </c>
    </row>
    <row r="18901" spans="1:6" x14ac:dyDescent="0.25">
      <c r="A18901" t="s">
        <v>22573</v>
      </c>
      <c r="B18901">
        <v>2720000182</v>
      </c>
      <c r="C18901" t="s">
        <v>22574</v>
      </c>
      <c r="D18901">
        <v>272</v>
      </c>
      <c r="E18901" s="79" t="s">
        <v>13605</v>
      </c>
      <c r="F18901" s="93">
        <v>350.7</v>
      </c>
    </row>
    <row r="18902" spans="1:6" x14ac:dyDescent="0.25">
      <c r="A18902" t="s">
        <v>22579</v>
      </c>
      <c r="B18902">
        <v>2720000182</v>
      </c>
      <c r="C18902" t="s">
        <v>22577</v>
      </c>
      <c r="D18902">
        <v>272</v>
      </c>
      <c r="E18902" s="79" t="s">
        <v>13605</v>
      </c>
      <c r="F18902" s="93">
        <v>394.79</v>
      </c>
    </row>
    <row r="18903" spans="1:6" x14ac:dyDescent="0.25">
      <c r="A18903" t="s">
        <v>22578</v>
      </c>
      <c r="B18903">
        <v>2720000182</v>
      </c>
      <c r="C18903" t="s">
        <v>22577</v>
      </c>
      <c r="D18903">
        <v>272</v>
      </c>
      <c r="E18903" s="79" t="s">
        <v>13605</v>
      </c>
      <c r="F18903" s="93">
        <v>350.7</v>
      </c>
    </row>
    <row r="18904" spans="1:6" x14ac:dyDescent="0.25">
      <c r="A18904" t="s">
        <v>22580</v>
      </c>
      <c r="B18904">
        <v>2720000182</v>
      </c>
      <c r="C18904" t="s">
        <v>22577</v>
      </c>
      <c r="D18904">
        <v>272</v>
      </c>
      <c r="E18904" s="79" t="s">
        <v>13605</v>
      </c>
      <c r="F18904" s="93">
        <v>350.7</v>
      </c>
    </row>
    <row r="18905" spans="1:6" x14ac:dyDescent="0.25">
      <c r="A18905" t="s">
        <v>22581</v>
      </c>
      <c r="B18905">
        <v>2720000182</v>
      </c>
      <c r="C18905" t="s">
        <v>22577</v>
      </c>
      <c r="D18905">
        <v>272</v>
      </c>
      <c r="E18905" s="79" t="s">
        <v>13605</v>
      </c>
      <c r="F18905" s="93">
        <v>347.36</v>
      </c>
    </row>
    <row r="18906" spans="1:6" x14ac:dyDescent="0.25">
      <c r="A18906" t="s">
        <v>22576</v>
      </c>
      <c r="B18906">
        <v>2720000182</v>
      </c>
      <c r="C18906" t="s">
        <v>22575</v>
      </c>
      <c r="D18906">
        <v>272</v>
      </c>
      <c r="E18906" s="79" t="s">
        <v>13605</v>
      </c>
      <c r="F18906" s="93">
        <v>350.7</v>
      </c>
    </row>
    <row r="18907" spans="1:6" x14ac:dyDescent="0.25">
      <c r="A18907" t="s">
        <v>22582</v>
      </c>
      <c r="B18907">
        <v>2780000206</v>
      </c>
      <c r="C18907" t="s">
        <v>22583</v>
      </c>
      <c r="D18907">
        <v>278</v>
      </c>
      <c r="E18907" s="79" t="s">
        <v>22584</v>
      </c>
      <c r="F18907" s="93">
        <v>514.36</v>
      </c>
    </row>
    <row r="18908" spans="1:6" x14ac:dyDescent="0.25">
      <c r="A18908" t="s">
        <v>22585</v>
      </c>
      <c r="B18908">
        <v>2780000206</v>
      </c>
      <c r="C18908" t="s">
        <v>22583</v>
      </c>
      <c r="D18908">
        <v>278</v>
      </c>
      <c r="E18908" s="79" t="s">
        <v>22584</v>
      </c>
      <c r="F18908" s="93">
        <v>514.36</v>
      </c>
    </row>
    <row r="18909" spans="1:6" x14ac:dyDescent="0.25">
      <c r="A18909" t="s">
        <v>32348</v>
      </c>
      <c r="B18909">
        <v>2780000206</v>
      </c>
      <c r="C18909" t="s">
        <v>22583</v>
      </c>
      <c r="D18909">
        <v>278</v>
      </c>
      <c r="E18909" s="79" t="s">
        <v>22584</v>
      </c>
      <c r="F18909" s="93">
        <v>514.36</v>
      </c>
    </row>
    <row r="18910" spans="1:6" x14ac:dyDescent="0.25">
      <c r="A18910" t="s">
        <v>32349</v>
      </c>
      <c r="B18910">
        <v>2780000106</v>
      </c>
      <c r="C18910" t="s">
        <v>22587</v>
      </c>
      <c r="D18910">
        <v>278</v>
      </c>
      <c r="F18910" s="93">
        <v>585.84</v>
      </c>
    </row>
    <row r="18911" spans="1:6" x14ac:dyDescent="0.25">
      <c r="A18911" t="s">
        <v>22594</v>
      </c>
      <c r="B18911">
        <v>2780000206</v>
      </c>
      <c r="C18911" t="s">
        <v>22587</v>
      </c>
      <c r="D18911">
        <v>278</v>
      </c>
      <c r="E18911" s="79" t="s">
        <v>22584</v>
      </c>
      <c r="F18911" s="93">
        <v>581.16</v>
      </c>
    </row>
    <row r="18912" spans="1:6" x14ac:dyDescent="0.25">
      <c r="A18912" t="s">
        <v>22595</v>
      </c>
      <c r="B18912">
        <v>2780000206</v>
      </c>
      <c r="C18912" t="s">
        <v>22587</v>
      </c>
      <c r="D18912">
        <v>278</v>
      </c>
      <c r="E18912" s="79" t="s">
        <v>22584</v>
      </c>
      <c r="F18912" s="93">
        <v>581.16</v>
      </c>
    </row>
    <row r="18913" spans="1:6" x14ac:dyDescent="0.25">
      <c r="A18913" t="s">
        <v>22596</v>
      </c>
      <c r="B18913">
        <v>2780000206</v>
      </c>
      <c r="C18913" t="s">
        <v>22587</v>
      </c>
      <c r="D18913">
        <v>278</v>
      </c>
      <c r="E18913" s="79" t="s">
        <v>22584</v>
      </c>
      <c r="F18913" s="93">
        <v>581.16</v>
      </c>
    </row>
    <row r="18914" spans="1:6" x14ac:dyDescent="0.25">
      <c r="A18914" t="s">
        <v>22597</v>
      </c>
      <c r="B18914">
        <v>2780000206</v>
      </c>
      <c r="C18914" t="s">
        <v>22587</v>
      </c>
      <c r="D18914">
        <v>278</v>
      </c>
      <c r="E18914" s="79" t="s">
        <v>22584</v>
      </c>
      <c r="F18914" s="93">
        <v>581.16</v>
      </c>
    </row>
    <row r="18915" spans="1:6" x14ac:dyDescent="0.25">
      <c r="A18915" t="s">
        <v>22598</v>
      </c>
      <c r="B18915">
        <v>2780000206</v>
      </c>
      <c r="C18915" t="s">
        <v>22587</v>
      </c>
      <c r="D18915">
        <v>278</v>
      </c>
      <c r="E18915" s="79" t="s">
        <v>22584</v>
      </c>
      <c r="F18915" s="93">
        <v>581.16</v>
      </c>
    </row>
    <row r="18916" spans="1:6" x14ac:dyDescent="0.25">
      <c r="A18916" t="s">
        <v>22599</v>
      </c>
      <c r="B18916">
        <v>2780000206</v>
      </c>
      <c r="C18916" t="s">
        <v>22587</v>
      </c>
      <c r="D18916">
        <v>278</v>
      </c>
      <c r="E18916" s="79" t="s">
        <v>22584</v>
      </c>
      <c r="F18916" s="93">
        <v>581.16</v>
      </c>
    </row>
    <row r="18917" spans="1:6" x14ac:dyDescent="0.25">
      <c r="A18917" t="s">
        <v>22600</v>
      </c>
      <c r="B18917">
        <v>2780000206</v>
      </c>
      <c r="C18917" t="s">
        <v>22587</v>
      </c>
      <c r="D18917">
        <v>278</v>
      </c>
      <c r="E18917" s="79" t="s">
        <v>22584</v>
      </c>
      <c r="F18917" s="93">
        <v>581.16</v>
      </c>
    </row>
    <row r="18918" spans="1:6" x14ac:dyDescent="0.25">
      <c r="A18918" t="s">
        <v>22586</v>
      </c>
      <c r="B18918">
        <v>2780000206</v>
      </c>
      <c r="C18918" t="s">
        <v>22587</v>
      </c>
      <c r="D18918">
        <v>278</v>
      </c>
      <c r="E18918" s="79" t="s">
        <v>22584</v>
      </c>
      <c r="F18918" s="93">
        <v>514.36</v>
      </c>
    </row>
    <row r="18919" spans="1:6" x14ac:dyDescent="0.25">
      <c r="A18919" t="s">
        <v>22588</v>
      </c>
      <c r="B18919">
        <v>2780000206</v>
      </c>
      <c r="C18919" t="s">
        <v>22587</v>
      </c>
      <c r="D18919">
        <v>278</v>
      </c>
      <c r="E18919" s="79" t="s">
        <v>22584</v>
      </c>
      <c r="F18919" s="93">
        <v>514.36</v>
      </c>
    </row>
    <row r="18920" spans="1:6" x14ac:dyDescent="0.25">
      <c r="A18920" t="s">
        <v>22589</v>
      </c>
      <c r="B18920">
        <v>2780000206</v>
      </c>
      <c r="C18920" t="s">
        <v>22587</v>
      </c>
      <c r="D18920">
        <v>278</v>
      </c>
      <c r="E18920" s="79" t="s">
        <v>22584</v>
      </c>
      <c r="F18920" s="93">
        <v>514.36</v>
      </c>
    </row>
    <row r="18921" spans="1:6" x14ac:dyDescent="0.25">
      <c r="A18921" t="s">
        <v>22590</v>
      </c>
      <c r="B18921">
        <v>2780000206</v>
      </c>
      <c r="C18921" t="s">
        <v>22587</v>
      </c>
      <c r="D18921">
        <v>278</v>
      </c>
      <c r="E18921" s="79" t="s">
        <v>22584</v>
      </c>
      <c r="F18921" s="93">
        <v>514.36</v>
      </c>
    </row>
    <row r="18922" spans="1:6" x14ac:dyDescent="0.25">
      <c r="A18922" t="s">
        <v>22591</v>
      </c>
      <c r="B18922">
        <v>2780000206</v>
      </c>
      <c r="C18922" t="s">
        <v>22587</v>
      </c>
      <c r="D18922">
        <v>278</v>
      </c>
      <c r="E18922" s="79" t="s">
        <v>22584</v>
      </c>
      <c r="F18922" s="93">
        <v>514.36</v>
      </c>
    </row>
    <row r="18923" spans="1:6" x14ac:dyDescent="0.25">
      <c r="A18923" t="s">
        <v>22592</v>
      </c>
      <c r="B18923">
        <v>2780000206</v>
      </c>
      <c r="C18923" t="s">
        <v>22587</v>
      </c>
      <c r="D18923">
        <v>278</v>
      </c>
      <c r="E18923" s="79" t="s">
        <v>22584</v>
      </c>
      <c r="F18923" s="93">
        <v>514.36</v>
      </c>
    </row>
    <row r="18924" spans="1:6" x14ac:dyDescent="0.25">
      <c r="A18924" t="s">
        <v>22593</v>
      </c>
      <c r="B18924">
        <v>2780000206</v>
      </c>
      <c r="C18924" t="s">
        <v>22587</v>
      </c>
      <c r="D18924">
        <v>278</v>
      </c>
      <c r="E18924" s="79" t="s">
        <v>22584</v>
      </c>
      <c r="F18924" s="93">
        <v>514.36</v>
      </c>
    </row>
    <row r="18925" spans="1:6" x14ac:dyDescent="0.25">
      <c r="A18925" t="s">
        <v>22601</v>
      </c>
      <c r="B18925">
        <v>2720000194</v>
      </c>
      <c r="C18925" t="s">
        <v>22602</v>
      </c>
      <c r="D18925">
        <v>272</v>
      </c>
      <c r="F18925" s="93">
        <v>1080.6500000000001</v>
      </c>
    </row>
    <row r="18926" spans="1:6" x14ac:dyDescent="0.25">
      <c r="A18926" t="s">
        <v>22603</v>
      </c>
      <c r="B18926">
        <v>2780000106</v>
      </c>
      <c r="C18926" t="s">
        <v>22604</v>
      </c>
      <c r="D18926">
        <v>278</v>
      </c>
      <c r="F18926" s="93">
        <v>1039.74</v>
      </c>
    </row>
    <row r="18927" spans="1:6" x14ac:dyDescent="0.25">
      <c r="A18927" t="s">
        <v>34195</v>
      </c>
      <c r="B18927">
        <v>2780000178</v>
      </c>
      <c r="C18927" t="s">
        <v>34196</v>
      </c>
      <c r="D18927">
        <v>278</v>
      </c>
      <c r="E18927" s="79" t="s">
        <v>11372</v>
      </c>
      <c r="F18927" s="93">
        <v>5358.25</v>
      </c>
    </row>
    <row r="18928" spans="1:6" x14ac:dyDescent="0.25">
      <c r="A18928" t="s">
        <v>22605</v>
      </c>
      <c r="B18928">
        <v>2780000178</v>
      </c>
      <c r="C18928" t="s">
        <v>22606</v>
      </c>
      <c r="D18928">
        <v>278</v>
      </c>
      <c r="E18928" s="79" t="s">
        <v>11372</v>
      </c>
      <c r="F18928" s="93">
        <v>5984.5</v>
      </c>
    </row>
    <row r="18929" spans="1:6" x14ac:dyDescent="0.25">
      <c r="A18929" t="s">
        <v>22607</v>
      </c>
      <c r="B18929">
        <v>2780000178</v>
      </c>
      <c r="C18929" t="s">
        <v>22608</v>
      </c>
      <c r="D18929">
        <v>278</v>
      </c>
      <c r="E18929" s="79" t="s">
        <v>11372</v>
      </c>
      <c r="F18929" s="93">
        <v>6610.75</v>
      </c>
    </row>
    <row r="18930" spans="1:6" x14ac:dyDescent="0.25">
      <c r="A18930" t="s">
        <v>22609</v>
      </c>
      <c r="B18930">
        <v>2780000178</v>
      </c>
      <c r="C18930" t="s">
        <v>22610</v>
      </c>
      <c r="D18930">
        <v>278</v>
      </c>
      <c r="E18930" s="79" t="s">
        <v>11372</v>
      </c>
      <c r="F18930" s="93">
        <v>5984.5</v>
      </c>
    </row>
    <row r="18931" spans="1:6" x14ac:dyDescent="0.25">
      <c r="A18931" t="s">
        <v>22611</v>
      </c>
      <c r="B18931">
        <v>2780000178</v>
      </c>
      <c r="C18931" t="s">
        <v>22612</v>
      </c>
      <c r="D18931">
        <v>278</v>
      </c>
      <c r="E18931" s="79" t="s">
        <v>11372</v>
      </c>
      <c r="F18931" s="93">
        <v>5984.5</v>
      </c>
    </row>
    <row r="18932" spans="1:6" x14ac:dyDescent="0.25">
      <c r="A18932" t="s">
        <v>22613</v>
      </c>
      <c r="B18932">
        <v>2780000178</v>
      </c>
      <c r="C18932" t="s">
        <v>22614</v>
      </c>
      <c r="D18932">
        <v>278</v>
      </c>
      <c r="E18932" s="79" t="s">
        <v>11372</v>
      </c>
      <c r="F18932" s="93">
        <v>5984.5</v>
      </c>
    </row>
    <row r="18933" spans="1:6" x14ac:dyDescent="0.25">
      <c r="A18933" t="s">
        <v>22615</v>
      </c>
      <c r="B18933">
        <v>2780000178</v>
      </c>
      <c r="C18933" t="s">
        <v>22616</v>
      </c>
      <c r="D18933">
        <v>278</v>
      </c>
      <c r="E18933" s="79" t="s">
        <v>11372</v>
      </c>
      <c r="F18933" s="93">
        <v>5984.5</v>
      </c>
    </row>
    <row r="18934" spans="1:6" x14ac:dyDescent="0.25">
      <c r="A18934" t="s">
        <v>22617</v>
      </c>
      <c r="B18934">
        <v>2780000178</v>
      </c>
      <c r="C18934" t="s">
        <v>22618</v>
      </c>
      <c r="D18934">
        <v>278</v>
      </c>
      <c r="E18934" s="79" t="s">
        <v>11372</v>
      </c>
      <c r="F18934" s="93">
        <v>5358.25</v>
      </c>
    </row>
    <row r="18935" spans="1:6" x14ac:dyDescent="0.25">
      <c r="A18935" t="s">
        <v>22619</v>
      </c>
      <c r="B18935">
        <v>2720000194</v>
      </c>
      <c r="C18935" t="s">
        <v>22620</v>
      </c>
      <c r="D18935">
        <v>272</v>
      </c>
      <c r="F18935" s="93">
        <v>5984.5</v>
      </c>
    </row>
    <row r="18936" spans="1:6" x14ac:dyDescent="0.25">
      <c r="A18936" t="s">
        <v>22621</v>
      </c>
      <c r="B18936">
        <v>2780000178</v>
      </c>
      <c r="C18936" t="s">
        <v>22622</v>
      </c>
      <c r="D18936">
        <v>278</v>
      </c>
      <c r="E18936" s="79" t="s">
        <v>11372</v>
      </c>
      <c r="F18936" s="93">
        <v>5358.25</v>
      </c>
    </row>
    <row r="18937" spans="1:6" x14ac:dyDescent="0.25">
      <c r="A18937" t="s">
        <v>22624</v>
      </c>
      <c r="B18937">
        <v>2780000178</v>
      </c>
      <c r="C18937" t="s">
        <v>22623</v>
      </c>
      <c r="D18937">
        <v>278</v>
      </c>
      <c r="E18937" s="79" t="s">
        <v>11372</v>
      </c>
      <c r="F18937" s="93">
        <v>6402</v>
      </c>
    </row>
    <row r="18938" spans="1:6" x14ac:dyDescent="0.25">
      <c r="A18938" t="s">
        <v>22625</v>
      </c>
      <c r="B18938">
        <v>2780000178</v>
      </c>
      <c r="C18938" t="s">
        <v>22626</v>
      </c>
      <c r="D18938">
        <v>278</v>
      </c>
      <c r="E18938" s="79" t="s">
        <v>11372</v>
      </c>
      <c r="F18938" s="93">
        <v>5984.5</v>
      </c>
    </row>
    <row r="18939" spans="1:6" x14ac:dyDescent="0.25">
      <c r="A18939" t="s">
        <v>22627</v>
      </c>
      <c r="B18939">
        <v>2780000178</v>
      </c>
      <c r="C18939" t="s">
        <v>22628</v>
      </c>
      <c r="D18939">
        <v>278</v>
      </c>
      <c r="E18939" s="79" t="s">
        <v>11372</v>
      </c>
      <c r="F18939" s="93">
        <v>5984.5</v>
      </c>
    </row>
    <row r="18940" spans="1:6" x14ac:dyDescent="0.25">
      <c r="A18940" t="s">
        <v>22629</v>
      </c>
      <c r="B18940">
        <v>2780000178</v>
      </c>
      <c r="C18940" t="s">
        <v>22630</v>
      </c>
      <c r="D18940">
        <v>278</v>
      </c>
      <c r="E18940" s="79" t="s">
        <v>11372</v>
      </c>
      <c r="F18940" s="93">
        <v>5358.25</v>
      </c>
    </row>
    <row r="18941" spans="1:6" x14ac:dyDescent="0.25">
      <c r="A18941" t="s">
        <v>22631</v>
      </c>
      <c r="B18941">
        <v>2780000178</v>
      </c>
      <c r="C18941" t="s">
        <v>22632</v>
      </c>
      <c r="D18941">
        <v>278</v>
      </c>
      <c r="E18941" s="79" t="s">
        <v>11372</v>
      </c>
      <c r="F18941" s="93">
        <v>5984.5</v>
      </c>
    </row>
    <row r="18942" spans="1:6" x14ac:dyDescent="0.25">
      <c r="A18942" t="s">
        <v>22633</v>
      </c>
      <c r="B18942">
        <v>2780000178</v>
      </c>
      <c r="C18942" t="s">
        <v>22634</v>
      </c>
      <c r="D18942">
        <v>278</v>
      </c>
      <c r="E18942" s="79" t="s">
        <v>11372</v>
      </c>
      <c r="F18942" s="93">
        <v>5984.5</v>
      </c>
    </row>
    <row r="18943" spans="1:6" x14ac:dyDescent="0.25">
      <c r="A18943" t="s">
        <v>22635</v>
      </c>
      <c r="B18943">
        <v>2780000178</v>
      </c>
      <c r="C18943" t="s">
        <v>22636</v>
      </c>
      <c r="D18943">
        <v>278</v>
      </c>
      <c r="E18943" s="79" t="s">
        <v>11372</v>
      </c>
      <c r="F18943" s="93">
        <v>5358.25</v>
      </c>
    </row>
    <row r="18944" spans="1:6" x14ac:dyDescent="0.25">
      <c r="A18944" t="s">
        <v>22637</v>
      </c>
      <c r="B18944">
        <v>2780000178</v>
      </c>
      <c r="C18944" t="s">
        <v>22638</v>
      </c>
      <c r="D18944">
        <v>278</v>
      </c>
      <c r="E18944" s="79" t="s">
        <v>11372</v>
      </c>
      <c r="F18944" s="93">
        <v>5358.25</v>
      </c>
    </row>
    <row r="18945" spans="1:6" x14ac:dyDescent="0.25">
      <c r="A18945" t="s">
        <v>13577</v>
      </c>
      <c r="B18945">
        <v>2720000194</v>
      </c>
      <c r="C18945" t="s">
        <v>13578</v>
      </c>
      <c r="D18945">
        <v>272</v>
      </c>
      <c r="F18945" s="93">
        <v>5984.5</v>
      </c>
    </row>
    <row r="18946" spans="1:6" x14ac:dyDescent="0.25">
      <c r="A18946" t="s">
        <v>13562</v>
      </c>
      <c r="B18946">
        <v>2720000194</v>
      </c>
      <c r="C18946" t="s">
        <v>13563</v>
      </c>
      <c r="D18946">
        <v>272</v>
      </c>
      <c r="F18946" s="93">
        <v>5358.25</v>
      </c>
    </row>
    <row r="18947" spans="1:6" x14ac:dyDescent="0.25">
      <c r="A18947" t="s">
        <v>22639</v>
      </c>
      <c r="B18947">
        <v>2780000178</v>
      </c>
      <c r="C18947" t="s">
        <v>22640</v>
      </c>
      <c r="D18947">
        <v>278</v>
      </c>
      <c r="E18947" s="79" t="s">
        <v>11372</v>
      </c>
      <c r="F18947" s="93">
        <v>5984.5</v>
      </c>
    </row>
    <row r="18948" spans="1:6" x14ac:dyDescent="0.25">
      <c r="A18948" t="s">
        <v>22641</v>
      </c>
      <c r="B18948">
        <v>2780000178</v>
      </c>
      <c r="C18948" t="s">
        <v>22642</v>
      </c>
      <c r="D18948">
        <v>278</v>
      </c>
      <c r="E18948" s="79" t="s">
        <v>11372</v>
      </c>
      <c r="F18948" s="93">
        <v>5358.25</v>
      </c>
    </row>
    <row r="18949" spans="1:6" x14ac:dyDescent="0.25">
      <c r="A18949" t="s">
        <v>22643</v>
      </c>
      <c r="B18949">
        <v>2780000178</v>
      </c>
      <c r="C18949" t="s">
        <v>22644</v>
      </c>
      <c r="D18949">
        <v>278</v>
      </c>
      <c r="E18949" s="79" t="s">
        <v>11372</v>
      </c>
      <c r="F18949" s="93">
        <v>5358.25</v>
      </c>
    </row>
    <row r="18950" spans="1:6" x14ac:dyDescent="0.25">
      <c r="A18950" t="s">
        <v>22645</v>
      </c>
      <c r="B18950">
        <v>2780000178</v>
      </c>
      <c r="C18950" t="s">
        <v>22646</v>
      </c>
      <c r="D18950">
        <v>278</v>
      </c>
      <c r="E18950" s="79" t="s">
        <v>11372</v>
      </c>
      <c r="F18950" s="93">
        <v>5984.5</v>
      </c>
    </row>
    <row r="18951" spans="1:6" x14ac:dyDescent="0.25">
      <c r="A18951" t="s">
        <v>22647</v>
      </c>
      <c r="B18951">
        <v>2780000178</v>
      </c>
      <c r="C18951" t="s">
        <v>22648</v>
      </c>
      <c r="D18951">
        <v>278</v>
      </c>
      <c r="E18951" s="79" t="s">
        <v>11372</v>
      </c>
      <c r="F18951" s="93">
        <v>5984.5</v>
      </c>
    </row>
    <row r="18952" spans="1:6" x14ac:dyDescent="0.25">
      <c r="A18952" t="s">
        <v>22649</v>
      </c>
      <c r="B18952">
        <v>2780000178</v>
      </c>
      <c r="C18952" t="s">
        <v>22650</v>
      </c>
      <c r="D18952">
        <v>278</v>
      </c>
      <c r="E18952" s="79" t="s">
        <v>11372</v>
      </c>
      <c r="F18952" s="93">
        <v>5984.5</v>
      </c>
    </row>
    <row r="18953" spans="1:6" x14ac:dyDescent="0.25">
      <c r="A18953" t="s">
        <v>22651</v>
      </c>
      <c r="B18953">
        <v>2780000178</v>
      </c>
      <c r="C18953" t="s">
        <v>22652</v>
      </c>
      <c r="D18953">
        <v>278</v>
      </c>
      <c r="E18953" s="79" t="s">
        <v>11372</v>
      </c>
      <c r="F18953" s="93">
        <v>5984.5</v>
      </c>
    </row>
    <row r="18954" spans="1:6" x14ac:dyDescent="0.25">
      <c r="A18954" t="s">
        <v>22653</v>
      </c>
      <c r="B18954">
        <v>2780000178</v>
      </c>
      <c r="C18954" t="s">
        <v>22654</v>
      </c>
      <c r="D18954">
        <v>278</v>
      </c>
      <c r="E18954" s="79" t="s">
        <v>11372</v>
      </c>
      <c r="F18954" s="93">
        <v>5984.5</v>
      </c>
    </row>
    <row r="18955" spans="1:6" x14ac:dyDescent="0.25">
      <c r="A18955" t="s">
        <v>22655</v>
      </c>
      <c r="B18955">
        <v>2780000178</v>
      </c>
      <c r="C18955" t="s">
        <v>22656</v>
      </c>
      <c r="D18955">
        <v>278</v>
      </c>
      <c r="E18955" s="79" t="s">
        <v>11372</v>
      </c>
      <c r="F18955" s="93">
        <v>5984.5</v>
      </c>
    </row>
    <row r="18956" spans="1:6" x14ac:dyDescent="0.25">
      <c r="A18956" t="s">
        <v>22657</v>
      </c>
      <c r="B18956">
        <v>2780000178</v>
      </c>
      <c r="C18956" t="s">
        <v>22658</v>
      </c>
      <c r="D18956">
        <v>278</v>
      </c>
      <c r="E18956" s="79" t="s">
        <v>11372</v>
      </c>
      <c r="F18956" s="93">
        <v>6610.75</v>
      </c>
    </row>
    <row r="18957" spans="1:6" x14ac:dyDescent="0.25">
      <c r="A18957" t="s">
        <v>22659</v>
      </c>
      <c r="B18957">
        <v>2780000178</v>
      </c>
      <c r="C18957" t="s">
        <v>22660</v>
      </c>
      <c r="D18957">
        <v>278</v>
      </c>
      <c r="E18957" s="79" t="s">
        <v>11372</v>
      </c>
      <c r="F18957" s="93">
        <v>5984.5</v>
      </c>
    </row>
    <row r="18958" spans="1:6" x14ac:dyDescent="0.25">
      <c r="A18958" t="s">
        <v>22661</v>
      </c>
      <c r="B18958">
        <v>2780000178</v>
      </c>
      <c r="C18958" t="s">
        <v>22662</v>
      </c>
      <c r="D18958">
        <v>278</v>
      </c>
      <c r="E18958" s="79" t="s">
        <v>11372</v>
      </c>
      <c r="F18958" s="93">
        <v>5984.5</v>
      </c>
    </row>
    <row r="18959" spans="1:6" x14ac:dyDescent="0.25">
      <c r="A18959" t="s">
        <v>34291</v>
      </c>
      <c r="B18959">
        <v>2720000182</v>
      </c>
      <c r="C18959" t="s">
        <v>34292</v>
      </c>
      <c r="D18959">
        <v>272</v>
      </c>
      <c r="E18959" s="79" t="s">
        <v>13605</v>
      </c>
      <c r="F18959" s="93">
        <v>1053.18</v>
      </c>
    </row>
    <row r="18960" spans="1:6" x14ac:dyDescent="0.25">
      <c r="A18960" t="s">
        <v>33188</v>
      </c>
      <c r="B18960">
        <v>2720000182</v>
      </c>
      <c r="C18960" t="s">
        <v>33189</v>
      </c>
      <c r="D18960">
        <v>272</v>
      </c>
      <c r="E18960" s="79" t="s">
        <v>13605</v>
      </c>
      <c r="F18960" s="93">
        <v>1053.18</v>
      </c>
    </row>
    <row r="18961" spans="1:6" x14ac:dyDescent="0.25">
      <c r="A18961" t="s">
        <v>12968</v>
      </c>
      <c r="B18961">
        <v>2780000106</v>
      </c>
      <c r="C18961" t="s">
        <v>12969</v>
      </c>
      <c r="D18961">
        <v>278</v>
      </c>
      <c r="F18961" s="93">
        <v>28996.75</v>
      </c>
    </row>
    <row r="18962" spans="1:6" x14ac:dyDescent="0.25">
      <c r="A18962" t="s">
        <v>22663</v>
      </c>
      <c r="B18962">
        <v>2780000106</v>
      </c>
      <c r="C18962" t="s">
        <v>22664</v>
      </c>
      <c r="D18962">
        <v>278</v>
      </c>
      <c r="F18962" s="93">
        <v>12455.75</v>
      </c>
    </row>
    <row r="18963" spans="1:6" x14ac:dyDescent="0.25">
      <c r="A18963" t="s">
        <v>36761</v>
      </c>
      <c r="B18963">
        <v>2780000178</v>
      </c>
      <c r="C18963" t="s">
        <v>36762</v>
      </c>
      <c r="D18963">
        <v>278</v>
      </c>
      <c r="E18963" s="79" t="s">
        <v>11372</v>
      </c>
      <c r="F18963" s="93">
        <v>22246.13</v>
      </c>
    </row>
    <row r="18964" spans="1:6" x14ac:dyDescent="0.25">
      <c r="A18964" t="s">
        <v>22665</v>
      </c>
      <c r="B18964">
        <v>2780000106</v>
      </c>
      <c r="C18964" t="s">
        <v>22666</v>
      </c>
      <c r="D18964">
        <v>278</v>
      </c>
      <c r="F18964" s="93">
        <v>20388.25</v>
      </c>
    </row>
    <row r="18965" spans="1:6" x14ac:dyDescent="0.25">
      <c r="A18965" t="s">
        <v>22667</v>
      </c>
      <c r="B18965">
        <v>2780000106</v>
      </c>
      <c r="C18965" t="s">
        <v>22668</v>
      </c>
      <c r="D18965">
        <v>278</v>
      </c>
      <c r="F18965" s="93">
        <v>19762</v>
      </c>
    </row>
    <row r="18966" spans="1:6" x14ac:dyDescent="0.25">
      <c r="A18966" t="s">
        <v>22669</v>
      </c>
      <c r="B18966">
        <v>2780000106</v>
      </c>
      <c r="C18966" t="s">
        <v>22670</v>
      </c>
      <c r="D18966">
        <v>278</v>
      </c>
      <c r="F18966" s="93">
        <v>29560.38</v>
      </c>
    </row>
    <row r="18967" spans="1:6" x14ac:dyDescent="0.25">
      <c r="A18967" t="s">
        <v>22671</v>
      </c>
      <c r="B18967">
        <v>2720000182</v>
      </c>
      <c r="C18967" t="s">
        <v>22672</v>
      </c>
      <c r="D18967">
        <v>272</v>
      </c>
      <c r="E18967" s="79" t="s">
        <v>13605</v>
      </c>
      <c r="F18967" s="93">
        <v>394.79</v>
      </c>
    </row>
    <row r="18968" spans="1:6" x14ac:dyDescent="0.25">
      <c r="A18968" t="s">
        <v>22674</v>
      </c>
      <c r="B18968">
        <v>2720000182</v>
      </c>
      <c r="C18968" t="s">
        <v>22673</v>
      </c>
      <c r="D18968">
        <v>272</v>
      </c>
      <c r="E18968" s="79" t="s">
        <v>13605</v>
      </c>
      <c r="F18968" s="93">
        <v>347.36</v>
      </c>
    </row>
    <row r="18969" spans="1:6" x14ac:dyDescent="0.25">
      <c r="A18969" t="s">
        <v>22675</v>
      </c>
      <c r="B18969">
        <v>2720000182</v>
      </c>
      <c r="C18969" t="s">
        <v>22676</v>
      </c>
      <c r="D18969">
        <v>272</v>
      </c>
      <c r="E18969" s="79" t="s">
        <v>13605</v>
      </c>
      <c r="F18969" s="93">
        <v>347.36</v>
      </c>
    </row>
    <row r="18970" spans="1:6" x14ac:dyDescent="0.25">
      <c r="A18970" t="s">
        <v>22677</v>
      </c>
      <c r="B18970">
        <v>2720000182</v>
      </c>
      <c r="C18970" t="s">
        <v>22678</v>
      </c>
      <c r="D18970">
        <v>272</v>
      </c>
      <c r="E18970" s="79" t="s">
        <v>13605</v>
      </c>
      <c r="F18970" s="93">
        <v>394.79</v>
      </c>
    </row>
    <row r="18971" spans="1:6" x14ac:dyDescent="0.25">
      <c r="A18971" t="s">
        <v>22679</v>
      </c>
      <c r="B18971">
        <v>2720000194</v>
      </c>
      <c r="C18971" t="s">
        <v>22680</v>
      </c>
      <c r="D18971">
        <v>272</v>
      </c>
      <c r="F18971" s="93">
        <v>841.01</v>
      </c>
    </row>
    <row r="18972" spans="1:6" x14ac:dyDescent="0.25">
      <c r="A18972" t="s">
        <v>22681</v>
      </c>
      <c r="B18972">
        <v>2720000182</v>
      </c>
      <c r="C18972" t="s">
        <v>22682</v>
      </c>
      <c r="D18972">
        <v>272</v>
      </c>
      <c r="E18972" s="79" t="s">
        <v>13605</v>
      </c>
      <c r="F18972" s="93">
        <v>394.79</v>
      </c>
    </row>
    <row r="18973" spans="1:6" x14ac:dyDescent="0.25">
      <c r="A18973" t="s">
        <v>22683</v>
      </c>
      <c r="B18973">
        <v>2720000194</v>
      </c>
      <c r="C18973" t="s">
        <v>22684</v>
      </c>
      <c r="D18973">
        <v>272</v>
      </c>
      <c r="F18973" s="93">
        <v>841.01</v>
      </c>
    </row>
    <row r="18974" spans="1:6" x14ac:dyDescent="0.25">
      <c r="A18974" t="s">
        <v>36305</v>
      </c>
      <c r="B18974">
        <v>2720000182</v>
      </c>
      <c r="C18974" t="s">
        <v>36306</v>
      </c>
      <c r="D18974">
        <v>272</v>
      </c>
      <c r="E18974" s="79" t="s">
        <v>13605</v>
      </c>
      <c r="F18974" s="93">
        <v>347.36</v>
      </c>
    </row>
    <row r="18975" spans="1:6" x14ac:dyDescent="0.25">
      <c r="A18975" t="s">
        <v>22685</v>
      </c>
      <c r="B18975">
        <v>2720000194</v>
      </c>
      <c r="C18975" t="s">
        <v>22686</v>
      </c>
      <c r="D18975">
        <v>272</v>
      </c>
      <c r="F18975" s="93">
        <v>841.01</v>
      </c>
    </row>
    <row r="18976" spans="1:6" x14ac:dyDescent="0.25">
      <c r="A18976" t="s">
        <v>22687</v>
      </c>
      <c r="B18976">
        <v>2720000182</v>
      </c>
      <c r="C18976" t="s">
        <v>22688</v>
      </c>
      <c r="D18976">
        <v>272</v>
      </c>
      <c r="E18976" s="79" t="s">
        <v>13605</v>
      </c>
      <c r="F18976" s="93">
        <v>394.79</v>
      </c>
    </row>
    <row r="18977" spans="1:6" x14ac:dyDescent="0.25">
      <c r="A18977" t="s">
        <v>22689</v>
      </c>
      <c r="B18977">
        <v>2720000182</v>
      </c>
      <c r="C18977" t="s">
        <v>22690</v>
      </c>
      <c r="D18977">
        <v>272</v>
      </c>
      <c r="E18977" s="79" t="s">
        <v>13605</v>
      </c>
      <c r="F18977" s="93">
        <v>358.65</v>
      </c>
    </row>
    <row r="18978" spans="1:6" x14ac:dyDescent="0.25">
      <c r="A18978" t="s">
        <v>22691</v>
      </c>
      <c r="B18978">
        <v>2720000194</v>
      </c>
      <c r="C18978" t="s">
        <v>22692</v>
      </c>
      <c r="D18978">
        <v>272</v>
      </c>
      <c r="F18978" s="93">
        <v>841.01</v>
      </c>
    </row>
    <row r="18979" spans="1:6" x14ac:dyDescent="0.25">
      <c r="A18979" t="s">
        <v>22693</v>
      </c>
      <c r="B18979">
        <v>2720000194</v>
      </c>
      <c r="C18979" t="s">
        <v>22694</v>
      </c>
      <c r="D18979">
        <v>272</v>
      </c>
      <c r="F18979" s="93">
        <v>841.01</v>
      </c>
    </row>
    <row r="18980" spans="1:6" x14ac:dyDescent="0.25">
      <c r="A18980" t="s">
        <v>22695</v>
      </c>
      <c r="B18980">
        <v>2720000194</v>
      </c>
      <c r="C18980" t="s">
        <v>22696</v>
      </c>
      <c r="D18980">
        <v>272</v>
      </c>
      <c r="F18980" s="93">
        <v>841.01</v>
      </c>
    </row>
    <row r="18981" spans="1:6" x14ac:dyDescent="0.25">
      <c r="A18981" t="s">
        <v>22697</v>
      </c>
      <c r="B18981">
        <v>2720000182</v>
      </c>
      <c r="C18981" t="s">
        <v>22698</v>
      </c>
      <c r="D18981">
        <v>272</v>
      </c>
      <c r="E18981" s="79" t="s">
        <v>13605</v>
      </c>
      <c r="F18981" s="93">
        <v>347.36</v>
      </c>
    </row>
    <row r="18982" spans="1:6" x14ac:dyDescent="0.25">
      <c r="A18982" t="s">
        <v>11925</v>
      </c>
      <c r="B18982">
        <v>2780000250</v>
      </c>
      <c r="C18982" t="s">
        <v>11926</v>
      </c>
      <c r="D18982">
        <v>278</v>
      </c>
      <c r="E18982" s="79" t="s">
        <v>11867</v>
      </c>
      <c r="F18982" s="93">
        <v>9621.1299999999992</v>
      </c>
    </row>
    <row r="18983" spans="1:6" x14ac:dyDescent="0.25">
      <c r="A18983" t="s">
        <v>11929</v>
      </c>
      <c r="B18983">
        <v>2780000250</v>
      </c>
      <c r="C18983" t="s">
        <v>11930</v>
      </c>
      <c r="D18983">
        <v>278</v>
      </c>
      <c r="E18983" s="79" t="s">
        <v>11867</v>
      </c>
      <c r="F18983" s="93">
        <v>9621.1299999999992</v>
      </c>
    </row>
    <row r="18984" spans="1:6" x14ac:dyDescent="0.25">
      <c r="A18984" t="s">
        <v>11931</v>
      </c>
      <c r="B18984">
        <v>2780000250</v>
      </c>
      <c r="C18984" t="s">
        <v>11932</v>
      </c>
      <c r="D18984">
        <v>278</v>
      </c>
      <c r="E18984" s="79" t="s">
        <v>11867</v>
      </c>
      <c r="F18984" s="93">
        <v>9621.1299999999992</v>
      </c>
    </row>
    <row r="18985" spans="1:6" x14ac:dyDescent="0.25">
      <c r="A18985" t="s">
        <v>11927</v>
      </c>
      <c r="B18985">
        <v>2780000250</v>
      </c>
      <c r="C18985" t="s">
        <v>11928</v>
      </c>
      <c r="D18985">
        <v>278</v>
      </c>
      <c r="E18985" s="79" t="s">
        <v>11867</v>
      </c>
      <c r="F18985" s="93">
        <v>6817.62</v>
      </c>
    </row>
    <row r="18986" spans="1:6" x14ac:dyDescent="0.25">
      <c r="A18986" t="s">
        <v>22699</v>
      </c>
      <c r="B18986">
        <v>2720000194</v>
      </c>
      <c r="C18986" t="s">
        <v>22700</v>
      </c>
      <c r="D18986">
        <v>272</v>
      </c>
      <c r="F18986" s="93">
        <v>841.01</v>
      </c>
    </row>
    <row r="18987" spans="1:6" x14ac:dyDescent="0.25">
      <c r="A18987" t="s">
        <v>22701</v>
      </c>
      <c r="B18987">
        <v>2720000194</v>
      </c>
      <c r="C18987" t="s">
        <v>22702</v>
      </c>
      <c r="D18987">
        <v>272</v>
      </c>
      <c r="F18987" s="93">
        <v>841.01</v>
      </c>
    </row>
    <row r="18988" spans="1:6" x14ac:dyDescent="0.25">
      <c r="A18988" t="s">
        <v>22703</v>
      </c>
      <c r="B18988">
        <v>2720000194</v>
      </c>
      <c r="C18988" t="s">
        <v>22704</v>
      </c>
      <c r="D18988">
        <v>272</v>
      </c>
      <c r="F18988" s="93">
        <v>841.01</v>
      </c>
    </row>
    <row r="18989" spans="1:6" x14ac:dyDescent="0.25">
      <c r="A18989" t="s">
        <v>22705</v>
      </c>
      <c r="B18989">
        <v>2720000182</v>
      </c>
      <c r="C18989" t="s">
        <v>22706</v>
      </c>
      <c r="D18989">
        <v>272</v>
      </c>
      <c r="E18989" s="79" t="s">
        <v>13605</v>
      </c>
      <c r="F18989" s="93">
        <v>347.36</v>
      </c>
    </row>
    <row r="18990" spans="1:6" x14ac:dyDescent="0.25">
      <c r="A18990" t="s">
        <v>22707</v>
      </c>
      <c r="B18990">
        <v>2720000194</v>
      </c>
      <c r="C18990" t="s">
        <v>22708</v>
      </c>
      <c r="D18990">
        <v>272</v>
      </c>
      <c r="F18990" s="93">
        <v>841.01</v>
      </c>
    </row>
    <row r="18991" spans="1:6" x14ac:dyDescent="0.25">
      <c r="A18991" t="s">
        <v>22709</v>
      </c>
      <c r="B18991">
        <v>2780000250</v>
      </c>
      <c r="C18991" t="s">
        <v>22710</v>
      </c>
      <c r="D18991">
        <v>278</v>
      </c>
      <c r="E18991" s="79" t="s">
        <v>11867</v>
      </c>
      <c r="F18991" s="93">
        <v>6817.62</v>
      </c>
    </row>
    <row r="18992" spans="1:6" x14ac:dyDescent="0.25">
      <c r="A18992" t="s">
        <v>22711</v>
      </c>
      <c r="B18992">
        <v>2780000250</v>
      </c>
      <c r="C18992" t="s">
        <v>22712</v>
      </c>
      <c r="D18992">
        <v>278</v>
      </c>
      <c r="E18992" s="79" t="s">
        <v>11867</v>
      </c>
      <c r="F18992" s="93">
        <v>6817.62</v>
      </c>
    </row>
    <row r="18993" spans="1:6" x14ac:dyDescent="0.25">
      <c r="A18993" t="s">
        <v>11865</v>
      </c>
      <c r="B18993">
        <v>2780000250</v>
      </c>
      <c r="C18993" t="s">
        <v>11866</v>
      </c>
      <c r="D18993">
        <v>278</v>
      </c>
      <c r="E18993" s="79" t="s">
        <v>11867</v>
      </c>
      <c r="F18993" s="93">
        <v>6971.89</v>
      </c>
    </row>
    <row r="18994" spans="1:6" x14ac:dyDescent="0.25">
      <c r="A18994" t="s">
        <v>37086</v>
      </c>
      <c r="B18994">
        <v>2780000182</v>
      </c>
      <c r="C18994" t="s">
        <v>22714</v>
      </c>
      <c r="D18994">
        <v>278</v>
      </c>
      <c r="E18994" s="79" t="s">
        <v>22715</v>
      </c>
      <c r="F18994" s="93">
        <v>12145.88</v>
      </c>
    </row>
    <row r="18995" spans="1:6" x14ac:dyDescent="0.25">
      <c r="A18995" t="s">
        <v>22713</v>
      </c>
      <c r="B18995">
        <v>2780000182</v>
      </c>
      <c r="C18995" t="s">
        <v>22714</v>
      </c>
      <c r="D18995">
        <v>278</v>
      </c>
      <c r="E18995" s="79" t="s">
        <v>22715</v>
      </c>
      <c r="F18995" s="93">
        <v>11620.75</v>
      </c>
    </row>
    <row r="18996" spans="1:6" x14ac:dyDescent="0.25">
      <c r="A18996" t="s">
        <v>22716</v>
      </c>
      <c r="B18996">
        <v>2780000182</v>
      </c>
      <c r="C18996" t="s">
        <v>22717</v>
      </c>
      <c r="D18996">
        <v>278</v>
      </c>
      <c r="E18996" s="79" t="s">
        <v>22715</v>
      </c>
      <c r="F18996" s="93">
        <v>11795.93</v>
      </c>
    </row>
    <row r="18997" spans="1:6" x14ac:dyDescent="0.25">
      <c r="A18997" t="s">
        <v>22718</v>
      </c>
      <c r="B18997">
        <v>2780000182</v>
      </c>
      <c r="C18997" t="s">
        <v>22719</v>
      </c>
      <c r="D18997">
        <v>278</v>
      </c>
      <c r="E18997" s="79" t="s">
        <v>22715</v>
      </c>
      <c r="F18997" s="93">
        <v>11620.75</v>
      </c>
    </row>
    <row r="18998" spans="1:6" x14ac:dyDescent="0.25">
      <c r="A18998" t="s">
        <v>36773</v>
      </c>
      <c r="B18998">
        <v>2720000330</v>
      </c>
      <c r="C18998" t="s">
        <v>22721</v>
      </c>
      <c r="D18998">
        <v>272</v>
      </c>
      <c r="E18998" s="79" t="s">
        <v>11372</v>
      </c>
      <c r="F18998" s="93">
        <v>17753.830000000002</v>
      </c>
    </row>
    <row r="18999" spans="1:6" x14ac:dyDescent="0.25">
      <c r="A18999" t="s">
        <v>22720</v>
      </c>
      <c r="B18999">
        <v>2780000182</v>
      </c>
      <c r="C18999" t="s">
        <v>22721</v>
      </c>
      <c r="D18999">
        <v>278</v>
      </c>
      <c r="E18999" s="79" t="s">
        <v>22715</v>
      </c>
      <c r="F18999" s="93">
        <v>11795.93</v>
      </c>
    </row>
    <row r="19000" spans="1:6" x14ac:dyDescent="0.25">
      <c r="A19000" t="s">
        <v>22722</v>
      </c>
      <c r="B19000">
        <v>2780000182</v>
      </c>
      <c r="C19000" t="s">
        <v>22723</v>
      </c>
      <c r="D19000">
        <v>278</v>
      </c>
      <c r="E19000" s="79" t="s">
        <v>22715</v>
      </c>
      <c r="F19000" s="93">
        <v>11620.75</v>
      </c>
    </row>
    <row r="19001" spans="1:6" x14ac:dyDescent="0.25">
      <c r="A19001" t="s">
        <v>36776</v>
      </c>
      <c r="B19001">
        <v>2720000330</v>
      </c>
      <c r="C19001" t="s">
        <v>36777</v>
      </c>
      <c r="D19001">
        <v>272</v>
      </c>
      <c r="E19001" s="79" t="s">
        <v>11372</v>
      </c>
      <c r="F19001" s="93">
        <v>17035.73</v>
      </c>
    </row>
    <row r="19002" spans="1:6" x14ac:dyDescent="0.25">
      <c r="A19002" t="s">
        <v>22724</v>
      </c>
      <c r="B19002">
        <v>2720000180</v>
      </c>
      <c r="C19002" t="s">
        <v>22725</v>
      </c>
      <c r="D19002">
        <v>272</v>
      </c>
      <c r="E19002" s="79" t="s">
        <v>22584</v>
      </c>
      <c r="F19002" s="93">
        <v>753.33</v>
      </c>
    </row>
    <row r="19003" spans="1:6" x14ac:dyDescent="0.25">
      <c r="A19003" t="s">
        <v>22726</v>
      </c>
      <c r="B19003">
        <v>2780000206</v>
      </c>
      <c r="C19003" t="s">
        <v>22727</v>
      </c>
      <c r="D19003">
        <v>278</v>
      </c>
      <c r="E19003" s="79" t="s">
        <v>22584</v>
      </c>
      <c r="F19003" s="93">
        <v>753.33</v>
      </c>
    </row>
    <row r="19004" spans="1:6" x14ac:dyDescent="0.25">
      <c r="A19004" t="s">
        <v>22728</v>
      </c>
      <c r="B19004">
        <v>2780000206</v>
      </c>
      <c r="C19004" t="s">
        <v>22729</v>
      </c>
      <c r="D19004">
        <v>278</v>
      </c>
      <c r="E19004" s="79" t="s">
        <v>22584</v>
      </c>
      <c r="F19004" s="93">
        <v>753.33</v>
      </c>
    </row>
    <row r="19005" spans="1:6" x14ac:dyDescent="0.25">
      <c r="A19005" t="s">
        <v>22730</v>
      </c>
      <c r="B19005">
        <v>2780000206</v>
      </c>
      <c r="C19005" t="s">
        <v>22731</v>
      </c>
      <c r="D19005">
        <v>278</v>
      </c>
      <c r="E19005" s="79" t="s">
        <v>22584</v>
      </c>
      <c r="F19005" s="93">
        <v>753.33</v>
      </c>
    </row>
    <row r="19006" spans="1:6" x14ac:dyDescent="0.25">
      <c r="A19006" t="s">
        <v>22732</v>
      </c>
      <c r="B19006">
        <v>2780000206</v>
      </c>
      <c r="C19006" t="s">
        <v>22733</v>
      </c>
      <c r="D19006">
        <v>278</v>
      </c>
      <c r="E19006" s="79" t="s">
        <v>22584</v>
      </c>
      <c r="F19006" s="93">
        <v>753.33</v>
      </c>
    </row>
    <row r="19007" spans="1:6" x14ac:dyDescent="0.25">
      <c r="A19007" t="s">
        <v>22734</v>
      </c>
      <c r="B19007">
        <v>2780000118</v>
      </c>
      <c r="C19007" t="s">
        <v>22735</v>
      </c>
      <c r="D19007">
        <v>278</v>
      </c>
      <c r="E19007" s="79" t="s">
        <v>12984</v>
      </c>
      <c r="F19007" s="93">
        <v>6088.88</v>
      </c>
    </row>
    <row r="19008" spans="1:6" x14ac:dyDescent="0.25">
      <c r="A19008" t="s">
        <v>22736</v>
      </c>
      <c r="B19008">
        <v>2780000118</v>
      </c>
      <c r="C19008" t="s">
        <v>22737</v>
      </c>
      <c r="D19008">
        <v>278</v>
      </c>
      <c r="E19008" s="79" t="s">
        <v>12984</v>
      </c>
      <c r="F19008" s="93">
        <v>7028.25</v>
      </c>
    </row>
    <row r="19009" spans="1:6" x14ac:dyDescent="0.25">
      <c r="A19009" t="s">
        <v>22738</v>
      </c>
      <c r="B19009">
        <v>2780000118</v>
      </c>
      <c r="C19009" t="s">
        <v>22739</v>
      </c>
      <c r="D19009">
        <v>278</v>
      </c>
      <c r="E19009" s="79" t="s">
        <v>12984</v>
      </c>
      <c r="F19009" s="93">
        <v>6088.88</v>
      </c>
    </row>
    <row r="19010" spans="1:6" x14ac:dyDescent="0.25">
      <c r="A19010" t="s">
        <v>22740</v>
      </c>
      <c r="B19010">
        <v>2780000118</v>
      </c>
      <c r="C19010" t="s">
        <v>22741</v>
      </c>
      <c r="D19010">
        <v>278</v>
      </c>
      <c r="E19010" s="79" t="s">
        <v>12984</v>
      </c>
      <c r="F19010" s="93">
        <v>6088.88</v>
      </c>
    </row>
    <row r="19011" spans="1:6" x14ac:dyDescent="0.25">
      <c r="A19011" t="s">
        <v>32350</v>
      </c>
      <c r="B19011">
        <v>2780000206</v>
      </c>
      <c r="C19011" t="s">
        <v>32351</v>
      </c>
      <c r="D19011">
        <v>278</v>
      </c>
      <c r="E19011" s="79" t="s">
        <v>22584</v>
      </c>
      <c r="F19011" s="93">
        <v>753.33</v>
      </c>
    </row>
    <row r="19012" spans="1:6" x14ac:dyDescent="0.25">
      <c r="A19012" t="s">
        <v>32352</v>
      </c>
      <c r="B19012">
        <v>2780000206</v>
      </c>
      <c r="C19012" t="s">
        <v>32353</v>
      </c>
      <c r="D19012">
        <v>278</v>
      </c>
      <c r="E19012" s="79" t="s">
        <v>22584</v>
      </c>
      <c r="F19012" s="93">
        <v>753.33</v>
      </c>
    </row>
    <row r="19013" spans="1:6" x14ac:dyDescent="0.25">
      <c r="A19013" t="s">
        <v>32354</v>
      </c>
      <c r="B19013">
        <v>2780000206</v>
      </c>
      <c r="C19013" t="s">
        <v>32355</v>
      </c>
      <c r="D19013">
        <v>278</v>
      </c>
      <c r="E19013" s="79" t="s">
        <v>22584</v>
      </c>
      <c r="F19013" s="93">
        <v>753.33</v>
      </c>
    </row>
    <row r="19014" spans="1:6" x14ac:dyDescent="0.25">
      <c r="A19014" t="s">
        <v>32356</v>
      </c>
      <c r="B19014">
        <v>2780000206</v>
      </c>
      <c r="C19014" t="s">
        <v>32357</v>
      </c>
      <c r="D19014">
        <v>278</v>
      </c>
      <c r="E19014" s="79" t="s">
        <v>22584</v>
      </c>
      <c r="F19014" s="93">
        <v>753.33</v>
      </c>
    </row>
    <row r="19015" spans="1:6" x14ac:dyDescent="0.25">
      <c r="A19015" t="s">
        <v>32358</v>
      </c>
      <c r="B19015">
        <v>2780000206</v>
      </c>
      <c r="C19015" t="s">
        <v>32359</v>
      </c>
      <c r="D19015">
        <v>278</v>
      </c>
      <c r="E19015" s="79" t="s">
        <v>22584</v>
      </c>
      <c r="F19015" s="93">
        <v>753.33</v>
      </c>
    </row>
    <row r="19016" spans="1:6" x14ac:dyDescent="0.25">
      <c r="A19016" t="s">
        <v>32360</v>
      </c>
      <c r="B19016">
        <v>2780000206</v>
      </c>
      <c r="C19016" t="s">
        <v>32361</v>
      </c>
      <c r="D19016">
        <v>278</v>
      </c>
      <c r="E19016" s="79" t="s">
        <v>22584</v>
      </c>
      <c r="F19016" s="93">
        <v>753.33</v>
      </c>
    </row>
    <row r="19017" spans="1:6" x14ac:dyDescent="0.25">
      <c r="A19017" t="s">
        <v>32362</v>
      </c>
      <c r="B19017">
        <v>2780000206</v>
      </c>
      <c r="C19017" t="s">
        <v>32363</v>
      </c>
      <c r="D19017">
        <v>278</v>
      </c>
      <c r="E19017" s="79" t="s">
        <v>22584</v>
      </c>
      <c r="F19017" s="93">
        <v>753.33</v>
      </c>
    </row>
    <row r="19018" spans="1:6" x14ac:dyDescent="0.25">
      <c r="A19018" t="s">
        <v>32364</v>
      </c>
      <c r="B19018">
        <v>2780000206</v>
      </c>
      <c r="C19018" t="s">
        <v>32365</v>
      </c>
      <c r="D19018">
        <v>278</v>
      </c>
      <c r="E19018" s="79" t="s">
        <v>22584</v>
      </c>
      <c r="F19018" s="93">
        <v>753.33</v>
      </c>
    </row>
    <row r="19019" spans="1:6" x14ac:dyDescent="0.25">
      <c r="A19019" t="s">
        <v>22742</v>
      </c>
      <c r="B19019">
        <v>2720000180</v>
      </c>
      <c r="C19019" t="s">
        <v>22743</v>
      </c>
      <c r="D19019">
        <v>272</v>
      </c>
      <c r="E19019" s="79" t="s">
        <v>22584</v>
      </c>
      <c r="F19019" s="93">
        <v>740</v>
      </c>
    </row>
    <row r="19020" spans="1:6" x14ac:dyDescent="0.25">
      <c r="A19020" t="s">
        <v>22744</v>
      </c>
      <c r="B19020">
        <v>2720000180</v>
      </c>
      <c r="C19020" t="s">
        <v>22745</v>
      </c>
      <c r="D19020">
        <v>272</v>
      </c>
      <c r="E19020" s="79" t="s">
        <v>22584</v>
      </c>
      <c r="F19020" s="93">
        <v>740</v>
      </c>
    </row>
    <row r="19021" spans="1:6" x14ac:dyDescent="0.25">
      <c r="A19021" t="s">
        <v>22746</v>
      </c>
      <c r="B19021">
        <v>2720000194</v>
      </c>
      <c r="C19021" t="s">
        <v>22745</v>
      </c>
      <c r="D19021">
        <v>272</v>
      </c>
      <c r="F19021" s="93">
        <v>902.03</v>
      </c>
    </row>
    <row r="19022" spans="1:6" x14ac:dyDescent="0.25">
      <c r="A19022" t="s">
        <v>22749</v>
      </c>
      <c r="B19022">
        <v>2720000180</v>
      </c>
      <c r="C19022" t="s">
        <v>22748</v>
      </c>
      <c r="D19022">
        <v>272</v>
      </c>
      <c r="E19022" s="79" t="s">
        <v>22584</v>
      </c>
      <c r="F19022" s="93">
        <v>882.62</v>
      </c>
    </row>
    <row r="19023" spans="1:6" x14ac:dyDescent="0.25">
      <c r="A19023" t="s">
        <v>22747</v>
      </c>
      <c r="B19023">
        <v>2720000180</v>
      </c>
      <c r="C19023" t="s">
        <v>22748</v>
      </c>
      <c r="D19023">
        <v>272</v>
      </c>
      <c r="E19023" s="79" t="s">
        <v>22584</v>
      </c>
      <c r="F19023" s="93">
        <v>753.33</v>
      </c>
    </row>
    <row r="19024" spans="1:6" x14ac:dyDescent="0.25">
      <c r="A19024" t="s">
        <v>33979</v>
      </c>
      <c r="B19024">
        <v>6210000104</v>
      </c>
      <c r="C19024" t="s">
        <v>33980</v>
      </c>
      <c r="D19024">
        <v>621</v>
      </c>
      <c r="F19024" s="93">
        <v>812.83</v>
      </c>
    </row>
    <row r="19025" spans="1:6" x14ac:dyDescent="0.25">
      <c r="A19025" t="s">
        <v>22750</v>
      </c>
      <c r="B19025">
        <v>2720000182</v>
      </c>
      <c r="C19025" t="s">
        <v>22751</v>
      </c>
      <c r="D19025">
        <v>272</v>
      </c>
      <c r="E19025" s="79" t="s">
        <v>13605</v>
      </c>
      <c r="F19025" s="93">
        <v>403.14</v>
      </c>
    </row>
    <row r="19026" spans="1:6" x14ac:dyDescent="0.25">
      <c r="A19026" t="s">
        <v>36309</v>
      </c>
      <c r="B19026">
        <v>2720000182</v>
      </c>
      <c r="C19026" t="s">
        <v>36310</v>
      </c>
      <c r="D19026">
        <v>272</v>
      </c>
      <c r="E19026" s="79" t="s">
        <v>13605</v>
      </c>
      <c r="F19026" s="93">
        <v>403.14</v>
      </c>
    </row>
    <row r="19027" spans="1:6" x14ac:dyDescent="0.25">
      <c r="A19027" t="s">
        <v>22752</v>
      </c>
      <c r="B19027">
        <v>2720000182</v>
      </c>
      <c r="C19027" t="s">
        <v>22753</v>
      </c>
      <c r="D19027">
        <v>272</v>
      </c>
      <c r="E19027" s="79" t="s">
        <v>13605</v>
      </c>
      <c r="F19027" s="93">
        <v>403.14</v>
      </c>
    </row>
    <row r="19028" spans="1:6" x14ac:dyDescent="0.25">
      <c r="A19028" t="s">
        <v>22754</v>
      </c>
      <c r="B19028">
        <v>2720000182</v>
      </c>
      <c r="C19028" t="s">
        <v>22755</v>
      </c>
      <c r="D19028">
        <v>272</v>
      </c>
      <c r="E19028" s="79" t="s">
        <v>13605</v>
      </c>
      <c r="F19028" s="93">
        <v>403.14</v>
      </c>
    </row>
    <row r="19029" spans="1:6" x14ac:dyDescent="0.25">
      <c r="A19029" t="s">
        <v>22756</v>
      </c>
      <c r="B19029">
        <v>2780000184</v>
      </c>
      <c r="C19029" t="s">
        <v>22757</v>
      </c>
      <c r="D19029">
        <v>278</v>
      </c>
      <c r="E19029" s="79" t="s">
        <v>13093</v>
      </c>
      <c r="F19029" s="93">
        <v>11391.13</v>
      </c>
    </row>
    <row r="19030" spans="1:6" x14ac:dyDescent="0.25">
      <c r="A19030" t="s">
        <v>22758</v>
      </c>
      <c r="B19030">
        <v>2780000184</v>
      </c>
      <c r="C19030" t="s">
        <v>22759</v>
      </c>
      <c r="D19030">
        <v>278</v>
      </c>
      <c r="E19030" s="79" t="s">
        <v>13093</v>
      </c>
      <c r="F19030" s="93">
        <v>11391.13</v>
      </c>
    </row>
    <row r="19031" spans="1:6" x14ac:dyDescent="0.25">
      <c r="A19031" t="s">
        <v>22760</v>
      </c>
      <c r="B19031">
        <v>2780000106</v>
      </c>
      <c r="C19031" t="s">
        <v>22761</v>
      </c>
      <c r="D19031">
        <v>278</v>
      </c>
      <c r="F19031" s="93">
        <v>817.63</v>
      </c>
    </row>
    <row r="19032" spans="1:6" x14ac:dyDescent="0.25">
      <c r="A19032" t="s">
        <v>22762</v>
      </c>
      <c r="B19032">
        <v>2780000106</v>
      </c>
      <c r="C19032" t="s">
        <v>22763</v>
      </c>
      <c r="D19032">
        <v>278</v>
      </c>
      <c r="F19032" s="93">
        <v>467.6</v>
      </c>
    </row>
    <row r="19033" spans="1:6" x14ac:dyDescent="0.25">
      <c r="A19033" t="s">
        <v>22764</v>
      </c>
      <c r="B19033">
        <v>2780000106</v>
      </c>
      <c r="C19033" t="s">
        <v>22765</v>
      </c>
      <c r="D19033">
        <v>278</v>
      </c>
      <c r="F19033" s="93">
        <v>817.63</v>
      </c>
    </row>
    <row r="19034" spans="1:6" x14ac:dyDescent="0.25">
      <c r="A19034" t="s">
        <v>22766</v>
      </c>
      <c r="B19034">
        <v>2780000106</v>
      </c>
      <c r="C19034" t="s">
        <v>22767</v>
      </c>
      <c r="D19034">
        <v>278</v>
      </c>
      <c r="F19034" s="93">
        <v>467.6</v>
      </c>
    </row>
    <row r="19035" spans="1:6" x14ac:dyDescent="0.25">
      <c r="A19035" t="s">
        <v>13198</v>
      </c>
      <c r="B19035">
        <v>2780000178</v>
      </c>
      <c r="C19035" t="s">
        <v>13199</v>
      </c>
      <c r="D19035">
        <v>278</v>
      </c>
      <c r="E19035" s="79" t="s">
        <v>11372</v>
      </c>
      <c r="F19035" s="93">
        <v>8030.25</v>
      </c>
    </row>
    <row r="19036" spans="1:6" x14ac:dyDescent="0.25">
      <c r="A19036" t="s">
        <v>22768</v>
      </c>
      <c r="B19036">
        <v>2780000206</v>
      </c>
      <c r="C19036" t="s">
        <v>22769</v>
      </c>
      <c r="D19036">
        <v>278</v>
      </c>
      <c r="E19036" s="79" t="s">
        <v>22584</v>
      </c>
      <c r="F19036" s="93">
        <v>1235.54</v>
      </c>
    </row>
    <row r="19037" spans="1:6" x14ac:dyDescent="0.25">
      <c r="A19037" t="s">
        <v>22770</v>
      </c>
      <c r="B19037">
        <v>2780000206</v>
      </c>
      <c r="C19037" t="s">
        <v>22771</v>
      </c>
      <c r="D19037">
        <v>278</v>
      </c>
      <c r="E19037" s="79" t="s">
        <v>22584</v>
      </c>
      <c r="F19037" s="93">
        <v>1214.27</v>
      </c>
    </row>
    <row r="19038" spans="1:6" x14ac:dyDescent="0.25">
      <c r="A19038" t="s">
        <v>13496</v>
      </c>
      <c r="B19038">
        <v>2780000184</v>
      </c>
      <c r="C19038" t="s">
        <v>13497</v>
      </c>
      <c r="D19038">
        <v>278</v>
      </c>
      <c r="E19038" s="79" t="s">
        <v>13093</v>
      </c>
      <c r="F19038" s="93">
        <v>7820.87</v>
      </c>
    </row>
    <row r="19039" spans="1:6" x14ac:dyDescent="0.25">
      <c r="A19039" t="s">
        <v>13492</v>
      </c>
      <c r="B19039">
        <v>2780000184</v>
      </c>
      <c r="C19039" t="s">
        <v>13493</v>
      </c>
      <c r="D19039">
        <v>278</v>
      </c>
      <c r="E19039" s="79" t="s">
        <v>13093</v>
      </c>
      <c r="F19039" s="93">
        <v>7089.83</v>
      </c>
    </row>
    <row r="19040" spans="1:6" x14ac:dyDescent="0.25">
      <c r="A19040" t="s">
        <v>13494</v>
      </c>
      <c r="B19040">
        <v>2780000184</v>
      </c>
      <c r="C19040" t="s">
        <v>13495</v>
      </c>
      <c r="D19040">
        <v>278</v>
      </c>
      <c r="E19040" s="79" t="s">
        <v>13093</v>
      </c>
      <c r="F19040" s="93">
        <v>7089.83</v>
      </c>
    </row>
    <row r="19041" spans="1:6" x14ac:dyDescent="0.25">
      <c r="A19041" t="s">
        <v>22772</v>
      </c>
      <c r="B19041">
        <v>2720000166</v>
      </c>
      <c r="C19041" t="s">
        <v>22773</v>
      </c>
      <c r="D19041">
        <v>272</v>
      </c>
      <c r="E19041" s="79" t="s">
        <v>11372</v>
      </c>
      <c r="F19041" s="93">
        <v>9086.5300000000007</v>
      </c>
    </row>
    <row r="19042" spans="1:6" x14ac:dyDescent="0.25">
      <c r="A19042" t="s">
        <v>22774</v>
      </c>
      <c r="B19042">
        <v>2780000180</v>
      </c>
      <c r="C19042" t="s">
        <v>22775</v>
      </c>
      <c r="D19042">
        <v>278</v>
      </c>
      <c r="E19042" s="79" t="s">
        <v>11372</v>
      </c>
      <c r="F19042" s="93">
        <v>7596.05</v>
      </c>
    </row>
    <row r="19043" spans="1:6" x14ac:dyDescent="0.25">
      <c r="A19043" t="s">
        <v>22776</v>
      </c>
      <c r="B19043">
        <v>2720000166</v>
      </c>
      <c r="C19043" t="s">
        <v>22777</v>
      </c>
      <c r="D19043">
        <v>272</v>
      </c>
      <c r="E19043" s="79" t="s">
        <v>11372</v>
      </c>
      <c r="F19043" s="93">
        <v>7567.87</v>
      </c>
    </row>
    <row r="19044" spans="1:6" x14ac:dyDescent="0.25">
      <c r="A19044" t="s">
        <v>22778</v>
      </c>
      <c r="B19044">
        <v>2720000166</v>
      </c>
      <c r="C19044" t="s">
        <v>22779</v>
      </c>
      <c r="D19044">
        <v>272</v>
      </c>
      <c r="E19044" s="79" t="s">
        <v>11372</v>
      </c>
      <c r="F19044" s="93">
        <v>7567.87</v>
      </c>
    </row>
    <row r="19045" spans="1:6" x14ac:dyDescent="0.25">
      <c r="A19045" t="s">
        <v>22780</v>
      </c>
      <c r="B19045">
        <v>2720000166</v>
      </c>
      <c r="C19045" t="s">
        <v>22781</v>
      </c>
      <c r="D19045">
        <v>272</v>
      </c>
      <c r="E19045" s="79" t="s">
        <v>11372</v>
      </c>
      <c r="F19045" s="93">
        <v>7567.87</v>
      </c>
    </row>
    <row r="19046" spans="1:6" x14ac:dyDescent="0.25">
      <c r="A19046" t="s">
        <v>22782</v>
      </c>
      <c r="B19046">
        <v>2720000166</v>
      </c>
      <c r="C19046" t="s">
        <v>22783</v>
      </c>
      <c r="D19046">
        <v>272</v>
      </c>
      <c r="E19046" s="79" t="s">
        <v>11372</v>
      </c>
      <c r="F19046" s="93">
        <v>9700.25</v>
      </c>
    </row>
    <row r="19047" spans="1:6" x14ac:dyDescent="0.25">
      <c r="A19047" t="s">
        <v>22784</v>
      </c>
      <c r="B19047">
        <v>2720000166</v>
      </c>
      <c r="C19047" t="s">
        <v>22785</v>
      </c>
      <c r="D19047">
        <v>272</v>
      </c>
      <c r="E19047" s="79" t="s">
        <v>11372</v>
      </c>
      <c r="F19047" s="93">
        <v>9700.25</v>
      </c>
    </row>
    <row r="19048" spans="1:6" x14ac:dyDescent="0.25">
      <c r="A19048" t="s">
        <v>22786</v>
      </c>
      <c r="B19048">
        <v>2720000166</v>
      </c>
      <c r="C19048" t="s">
        <v>22787</v>
      </c>
      <c r="D19048">
        <v>272</v>
      </c>
      <c r="E19048" s="79" t="s">
        <v>11372</v>
      </c>
      <c r="F19048" s="93">
        <v>9700.25</v>
      </c>
    </row>
    <row r="19049" spans="1:6" x14ac:dyDescent="0.25">
      <c r="A19049" t="s">
        <v>22788</v>
      </c>
      <c r="B19049">
        <v>2720000166</v>
      </c>
      <c r="C19049" t="s">
        <v>22789</v>
      </c>
      <c r="D19049">
        <v>272</v>
      </c>
      <c r="E19049" s="79" t="s">
        <v>11372</v>
      </c>
      <c r="F19049" s="93">
        <v>9783.75</v>
      </c>
    </row>
    <row r="19050" spans="1:6" x14ac:dyDescent="0.25">
      <c r="A19050" t="s">
        <v>22790</v>
      </c>
      <c r="B19050">
        <v>2720000166</v>
      </c>
      <c r="C19050" t="s">
        <v>22791</v>
      </c>
      <c r="D19050">
        <v>272</v>
      </c>
      <c r="E19050" s="79" t="s">
        <v>11372</v>
      </c>
      <c r="F19050" s="93">
        <v>9700.25</v>
      </c>
    </row>
    <row r="19051" spans="1:6" x14ac:dyDescent="0.25">
      <c r="A19051" t="s">
        <v>22792</v>
      </c>
      <c r="B19051">
        <v>2720000166</v>
      </c>
      <c r="C19051" t="s">
        <v>22793</v>
      </c>
      <c r="D19051">
        <v>272</v>
      </c>
      <c r="E19051" s="79" t="s">
        <v>11372</v>
      </c>
      <c r="F19051" s="93">
        <v>11282.62</v>
      </c>
    </row>
    <row r="19052" spans="1:6" x14ac:dyDescent="0.25">
      <c r="A19052" t="s">
        <v>22794</v>
      </c>
      <c r="B19052">
        <v>2780000180</v>
      </c>
      <c r="C19052" t="s">
        <v>22795</v>
      </c>
      <c r="D19052">
        <v>278</v>
      </c>
      <c r="E19052" s="79" t="s">
        <v>11372</v>
      </c>
      <c r="F19052" s="93">
        <v>11203.25</v>
      </c>
    </row>
    <row r="19053" spans="1:6" x14ac:dyDescent="0.25">
      <c r="A19053" t="s">
        <v>22796</v>
      </c>
      <c r="B19053">
        <v>2720000166</v>
      </c>
      <c r="C19053" t="s">
        <v>22797</v>
      </c>
      <c r="D19053">
        <v>272</v>
      </c>
      <c r="E19053" s="79" t="s">
        <v>11372</v>
      </c>
      <c r="F19053" s="93">
        <v>10785.75</v>
      </c>
    </row>
    <row r="19054" spans="1:6" x14ac:dyDescent="0.25">
      <c r="A19054" t="s">
        <v>22798</v>
      </c>
      <c r="B19054">
        <v>2720000166</v>
      </c>
      <c r="C19054" t="s">
        <v>22799</v>
      </c>
      <c r="D19054">
        <v>272</v>
      </c>
      <c r="E19054" s="79" t="s">
        <v>11372</v>
      </c>
      <c r="F19054" s="93">
        <v>10785.75</v>
      </c>
    </row>
    <row r="19055" spans="1:6" x14ac:dyDescent="0.25">
      <c r="A19055" t="s">
        <v>22800</v>
      </c>
      <c r="B19055">
        <v>2720000166</v>
      </c>
      <c r="C19055" t="s">
        <v>22801</v>
      </c>
      <c r="D19055">
        <v>272</v>
      </c>
      <c r="E19055" s="79" t="s">
        <v>11372</v>
      </c>
      <c r="F19055" s="93">
        <v>10785.75</v>
      </c>
    </row>
    <row r="19056" spans="1:6" x14ac:dyDescent="0.25">
      <c r="A19056" t="s">
        <v>22802</v>
      </c>
      <c r="B19056">
        <v>2720000166</v>
      </c>
      <c r="C19056" t="s">
        <v>22803</v>
      </c>
      <c r="D19056">
        <v>272</v>
      </c>
      <c r="E19056" s="79" t="s">
        <v>11372</v>
      </c>
      <c r="F19056" s="93">
        <v>10785.75</v>
      </c>
    </row>
    <row r="19057" spans="1:6" x14ac:dyDescent="0.25">
      <c r="A19057" t="s">
        <v>22804</v>
      </c>
      <c r="B19057">
        <v>2720000166</v>
      </c>
      <c r="C19057" t="s">
        <v>22805</v>
      </c>
      <c r="D19057">
        <v>272</v>
      </c>
      <c r="E19057" s="79" t="s">
        <v>11372</v>
      </c>
      <c r="F19057" s="93">
        <v>11282.62</v>
      </c>
    </row>
    <row r="19058" spans="1:6" x14ac:dyDescent="0.25">
      <c r="A19058" t="s">
        <v>35870</v>
      </c>
      <c r="B19058">
        <v>2780000184</v>
      </c>
      <c r="C19058" t="s">
        <v>35871</v>
      </c>
      <c r="D19058">
        <v>278</v>
      </c>
      <c r="E19058" s="79" t="s">
        <v>13093</v>
      </c>
      <c r="F19058" s="93">
        <v>14873.49</v>
      </c>
    </row>
    <row r="19059" spans="1:6" x14ac:dyDescent="0.25">
      <c r="A19059" t="s">
        <v>33939</v>
      </c>
      <c r="B19059">
        <v>2780000178</v>
      </c>
      <c r="C19059" t="s">
        <v>33940</v>
      </c>
      <c r="D19059">
        <v>278</v>
      </c>
      <c r="E19059" s="79" t="s">
        <v>11372</v>
      </c>
      <c r="F19059" s="93">
        <v>37686.6</v>
      </c>
    </row>
    <row r="19060" spans="1:6" x14ac:dyDescent="0.25">
      <c r="A19060" t="s">
        <v>33140</v>
      </c>
      <c r="B19060">
        <v>2780000178</v>
      </c>
      <c r="C19060" t="s">
        <v>33141</v>
      </c>
      <c r="D19060">
        <v>278</v>
      </c>
      <c r="E19060" s="79" t="s">
        <v>11372</v>
      </c>
      <c r="F19060" s="93">
        <v>37686.6</v>
      </c>
    </row>
    <row r="19061" spans="1:6" x14ac:dyDescent="0.25">
      <c r="A19061" t="s">
        <v>33142</v>
      </c>
      <c r="B19061">
        <v>2780000178</v>
      </c>
      <c r="C19061" t="s">
        <v>33143</v>
      </c>
      <c r="D19061">
        <v>278</v>
      </c>
      <c r="E19061" s="79" t="s">
        <v>11372</v>
      </c>
      <c r="F19061" s="93">
        <v>37686.6</v>
      </c>
    </row>
    <row r="19062" spans="1:6" x14ac:dyDescent="0.25">
      <c r="A19062" t="s">
        <v>36247</v>
      </c>
      <c r="B19062">
        <v>2780000178</v>
      </c>
      <c r="C19062" t="s">
        <v>36248</v>
      </c>
      <c r="D19062">
        <v>278</v>
      </c>
      <c r="E19062" s="79" t="s">
        <v>11372</v>
      </c>
      <c r="F19062" s="93">
        <v>21669.98</v>
      </c>
    </row>
    <row r="19063" spans="1:6" x14ac:dyDescent="0.25">
      <c r="A19063" t="s">
        <v>36253</v>
      </c>
      <c r="B19063">
        <v>2780000178</v>
      </c>
      <c r="C19063" t="s">
        <v>36254</v>
      </c>
      <c r="D19063">
        <v>278</v>
      </c>
      <c r="E19063" s="79" t="s">
        <v>11372</v>
      </c>
      <c r="F19063" s="93">
        <v>15662.15</v>
      </c>
    </row>
    <row r="19064" spans="1:6" x14ac:dyDescent="0.25">
      <c r="A19064" t="s">
        <v>33927</v>
      </c>
      <c r="B19064">
        <v>2780000178</v>
      </c>
      <c r="C19064" t="s">
        <v>33928</v>
      </c>
      <c r="D19064">
        <v>278</v>
      </c>
      <c r="E19064" s="79" t="s">
        <v>11372</v>
      </c>
      <c r="F19064" s="93">
        <v>38327.879999999997</v>
      </c>
    </row>
    <row r="19065" spans="1:6" x14ac:dyDescent="0.25">
      <c r="A19065" t="s">
        <v>33929</v>
      </c>
      <c r="B19065">
        <v>2780000178</v>
      </c>
      <c r="C19065" t="s">
        <v>33930</v>
      </c>
      <c r="D19065">
        <v>278</v>
      </c>
      <c r="E19065" s="79" t="s">
        <v>11372</v>
      </c>
      <c r="F19065" s="93">
        <v>38327.879999999997</v>
      </c>
    </row>
    <row r="19066" spans="1:6" x14ac:dyDescent="0.25">
      <c r="A19066" t="s">
        <v>33473</v>
      </c>
      <c r="B19066">
        <v>2780000178</v>
      </c>
      <c r="C19066" t="s">
        <v>33474</v>
      </c>
      <c r="D19066">
        <v>278</v>
      </c>
      <c r="E19066" s="79" t="s">
        <v>11372</v>
      </c>
      <c r="F19066" s="93">
        <v>38327.879999999997</v>
      </c>
    </row>
    <row r="19067" spans="1:6" x14ac:dyDescent="0.25">
      <c r="A19067" t="s">
        <v>33122</v>
      </c>
      <c r="B19067">
        <v>2780000178</v>
      </c>
      <c r="C19067" t="s">
        <v>33123</v>
      </c>
      <c r="D19067">
        <v>278</v>
      </c>
      <c r="E19067" s="79" t="s">
        <v>11372</v>
      </c>
      <c r="F19067" s="93">
        <v>38327.879999999997</v>
      </c>
    </row>
    <row r="19068" spans="1:6" x14ac:dyDescent="0.25">
      <c r="A19068" t="s">
        <v>33475</v>
      </c>
      <c r="B19068">
        <v>2780000178</v>
      </c>
      <c r="C19068" t="s">
        <v>33476</v>
      </c>
      <c r="D19068">
        <v>278</v>
      </c>
      <c r="E19068" s="79" t="s">
        <v>11372</v>
      </c>
      <c r="F19068" s="93">
        <v>39758.230000000003</v>
      </c>
    </row>
    <row r="19069" spans="1:6" x14ac:dyDescent="0.25">
      <c r="A19069" t="s">
        <v>33931</v>
      </c>
      <c r="B19069">
        <v>2780000178</v>
      </c>
      <c r="C19069" t="s">
        <v>33932</v>
      </c>
      <c r="D19069">
        <v>278</v>
      </c>
      <c r="E19069" s="79" t="s">
        <v>11372</v>
      </c>
      <c r="F19069" s="93">
        <v>38327.879999999997</v>
      </c>
    </row>
    <row r="19070" spans="1:6" x14ac:dyDescent="0.25">
      <c r="A19070" t="s">
        <v>33477</v>
      </c>
      <c r="B19070">
        <v>2780000178</v>
      </c>
      <c r="C19070" t="s">
        <v>33478</v>
      </c>
      <c r="D19070">
        <v>278</v>
      </c>
      <c r="E19070" s="79" t="s">
        <v>11372</v>
      </c>
      <c r="F19070" s="93">
        <v>38327.879999999997</v>
      </c>
    </row>
    <row r="19071" spans="1:6" x14ac:dyDescent="0.25">
      <c r="A19071" t="s">
        <v>33124</v>
      </c>
      <c r="B19071">
        <v>2780000178</v>
      </c>
      <c r="C19071" t="s">
        <v>33125</v>
      </c>
      <c r="D19071">
        <v>278</v>
      </c>
      <c r="E19071" s="79" t="s">
        <v>11372</v>
      </c>
      <c r="F19071" s="93">
        <v>38327.879999999997</v>
      </c>
    </row>
    <row r="19072" spans="1:6" x14ac:dyDescent="0.25">
      <c r="A19072" t="s">
        <v>33479</v>
      </c>
      <c r="B19072">
        <v>2780000178</v>
      </c>
      <c r="C19072" t="s">
        <v>33480</v>
      </c>
      <c r="D19072">
        <v>278</v>
      </c>
      <c r="E19072" s="79" t="s">
        <v>11372</v>
      </c>
      <c r="F19072" s="93">
        <v>38327.879999999997</v>
      </c>
    </row>
    <row r="19073" spans="1:6" x14ac:dyDescent="0.25">
      <c r="A19073" t="s">
        <v>33481</v>
      </c>
      <c r="B19073">
        <v>2780000178</v>
      </c>
      <c r="C19073" t="s">
        <v>33482</v>
      </c>
      <c r="D19073">
        <v>278</v>
      </c>
      <c r="E19073" s="79" t="s">
        <v>11372</v>
      </c>
      <c r="F19073" s="93">
        <v>38327.879999999997</v>
      </c>
    </row>
    <row r="19074" spans="1:6" x14ac:dyDescent="0.25">
      <c r="A19074" t="s">
        <v>33483</v>
      </c>
      <c r="B19074">
        <v>2780000178</v>
      </c>
      <c r="C19074" t="s">
        <v>33484</v>
      </c>
      <c r="D19074">
        <v>278</v>
      </c>
      <c r="E19074" s="79" t="s">
        <v>11372</v>
      </c>
      <c r="F19074" s="93">
        <v>38327.879999999997</v>
      </c>
    </row>
    <row r="19075" spans="1:6" x14ac:dyDescent="0.25">
      <c r="A19075" t="s">
        <v>33126</v>
      </c>
      <c r="B19075">
        <v>2780000178</v>
      </c>
      <c r="C19075" t="s">
        <v>33127</v>
      </c>
      <c r="D19075">
        <v>278</v>
      </c>
      <c r="E19075" s="79" t="s">
        <v>11372</v>
      </c>
      <c r="F19075" s="93">
        <v>38327.879999999997</v>
      </c>
    </row>
    <row r="19076" spans="1:6" x14ac:dyDescent="0.25">
      <c r="A19076" t="s">
        <v>33485</v>
      </c>
      <c r="B19076">
        <v>2780000178</v>
      </c>
      <c r="C19076" t="s">
        <v>33486</v>
      </c>
      <c r="D19076">
        <v>278</v>
      </c>
      <c r="E19076" s="79" t="s">
        <v>11372</v>
      </c>
      <c r="F19076" s="93">
        <v>38327.879999999997</v>
      </c>
    </row>
    <row r="19077" spans="1:6" x14ac:dyDescent="0.25">
      <c r="A19077" t="s">
        <v>33327</v>
      </c>
      <c r="B19077">
        <v>2780000178</v>
      </c>
      <c r="C19077" t="s">
        <v>33328</v>
      </c>
      <c r="D19077">
        <v>278</v>
      </c>
      <c r="E19077" s="79" t="s">
        <v>11372</v>
      </c>
      <c r="F19077" s="93">
        <v>38327.879999999997</v>
      </c>
    </row>
    <row r="19078" spans="1:6" x14ac:dyDescent="0.25">
      <c r="A19078" t="s">
        <v>33128</v>
      </c>
      <c r="B19078">
        <v>2780000178</v>
      </c>
      <c r="C19078" t="s">
        <v>33129</v>
      </c>
      <c r="D19078">
        <v>278</v>
      </c>
      <c r="E19078" s="79" t="s">
        <v>11372</v>
      </c>
      <c r="F19078" s="93">
        <v>38327.879999999997</v>
      </c>
    </row>
    <row r="19079" spans="1:6" x14ac:dyDescent="0.25">
      <c r="A19079" t="s">
        <v>33130</v>
      </c>
      <c r="B19079">
        <v>2780000178</v>
      </c>
      <c r="C19079" t="s">
        <v>33131</v>
      </c>
      <c r="D19079">
        <v>278</v>
      </c>
      <c r="E19079" s="79" t="s">
        <v>11372</v>
      </c>
      <c r="F19079" s="93">
        <v>38327.879999999997</v>
      </c>
    </row>
    <row r="19080" spans="1:6" x14ac:dyDescent="0.25">
      <c r="A19080" t="s">
        <v>33132</v>
      </c>
      <c r="B19080">
        <v>2780000178</v>
      </c>
      <c r="C19080" t="s">
        <v>33133</v>
      </c>
      <c r="D19080">
        <v>278</v>
      </c>
      <c r="E19080" s="79" t="s">
        <v>11372</v>
      </c>
      <c r="F19080" s="93">
        <v>38327.879999999997</v>
      </c>
    </row>
    <row r="19081" spans="1:6" x14ac:dyDescent="0.25">
      <c r="A19081" t="s">
        <v>33329</v>
      </c>
      <c r="B19081">
        <v>2780000178</v>
      </c>
      <c r="C19081" t="s">
        <v>33330</v>
      </c>
      <c r="D19081">
        <v>278</v>
      </c>
      <c r="E19081" s="79" t="s">
        <v>11372</v>
      </c>
      <c r="F19081" s="93">
        <v>38327.879999999997</v>
      </c>
    </row>
    <row r="19082" spans="1:6" x14ac:dyDescent="0.25">
      <c r="A19082" t="s">
        <v>33933</v>
      </c>
      <c r="B19082">
        <v>2780000178</v>
      </c>
      <c r="C19082" t="s">
        <v>33934</v>
      </c>
      <c r="D19082">
        <v>278</v>
      </c>
      <c r="E19082" s="79" t="s">
        <v>11372</v>
      </c>
      <c r="F19082" s="93">
        <v>38327.879999999997</v>
      </c>
    </row>
    <row r="19083" spans="1:6" x14ac:dyDescent="0.25">
      <c r="A19083" t="s">
        <v>33487</v>
      </c>
      <c r="B19083">
        <v>2780000178</v>
      </c>
      <c r="C19083" t="s">
        <v>33488</v>
      </c>
      <c r="D19083">
        <v>278</v>
      </c>
      <c r="E19083" s="79" t="s">
        <v>11372</v>
      </c>
      <c r="F19083" s="93">
        <v>38327.879999999997</v>
      </c>
    </row>
    <row r="19084" spans="1:6" x14ac:dyDescent="0.25">
      <c r="A19084" t="s">
        <v>33134</v>
      </c>
      <c r="B19084">
        <v>2780000178</v>
      </c>
      <c r="C19084" t="s">
        <v>33135</v>
      </c>
      <c r="D19084">
        <v>278</v>
      </c>
      <c r="E19084" s="79" t="s">
        <v>11372</v>
      </c>
      <c r="F19084" s="93">
        <v>39758.230000000003</v>
      </c>
    </row>
    <row r="19085" spans="1:6" x14ac:dyDescent="0.25">
      <c r="A19085" t="s">
        <v>33489</v>
      </c>
      <c r="B19085">
        <v>2780000178</v>
      </c>
      <c r="C19085" t="s">
        <v>33490</v>
      </c>
      <c r="D19085">
        <v>278</v>
      </c>
      <c r="E19085" s="79" t="s">
        <v>11372</v>
      </c>
      <c r="F19085" s="93">
        <v>39034.29</v>
      </c>
    </row>
    <row r="19086" spans="1:6" x14ac:dyDescent="0.25">
      <c r="A19086" t="s">
        <v>33491</v>
      </c>
      <c r="B19086">
        <v>2780000178</v>
      </c>
      <c r="C19086" t="s">
        <v>33492</v>
      </c>
      <c r="D19086">
        <v>278</v>
      </c>
      <c r="E19086" s="79" t="s">
        <v>11372</v>
      </c>
      <c r="F19086" s="93">
        <v>39034.29</v>
      </c>
    </row>
    <row r="19087" spans="1:6" x14ac:dyDescent="0.25">
      <c r="A19087" t="s">
        <v>33136</v>
      </c>
      <c r="B19087">
        <v>2780000178</v>
      </c>
      <c r="C19087" t="s">
        <v>33137</v>
      </c>
      <c r="D19087">
        <v>278</v>
      </c>
      <c r="E19087" s="79" t="s">
        <v>11372</v>
      </c>
      <c r="F19087" s="93">
        <v>38327.879999999997</v>
      </c>
    </row>
    <row r="19088" spans="1:6" x14ac:dyDescent="0.25">
      <c r="A19088" t="s">
        <v>33935</v>
      </c>
      <c r="B19088">
        <v>2780000178</v>
      </c>
      <c r="C19088" t="s">
        <v>33936</v>
      </c>
      <c r="D19088">
        <v>278</v>
      </c>
      <c r="E19088" s="79" t="s">
        <v>11372</v>
      </c>
      <c r="F19088" s="93">
        <v>39758.230000000003</v>
      </c>
    </row>
    <row r="19089" spans="1:6" x14ac:dyDescent="0.25">
      <c r="A19089" t="s">
        <v>33138</v>
      </c>
      <c r="B19089">
        <v>2780000178</v>
      </c>
      <c r="C19089" t="s">
        <v>33139</v>
      </c>
      <c r="D19089">
        <v>278</v>
      </c>
      <c r="E19089" s="79" t="s">
        <v>11372</v>
      </c>
      <c r="F19089" s="93">
        <v>39034.29</v>
      </c>
    </row>
    <row r="19090" spans="1:6" x14ac:dyDescent="0.25">
      <c r="A19090" t="s">
        <v>33493</v>
      </c>
      <c r="B19090">
        <v>2780000178</v>
      </c>
      <c r="C19090" t="s">
        <v>33494</v>
      </c>
      <c r="D19090">
        <v>278</v>
      </c>
      <c r="E19090" s="79" t="s">
        <v>11372</v>
      </c>
      <c r="F19090" s="93">
        <v>38327.879999999997</v>
      </c>
    </row>
    <row r="19091" spans="1:6" x14ac:dyDescent="0.25">
      <c r="A19091" t="s">
        <v>33495</v>
      </c>
      <c r="B19091">
        <v>2780000178</v>
      </c>
      <c r="C19091" t="s">
        <v>33496</v>
      </c>
      <c r="D19091">
        <v>278</v>
      </c>
      <c r="E19091" s="79" t="s">
        <v>11372</v>
      </c>
      <c r="F19091" s="93">
        <v>39758.230000000003</v>
      </c>
    </row>
    <row r="19092" spans="1:6" x14ac:dyDescent="0.25">
      <c r="A19092" t="s">
        <v>33331</v>
      </c>
      <c r="B19092">
        <v>2780000178</v>
      </c>
      <c r="C19092" t="s">
        <v>33332</v>
      </c>
      <c r="D19092">
        <v>278</v>
      </c>
      <c r="E19092" s="79" t="s">
        <v>11372</v>
      </c>
      <c r="F19092" s="93">
        <v>38327.879999999997</v>
      </c>
    </row>
    <row r="19093" spans="1:6" x14ac:dyDescent="0.25">
      <c r="A19093" t="s">
        <v>33937</v>
      </c>
      <c r="B19093">
        <v>2780000178</v>
      </c>
      <c r="C19093" t="s">
        <v>33938</v>
      </c>
      <c r="D19093">
        <v>278</v>
      </c>
      <c r="E19093" s="79" t="s">
        <v>11372</v>
      </c>
      <c r="F19093" s="93">
        <v>38327.879999999997</v>
      </c>
    </row>
    <row r="19094" spans="1:6" x14ac:dyDescent="0.25">
      <c r="A19094" t="s">
        <v>22806</v>
      </c>
      <c r="B19094">
        <v>2780000184</v>
      </c>
      <c r="C19094" t="s">
        <v>22807</v>
      </c>
      <c r="D19094">
        <v>278</v>
      </c>
      <c r="E19094" s="79" t="s">
        <v>13093</v>
      </c>
      <c r="F19094" s="93">
        <v>6353.82</v>
      </c>
    </row>
    <row r="19095" spans="1:6" x14ac:dyDescent="0.25">
      <c r="A19095" t="s">
        <v>22808</v>
      </c>
      <c r="B19095">
        <v>2780000184</v>
      </c>
      <c r="C19095" t="s">
        <v>22809</v>
      </c>
      <c r="D19095">
        <v>278</v>
      </c>
      <c r="E19095" s="79" t="s">
        <v>13093</v>
      </c>
      <c r="F19095" s="93">
        <v>7216.13</v>
      </c>
    </row>
    <row r="19096" spans="1:6" x14ac:dyDescent="0.25">
      <c r="A19096" t="s">
        <v>22810</v>
      </c>
      <c r="B19096">
        <v>2780000184</v>
      </c>
      <c r="C19096" t="s">
        <v>22811</v>
      </c>
      <c r="D19096">
        <v>278</v>
      </c>
      <c r="E19096" s="79" t="s">
        <v>13093</v>
      </c>
      <c r="F19096" s="93">
        <v>7633.63</v>
      </c>
    </row>
    <row r="19097" spans="1:6" x14ac:dyDescent="0.25">
      <c r="A19097" t="s">
        <v>22812</v>
      </c>
      <c r="B19097">
        <v>2780000184</v>
      </c>
      <c r="C19097" t="s">
        <v>22813</v>
      </c>
      <c r="D19097">
        <v>278</v>
      </c>
      <c r="E19097" s="79" t="s">
        <v>13093</v>
      </c>
      <c r="F19097" s="93">
        <v>6798.63</v>
      </c>
    </row>
    <row r="19098" spans="1:6" x14ac:dyDescent="0.25">
      <c r="A19098" t="s">
        <v>22814</v>
      </c>
      <c r="B19098">
        <v>2780000184</v>
      </c>
      <c r="C19098" t="s">
        <v>22815</v>
      </c>
      <c r="D19098">
        <v>278</v>
      </c>
      <c r="E19098" s="79" t="s">
        <v>13093</v>
      </c>
      <c r="F19098" s="93">
        <v>6353.82</v>
      </c>
    </row>
    <row r="19099" spans="1:6" x14ac:dyDescent="0.25">
      <c r="A19099" t="s">
        <v>22816</v>
      </c>
      <c r="B19099">
        <v>2780000184</v>
      </c>
      <c r="C19099" t="s">
        <v>22817</v>
      </c>
      <c r="D19099">
        <v>278</v>
      </c>
      <c r="E19099" s="79" t="s">
        <v>13093</v>
      </c>
      <c r="F19099" s="93">
        <v>6353.82</v>
      </c>
    </row>
    <row r="19100" spans="1:6" x14ac:dyDescent="0.25">
      <c r="A19100" t="s">
        <v>22818</v>
      </c>
      <c r="B19100">
        <v>2780000184</v>
      </c>
      <c r="C19100" t="s">
        <v>22819</v>
      </c>
      <c r="D19100">
        <v>278</v>
      </c>
      <c r="E19100" s="79" t="s">
        <v>13093</v>
      </c>
      <c r="F19100" s="93">
        <v>6353.82</v>
      </c>
    </row>
    <row r="19101" spans="1:6" x14ac:dyDescent="0.25">
      <c r="A19101" t="s">
        <v>22820</v>
      </c>
      <c r="B19101">
        <v>2780000184</v>
      </c>
      <c r="C19101" t="s">
        <v>22821</v>
      </c>
      <c r="D19101">
        <v>278</v>
      </c>
      <c r="E19101" s="79" t="s">
        <v>13093</v>
      </c>
      <c r="F19101" s="93">
        <v>6353.82</v>
      </c>
    </row>
    <row r="19102" spans="1:6" x14ac:dyDescent="0.25">
      <c r="A19102" t="s">
        <v>22822</v>
      </c>
      <c r="B19102">
        <v>2780000184</v>
      </c>
      <c r="C19102" t="s">
        <v>22823</v>
      </c>
      <c r="D19102">
        <v>278</v>
      </c>
      <c r="E19102" s="79" t="s">
        <v>13093</v>
      </c>
      <c r="F19102" s="93">
        <v>7216.13</v>
      </c>
    </row>
    <row r="19103" spans="1:6" x14ac:dyDescent="0.25">
      <c r="A19103" t="s">
        <v>22824</v>
      </c>
      <c r="B19103">
        <v>2780000184</v>
      </c>
      <c r="C19103" t="s">
        <v>22825</v>
      </c>
      <c r="D19103">
        <v>278</v>
      </c>
      <c r="E19103" s="79" t="s">
        <v>13093</v>
      </c>
      <c r="F19103" s="93">
        <v>6353.82</v>
      </c>
    </row>
    <row r="19104" spans="1:6" x14ac:dyDescent="0.25">
      <c r="A19104" t="s">
        <v>22826</v>
      </c>
      <c r="B19104">
        <v>2780000184</v>
      </c>
      <c r="C19104" t="s">
        <v>22827</v>
      </c>
      <c r="D19104">
        <v>278</v>
      </c>
      <c r="E19104" s="79" t="s">
        <v>13093</v>
      </c>
      <c r="F19104" s="93">
        <v>6798.63</v>
      </c>
    </row>
    <row r="19105" spans="1:6" x14ac:dyDescent="0.25">
      <c r="A19105" t="s">
        <v>22828</v>
      </c>
      <c r="B19105">
        <v>2780000184</v>
      </c>
      <c r="C19105" t="s">
        <v>22829</v>
      </c>
      <c r="D19105">
        <v>278</v>
      </c>
      <c r="E19105" s="79" t="s">
        <v>13093</v>
      </c>
      <c r="F19105" s="93">
        <v>7216.13</v>
      </c>
    </row>
    <row r="19106" spans="1:6" x14ac:dyDescent="0.25">
      <c r="A19106" t="s">
        <v>22830</v>
      </c>
      <c r="B19106">
        <v>2780000184</v>
      </c>
      <c r="C19106" t="s">
        <v>22831</v>
      </c>
      <c r="D19106">
        <v>278</v>
      </c>
      <c r="E19106" s="79" t="s">
        <v>13093</v>
      </c>
      <c r="F19106" s="93">
        <v>7216.13</v>
      </c>
    </row>
    <row r="19107" spans="1:6" x14ac:dyDescent="0.25">
      <c r="A19107" t="s">
        <v>22832</v>
      </c>
      <c r="B19107">
        <v>2780000184</v>
      </c>
      <c r="C19107" t="s">
        <v>22833</v>
      </c>
      <c r="D19107">
        <v>278</v>
      </c>
      <c r="E19107" s="79" t="s">
        <v>13093</v>
      </c>
      <c r="F19107" s="93">
        <v>7633.63</v>
      </c>
    </row>
    <row r="19108" spans="1:6" x14ac:dyDescent="0.25">
      <c r="A19108" t="s">
        <v>22834</v>
      </c>
      <c r="B19108">
        <v>2780000184</v>
      </c>
      <c r="C19108" t="s">
        <v>22835</v>
      </c>
      <c r="D19108">
        <v>278</v>
      </c>
      <c r="E19108" s="79" t="s">
        <v>13093</v>
      </c>
      <c r="F19108" s="93">
        <v>6342.51</v>
      </c>
    </row>
    <row r="19109" spans="1:6" x14ac:dyDescent="0.25">
      <c r="A19109" t="s">
        <v>22836</v>
      </c>
      <c r="B19109">
        <v>2780000184</v>
      </c>
      <c r="C19109" t="s">
        <v>22837</v>
      </c>
      <c r="D19109">
        <v>278</v>
      </c>
      <c r="E19109" s="79" t="s">
        <v>13093</v>
      </c>
      <c r="F19109" s="93">
        <v>6342.51</v>
      </c>
    </row>
    <row r="19110" spans="1:6" x14ac:dyDescent="0.25">
      <c r="A19110" t="s">
        <v>22838</v>
      </c>
      <c r="B19110">
        <v>2780000184</v>
      </c>
      <c r="C19110" t="s">
        <v>22839</v>
      </c>
      <c r="D19110">
        <v>278</v>
      </c>
      <c r="E19110" s="79" t="s">
        <v>13093</v>
      </c>
      <c r="F19110" s="93">
        <v>6342.51</v>
      </c>
    </row>
    <row r="19111" spans="1:6" x14ac:dyDescent="0.25">
      <c r="A19111" t="s">
        <v>22840</v>
      </c>
      <c r="B19111">
        <v>2780000106</v>
      </c>
      <c r="C19111" t="s">
        <v>22841</v>
      </c>
      <c r="D19111">
        <v>278</v>
      </c>
      <c r="F19111" s="93">
        <v>13395.13</v>
      </c>
    </row>
    <row r="19112" spans="1:6" x14ac:dyDescent="0.25">
      <c r="A19112" t="s">
        <v>22842</v>
      </c>
      <c r="B19112">
        <v>2780000106</v>
      </c>
      <c r="C19112" t="s">
        <v>22843</v>
      </c>
      <c r="D19112">
        <v>278</v>
      </c>
      <c r="F19112" s="93">
        <v>14647.63</v>
      </c>
    </row>
    <row r="19113" spans="1:6" x14ac:dyDescent="0.25">
      <c r="A19113" t="s">
        <v>22844</v>
      </c>
      <c r="B19113">
        <v>2720000168</v>
      </c>
      <c r="C19113" t="s">
        <v>22845</v>
      </c>
      <c r="D19113">
        <v>272</v>
      </c>
      <c r="E19113" s="79" t="s">
        <v>13093</v>
      </c>
      <c r="F19113" s="93">
        <v>403.14</v>
      </c>
    </row>
    <row r="19114" spans="1:6" x14ac:dyDescent="0.25">
      <c r="A19114" t="s">
        <v>22846</v>
      </c>
      <c r="B19114">
        <v>2720000168</v>
      </c>
      <c r="C19114" t="s">
        <v>22847</v>
      </c>
      <c r="D19114">
        <v>272</v>
      </c>
      <c r="E19114" s="79" t="s">
        <v>13093</v>
      </c>
      <c r="F19114" s="93">
        <v>403.14</v>
      </c>
    </row>
    <row r="19115" spans="1:6" x14ac:dyDescent="0.25">
      <c r="A19115" t="s">
        <v>22848</v>
      </c>
      <c r="B19115">
        <v>2720000168</v>
      </c>
      <c r="C19115" t="s">
        <v>22849</v>
      </c>
      <c r="D19115">
        <v>272</v>
      </c>
      <c r="E19115" s="79" t="s">
        <v>13093</v>
      </c>
      <c r="F19115" s="93">
        <v>403.14</v>
      </c>
    </row>
    <row r="19116" spans="1:6" x14ac:dyDescent="0.25">
      <c r="A19116" t="s">
        <v>22850</v>
      </c>
      <c r="B19116">
        <v>2720000168</v>
      </c>
      <c r="C19116" t="s">
        <v>22851</v>
      </c>
      <c r="D19116">
        <v>272</v>
      </c>
      <c r="E19116" s="79" t="s">
        <v>13093</v>
      </c>
      <c r="F19116" s="93">
        <v>403.14</v>
      </c>
    </row>
    <row r="19117" spans="1:6" x14ac:dyDescent="0.25">
      <c r="A19117" t="s">
        <v>22852</v>
      </c>
      <c r="B19117">
        <v>2720000168</v>
      </c>
      <c r="C19117" t="s">
        <v>22853</v>
      </c>
      <c r="D19117">
        <v>272</v>
      </c>
      <c r="E19117" s="79" t="s">
        <v>13093</v>
      </c>
      <c r="F19117" s="93">
        <v>403.14</v>
      </c>
    </row>
    <row r="19118" spans="1:6" x14ac:dyDescent="0.25">
      <c r="A19118" t="s">
        <v>22854</v>
      </c>
      <c r="B19118">
        <v>2720000168</v>
      </c>
      <c r="C19118" t="s">
        <v>22855</v>
      </c>
      <c r="D19118">
        <v>272</v>
      </c>
      <c r="E19118" s="79" t="s">
        <v>13093</v>
      </c>
      <c r="F19118" s="93">
        <v>403.14</v>
      </c>
    </row>
    <row r="19119" spans="1:6" x14ac:dyDescent="0.25">
      <c r="A19119" t="s">
        <v>22856</v>
      </c>
      <c r="B19119">
        <v>2720000168</v>
      </c>
      <c r="C19119" t="s">
        <v>22857</v>
      </c>
      <c r="D19119">
        <v>272</v>
      </c>
      <c r="E19119" s="79" t="s">
        <v>13093</v>
      </c>
      <c r="F19119" s="93">
        <v>403.14</v>
      </c>
    </row>
    <row r="19120" spans="1:6" x14ac:dyDescent="0.25">
      <c r="A19120" t="s">
        <v>22858</v>
      </c>
      <c r="B19120">
        <v>2720000168</v>
      </c>
      <c r="C19120" t="s">
        <v>22859</v>
      </c>
      <c r="D19120">
        <v>272</v>
      </c>
      <c r="E19120" s="79" t="s">
        <v>13093</v>
      </c>
      <c r="F19120" s="93">
        <v>403.14</v>
      </c>
    </row>
    <row r="19121" spans="1:6" x14ac:dyDescent="0.25">
      <c r="A19121" t="s">
        <v>22860</v>
      </c>
      <c r="B19121">
        <v>2720000168</v>
      </c>
      <c r="C19121" t="s">
        <v>22861</v>
      </c>
      <c r="D19121">
        <v>272</v>
      </c>
      <c r="E19121" s="79" t="s">
        <v>13093</v>
      </c>
      <c r="F19121" s="93">
        <v>403.14</v>
      </c>
    </row>
    <row r="19122" spans="1:6" x14ac:dyDescent="0.25">
      <c r="A19122" t="s">
        <v>22862</v>
      </c>
      <c r="B19122">
        <v>2720000168</v>
      </c>
      <c r="C19122" t="s">
        <v>22863</v>
      </c>
      <c r="D19122">
        <v>272</v>
      </c>
      <c r="E19122" s="79" t="s">
        <v>13093</v>
      </c>
      <c r="F19122" s="93">
        <v>403.14</v>
      </c>
    </row>
    <row r="19123" spans="1:6" x14ac:dyDescent="0.25">
      <c r="A19123" t="s">
        <v>22864</v>
      </c>
      <c r="B19123">
        <v>2720000168</v>
      </c>
      <c r="C19123" t="s">
        <v>22865</v>
      </c>
      <c r="D19123">
        <v>272</v>
      </c>
      <c r="E19123" s="79" t="s">
        <v>13093</v>
      </c>
      <c r="F19123" s="93">
        <v>403.14</v>
      </c>
    </row>
    <row r="19124" spans="1:6" x14ac:dyDescent="0.25">
      <c r="A19124" t="s">
        <v>22866</v>
      </c>
      <c r="B19124">
        <v>2720000168</v>
      </c>
      <c r="C19124" t="s">
        <v>22867</v>
      </c>
      <c r="D19124">
        <v>272</v>
      </c>
      <c r="E19124" s="79" t="s">
        <v>13093</v>
      </c>
      <c r="F19124" s="93">
        <v>403.14</v>
      </c>
    </row>
    <row r="19125" spans="1:6" x14ac:dyDescent="0.25">
      <c r="A19125" t="s">
        <v>22868</v>
      </c>
      <c r="B19125">
        <v>2720000168</v>
      </c>
      <c r="C19125" t="s">
        <v>22869</v>
      </c>
      <c r="D19125">
        <v>272</v>
      </c>
      <c r="E19125" s="79" t="s">
        <v>13093</v>
      </c>
      <c r="F19125" s="93">
        <v>403.14</v>
      </c>
    </row>
    <row r="19126" spans="1:6" x14ac:dyDescent="0.25">
      <c r="A19126" t="s">
        <v>22870</v>
      </c>
      <c r="B19126">
        <v>2720000168</v>
      </c>
      <c r="C19126" t="s">
        <v>22871</v>
      </c>
      <c r="D19126">
        <v>272</v>
      </c>
      <c r="E19126" s="79" t="s">
        <v>13093</v>
      </c>
      <c r="F19126" s="93">
        <v>403.14</v>
      </c>
    </row>
    <row r="19127" spans="1:6" x14ac:dyDescent="0.25">
      <c r="A19127" t="s">
        <v>22872</v>
      </c>
      <c r="B19127">
        <v>2720000168</v>
      </c>
      <c r="C19127" t="s">
        <v>22873</v>
      </c>
      <c r="D19127">
        <v>272</v>
      </c>
      <c r="E19127" s="79" t="s">
        <v>13093</v>
      </c>
      <c r="F19127" s="93">
        <v>403.14</v>
      </c>
    </row>
    <row r="19128" spans="1:6" x14ac:dyDescent="0.25">
      <c r="A19128" t="s">
        <v>12380</v>
      </c>
      <c r="B19128">
        <v>2780000250</v>
      </c>
      <c r="C19128" t="s">
        <v>12381</v>
      </c>
      <c r="D19128">
        <v>278</v>
      </c>
      <c r="E19128" s="79" t="s">
        <v>11867</v>
      </c>
      <c r="F19128" s="93">
        <v>6278.63</v>
      </c>
    </row>
    <row r="19129" spans="1:6" x14ac:dyDescent="0.25">
      <c r="A19129" t="s">
        <v>12382</v>
      </c>
      <c r="B19129">
        <v>2780000250</v>
      </c>
      <c r="C19129" t="s">
        <v>12383</v>
      </c>
      <c r="D19129">
        <v>278</v>
      </c>
      <c r="E19129" s="79" t="s">
        <v>11867</v>
      </c>
      <c r="F19129" s="93">
        <v>6278.63</v>
      </c>
    </row>
    <row r="19130" spans="1:6" x14ac:dyDescent="0.25">
      <c r="A19130" t="s">
        <v>22874</v>
      </c>
      <c r="B19130">
        <v>2780000250</v>
      </c>
      <c r="C19130" t="s">
        <v>22875</v>
      </c>
      <c r="D19130">
        <v>278</v>
      </c>
      <c r="E19130" s="79" t="s">
        <v>11867</v>
      </c>
      <c r="F19130" s="93">
        <v>5940.45</v>
      </c>
    </row>
    <row r="19131" spans="1:6" x14ac:dyDescent="0.25">
      <c r="A19131" t="s">
        <v>22876</v>
      </c>
      <c r="B19131">
        <v>2780000250</v>
      </c>
      <c r="C19131" t="s">
        <v>22877</v>
      </c>
      <c r="D19131">
        <v>278</v>
      </c>
      <c r="E19131" s="79" t="s">
        <v>11867</v>
      </c>
      <c r="F19131" s="93">
        <v>5940.45</v>
      </c>
    </row>
    <row r="19132" spans="1:6" x14ac:dyDescent="0.25">
      <c r="A19132" t="s">
        <v>22878</v>
      </c>
      <c r="B19132">
        <v>2780000250</v>
      </c>
      <c r="C19132" t="s">
        <v>22879</v>
      </c>
      <c r="D19132">
        <v>278</v>
      </c>
      <c r="E19132" s="79" t="s">
        <v>11867</v>
      </c>
      <c r="F19132" s="93">
        <v>5940.45</v>
      </c>
    </row>
    <row r="19133" spans="1:6" x14ac:dyDescent="0.25">
      <c r="A19133" t="s">
        <v>22880</v>
      </c>
      <c r="B19133">
        <v>2780000250</v>
      </c>
      <c r="C19133" t="s">
        <v>22881</v>
      </c>
      <c r="D19133">
        <v>278</v>
      </c>
      <c r="E19133" s="79" t="s">
        <v>11867</v>
      </c>
      <c r="F19133" s="93">
        <v>6144.49</v>
      </c>
    </row>
    <row r="19134" spans="1:6" x14ac:dyDescent="0.25">
      <c r="A19134" t="s">
        <v>22882</v>
      </c>
      <c r="B19134">
        <v>2780000106</v>
      </c>
      <c r="C19134" t="s">
        <v>22883</v>
      </c>
      <c r="D19134">
        <v>278</v>
      </c>
      <c r="F19134" s="93">
        <v>15378.25</v>
      </c>
    </row>
    <row r="19135" spans="1:6" x14ac:dyDescent="0.25">
      <c r="A19135" t="s">
        <v>22884</v>
      </c>
      <c r="B19135">
        <v>2780000178</v>
      </c>
      <c r="C19135" t="s">
        <v>22885</v>
      </c>
      <c r="D19135">
        <v>278</v>
      </c>
      <c r="E19135" s="79" t="s">
        <v>11372</v>
      </c>
      <c r="F19135" s="93">
        <v>11391.13</v>
      </c>
    </row>
    <row r="19136" spans="1:6" x14ac:dyDescent="0.25">
      <c r="A19136" t="s">
        <v>22886</v>
      </c>
      <c r="B19136">
        <v>2780000178</v>
      </c>
      <c r="C19136" t="s">
        <v>22887</v>
      </c>
      <c r="D19136">
        <v>278</v>
      </c>
      <c r="E19136" s="79" t="s">
        <v>11372</v>
      </c>
      <c r="F19136" s="93">
        <v>11391.13</v>
      </c>
    </row>
    <row r="19137" spans="1:6" x14ac:dyDescent="0.25">
      <c r="A19137" t="s">
        <v>22888</v>
      </c>
      <c r="B19137">
        <v>2780000178</v>
      </c>
      <c r="C19137" t="s">
        <v>22889</v>
      </c>
      <c r="D19137">
        <v>278</v>
      </c>
      <c r="E19137" s="79" t="s">
        <v>11372</v>
      </c>
      <c r="F19137" s="93">
        <v>11391.13</v>
      </c>
    </row>
    <row r="19138" spans="1:6" x14ac:dyDescent="0.25">
      <c r="A19138" t="s">
        <v>22890</v>
      </c>
      <c r="B19138">
        <v>2780000178</v>
      </c>
      <c r="C19138" t="s">
        <v>22891</v>
      </c>
      <c r="D19138">
        <v>278</v>
      </c>
      <c r="E19138" s="79" t="s">
        <v>11372</v>
      </c>
      <c r="F19138" s="93">
        <v>11391.13</v>
      </c>
    </row>
    <row r="19139" spans="1:6" x14ac:dyDescent="0.25">
      <c r="A19139" t="s">
        <v>22892</v>
      </c>
      <c r="B19139">
        <v>2780000184</v>
      </c>
      <c r="C19139" t="s">
        <v>22893</v>
      </c>
      <c r="D19139">
        <v>278</v>
      </c>
      <c r="E19139" s="79" t="s">
        <v>13093</v>
      </c>
      <c r="F19139" s="93">
        <v>6777.75</v>
      </c>
    </row>
    <row r="19140" spans="1:6" x14ac:dyDescent="0.25">
      <c r="A19140" t="s">
        <v>22894</v>
      </c>
      <c r="B19140">
        <v>2780000184</v>
      </c>
      <c r="C19140" t="s">
        <v>22895</v>
      </c>
      <c r="D19140">
        <v>278</v>
      </c>
      <c r="E19140" s="79" t="s">
        <v>13093</v>
      </c>
      <c r="F19140" s="93">
        <v>7654.5</v>
      </c>
    </row>
    <row r="19141" spans="1:6" x14ac:dyDescent="0.25">
      <c r="A19141" t="s">
        <v>22896</v>
      </c>
      <c r="B19141">
        <v>2780000184</v>
      </c>
      <c r="C19141" t="s">
        <v>22897</v>
      </c>
      <c r="D19141">
        <v>278</v>
      </c>
      <c r="E19141" s="79" t="s">
        <v>13093</v>
      </c>
      <c r="F19141" s="93">
        <v>6777.75</v>
      </c>
    </row>
    <row r="19142" spans="1:6" x14ac:dyDescent="0.25">
      <c r="A19142" t="s">
        <v>22898</v>
      </c>
      <c r="B19142">
        <v>2780000184</v>
      </c>
      <c r="C19142" t="s">
        <v>22899</v>
      </c>
      <c r="D19142">
        <v>278</v>
      </c>
      <c r="E19142" s="79" t="s">
        <v>13093</v>
      </c>
      <c r="F19142" s="93">
        <v>6777.75</v>
      </c>
    </row>
    <row r="19143" spans="1:6" x14ac:dyDescent="0.25">
      <c r="A19143" t="s">
        <v>22900</v>
      </c>
      <c r="B19143">
        <v>2780000184</v>
      </c>
      <c r="C19143" t="s">
        <v>22901</v>
      </c>
      <c r="D19143">
        <v>278</v>
      </c>
      <c r="E19143" s="79" t="s">
        <v>13093</v>
      </c>
      <c r="F19143" s="93">
        <v>7654.5</v>
      </c>
    </row>
    <row r="19144" spans="1:6" x14ac:dyDescent="0.25">
      <c r="A19144" t="s">
        <v>22902</v>
      </c>
      <c r="B19144">
        <v>2780000184</v>
      </c>
      <c r="C19144" t="s">
        <v>22903</v>
      </c>
      <c r="D19144">
        <v>278</v>
      </c>
      <c r="E19144" s="79" t="s">
        <v>13093</v>
      </c>
      <c r="F19144" s="93">
        <v>7654.5</v>
      </c>
    </row>
    <row r="19145" spans="1:6" x14ac:dyDescent="0.25">
      <c r="A19145" t="s">
        <v>22904</v>
      </c>
      <c r="B19145">
        <v>2780000184</v>
      </c>
      <c r="C19145" t="s">
        <v>22905</v>
      </c>
      <c r="D19145">
        <v>278</v>
      </c>
      <c r="E19145" s="79" t="s">
        <v>13093</v>
      </c>
      <c r="F19145" s="93">
        <v>6777.75</v>
      </c>
    </row>
    <row r="19146" spans="1:6" x14ac:dyDescent="0.25">
      <c r="A19146" t="s">
        <v>22906</v>
      </c>
      <c r="B19146">
        <v>2780000184</v>
      </c>
      <c r="C19146" t="s">
        <v>22907</v>
      </c>
      <c r="D19146">
        <v>278</v>
      </c>
      <c r="E19146" s="79" t="s">
        <v>13093</v>
      </c>
      <c r="F19146" s="93">
        <v>6777.75</v>
      </c>
    </row>
    <row r="19147" spans="1:6" x14ac:dyDescent="0.25">
      <c r="A19147" t="s">
        <v>22908</v>
      </c>
      <c r="B19147">
        <v>2780000184</v>
      </c>
      <c r="C19147" t="s">
        <v>22909</v>
      </c>
      <c r="D19147">
        <v>278</v>
      </c>
      <c r="E19147" s="79" t="s">
        <v>13093</v>
      </c>
      <c r="F19147" s="93">
        <v>6777.75</v>
      </c>
    </row>
    <row r="19148" spans="1:6" x14ac:dyDescent="0.25">
      <c r="A19148" t="s">
        <v>22910</v>
      </c>
      <c r="B19148">
        <v>2780000184</v>
      </c>
      <c r="C19148" t="s">
        <v>22911</v>
      </c>
      <c r="D19148">
        <v>278</v>
      </c>
      <c r="E19148" s="79" t="s">
        <v>13093</v>
      </c>
      <c r="F19148" s="93">
        <v>6777.75</v>
      </c>
    </row>
    <row r="19149" spans="1:6" x14ac:dyDescent="0.25">
      <c r="A19149" t="s">
        <v>22912</v>
      </c>
      <c r="B19149">
        <v>2780000180</v>
      </c>
      <c r="C19149" t="s">
        <v>22913</v>
      </c>
      <c r="D19149">
        <v>278</v>
      </c>
      <c r="E19149" s="79" t="s">
        <v>11372</v>
      </c>
      <c r="F19149" s="93">
        <v>12142.63</v>
      </c>
    </row>
    <row r="19150" spans="1:6" x14ac:dyDescent="0.25">
      <c r="A19150" t="s">
        <v>22914</v>
      </c>
      <c r="B19150">
        <v>2780000184</v>
      </c>
      <c r="C19150" t="s">
        <v>22915</v>
      </c>
      <c r="D19150">
        <v>278</v>
      </c>
      <c r="E19150" s="79" t="s">
        <v>13093</v>
      </c>
      <c r="F19150" s="93">
        <v>11453.75</v>
      </c>
    </row>
    <row r="19151" spans="1:6" x14ac:dyDescent="0.25">
      <c r="A19151" t="s">
        <v>33981</v>
      </c>
      <c r="B19151">
        <v>2780000178</v>
      </c>
      <c r="C19151" t="s">
        <v>33982</v>
      </c>
      <c r="D19151">
        <v>278</v>
      </c>
      <c r="E19151" s="79" t="s">
        <v>11372</v>
      </c>
      <c r="F19151" s="93">
        <v>11453.75</v>
      </c>
    </row>
    <row r="19152" spans="1:6" x14ac:dyDescent="0.25">
      <c r="A19152" t="s">
        <v>22916</v>
      </c>
      <c r="B19152">
        <v>2780000184</v>
      </c>
      <c r="C19152" t="s">
        <v>22917</v>
      </c>
      <c r="D19152">
        <v>278</v>
      </c>
      <c r="E19152" s="79" t="s">
        <v>13093</v>
      </c>
      <c r="F19152" s="93">
        <v>12142.63</v>
      </c>
    </row>
    <row r="19153" spans="1:6" x14ac:dyDescent="0.25">
      <c r="A19153" t="s">
        <v>22918</v>
      </c>
      <c r="B19153">
        <v>2780000184</v>
      </c>
      <c r="C19153" t="s">
        <v>22919</v>
      </c>
      <c r="D19153">
        <v>278</v>
      </c>
      <c r="E19153" s="79" t="s">
        <v>13093</v>
      </c>
      <c r="F19153" s="93">
        <v>12142.63</v>
      </c>
    </row>
    <row r="19154" spans="1:6" x14ac:dyDescent="0.25">
      <c r="A19154" t="s">
        <v>12653</v>
      </c>
      <c r="B19154">
        <v>2780000250</v>
      </c>
      <c r="C19154" t="s">
        <v>12654</v>
      </c>
      <c r="D19154">
        <v>278</v>
      </c>
      <c r="E19154" s="79" t="s">
        <v>11867</v>
      </c>
      <c r="F19154" s="93">
        <v>6817.62</v>
      </c>
    </row>
    <row r="19155" spans="1:6" x14ac:dyDescent="0.25">
      <c r="A19155" t="s">
        <v>22920</v>
      </c>
      <c r="B19155">
        <v>2780000106</v>
      </c>
      <c r="C19155" t="s">
        <v>22921</v>
      </c>
      <c r="D19155">
        <v>278</v>
      </c>
      <c r="F19155" s="93">
        <v>11412</v>
      </c>
    </row>
    <row r="19156" spans="1:6" x14ac:dyDescent="0.25">
      <c r="A19156" t="s">
        <v>22922</v>
      </c>
      <c r="B19156">
        <v>2780000106</v>
      </c>
      <c r="C19156" t="s">
        <v>22923</v>
      </c>
      <c r="D19156">
        <v>278</v>
      </c>
      <c r="F19156" s="93">
        <v>14125.75</v>
      </c>
    </row>
    <row r="19157" spans="1:6" x14ac:dyDescent="0.25">
      <c r="A19157" t="s">
        <v>28608</v>
      </c>
      <c r="B19157">
        <v>2780000184</v>
      </c>
      <c r="C19157" t="s">
        <v>28609</v>
      </c>
      <c r="D19157">
        <v>278</v>
      </c>
      <c r="E19157" s="79" t="s">
        <v>13093</v>
      </c>
      <c r="F19157" s="93">
        <v>6402</v>
      </c>
    </row>
    <row r="19158" spans="1:6" x14ac:dyDescent="0.25">
      <c r="A19158" t="s">
        <v>13871</v>
      </c>
      <c r="B19158">
        <v>2780000184</v>
      </c>
      <c r="C19158" t="s">
        <v>13872</v>
      </c>
      <c r="D19158">
        <v>278</v>
      </c>
      <c r="E19158" s="79" t="s">
        <v>13093</v>
      </c>
      <c r="F19158" s="93">
        <v>6402</v>
      </c>
    </row>
    <row r="19159" spans="1:6" x14ac:dyDescent="0.25">
      <c r="A19159" t="s">
        <v>36162</v>
      </c>
      <c r="B19159">
        <v>2780000184</v>
      </c>
      <c r="C19159" t="s">
        <v>36163</v>
      </c>
      <c r="D19159">
        <v>278</v>
      </c>
      <c r="E19159" s="79" t="s">
        <v>13093</v>
      </c>
      <c r="F19159" s="93">
        <v>6402</v>
      </c>
    </row>
    <row r="19160" spans="1:6" x14ac:dyDescent="0.25">
      <c r="A19160" t="s">
        <v>28232</v>
      </c>
      <c r="B19160">
        <v>2780000184</v>
      </c>
      <c r="C19160" t="s">
        <v>28233</v>
      </c>
      <c r="D19160">
        <v>278</v>
      </c>
      <c r="E19160" s="79" t="s">
        <v>13093</v>
      </c>
      <c r="F19160" s="93">
        <v>6402</v>
      </c>
    </row>
    <row r="19161" spans="1:6" x14ac:dyDescent="0.25">
      <c r="A19161" t="s">
        <v>36343</v>
      </c>
      <c r="B19161">
        <v>2780000184</v>
      </c>
      <c r="C19161" t="s">
        <v>36344</v>
      </c>
      <c r="D19161">
        <v>278</v>
      </c>
      <c r="E19161" s="79" t="s">
        <v>13093</v>
      </c>
      <c r="F19161" s="93">
        <v>6402</v>
      </c>
    </row>
    <row r="19162" spans="1:6" x14ac:dyDescent="0.25">
      <c r="A19162" t="s">
        <v>22924</v>
      </c>
      <c r="B19162">
        <v>2720000194</v>
      </c>
      <c r="C19162" t="s">
        <v>22925</v>
      </c>
      <c r="D19162">
        <v>272</v>
      </c>
      <c r="F19162" s="93">
        <v>4606.75</v>
      </c>
    </row>
    <row r="19163" spans="1:6" x14ac:dyDescent="0.25">
      <c r="A19163" t="s">
        <v>22926</v>
      </c>
      <c r="B19163">
        <v>2720000194</v>
      </c>
      <c r="C19163" t="s">
        <v>22927</v>
      </c>
      <c r="D19163">
        <v>272</v>
      </c>
      <c r="F19163" s="93">
        <v>4606.75</v>
      </c>
    </row>
    <row r="19164" spans="1:6" x14ac:dyDescent="0.25">
      <c r="A19164" t="s">
        <v>22928</v>
      </c>
      <c r="B19164">
        <v>2720000194</v>
      </c>
      <c r="C19164" t="s">
        <v>22929</v>
      </c>
      <c r="D19164">
        <v>272</v>
      </c>
      <c r="F19164" s="93">
        <v>3447.88</v>
      </c>
    </row>
    <row r="19165" spans="1:6" x14ac:dyDescent="0.25">
      <c r="A19165" t="s">
        <v>22930</v>
      </c>
      <c r="B19165">
        <v>2780000178</v>
      </c>
      <c r="C19165" t="s">
        <v>22931</v>
      </c>
      <c r="D19165">
        <v>278</v>
      </c>
      <c r="E19165" s="79" t="s">
        <v>11372</v>
      </c>
      <c r="F19165" s="93">
        <v>3447.88</v>
      </c>
    </row>
    <row r="19166" spans="1:6" x14ac:dyDescent="0.25">
      <c r="A19166" t="s">
        <v>22932</v>
      </c>
      <c r="B19166">
        <v>2720000194</v>
      </c>
      <c r="C19166" t="s">
        <v>22933</v>
      </c>
      <c r="D19166">
        <v>272</v>
      </c>
      <c r="F19166" s="93">
        <v>5462.63</v>
      </c>
    </row>
    <row r="19167" spans="1:6" x14ac:dyDescent="0.25">
      <c r="A19167" t="s">
        <v>22934</v>
      </c>
      <c r="B19167">
        <v>2780000178</v>
      </c>
      <c r="C19167" t="s">
        <v>22935</v>
      </c>
      <c r="D19167">
        <v>278</v>
      </c>
      <c r="E19167" s="79" t="s">
        <v>11372</v>
      </c>
      <c r="F19167" s="93">
        <v>3740.13</v>
      </c>
    </row>
    <row r="19168" spans="1:6" x14ac:dyDescent="0.25">
      <c r="A19168" t="s">
        <v>22936</v>
      </c>
      <c r="B19168">
        <v>2780000178</v>
      </c>
      <c r="C19168" t="s">
        <v>22937</v>
      </c>
      <c r="D19168">
        <v>278</v>
      </c>
      <c r="E19168" s="79" t="s">
        <v>11372</v>
      </c>
      <c r="F19168" s="93">
        <v>3447.88</v>
      </c>
    </row>
    <row r="19169" spans="1:6" x14ac:dyDescent="0.25">
      <c r="A19169" t="s">
        <v>22938</v>
      </c>
      <c r="B19169">
        <v>2720000194</v>
      </c>
      <c r="C19169" t="s">
        <v>22939</v>
      </c>
      <c r="D19169">
        <v>272</v>
      </c>
      <c r="F19169" s="93">
        <v>3447.88</v>
      </c>
    </row>
    <row r="19170" spans="1:6" x14ac:dyDescent="0.25">
      <c r="A19170" t="s">
        <v>22940</v>
      </c>
      <c r="B19170">
        <v>2720000194</v>
      </c>
      <c r="C19170" t="s">
        <v>22941</v>
      </c>
      <c r="D19170">
        <v>272</v>
      </c>
      <c r="F19170" s="93">
        <v>4606.75</v>
      </c>
    </row>
    <row r="19171" spans="1:6" x14ac:dyDescent="0.25">
      <c r="A19171" t="s">
        <v>22942</v>
      </c>
      <c r="B19171">
        <v>2720000194</v>
      </c>
      <c r="C19171" t="s">
        <v>22943</v>
      </c>
      <c r="D19171">
        <v>272</v>
      </c>
      <c r="F19171" s="93">
        <v>5462.63</v>
      </c>
    </row>
    <row r="19172" spans="1:6" x14ac:dyDescent="0.25">
      <c r="A19172" t="s">
        <v>22944</v>
      </c>
      <c r="B19172">
        <v>2780000178</v>
      </c>
      <c r="C19172" t="s">
        <v>22945</v>
      </c>
      <c r="D19172">
        <v>278</v>
      </c>
      <c r="E19172" s="79" t="s">
        <v>11372</v>
      </c>
      <c r="F19172" s="93">
        <v>3447.88</v>
      </c>
    </row>
    <row r="19173" spans="1:6" x14ac:dyDescent="0.25">
      <c r="A19173" t="s">
        <v>22946</v>
      </c>
      <c r="B19173">
        <v>2780000178</v>
      </c>
      <c r="C19173" t="s">
        <v>22947</v>
      </c>
      <c r="D19173">
        <v>278</v>
      </c>
      <c r="E19173" s="79" t="s">
        <v>11372</v>
      </c>
      <c r="F19173" s="93">
        <v>3447.88</v>
      </c>
    </row>
    <row r="19174" spans="1:6" x14ac:dyDescent="0.25">
      <c r="A19174" t="s">
        <v>22948</v>
      </c>
      <c r="B19174">
        <v>2780000178</v>
      </c>
      <c r="C19174" t="s">
        <v>22949</v>
      </c>
      <c r="D19174">
        <v>278</v>
      </c>
      <c r="E19174" s="79" t="s">
        <v>11372</v>
      </c>
      <c r="F19174" s="93">
        <v>3447.88</v>
      </c>
    </row>
    <row r="19175" spans="1:6" x14ac:dyDescent="0.25">
      <c r="A19175" t="s">
        <v>22950</v>
      </c>
      <c r="B19175">
        <v>2780000178</v>
      </c>
      <c r="C19175" t="s">
        <v>22951</v>
      </c>
      <c r="D19175">
        <v>278</v>
      </c>
      <c r="E19175" s="79" t="s">
        <v>11372</v>
      </c>
      <c r="F19175" s="93">
        <v>3447.88</v>
      </c>
    </row>
    <row r="19176" spans="1:6" x14ac:dyDescent="0.25">
      <c r="A19176" t="s">
        <v>22954</v>
      </c>
      <c r="B19176">
        <v>2720000194</v>
      </c>
      <c r="C19176" t="s">
        <v>22953</v>
      </c>
      <c r="D19176">
        <v>272</v>
      </c>
      <c r="F19176" s="93">
        <v>4606.75</v>
      </c>
    </row>
    <row r="19177" spans="1:6" x14ac:dyDescent="0.25">
      <c r="A19177" t="s">
        <v>22952</v>
      </c>
      <c r="B19177">
        <v>2780000178</v>
      </c>
      <c r="C19177" t="s">
        <v>22953</v>
      </c>
      <c r="D19177">
        <v>278</v>
      </c>
      <c r="E19177" s="79" t="s">
        <v>11372</v>
      </c>
      <c r="F19177" s="93">
        <v>3447.88</v>
      </c>
    </row>
    <row r="19178" spans="1:6" x14ac:dyDescent="0.25">
      <c r="A19178" t="s">
        <v>22955</v>
      </c>
      <c r="B19178">
        <v>2780000178</v>
      </c>
      <c r="C19178" t="s">
        <v>22956</v>
      </c>
      <c r="D19178">
        <v>278</v>
      </c>
      <c r="E19178" s="79" t="s">
        <v>11372</v>
      </c>
      <c r="F19178" s="93">
        <v>3447.88</v>
      </c>
    </row>
    <row r="19179" spans="1:6" x14ac:dyDescent="0.25">
      <c r="A19179" t="s">
        <v>22957</v>
      </c>
      <c r="B19179">
        <v>2780000178</v>
      </c>
      <c r="C19179" t="s">
        <v>22958</v>
      </c>
      <c r="D19179">
        <v>278</v>
      </c>
      <c r="E19179" s="79" t="s">
        <v>11372</v>
      </c>
      <c r="F19179" s="93">
        <v>3447.88</v>
      </c>
    </row>
    <row r="19180" spans="1:6" x14ac:dyDescent="0.25">
      <c r="A19180" t="s">
        <v>22959</v>
      </c>
      <c r="B19180">
        <v>2780000178</v>
      </c>
      <c r="C19180" t="s">
        <v>22960</v>
      </c>
      <c r="D19180">
        <v>278</v>
      </c>
      <c r="E19180" s="79" t="s">
        <v>11372</v>
      </c>
      <c r="F19180" s="93">
        <v>3447.88</v>
      </c>
    </row>
    <row r="19181" spans="1:6" x14ac:dyDescent="0.25">
      <c r="A19181" t="s">
        <v>22961</v>
      </c>
      <c r="B19181">
        <v>2780000178</v>
      </c>
      <c r="C19181" t="s">
        <v>22962</v>
      </c>
      <c r="D19181">
        <v>278</v>
      </c>
      <c r="E19181" s="79" t="s">
        <v>11372</v>
      </c>
      <c r="F19181" s="93">
        <v>3447.88</v>
      </c>
    </row>
    <row r="19182" spans="1:6" x14ac:dyDescent="0.25">
      <c r="A19182" t="s">
        <v>22963</v>
      </c>
      <c r="B19182">
        <v>2780000178</v>
      </c>
      <c r="C19182" t="s">
        <v>22964</v>
      </c>
      <c r="D19182">
        <v>278</v>
      </c>
      <c r="E19182" s="79" t="s">
        <v>11372</v>
      </c>
      <c r="F19182" s="93">
        <v>3447.88</v>
      </c>
    </row>
    <row r="19183" spans="1:6" x14ac:dyDescent="0.25">
      <c r="A19183" t="s">
        <v>22965</v>
      </c>
      <c r="B19183">
        <v>2780000178</v>
      </c>
      <c r="C19183" t="s">
        <v>22966</v>
      </c>
      <c r="D19183">
        <v>278</v>
      </c>
      <c r="E19183" s="79" t="s">
        <v>11372</v>
      </c>
      <c r="F19183" s="93">
        <v>3447.88</v>
      </c>
    </row>
    <row r="19184" spans="1:6" x14ac:dyDescent="0.25">
      <c r="A19184" t="s">
        <v>22967</v>
      </c>
      <c r="B19184">
        <v>2780000178</v>
      </c>
      <c r="C19184" t="s">
        <v>22968</v>
      </c>
      <c r="D19184">
        <v>278</v>
      </c>
      <c r="E19184" s="79" t="s">
        <v>11372</v>
      </c>
      <c r="F19184" s="93">
        <v>3447.88</v>
      </c>
    </row>
    <row r="19185" spans="1:6" x14ac:dyDescent="0.25">
      <c r="A19185" t="s">
        <v>22969</v>
      </c>
      <c r="B19185">
        <v>2780000178</v>
      </c>
      <c r="C19185" t="s">
        <v>22970</v>
      </c>
      <c r="D19185">
        <v>278</v>
      </c>
      <c r="E19185" s="79" t="s">
        <v>11372</v>
      </c>
      <c r="F19185" s="93">
        <v>3447.88</v>
      </c>
    </row>
    <row r="19186" spans="1:6" x14ac:dyDescent="0.25">
      <c r="A19186" t="s">
        <v>22971</v>
      </c>
      <c r="B19186">
        <v>2780000178</v>
      </c>
      <c r="C19186" t="s">
        <v>22972</v>
      </c>
      <c r="D19186">
        <v>278</v>
      </c>
      <c r="E19186" s="79" t="s">
        <v>11372</v>
      </c>
      <c r="F19186" s="93">
        <v>3447.88</v>
      </c>
    </row>
    <row r="19187" spans="1:6" x14ac:dyDescent="0.25">
      <c r="A19187" t="s">
        <v>22973</v>
      </c>
      <c r="B19187">
        <v>2780000178</v>
      </c>
      <c r="C19187" t="s">
        <v>22974</v>
      </c>
      <c r="D19187">
        <v>278</v>
      </c>
      <c r="E19187" s="79" t="s">
        <v>11372</v>
      </c>
      <c r="F19187" s="93">
        <v>3447.88</v>
      </c>
    </row>
    <row r="19188" spans="1:6" x14ac:dyDescent="0.25">
      <c r="A19188" t="s">
        <v>22975</v>
      </c>
      <c r="B19188">
        <v>2780000178</v>
      </c>
      <c r="C19188" t="s">
        <v>22976</v>
      </c>
      <c r="D19188">
        <v>278</v>
      </c>
      <c r="E19188" s="79" t="s">
        <v>11372</v>
      </c>
      <c r="F19188" s="93">
        <v>3447.88</v>
      </c>
    </row>
    <row r="19189" spans="1:6" x14ac:dyDescent="0.25">
      <c r="A19189" t="s">
        <v>22977</v>
      </c>
      <c r="B19189">
        <v>2780000178</v>
      </c>
      <c r="C19189" t="s">
        <v>22978</v>
      </c>
      <c r="D19189">
        <v>278</v>
      </c>
      <c r="E19189" s="79" t="s">
        <v>11372</v>
      </c>
      <c r="F19189" s="93">
        <v>3447.88</v>
      </c>
    </row>
    <row r="19190" spans="1:6" x14ac:dyDescent="0.25">
      <c r="A19190" t="s">
        <v>22979</v>
      </c>
      <c r="B19190">
        <v>2720000194</v>
      </c>
      <c r="C19190" t="s">
        <v>22980</v>
      </c>
      <c r="D19190">
        <v>272</v>
      </c>
      <c r="F19190" s="93">
        <v>4606.75</v>
      </c>
    </row>
    <row r="19191" spans="1:6" x14ac:dyDescent="0.25">
      <c r="A19191" t="s">
        <v>22981</v>
      </c>
      <c r="B19191">
        <v>2720000194</v>
      </c>
      <c r="C19191" t="s">
        <v>22982</v>
      </c>
      <c r="D19191">
        <v>272</v>
      </c>
      <c r="F19191" s="93">
        <v>4606.75</v>
      </c>
    </row>
    <row r="19192" spans="1:6" x14ac:dyDescent="0.25">
      <c r="A19192" t="s">
        <v>22983</v>
      </c>
      <c r="B19192">
        <v>2780000178</v>
      </c>
      <c r="C19192" t="s">
        <v>22984</v>
      </c>
      <c r="D19192">
        <v>278</v>
      </c>
      <c r="E19192" s="79" t="s">
        <v>11372</v>
      </c>
      <c r="F19192" s="93">
        <v>3447.88</v>
      </c>
    </row>
    <row r="19193" spans="1:6" x14ac:dyDescent="0.25">
      <c r="A19193" t="s">
        <v>22985</v>
      </c>
      <c r="B19193">
        <v>2780000178</v>
      </c>
      <c r="C19193" t="s">
        <v>22986</v>
      </c>
      <c r="D19193">
        <v>278</v>
      </c>
      <c r="E19193" s="79" t="s">
        <v>11372</v>
      </c>
      <c r="F19193" s="93">
        <v>3447.88</v>
      </c>
    </row>
    <row r="19194" spans="1:6" x14ac:dyDescent="0.25">
      <c r="A19194" t="s">
        <v>22987</v>
      </c>
      <c r="B19194">
        <v>2780000178</v>
      </c>
      <c r="C19194" t="s">
        <v>22988</v>
      </c>
      <c r="D19194">
        <v>278</v>
      </c>
      <c r="E19194" s="79" t="s">
        <v>11372</v>
      </c>
      <c r="F19194" s="93">
        <v>3447.88</v>
      </c>
    </row>
    <row r="19195" spans="1:6" x14ac:dyDescent="0.25">
      <c r="A19195" t="s">
        <v>22989</v>
      </c>
      <c r="B19195">
        <v>2780000106</v>
      </c>
      <c r="C19195" t="s">
        <v>22990</v>
      </c>
      <c r="D19195">
        <v>278</v>
      </c>
      <c r="F19195" s="93">
        <v>759.18</v>
      </c>
    </row>
    <row r="19196" spans="1:6" x14ac:dyDescent="0.25">
      <c r="A19196" t="s">
        <v>22991</v>
      </c>
      <c r="B19196">
        <v>2780000184</v>
      </c>
      <c r="C19196" t="s">
        <v>22992</v>
      </c>
      <c r="D19196">
        <v>278</v>
      </c>
      <c r="E19196" s="79" t="s">
        <v>13093</v>
      </c>
      <c r="F19196" s="93">
        <v>2980.28</v>
      </c>
    </row>
    <row r="19197" spans="1:6" x14ac:dyDescent="0.25">
      <c r="A19197" t="s">
        <v>22993</v>
      </c>
      <c r="B19197">
        <v>2780000184</v>
      </c>
      <c r="C19197" t="s">
        <v>22992</v>
      </c>
      <c r="D19197">
        <v>278</v>
      </c>
      <c r="E19197" s="79" t="s">
        <v>13093</v>
      </c>
      <c r="F19197" s="93">
        <v>2980.28</v>
      </c>
    </row>
    <row r="19198" spans="1:6" x14ac:dyDescent="0.25">
      <c r="A19198" t="s">
        <v>22994</v>
      </c>
      <c r="B19198">
        <v>2780000184</v>
      </c>
      <c r="C19198" t="s">
        <v>22995</v>
      </c>
      <c r="D19198">
        <v>278</v>
      </c>
      <c r="E19198" s="79" t="s">
        <v>13093</v>
      </c>
      <c r="F19198" s="93">
        <v>2980.28</v>
      </c>
    </row>
    <row r="19199" spans="1:6" x14ac:dyDescent="0.25">
      <c r="A19199" t="s">
        <v>30473</v>
      </c>
      <c r="B19199">
        <v>2780000184</v>
      </c>
      <c r="C19199" t="s">
        <v>30474</v>
      </c>
      <c r="D19199">
        <v>278</v>
      </c>
      <c r="E19199" s="79" t="s">
        <v>13093</v>
      </c>
      <c r="F19199" s="93">
        <v>6151.5</v>
      </c>
    </row>
    <row r="19200" spans="1:6" x14ac:dyDescent="0.25">
      <c r="A19200" t="s">
        <v>32449</v>
      </c>
      <c r="B19200">
        <v>2780000184</v>
      </c>
      <c r="C19200" t="s">
        <v>32450</v>
      </c>
      <c r="D19200">
        <v>278</v>
      </c>
      <c r="E19200" s="79" t="s">
        <v>13093</v>
      </c>
      <c r="F19200" s="93">
        <v>6151.5</v>
      </c>
    </row>
    <row r="19201" spans="1:6" x14ac:dyDescent="0.25">
      <c r="A19201" t="s">
        <v>22996</v>
      </c>
      <c r="B19201">
        <v>2720000168</v>
      </c>
      <c r="C19201" t="s">
        <v>22997</v>
      </c>
      <c r="D19201">
        <v>272</v>
      </c>
      <c r="E19201" s="79" t="s">
        <v>13093</v>
      </c>
      <c r="F19201" s="93">
        <v>6151.5</v>
      </c>
    </row>
    <row r="19202" spans="1:6" x14ac:dyDescent="0.25">
      <c r="A19202" t="s">
        <v>34285</v>
      </c>
      <c r="B19202">
        <v>2780000180</v>
      </c>
      <c r="C19202" t="s">
        <v>34286</v>
      </c>
      <c r="D19202">
        <v>278</v>
      </c>
      <c r="E19202" s="79" t="s">
        <v>11372</v>
      </c>
      <c r="F19202" s="93">
        <v>6151.5</v>
      </c>
    </row>
    <row r="19203" spans="1:6" x14ac:dyDescent="0.25">
      <c r="A19203" t="s">
        <v>22998</v>
      </c>
      <c r="B19203">
        <v>2780000180</v>
      </c>
      <c r="C19203" t="s">
        <v>22999</v>
      </c>
      <c r="D19203">
        <v>278</v>
      </c>
      <c r="E19203" s="79" t="s">
        <v>11372</v>
      </c>
      <c r="F19203" s="93">
        <v>6151.5</v>
      </c>
    </row>
    <row r="19204" spans="1:6" x14ac:dyDescent="0.25">
      <c r="A19204" t="s">
        <v>23000</v>
      </c>
      <c r="B19204">
        <v>2780000180</v>
      </c>
      <c r="C19204" t="s">
        <v>23001</v>
      </c>
      <c r="D19204">
        <v>278</v>
      </c>
      <c r="E19204" s="79" t="s">
        <v>11372</v>
      </c>
      <c r="F19204" s="93">
        <v>6151.5</v>
      </c>
    </row>
    <row r="19205" spans="1:6" x14ac:dyDescent="0.25">
      <c r="A19205" t="s">
        <v>34287</v>
      </c>
      <c r="B19205">
        <v>2780000180</v>
      </c>
      <c r="C19205" t="s">
        <v>34288</v>
      </c>
      <c r="D19205">
        <v>278</v>
      </c>
      <c r="E19205" s="79" t="s">
        <v>11372</v>
      </c>
      <c r="F19205" s="93">
        <v>6151.5</v>
      </c>
    </row>
    <row r="19206" spans="1:6" x14ac:dyDescent="0.25">
      <c r="A19206" t="s">
        <v>23002</v>
      </c>
      <c r="B19206">
        <v>2780000184</v>
      </c>
      <c r="C19206" t="s">
        <v>23003</v>
      </c>
      <c r="D19206">
        <v>278</v>
      </c>
      <c r="E19206" s="79" t="s">
        <v>13093</v>
      </c>
      <c r="F19206" s="93">
        <v>6151.5</v>
      </c>
    </row>
    <row r="19207" spans="1:6" x14ac:dyDescent="0.25">
      <c r="A19207" t="s">
        <v>23004</v>
      </c>
      <c r="B19207">
        <v>2780000180</v>
      </c>
      <c r="C19207" t="s">
        <v>23005</v>
      </c>
      <c r="D19207">
        <v>278</v>
      </c>
      <c r="E19207" s="79" t="s">
        <v>11372</v>
      </c>
      <c r="F19207" s="93">
        <v>6151.5</v>
      </c>
    </row>
    <row r="19208" spans="1:6" x14ac:dyDescent="0.25">
      <c r="A19208" t="s">
        <v>28143</v>
      </c>
      <c r="B19208">
        <v>2780000178</v>
      </c>
      <c r="C19208" t="s">
        <v>28144</v>
      </c>
      <c r="D19208">
        <v>278</v>
      </c>
      <c r="E19208" s="79" t="s">
        <v>11372</v>
      </c>
      <c r="F19208" s="93">
        <v>6464.63</v>
      </c>
    </row>
    <row r="19209" spans="1:6" x14ac:dyDescent="0.25">
      <c r="A19209" t="s">
        <v>23006</v>
      </c>
      <c r="B19209">
        <v>2720000194</v>
      </c>
      <c r="C19209" t="s">
        <v>23007</v>
      </c>
      <c r="D19209">
        <v>272</v>
      </c>
      <c r="F19209" s="93">
        <v>691.96</v>
      </c>
    </row>
    <row r="19210" spans="1:6" x14ac:dyDescent="0.25">
      <c r="A19210" t="s">
        <v>23008</v>
      </c>
      <c r="B19210">
        <v>2720000194</v>
      </c>
      <c r="C19210" t="s">
        <v>23009</v>
      </c>
      <c r="D19210">
        <v>272</v>
      </c>
      <c r="F19210" s="93">
        <v>691.96</v>
      </c>
    </row>
    <row r="19211" spans="1:6" x14ac:dyDescent="0.25">
      <c r="A19211" t="s">
        <v>13481</v>
      </c>
      <c r="B19211">
        <v>2780000178</v>
      </c>
      <c r="C19211" t="s">
        <v>13482</v>
      </c>
      <c r="D19211">
        <v>278</v>
      </c>
      <c r="E19211" s="79" t="s">
        <v>11372</v>
      </c>
      <c r="F19211" s="93">
        <v>6811.15</v>
      </c>
    </row>
    <row r="19212" spans="1:6" x14ac:dyDescent="0.25">
      <c r="A19212" t="s">
        <v>13483</v>
      </c>
      <c r="B19212">
        <v>2780000178</v>
      </c>
      <c r="C19212" t="s">
        <v>13484</v>
      </c>
      <c r="D19212">
        <v>278</v>
      </c>
      <c r="E19212" s="79" t="s">
        <v>11372</v>
      </c>
      <c r="F19212" s="93">
        <v>6811.15</v>
      </c>
    </row>
    <row r="19213" spans="1:6" x14ac:dyDescent="0.25">
      <c r="A19213" t="s">
        <v>11933</v>
      </c>
      <c r="B19213">
        <v>2780000250</v>
      </c>
      <c r="C19213" t="s">
        <v>11934</v>
      </c>
      <c r="D19213">
        <v>278</v>
      </c>
      <c r="E19213" s="79" t="s">
        <v>11867</v>
      </c>
      <c r="F19213" s="93">
        <v>6278.63</v>
      </c>
    </row>
    <row r="19214" spans="1:6" x14ac:dyDescent="0.25">
      <c r="A19214" t="s">
        <v>11897</v>
      </c>
      <c r="B19214">
        <v>2780000250</v>
      </c>
      <c r="C19214" t="s">
        <v>11898</v>
      </c>
      <c r="D19214">
        <v>278</v>
      </c>
      <c r="E19214" s="79" t="s">
        <v>11867</v>
      </c>
      <c r="F19214" s="93">
        <v>6633.71</v>
      </c>
    </row>
    <row r="19215" spans="1:6" x14ac:dyDescent="0.25">
      <c r="A19215" t="s">
        <v>23010</v>
      </c>
      <c r="B19215">
        <v>2780000206</v>
      </c>
      <c r="C19215" t="s">
        <v>23011</v>
      </c>
      <c r="D19215">
        <v>278</v>
      </c>
      <c r="E19215" s="79" t="s">
        <v>22584</v>
      </c>
      <c r="F19215" s="93">
        <v>514.36</v>
      </c>
    </row>
    <row r="19216" spans="1:6" x14ac:dyDescent="0.25">
      <c r="A19216" t="s">
        <v>23012</v>
      </c>
      <c r="B19216">
        <v>2780000206</v>
      </c>
      <c r="C19216" t="s">
        <v>23013</v>
      </c>
      <c r="D19216">
        <v>278</v>
      </c>
      <c r="E19216" s="79" t="s">
        <v>22584</v>
      </c>
      <c r="F19216" s="93">
        <v>657.98</v>
      </c>
    </row>
    <row r="19217" spans="1:6" x14ac:dyDescent="0.25">
      <c r="A19217" t="s">
        <v>23014</v>
      </c>
      <c r="B19217">
        <v>2780000106</v>
      </c>
      <c r="C19217" t="s">
        <v>23015</v>
      </c>
      <c r="D19217">
        <v>278</v>
      </c>
      <c r="F19217" s="93">
        <v>511.82</v>
      </c>
    </row>
    <row r="19218" spans="1:6" x14ac:dyDescent="0.25">
      <c r="A19218" t="s">
        <v>23016</v>
      </c>
      <c r="B19218">
        <v>2780000206</v>
      </c>
      <c r="C19218" t="s">
        <v>23017</v>
      </c>
      <c r="D19218">
        <v>278</v>
      </c>
      <c r="E19218" s="79" t="s">
        <v>22584</v>
      </c>
      <c r="F19218" s="93">
        <v>657.98</v>
      </c>
    </row>
    <row r="19219" spans="1:6" x14ac:dyDescent="0.25">
      <c r="A19219" t="s">
        <v>23018</v>
      </c>
      <c r="B19219">
        <v>2780000206</v>
      </c>
      <c r="C19219" t="s">
        <v>23019</v>
      </c>
      <c r="D19219">
        <v>278</v>
      </c>
      <c r="E19219" s="79" t="s">
        <v>22584</v>
      </c>
      <c r="F19219" s="93">
        <v>511.82</v>
      </c>
    </row>
    <row r="19220" spans="1:6" x14ac:dyDescent="0.25">
      <c r="A19220" t="s">
        <v>23020</v>
      </c>
      <c r="B19220">
        <v>2780000206</v>
      </c>
      <c r="C19220" t="s">
        <v>23021</v>
      </c>
      <c r="D19220">
        <v>278</v>
      </c>
      <c r="E19220" s="79" t="s">
        <v>22584</v>
      </c>
      <c r="F19220" s="93">
        <v>514.36</v>
      </c>
    </row>
    <row r="19221" spans="1:6" x14ac:dyDescent="0.25">
      <c r="A19221" t="s">
        <v>23022</v>
      </c>
      <c r="B19221">
        <v>2720000182</v>
      </c>
      <c r="C19221" t="s">
        <v>23023</v>
      </c>
      <c r="D19221">
        <v>272</v>
      </c>
      <c r="E19221" s="79" t="s">
        <v>13605</v>
      </c>
      <c r="F19221" s="93">
        <v>514.36</v>
      </c>
    </row>
    <row r="19222" spans="1:6" x14ac:dyDescent="0.25">
      <c r="A19222" t="s">
        <v>32366</v>
      </c>
      <c r="B19222">
        <v>2720000182</v>
      </c>
      <c r="C19222" t="s">
        <v>32367</v>
      </c>
      <c r="D19222">
        <v>272</v>
      </c>
      <c r="E19222" s="79" t="s">
        <v>13605</v>
      </c>
      <c r="F19222" s="93">
        <v>657.98</v>
      </c>
    </row>
    <row r="19223" spans="1:6" x14ac:dyDescent="0.25">
      <c r="A19223" t="s">
        <v>23024</v>
      </c>
      <c r="B19223">
        <v>2720000194</v>
      </c>
      <c r="C19223" t="s">
        <v>23025</v>
      </c>
      <c r="D19223">
        <v>272</v>
      </c>
      <c r="F19223" s="93">
        <v>1080.6500000000001</v>
      </c>
    </row>
    <row r="19224" spans="1:6" x14ac:dyDescent="0.25">
      <c r="A19224" t="s">
        <v>23026</v>
      </c>
      <c r="B19224">
        <v>2720000194</v>
      </c>
      <c r="C19224" t="s">
        <v>23027</v>
      </c>
      <c r="D19224">
        <v>272</v>
      </c>
      <c r="F19224" s="93">
        <v>1080.6500000000001</v>
      </c>
    </row>
    <row r="19225" spans="1:6" x14ac:dyDescent="0.25">
      <c r="A19225" t="s">
        <v>23028</v>
      </c>
      <c r="B19225">
        <v>2720000194</v>
      </c>
      <c r="C19225" t="s">
        <v>23029</v>
      </c>
      <c r="D19225">
        <v>272</v>
      </c>
      <c r="F19225" s="93">
        <v>1080.6500000000001</v>
      </c>
    </row>
    <row r="19226" spans="1:6" x14ac:dyDescent="0.25">
      <c r="A19226" t="s">
        <v>23030</v>
      </c>
      <c r="B19226">
        <v>2720000168</v>
      </c>
      <c r="C19226" t="s">
        <v>23031</v>
      </c>
      <c r="D19226">
        <v>272</v>
      </c>
      <c r="E19226" s="79" t="s">
        <v>13093</v>
      </c>
      <c r="F19226" s="93">
        <v>403.14</v>
      </c>
    </row>
    <row r="19227" spans="1:6" x14ac:dyDescent="0.25">
      <c r="A19227" t="s">
        <v>23032</v>
      </c>
      <c r="B19227">
        <v>2720000168</v>
      </c>
      <c r="C19227" t="s">
        <v>23033</v>
      </c>
      <c r="D19227">
        <v>272</v>
      </c>
      <c r="E19227" s="79" t="s">
        <v>13093</v>
      </c>
      <c r="F19227" s="93">
        <v>403.14</v>
      </c>
    </row>
    <row r="19228" spans="1:6" x14ac:dyDescent="0.25">
      <c r="A19228" t="s">
        <v>23034</v>
      </c>
      <c r="B19228">
        <v>2720000168</v>
      </c>
      <c r="C19228" t="s">
        <v>23035</v>
      </c>
      <c r="D19228">
        <v>272</v>
      </c>
      <c r="E19228" s="79" t="s">
        <v>13093</v>
      </c>
      <c r="F19228" s="93">
        <v>403.14</v>
      </c>
    </row>
    <row r="19229" spans="1:6" x14ac:dyDescent="0.25">
      <c r="A19229" t="s">
        <v>23036</v>
      </c>
      <c r="B19229">
        <v>2720000180</v>
      </c>
      <c r="C19229" t="s">
        <v>23037</v>
      </c>
      <c r="D19229">
        <v>272</v>
      </c>
      <c r="E19229" s="79" t="s">
        <v>22584</v>
      </c>
      <c r="F19229" s="93">
        <v>740</v>
      </c>
    </row>
    <row r="19230" spans="1:6" x14ac:dyDescent="0.25">
      <c r="A19230" t="s">
        <v>23038</v>
      </c>
      <c r="B19230">
        <v>2720000180</v>
      </c>
      <c r="C19230" t="s">
        <v>23039</v>
      </c>
      <c r="D19230">
        <v>272</v>
      </c>
      <c r="E19230" s="79" t="s">
        <v>22584</v>
      </c>
      <c r="F19230" s="93">
        <v>740</v>
      </c>
    </row>
    <row r="19231" spans="1:6" x14ac:dyDescent="0.25">
      <c r="A19231" t="s">
        <v>23075</v>
      </c>
      <c r="B19231">
        <v>2720000180</v>
      </c>
      <c r="C19231" t="s">
        <v>23076</v>
      </c>
      <c r="D19231">
        <v>272</v>
      </c>
      <c r="E19231" s="79" t="s">
        <v>22584</v>
      </c>
      <c r="F19231" s="93">
        <v>740</v>
      </c>
    </row>
    <row r="19232" spans="1:6" x14ac:dyDescent="0.25">
      <c r="A19232" t="s">
        <v>23040</v>
      </c>
      <c r="B19232">
        <v>2720000180</v>
      </c>
      <c r="C19232" t="s">
        <v>23041</v>
      </c>
      <c r="D19232">
        <v>272</v>
      </c>
      <c r="E19232" s="79" t="s">
        <v>22584</v>
      </c>
      <c r="F19232" s="93">
        <v>740</v>
      </c>
    </row>
    <row r="19233" spans="1:6" x14ac:dyDescent="0.25">
      <c r="A19233" t="s">
        <v>23042</v>
      </c>
      <c r="B19233">
        <v>2780000206</v>
      </c>
      <c r="C19233" t="s">
        <v>23043</v>
      </c>
      <c r="D19233">
        <v>278</v>
      </c>
      <c r="E19233" s="79" t="s">
        <v>22584</v>
      </c>
      <c r="F19233" s="93">
        <v>740</v>
      </c>
    </row>
    <row r="19234" spans="1:6" x14ac:dyDescent="0.25">
      <c r="A19234" t="s">
        <v>23044</v>
      </c>
      <c r="B19234">
        <v>2720000180</v>
      </c>
      <c r="C19234" t="s">
        <v>23045</v>
      </c>
      <c r="D19234">
        <v>272</v>
      </c>
      <c r="E19234" s="79" t="s">
        <v>22584</v>
      </c>
      <c r="F19234" s="93">
        <v>740</v>
      </c>
    </row>
    <row r="19235" spans="1:6" x14ac:dyDescent="0.25">
      <c r="A19235" t="s">
        <v>23046</v>
      </c>
      <c r="B19235">
        <v>2780000206</v>
      </c>
      <c r="C19235" t="s">
        <v>23047</v>
      </c>
      <c r="D19235">
        <v>278</v>
      </c>
      <c r="E19235" s="79" t="s">
        <v>22584</v>
      </c>
      <c r="F19235" s="93">
        <v>753.33</v>
      </c>
    </row>
    <row r="19236" spans="1:6" x14ac:dyDescent="0.25">
      <c r="A19236" t="s">
        <v>23048</v>
      </c>
      <c r="B19236">
        <v>2780000206</v>
      </c>
      <c r="C19236" t="s">
        <v>23049</v>
      </c>
      <c r="D19236">
        <v>278</v>
      </c>
      <c r="E19236" s="79" t="s">
        <v>22584</v>
      </c>
      <c r="F19236" s="93">
        <v>753.33</v>
      </c>
    </row>
    <row r="19237" spans="1:6" x14ac:dyDescent="0.25">
      <c r="A19237" t="s">
        <v>23050</v>
      </c>
      <c r="B19237">
        <v>2780000206</v>
      </c>
      <c r="C19237" t="s">
        <v>23051</v>
      </c>
      <c r="D19237">
        <v>278</v>
      </c>
      <c r="E19237" s="79" t="s">
        <v>22584</v>
      </c>
      <c r="F19237" s="93">
        <v>740</v>
      </c>
    </row>
    <row r="19238" spans="1:6" x14ac:dyDescent="0.25">
      <c r="A19238" t="s">
        <v>23052</v>
      </c>
      <c r="B19238">
        <v>2780000206</v>
      </c>
      <c r="C19238" t="s">
        <v>23053</v>
      </c>
      <c r="D19238">
        <v>278</v>
      </c>
      <c r="E19238" s="79" t="s">
        <v>22584</v>
      </c>
      <c r="F19238" s="93">
        <v>740</v>
      </c>
    </row>
    <row r="19239" spans="1:6" x14ac:dyDescent="0.25">
      <c r="A19239" t="s">
        <v>23054</v>
      </c>
      <c r="B19239">
        <v>2780000206</v>
      </c>
      <c r="C19239" t="s">
        <v>23055</v>
      </c>
      <c r="D19239">
        <v>278</v>
      </c>
      <c r="E19239" s="79" t="s">
        <v>22584</v>
      </c>
      <c r="F19239" s="93">
        <v>753.33</v>
      </c>
    </row>
    <row r="19240" spans="1:6" x14ac:dyDescent="0.25">
      <c r="A19240" t="s">
        <v>23056</v>
      </c>
      <c r="B19240">
        <v>2780000206</v>
      </c>
      <c r="C19240" t="s">
        <v>23057</v>
      </c>
      <c r="D19240">
        <v>278</v>
      </c>
      <c r="E19240" s="79" t="s">
        <v>22584</v>
      </c>
      <c r="F19240" s="93">
        <v>740</v>
      </c>
    </row>
    <row r="19241" spans="1:6" x14ac:dyDescent="0.25">
      <c r="A19241" t="s">
        <v>23058</v>
      </c>
      <c r="B19241">
        <v>2720000180</v>
      </c>
      <c r="C19241" t="s">
        <v>23059</v>
      </c>
      <c r="D19241">
        <v>272</v>
      </c>
      <c r="E19241" s="79" t="s">
        <v>22584</v>
      </c>
      <c r="F19241" s="93">
        <v>753.33</v>
      </c>
    </row>
    <row r="19242" spans="1:6" x14ac:dyDescent="0.25">
      <c r="A19242" t="s">
        <v>23062</v>
      </c>
      <c r="B19242">
        <v>2720000180</v>
      </c>
      <c r="C19242" t="s">
        <v>23061</v>
      </c>
      <c r="D19242">
        <v>272</v>
      </c>
      <c r="E19242" s="79" t="s">
        <v>22584</v>
      </c>
      <c r="F19242" s="93">
        <v>877.83</v>
      </c>
    </row>
    <row r="19243" spans="1:6" x14ac:dyDescent="0.25">
      <c r="A19243" t="s">
        <v>23060</v>
      </c>
      <c r="B19243">
        <v>2720000180</v>
      </c>
      <c r="C19243" t="s">
        <v>23061</v>
      </c>
      <c r="D19243">
        <v>272</v>
      </c>
      <c r="E19243" s="79" t="s">
        <v>22584</v>
      </c>
      <c r="F19243" s="93">
        <v>753.33</v>
      </c>
    </row>
    <row r="19244" spans="1:6" x14ac:dyDescent="0.25">
      <c r="A19244" t="s">
        <v>23065</v>
      </c>
      <c r="B19244">
        <v>2720000180</v>
      </c>
      <c r="C19244" t="s">
        <v>23064</v>
      </c>
      <c r="D19244">
        <v>272</v>
      </c>
      <c r="E19244" s="79" t="s">
        <v>22584</v>
      </c>
      <c r="F19244" s="93">
        <v>877.83</v>
      </c>
    </row>
    <row r="19245" spans="1:6" x14ac:dyDescent="0.25">
      <c r="A19245" t="s">
        <v>23063</v>
      </c>
      <c r="B19245">
        <v>2720000180</v>
      </c>
      <c r="C19245" t="s">
        <v>23064</v>
      </c>
      <c r="D19245">
        <v>272</v>
      </c>
      <c r="E19245" s="79" t="s">
        <v>22584</v>
      </c>
      <c r="F19245" s="93">
        <v>753.33</v>
      </c>
    </row>
    <row r="19246" spans="1:6" x14ac:dyDescent="0.25">
      <c r="A19246" t="s">
        <v>23068</v>
      </c>
      <c r="B19246">
        <v>2720000180</v>
      </c>
      <c r="C19246" t="s">
        <v>23067</v>
      </c>
      <c r="D19246">
        <v>272</v>
      </c>
      <c r="E19246" s="79" t="s">
        <v>22584</v>
      </c>
      <c r="F19246" s="93">
        <v>879</v>
      </c>
    </row>
    <row r="19247" spans="1:6" x14ac:dyDescent="0.25">
      <c r="A19247" t="s">
        <v>23066</v>
      </c>
      <c r="B19247">
        <v>2720000180</v>
      </c>
      <c r="C19247" t="s">
        <v>23067</v>
      </c>
      <c r="D19247">
        <v>272</v>
      </c>
      <c r="E19247" s="79" t="s">
        <v>22584</v>
      </c>
      <c r="F19247" s="93">
        <v>753.33</v>
      </c>
    </row>
    <row r="19248" spans="1:6" x14ac:dyDescent="0.25">
      <c r="A19248" t="s">
        <v>23069</v>
      </c>
      <c r="B19248">
        <v>2720000180</v>
      </c>
      <c r="C19248" t="s">
        <v>23070</v>
      </c>
      <c r="D19248">
        <v>272</v>
      </c>
      <c r="E19248" s="79" t="s">
        <v>22584</v>
      </c>
      <c r="F19248" s="93">
        <v>753.33</v>
      </c>
    </row>
    <row r="19249" spans="1:6" x14ac:dyDescent="0.25">
      <c r="A19249" t="s">
        <v>23071</v>
      </c>
      <c r="B19249">
        <v>2780000206</v>
      </c>
      <c r="C19249" t="s">
        <v>23072</v>
      </c>
      <c r="D19249">
        <v>278</v>
      </c>
      <c r="E19249" s="79" t="s">
        <v>22584</v>
      </c>
      <c r="F19249" s="93">
        <v>753.33</v>
      </c>
    </row>
    <row r="19250" spans="1:6" x14ac:dyDescent="0.25">
      <c r="A19250" t="s">
        <v>23073</v>
      </c>
      <c r="B19250">
        <v>2720000180</v>
      </c>
      <c r="C19250" t="s">
        <v>23074</v>
      </c>
      <c r="D19250">
        <v>272</v>
      </c>
      <c r="E19250" s="79" t="s">
        <v>22584</v>
      </c>
      <c r="F19250" s="93">
        <v>753.33</v>
      </c>
    </row>
    <row r="19251" spans="1:6" x14ac:dyDescent="0.25">
      <c r="A19251" t="s">
        <v>36559</v>
      </c>
      <c r="B19251">
        <v>2780000184</v>
      </c>
      <c r="C19251" t="s">
        <v>36560</v>
      </c>
      <c r="D19251">
        <v>278</v>
      </c>
      <c r="E19251" s="79" t="s">
        <v>13093</v>
      </c>
      <c r="F19251" s="93">
        <v>14873.49</v>
      </c>
    </row>
    <row r="19252" spans="1:6" x14ac:dyDescent="0.25">
      <c r="A19252" t="s">
        <v>23077</v>
      </c>
      <c r="B19252">
        <v>2780000184</v>
      </c>
      <c r="C19252" t="s">
        <v>23078</v>
      </c>
      <c r="D19252">
        <v>278</v>
      </c>
      <c r="E19252" s="79" t="s">
        <v>13093</v>
      </c>
      <c r="F19252" s="93">
        <v>8664.85</v>
      </c>
    </row>
    <row r="19253" spans="1:6" x14ac:dyDescent="0.25">
      <c r="A19253" t="s">
        <v>23079</v>
      </c>
      <c r="B19253">
        <v>2780000184</v>
      </c>
      <c r="C19253" t="s">
        <v>23080</v>
      </c>
      <c r="D19253">
        <v>278</v>
      </c>
      <c r="E19253" s="79" t="s">
        <v>13093</v>
      </c>
      <c r="F19253" s="93">
        <v>8907</v>
      </c>
    </row>
    <row r="19254" spans="1:6" x14ac:dyDescent="0.25">
      <c r="A19254" t="s">
        <v>23081</v>
      </c>
      <c r="B19254">
        <v>2780000184</v>
      </c>
      <c r="C19254" t="s">
        <v>23082</v>
      </c>
      <c r="D19254">
        <v>278</v>
      </c>
      <c r="E19254" s="79" t="s">
        <v>13093</v>
      </c>
      <c r="F19254" s="93">
        <v>6923.71</v>
      </c>
    </row>
    <row r="19255" spans="1:6" x14ac:dyDescent="0.25">
      <c r="A19255" t="s">
        <v>23083</v>
      </c>
      <c r="B19255">
        <v>2780000184</v>
      </c>
      <c r="C19255" t="s">
        <v>23084</v>
      </c>
      <c r="D19255">
        <v>278</v>
      </c>
      <c r="E19255" s="79" t="s">
        <v>13093</v>
      </c>
      <c r="F19255" s="93">
        <v>6034.6</v>
      </c>
    </row>
    <row r="19256" spans="1:6" x14ac:dyDescent="0.25">
      <c r="A19256" t="s">
        <v>23085</v>
      </c>
      <c r="B19256">
        <v>2780000184</v>
      </c>
      <c r="C19256" t="s">
        <v>23086</v>
      </c>
      <c r="D19256">
        <v>278</v>
      </c>
      <c r="E19256" s="79" t="s">
        <v>13093</v>
      </c>
      <c r="F19256" s="93">
        <v>6034.6</v>
      </c>
    </row>
    <row r="19257" spans="1:6" x14ac:dyDescent="0.25">
      <c r="A19257" t="s">
        <v>23087</v>
      </c>
      <c r="B19257">
        <v>2780000184</v>
      </c>
      <c r="C19257" t="s">
        <v>23088</v>
      </c>
      <c r="D19257">
        <v>278</v>
      </c>
      <c r="E19257" s="79" t="s">
        <v>13093</v>
      </c>
      <c r="F19257" s="93">
        <v>7341.38</v>
      </c>
    </row>
    <row r="19258" spans="1:6" x14ac:dyDescent="0.25">
      <c r="A19258" t="s">
        <v>23089</v>
      </c>
      <c r="B19258">
        <v>2780000184</v>
      </c>
      <c r="C19258" t="s">
        <v>23090</v>
      </c>
      <c r="D19258">
        <v>278</v>
      </c>
      <c r="E19258" s="79" t="s">
        <v>13093</v>
      </c>
      <c r="F19258" s="93">
        <v>8907</v>
      </c>
    </row>
    <row r="19259" spans="1:6" x14ac:dyDescent="0.25">
      <c r="A19259" t="s">
        <v>23091</v>
      </c>
      <c r="B19259">
        <v>2780000184</v>
      </c>
      <c r="C19259" t="s">
        <v>23092</v>
      </c>
      <c r="D19259">
        <v>278</v>
      </c>
      <c r="E19259" s="79" t="s">
        <v>13093</v>
      </c>
      <c r="F19259" s="93">
        <v>6923.71</v>
      </c>
    </row>
    <row r="19260" spans="1:6" x14ac:dyDescent="0.25">
      <c r="A19260" t="s">
        <v>23093</v>
      </c>
      <c r="B19260">
        <v>2720000194</v>
      </c>
      <c r="C19260" t="s">
        <v>23094</v>
      </c>
      <c r="D19260">
        <v>272</v>
      </c>
      <c r="F19260" s="93">
        <v>601.20000000000005</v>
      </c>
    </row>
    <row r="19261" spans="1:6" x14ac:dyDescent="0.25">
      <c r="A19261" t="s">
        <v>35300</v>
      </c>
      <c r="B19261">
        <v>2780000178</v>
      </c>
      <c r="C19261" t="s">
        <v>35301</v>
      </c>
      <c r="D19261">
        <v>278</v>
      </c>
      <c r="E19261" s="79" t="s">
        <v>11372</v>
      </c>
      <c r="F19261" s="93">
        <v>6464.63</v>
      </c>
    </row>
    <row r="19262" spans="1:6" x14ac:dyDescent="0.25">
      <c r="A19262" t="s">
        <v>35320</v>
      </c>
      <c r="B19262">
        <v>2780000178</v>
      </c>
      <c r="C19262" t="s">
        <v>35321</v>
      </c>
      <c r="D19262">
        <v>278</v>
      </c>
      <c r="E19262" s="79" t="s">
        <v>11372</v>
      </c>
      <c r="F19262" s="93">
        <v>6464.63</v>
      </c>
    </row>
    <row r="19263" spans="1:6" x14ac:dyDescent="0.25">
      <c r="A19263" t="s">
        <v>35304</v>
      </c>
      <c r="B19263">
        <v>2780000178</v>
      </c>
      <c r="C19263" t="s">
        <v>35305</v>
      </c>
      <c r="D19263">
        <v>278</v>
      </c>
      <c r="E19263" s="79" t="s">
        <v>11372</v>
      </c>
      <c r="F19263" s="93">
        <v>9591.7000000000007</v>
      </c>
    </row>
    <row r="19264" spans="1:6" x14ac:dyDescent="0.25">
      <c r="A19264" t="s">
        <v>35342</v>
      </c>
      <c r="B19264">
        <v>2780000178</v>
      </c>
      <c r="C19264" t="s">
        <v>35343</v>
      </c>
      <c r="D19264">
        <v>278</v>
      </c>
      <c r="E19264" s="79" t="s">
        <v>11372</v>
      </c>
      <c r="F19264" s="93">
        <v>6464.63</v>
      </c>
    </row>
    <row r="19265" spans="1:6" x14ac:dyDescent="0.25">
      <c r="A19265" t="s">
        <v>23095</v>
      </c>
      <c r="B19265">
        <v>2780000178</v>
      </c>
      <c r="C19265" t="s">
        <v>23096</v>
      </c>
      <c r="D19265">
        <v>278</v>
      </c>
      <c r="E19265" s="79" t="s">
        <v>11372</v>
      </c>
      <c r="F19265" s="93">
        <v>6464.63</v>
      </c>
    </row>
    <row r="19266" spans="1:6" x14ac:dyDescent="0.25">
      <c r="A19266" t="s">
        <v>13939</v>
      </c>
      <c r="B19266">
        <v>2720000194</v>
      </c>
      <c r="C19266" t="s">
        <v>13940</v>
      </c>
      <c r="D19266">
        <v>272</v>
      </c>
      <c r="F19266" s="93">
        <v>6464.63</v>
      </c>
    </row>
    <row r="19267" spans="1:6" x14ac:dyDescent="0.25">
      <c r="A19267" t="s">
        <v>13877</v>
      </c>
      <c r="B19267">
        <v>2720000194</v>
      </c>
      <c r="C19267" t="s">
        <v>13878</v>
      </c>
      <c r="D19267">
        <v>272</v>
      </c>
      <c r="F19267" s="93">
        <v>6464.63</v>
      </c>
    </row>
    <row r="19268" spans="1:6" x14ac:dyDescent="0.25">
      <c r="A19268" t="s">
        <v>35308</v>
      </c>
      <c r="B19268">
        <v>2780000178</v>
      </c>
      <c r="C19268" t="s">
        <v>35309</v>
      </c>
      <c r="D19268">
        <v>278</v>
      </c>
      <c r="E19268" s="79" t="s">
        <v>11372</v>
      </c>
      <c r="F19268" s="93">
        <v>6464.63</v>
      </c>
    </row>
    <row r="19269" spans="1:6" x14ac:dyDescent="0.25">
      <c r="A19269" t="s">
        <v>13804</v>
      </c>
      <c r="B19269">
        <v>2720000194</v>
      </c>
      <c r="C19269" t="s">
        <v>13805</v>
      </c>
      <c r="D19269">
        <v>272</v>
      </c>
      <c r="F19269" s="93">
        <v>6464.63</v>
      </c>
    </row>
    <row r="19270" spans="1:6" x14ac:dyDescent="0.25">
      <c r="A19270" t="s">
        <v>23097</v>
      </c>
      <c r="B19270">
        <v>2780000178</v>
      </c>
      <c r="C19270" t="s">
        <v>23098</v>
      </c>
      <c r="D19270">
        <v>278</v>
      </c>
      <c r="E19270" s="79" t="s">
        <v>11372</v>
      </c>
      <c r="F19270" s="93">
        <v>6464.63</v>
      </c>
    </row>
    <row r="19271" spans="1:6" x14ac:dyDescent="0.25">
      <c r="A19271" t="s">
        <v>13702</v>
      </c>
      <c r="B19271">
        <v>2720000194</v>
      </c>
      <c r="C19271" t="s">
        <v>13703</v>
      </c>
      <c r="D19271">
        <v>272</v>
      </c>
      <c r="F19271" s="93">
        <v>6464.63</v>
      </c>
    </row>
    <row r="19272" spans="1:6" x14ac:dyDescent="0.25">
      <c r="A19272" t="s">
        <v>23099</v>
      </c>
      <c r="B19272">
        <v>2780000178</v>
      </c>
      <c r="C19272" t="s">
        <v>23100</v>
      </c>
      <c r="D19272">
        <v>278</v>
      </c>
      <c r="E19272" s="79" t="s">
        <v>11372</v>
      </c>
      <c r="F19272" s="93">
        <v>6464.63</v>
      </c>
    </row>
    <row r="19273" spans="1:6" x14ac:dyDescent="0.25">
      <c r="A19273" t="s">
        <v>23101</v>
      </c>
      <c r="B19273">
        <v>2780000178</v>
      </c>
      <c r="C19273" t="s">
        <v>23102</v>
      </c>
      <c r="D19273">
        <v>278</v>
      </c>
      <c r="E19273" s="79" t="s">
        <v>11372</v>
      </c>
      <c r="F19273" s="93">
        <v>6464.63</v>
      </c>
    </row>
    <row r="19274" spans="1:6" x14ac:dyDescent="0.25">
      <c r="A19274" t="s">
        <v>13853</v>
      </c>
      <c r="B19274">
        <v>2720000194</v>
      </c>
      <c r="C19274" t="s">
        <v>13854</v>
      </c>
      <c r="D19274">
        <v>272</v>
      </c>
      <c r="F19274" s="93">
        <v>6464.63</v>
      </c>
    </row>
    <row r="19275" spans="1:6" x14ac:dyDescent="0.25">
      <c r="A19275" t="s">
        <v>23103</v>
      </c>
      <c r="B19275">
        <v>2780000178</v>
      </c>
      <c r="C19275" t="s">
        <v>23104</v>
      </c>
      <c r="D19275">
        <v>278</v>
      </c>
      <c r="E19275" s="79" t="s">
        <v>11372</v>
      </c>
      <c r="F19275" s="93">
        <v>6464.63</v>
      </c>
    </row>
    <row r="19276" spans="1:6" x14ac:dyDescent="0.25">
      <c r="A19276" t="s">
        <v>23105</v>
      </c>
      <c r="B19276">
        <v>2780000178</v>
      </c>
      <c r="C19276" t="s">
        <v>23106</v>
      </c>
      <c r="D19276">
        <v>278</v>
      </c>
      <c r="E19276" s="79" t="s">
        <v>11372</v>
      </c>
      <c r="F19276" s="93">
        <v>6464.63</v>
      </c>
    </row>
    <row r="19277" spans="1:6" x14ac:dyDescent="0.25">
      <c r="A19277" t="s">
        <v>23107</v>
      </c>
      <c r="B19277">
        <v>2780000178</v>
      </c>
      <c r="C19277" t="s">
        <v>23108</v>
      </c>
      <c r="D19277">
        <v>278</v>
      </c>
      <c r="E19277" s="79" t="s">
        <v>11372</v>
      </c>
      <c r="F19277" s="93">
        <v>6464.63</v>
      </c>
    </row>
    <row r="19278" spans="1:6" x14ac:dyDescent="0.25">
      <c r="A19278" t="s">
        <v>32368</v>
      </c>
      <c r="B19278">
        <v>2720000194</v>
      </c>
      <c r="C19278" t="s">
        <v>32369</v>
      </c>
      <c r="D19278">
        <v>272</v>
      </c>
      <c r="F19278" s="93">
        <v>6464.63</v>
      </c>
    </row>
    <row r="19279" spans="1:6" x14ac:dyDescent="0.25">
      <c r="A19279" t="s">
        <v>32372</v>
      </c>
      <c r="B19279">
        <v>2720000194</v>
      </c>
      <c r="C19279" t="s">
        <v>32373</v>
      </c>
      <c r="D19279">
        <v>272</v>
      </c>
      <c r="F19279" s="93">
        <v>6464.63</v>
      </c>
    </row>
    <row r="19280" spans="1:6" x14ac:dyDescent="0.25">
      <c r="A19280" t="s">
        <v>13700</v>
      </c>
      <c r="B19280">
        <v>2720000194</v>
      </c>
      <c r="C19280" t="s">
        <v>13701</v>
      </c>
      <c r="D19280">
        <v>272</v>
      </c>
      <c r="F19280" s="93">
        <v>6464.63</v>
      </c>
    </row>
    <row r="19281" spans="1:6" x14ac:dyDescent="0.25">
      <c r="A19281" t="s">
        <v>13686</v>
      </c>
      <c r="B19281">
        <v>2720000194</v>
      </c>
      <c r="C19281" t="s">
        <v>13687</v>
      </c>
      <c r="D19281">
        <v>272</v>
      </c>
      <c r="F19281" s="93">
        <v>6464.63</v>
      </c>
    </row>
    <row r="19282" spans="1:6" x14ac:dyDescent="0.25">
      <c r="A19282" t="s">
        <v>13706</v>
      </c>
      <c r="B19282">
        <v>2720000194</v>
      </c>
      <c r="C19282" t="s">
        <v>13707</v>
      </c>
      <c r="D19282">
        <v>272</v>
      </c>
      <c r="F19282" s="93">
        <v>6464.63</v>
      </c>
    </row>
    <row r="19283" spans="1:6" x14ac:dyDescent="0.25">
      <c r="A19283" t="s">
        <v>23109</v>
      </c>
      <c r="B19283">
        <v>2780000178</v>
      </c>
      <c r="C19283" t="s">
        <v>23110</v>
      </c>
      <c r="D19283">
        <v>278</v>
      </c>
      <c r="E19283" s="79" t="s">
        <v>11372</v>
      </c>
      <c r="F19283" s="93">
        <v>6464.63</v>
      </c>
    </row>
    <row r="19284" spans="1:6" x14ac:dyDescent="0.25">
      <c r="A19284" t="s">
        <v>23111</v>
      </c>
      <c r="B19284">
        <v>2780000178</v>
      </c>
      <c r="C19284" t="s">
        <v>23112</v>
      </c>
      <c r="D19284">
        <v>278</v>
      </c>
      <c r="E19284" s="79" t="s">
        <v>11372</v>
      </c>
      <c r="F19284" s="93">
        <v>6464.63</v>
      </c>
    </row>
    <row r="19285" spans="1:6" x14ac:dyDescent="0.25">
      <c r="A19285" t="s">
        <v>13663</v>
      </c>
      <c r="B19285">
        <v>2720000194</v>
      </c>
      <c r="C19285" t="s">
        <v>13664</v>
      </c>
      <c r="D19285">
        <v>272</v>
      </c>
      <c r="F19285" s="93">
        <v>6464.63</v>
      </c>
    </row>
    <row r="19286" spans="1:6" x14ac:dyDescent="0.25">
      <c r="A19286" t="s">
        <v>13704</v>
      </c>
      <c r="B19286">
        <v>2720000194</v>
      </c>
      <c r="C19286" t="s">
        <v>13705</v>
      </c>
      <c r="D19286">
        <v>272</v>
      </c>
      <c r="F19286" s="93">
        <v>6464.63</v>
      </c>
    </row>
    <row r="19287" spans="1:6" x14ac:dyDescent="0.25">
      <c r="A19287" t="s">
        <v>23113</v>
      </c>
      <c r="B19287">
        <v>2780000178</v>
      </c>
      <c r="C19287" t="s">
        <v>23114</v>
      </c>
      <c r="D19287">
        <v>278</v>
      </c>
      <c r="E19287" s="79" t="s">
        <v>11372</v>
      </c>
      <c r="F19287" s="93">
        <v>6464.63</v>
      </c>
    </row>
    <row r="19288" spans="1:6" x14ac:dyDescent="0.25">
      <c r="A19288" t="s">
        <v>23115</v>
      </c>
      <c r="B19288">
        <v>2780000178</v>
      </c>
      <c r="C19288" t="s">
        <v>23116</v>
      </c>
      <c r="D19288">
        <v>278</v>
      </c>
      <c r="E19288" s="79" t="s">
        <v>11372</v>
      </c>
      <c r="F19288" s="93">
        <v>6464.63</v>
      </c>
    </row>
    <row r="19289" spans="1:6" x14ac:dyDescent="0.25">
      <c r="A19289" t="s">
        <v>23117</v>
      </c>
      <c r="B19289">
        <v>2780000178</v>
      </c>
      <c r="C19289" t="s">
        <v>23118</v>
      </c>
      <c r="D19289">
        <v>278</v>
      </c>
      <c r="E19289" s="79" t="s">
        <v>11372</v>
      </c>
      <c r="F19289" s="93">
        <v>6464.63</v>
      </c>
    </row>
    <row r="19290" spans="1:6" x14ac:dyDescent="0.25">
      <c r="A19290" t="s">
        <v>13698</v>
      </c>
      <c r="B19290">
        <v>2720000194</v>
      </c>
      <c r="C19290" t="s">
        <v>13699</v>
      </c>
      <c r="D19290">
        <v>272</v>
      </c>
      <c r="F19290" s="93">
        <v>6464.63</v>
      </c>
    </row>
    <row r="19291" spans="1:6" x14ac:dyDescent="0.25">
      <c r="A19291" t="s">
        <v>23119</v>
      </c>
      <c r="B19291">
        <v>2780000178</v>
      </c>
      <c r="C19291" t="s">
        <v>23120</v>
      </c>
      <c r="D19291">
        <v>278</v>
      </c>
      <c r="E19291" s="79" t="s">
        <v>11372</v>
      </c>
      <c r="F19291" s="93">
        <v>6464.63</v>
      </c>
    </row>
    <row r="19292" spans="1:6" x14ac:dyDescent="0.25">
      <c r="A19292" t="s">
        <v>23121</v>
      </c>
      <c r="B19292">
        <v>2780000178</v>
      </c>
      <c r="C19292" t="s">
        <v>23122</v>
      </c>
      <c r="D19292">
        <v>278</v>
      </c>
      <c r="E19292" s="79" t="s">
        <v>11372</v>
      </c>
      <c r="F19292" s="93">
        <v>6464.63</v>
      </c>
    </row>
    <row r="19293" spans="1:6" x14ac:dyDescent="0.25">
      <c r="A19293" t="s">
        <v>16411</v>
      </c>
      <c r="B19293">
        <v>2720000120</v>
      </c>
      <c r="C19293" t="s">
        <v>16412</v>
      </c>
      <c r="D19293">
        <v>272</v>
      </c>
      <c r="E19293" s="79" t="s">
        <v>12984</v>
      </c>
      <c r="F19293" s="93">
        <v>6464.63</v>
      </c>
    </row>
    <row r="19294" spans="1:6" x14ac:dyDescent="0.25">
      <c r="A19294" t="s">
        <v>32370</v>
      </c>
      <c r="B19294">
        <v>2720000194</v>
      </c>
      <c r="C19294" t="s">
        <v>32371</v>
      </c>
      <c r="D19294">
        <v>272</v>
      </c>
      <c r="F19294" s="93">
        <v>6464.63</v>
      </c>
    </row>
    <row r="19295" spans="1:6" x14ac:dyDescent="0.25">
      <c r="A19295" t="s">
        <v>28147</v>
      </c>
      <c r="B19295">
        <v>2720000194</v>
      </c>
      <c r="C19295" t="s">
        <v>28148</v>
      </c>
      <c r="D19295">
        <v>272</v>
      </c>
      <c r="F19295" s="93">
        <v>6464.63</v>
      </c>
    </row>
    <row r="19296" spans="1:6" x14ac:dyDescent="0.25">
      <c r="A19296" t="s">
        <v>23123</v>
      </c>
      <c r="B19296">
        <v>2780000178</v>
      </c>
      <c r="C19296" t="s">
        <v>23124</v>
      </c>
      <c r="D19296">
        <v>278</v>
      </c>
      <c r="E19296" s="79" t="s">
        <v>11372</v>
      </c>
      <c r="F19296" s="93">
        <v>6464.63</v>
      </c>
    </row>
    <row r="19297" spans="1:6" x14ac:dyDescent="0.25">
      <c r="A19297" t="s">
        <v>30397</v>
      </c>
      <c r="B19297">
        <v>2720000194</v>
      </c>
      <c r="C19297" t="s">
        <v>30398</v>
      </c>
      <c r="D19297">
        <v>272</v>
      </c>
      <c r="F19297" s="93">
        <v>6464.63</v>
      </c>
    </row>
    <row r="19298" spans="1:6" x14ac:dyDescent="0.25">
      <c r="A19298" t="s">
        <v>34992</v>
      </c>
      <c r="B19298">
        <v>2780000180</v>
      </c>
      <c r="C19298" t="s">
        <v>34993</v>
      </c>
      <c r="D19298">
        <v>278</v>
      </c>
      <c r="E19298" s="79" t="s">
        <v>11372</v>
      </c>
      <c r="F19298" s="93">
        <v>6464.63</v>
      </c>
    </row>
    <row r="19299" spans="1:6" x14ac:dyDescent="0.25">
      <c r="A19299" t="s">
        <v>23125</v>
      </c>
      <c r="B19299">
        <v>2780000178</v>
      </c>
      <c r="C19299" t="s">
        <v>23126</v>
      </c>
      <c r="D19299">
        <v>278</v>
      </c>
      <c r="E19299" s="79" t="s">
        <v>11372</v>
      </c>
      <c r="F19299" s="93">
        <v>6464.63</v>
      </c>
    </row>
    <row r="19300" spans="1:6" x14ac:dyDescent="0.25">
      <c r="A19300" t="s">
        <v>28224</v>
      </c>
      <c r="B19300">
        <v>2720000194</v>
      </c>
      <c r="C19300" t="s">
        <v>28225</v>
      </c>
      <c r="D19300">
        <v>272</v>
      </c>
      <c r="F19300" s="93">
        <v>6464.63</v>
      </c>
    </row>
    <row r="19301" spans="1:6" x14ac:dyDescent="0.25">
      <c r="A19301" t="s">
        <v>28226</v>
      </c>
      <c r="B19301">
        <v>2720000194</v>
      </c>
      <c r="C19301" t="s">
        <v>28227</v>
      </c>
      <c r="D19301">
        <v>272</v>
      </c>
      <c r="F19301" s="93">
        <v>6464.63</v>
      </c>
    </row>
    <row r="19302" spans="1:6" x14ac:dyDescent="0.25">
      <c r="A19302" t="s">
        <v>23127</v>
      </c>
      <c r="B19302">
        <v>2780000178</v>
      </c>
      <c r="C19302" t="s">
        <v>23128</v>
      </c>
      <c r="D19302">
        <v>278</v>
      </c>
      <c r="E19302" s="79" t="s">
        <v>11372</v>
      </c>
      <c r="F19302" s="93">
        <v>6464.63</v>
      </c>
    </row>
    <row r="19303" spans="1:6" x14ac:dyDescent="0.25">
      <c r="A19303" t="s">
        <v>35298</v>
      </c>
      <c r="B19303">
        <v>2780000178</v>
      </c>
      <c r="C19303" t="s">
        <v>35299</v>
      </c>
      <c r="D19303">
        <v>278</v>
      </c>
      <c r="E19303" s="79" t="s">
        <v>11372</v>
      </c>
      <c r="F19303" s="93">
        <v>6464.63</v>
      </c>
    </row>
    <row r="19304" spans="1:6" x14ac:dyDescent="0.25">
      <c r="A19304" t="s">
        <v>13740</v>
      </c>
      <c r="B19304">
        <v>2720000194</v>
      </c>
      <c r="C19304" t="s">
        <v>13741</v>
      </c>
      <c r="D19304">
        <v>272</v>
      </c>
      <c r="F19304" s="93">
        <v>6464.63</v>
      </c>
    </row>
    <row r="19305" spans="1:6" x14ac:dyDescent="0.25">
      <c r="A19305" t="s">
        <v>23129</v>
      </c>
      <c r="B19305">
        <v>2780000178</v>
      </c>
      <c r="C19305" t="s">
        <v>23130</v>
      </c>
      <c r="D19305">
        <v>278</v>
      </c>
      <c r="E19305" s="79" t="s">
        <v>11372</v>
      </c>
      <c r="F19305" s="93">
        <v>6777.75</v>
      </c>
    </row>
    <row r="19306" spans="1:6" x14ac:dyDescent="0.25">
      <c r="A19306" t="s">
        <v>13969</v>
      </c>
      <c r="B19306">
        <v>2720000194</v>
      </c>
      <c r="C19306" t="s">
        <v>13970</v>
      </c>
      <c r="D19306">
        <v>272</v>
      </c>
      <c r="F19306" s="93">
        <v>6777.75</v>
      </c>
    </row>
    <row r="19307" spans="1:6" x14ac:dyDescent="0.25">
      <c r="A19307" t="s">
        <v>35330</v>
      </c>
      <c r="B19307">
        <v>2780000178</v>
      </c>
      <c r="C19307" t="s">
        <v>35331</v>
      </c>
      <c r="D19307">
        <v>278</v>
      </c>
      <c r="E19307" s="79" t="s">
        <v>11372</v>
      </c>
      <c r="F19307" s="93">
        <v>6777.75</v>
      </c>
    </row>
    <row r="19308" spans="1:6" x14ac:dyDescent="0.25">
      <c r="A19308" t="s">
        <v>35947</v>
      </c>
      <c r="B19308">
        <v>2780000178</v>
      </c>
      <c r="C19308" t="s">
        <v>35948</v>
      </c>
      <c r="D19308">
        <v>278</v>
      </c>
      <c r="E19308" s="79" t="s">
        <v>11372</v>
      </c>
      <c r="F19308" s="93">
        <v>6777.75</v>
      </c>
    </row>
    <row r="19309" spans="1:6" x14ac:dyDescent="0.25">
      <c r="A19309" t="s">
        <v>32750</v>
      </c>
      <c r="B19309">
        <v>2780000178</v>
      </c>
      <c r="C19309" t="s">
        <v>32751</v>
      </c>
      <c r="D19309">
        <v>278</v>
      </c>
      <c r="E19309" s="79" t="s">
        <v>11372</v>
      </c>
      <c r="F19309" s="93">
        <v>6464.63</v>
      </c>
    </row>
    <row r="19310" spans="1:6" x14ac:dyDescent="0.25">
      <c r="A19310" t="s">
        <v>35192</v>
      </c>
      <c r="B19310">
        <v>2780000180</v>
      </c>
      <c r="C19310" t="s">
        <v>35193</v>
      </c>
      <c r="D19310">
        <v>278</v>
      </c>
      <c r="E19310" s="79" t="s">
        <v>11372</v>
      </c>
      <c r="F19310" s="93">
        <v>6777.75</v>
      </c>
    </row>
    <row r="19311" spans="1:6" x14ac:dyDescent="0.25">
      <c r="A19311" t="s">
        <v>23131</v>
      </c>
      <c r="B19311">
        <v>2780000206</v>
      </c>
      <c r="C19311" t="s">
        <v>23132</v>
      </c>
      <c r="D19311">
        <v>278</v>
      </c>
      <c r="E19311" s="79" t="s">
        <v>22584</v>
      </c>
      <c r="F19311" s="93">
        <v>5486.63</v>
      </c>
    </row>
    <row r="19312" spans="1:6" x14ac:dyDescent="0.25">
      <c r="A19312" t="s">
        <v>23133</v>
      </c>
      <c r="B19312">
        <v>2780000206</v>
      </c>
      <c r="C19312" t="s">
        <v>23134</v>
      </c>
      <c r="D19312">
        <v>278</v>
      </c>
      <c r="E19312" s="79" t="s">
        <v>22584</v>
      </c>
      <c r="F19312" s="93">
        <v>5486.63</v>
      </c>
    </row>
    <row r="19313" spans="1:6" x14ac:dyDescent="0.25">
      <c r="A19313" t="s">
        <v>23135</v>
      </c>
      <c r="B19313">
        <v>2780000206</v>
      </c>
      <c r="C19313" t="s">
        <v>23136</v>
      </c>
      <c r="D19313">
        <v>278</v>
      </c>
      <c r="E19313" s="79" t="s">
        <v>22584</v>
      </c>
      <c r="F19313" s="93">
        <v>5486.63</v>
      </c>
    </row>
    <row r="19314" spans="1:6" x14ac:dyDescent="0.25">
      <c r="A19314" t="s">
        <v>23137</v>
      </c>
      <c r="B19314">
        <v>2720000182</v>
      </c>
      <c r="C19314" t="s">
        <v>23138</v>
      </c>
      <c r="D19314">
        <v>272</v>
      </c>
      <c r="E19314" s="79" t="s">
        <v>13605</v>
      </c>
      <c r="F19314" s="93">
        <v>661.32</v>
      </c>
    </row>
    <row r="19315" spans="1:6" x14ac:dyDescent="0.25">
      <c r="A19315" t="s">
        <v>13464</v>
      </c>
      <c r="B19315">
        <v>2720000166</v>
      </c>
      <c r="C19315" t="s">
        <v>13465</v>
      </c>
      <c r="D19315">
        <v>272</v>
      </c>
      <c r="E19315" s="79" t="s">
        <v>11372</v>
      </c>
      <c r="F19315" s="93">
        <v>8280.75</v>
      </c>
    </row>
    <row r="19316" spans="1:6" x14ac:dyDescent="0.25">
      <c r="A19316" t="s">
        <v>13466</v>
      </c>
      <c r="B19316">
        <v>2720000194</v>
      </c>
      <c r="C19316" t="s">
        <v>13467</v>
      </c>
      <c r="D19316">
        <v>272</v>
      </c>
      <c r="F19316" s="93">
        <v>6610.75</v>
      </c>
    </row>
    <row r="19317" spans="1:6" x14ac:dyDescent="0.25">
      <c r="A19317" t="s">
        <v>13458</v>
      </c>
      <c r="B19317">
        <v>2720000194</v>
      </c>
      <c r="C19317" t="s">
        <v>13459</v>
      </c>
      <c r="D19317">
        <v>272</v>
      </c>
      <c r="F19317" s="93">
        <v>6610.75</v>
      </c>
    </row>
    <row r="19318" spans="1:6" x14ac:dyDescent="0.25">
      <c r="A19318" t="s">
        <v>13404</v>
      </c>
      <c r="B19318">
        <v>2720000194</v>
      </c>
      <c r="C19318" t="s">
        <v>13405</v>
      </c>
      <c r="D19318">
        <v>272</v>
      </c>
      <c r="F19318" s="93">
        <v>6610.75</v>
      </c>
    </row>
    <row r="19319" spans="1:6" x14ac:dyDescent="0.25">
      <c r="A19319" t="s">
        <v>13508</v>
      </c>
      <c r="B19319">
        <v>2720000194</v>
      </c>
      <c r="C19319" t="s">
        <v>13509</v>
      </c>
      <c r="D19319">
        <v>272</v>
      </c>
      <c r="F19319" s="93">
        <v>6610.75</v>
      </c>
    </row>
    <row r="19320" spans="1:6" x14ac:dyDescent="0.25">
      <c r="A19320" t="s">
        <v>13456</v>
      </c>
      <c r="B19320">
        <v>2720000194</v>
      </c>
      <c r="C19320" t="s">
        <v>13457</v>
      </c>
      <c r="D19320">
        <v>272</v>
      </c>
      <c r="F19320" s="93">
        <v>6610.75</v>
      </c>
    </row>
    <row r="19321" spans="1:6" x14ac:dyDescent="0.25">
      <c r="A19321" t="s">
        <v>13356</v>
      </c>
      <c r="B19321">
        <v>2720000194</v>
      </c>
      <c r="C19321" t="s">
        <v>13357</v>
      </c>
      <c r="D19321">
        <v>272</v>
      </c>
      <c r="F19321" s="93">
        <v>6610.75</v>
      </c>
    </row>
    <row r="19322" spans="1:6" x14ac:dyDescent="0.25">
      <c r="A19322" t="s">
        <v>13358</v>
      </c>
      <c r="B19322">
        <v>2720000194</v>
      </c>
      <c r="C19322" t="s">
        <v>13359</v>
      </c>
      <c r="D19322">
        <v>272</v>
      </c>
      <c r="F19322" s="93">
        <v>6610.75</v>
      </c>
    </row>
    <row r="19323" spans="1:6" x14ac:dyDescent="0.25">
      <c r="A19323" t="s">
        <v>13360</v>
      </c>
      <c r="B19323">
        <v>2720000194</v>
      </c>
      <c r="C19323" t="s">
        <v>13361</v>
      </c>
      <c r="D19323">
        <v>272</v>
      </c>
      <c r="F19323" s="93">
        <v>6811.15</v>
      </c>
    </row>
    <row r="19324" spans="1:6" x14ac:dyDescent="0.25">
      <c r="A19324" t="s">
        <v>13362</v>
      </c>
      <c r="B19324">
        <v>2720000194</v>
      </c>
      <c r="C19324" t="s">
        <v>13363</v>
      </c>
      <c r="D19324">
        <v>272</v>
      </c>
      <c r="F19324" s="93">
        <v>6610.75</v>
      </c>
    </row>
    <row r="19325" spans="1:6" x14ac:dyDescent="0.25">
      <c r="A19325" t="s">
        <v>13364</v>
      </c>
      <c r="B19325">
        <v>2720000194</v>
      </c>
      <c r="C19325" t="s">
        <v>13365</v>
      </c>
      <c r="D19325">
        <v>272</v>
      </c>
      <c r="F19325" s="93">
        <v>6610.75</v>
      </c>
    </row>
    <row r="19326" spans="1:6" x14ac:dyDescent="0.25">
      <c r="A19326" t="s">
        <v>13354</v>
      </c>
      <c r="B19326">
        <v>2720000194</v>
      </c>
      <c r="C19326" t="s">
        <v>13355</v>
      </c>
      <c r="D19326">
        <v>272</v>
      </c>
      <c r="F19326" s="93">
        <v>6610.75</v>
      </c>
    </row>
    <row r="19327" spans="1:6" x14ac:dyDescent="0.25">
      <c r="A19327" t="s">
        <v>13368</v>
      </c>
      <c r="B19327">
        <v>2720000194</v>
      </c>
      <c r="C19327" t="s">
        <v>13369</v>
      </c>
      <c r="D19327">
        <v>272</v>
      </c>
      <c r="F19327" s="93">
        <v>6610.75</v>
      </c>
    </row>
    <row r="19328" spans="1:6" x14ac:dyDescent="0.25">
      <c r="A19328" t="s">
        <v>13370</v>
      </c>
      <c r="B19328">
        <v>2720000194</v>
      </c>
      <c r="C19328" t="s">
        <v>13371</v>
      </c>
      <c r="D19328">
        <v>272</v>
      </c>
      <c r="F19328" s="93">
        <v>6610.75</v>
      </c>
    </row>
    <row r="19329" spans="1:6" x14ac:dyDescent="0.25">
      <c r="A19329" t="s">
        <v>13372</v>
      </c>
      <c r="B19329">
        <v>2720000194</v>
      </c>
      <c r="C19329" t="s">
        <v>13373</v>
      </c>
      <c r="D19329">
        <v>272</v>
      </c>
      <c r="F19329" s="93">
        <v>6610.75</v>
      </c>
    </row>
    <row r="19330" spans="1:6" x14ac:dyDescent="0.25">
      <c r="A19330" t="s">
        <v>13374</v>
      </c>
      <c r="B19330">
        <v>2720000194</v>
      </c>
      <c r="C19330" t="s">
        <v>13375</v>
      </c>
      <c r="D19330">
        <v>272</v>
      </c>
      <c r="F19330" s="93">
        <v>6610.75</v>
      </c>
    </row>
    <row r="19331" spans="1:6" x14ac:dyDescent="0.25">
      <c r="A19331" t="s">
        <v>13376</v>
      </c>
      <c r="B19331">
        <v>2720000194</v>
      </c>
      <c r="C19331" t="s">
        <v>13377</v>
      </c>
      <c r="D19331">
        <v>272</v>
      </c>
      <c r="F19331" s="93">
        <v>6610.75</v>
      </c>
    </row>
    <row r="19332" spans="1:6" x14ac:dyDescent="0.25">
      <c r="A19332" t="s">
        <v>13378</v>
      </c>
      <c r="B19332">
        <v>2720000194</v>
      </c>
      <c r="C19332" t="s">
        <v>13379</v>
      </c>
      <c r="D19332">
        <v>272</v>
      </c>
      <c r="F19332" s="93">
        <v>6610.75</v>
      </c>
    </row>
    <row r="19333" spans="1:6" x14ac:dyDescent="0.25">
      <c r="A19333" t="s">
        <v>13366</v>
      </c>
      <c r="B19333">
        <v>2720000194</v>
      </c>
      <c r="C19333" t="s">
        <v>13367</v>
      </c>
      <c r="D19333">
        <v>272</v>
      </c>
      <c r="F19333" s="93">
        <v>6610.75</v>
      </c>
    </row>
    <row r="19334" spans="1:6" x14ac:dyDescent="0.25">
      <c r="A19334" t="s">
        <v>13390</v>
      </c>
      <c r="B19334">
        <v>2720000194</v>
      </c>
      <c r="C19334" t="s">
        <v>13391</v>
      </c>
      <c r="D19334">
        <v>272</v>
      </c>
      <c r="F19334" s="93">
        <v>6610.75</v>
      </c>
    </row>
    <row r="19335" spans="1:6" x14ac:dyDescent="0.25">
      <c r="A19335" t="s">
        <v>13382</v>
      </c>
      <c r="B19335">
        <v>2720000194</v>
      </c>
      <c r="C19335" t="s">
        <v>13383</v>
      </c>
      <c r="D19335">
        <v>272</v>
      </c>
      <c r="F19335" s="93">
        <v>6610.75</v>
      </c>
    </row>
    <row r="19336" spans="1:6" x14ac:dyDescent="0.25">
      <c r="A19336" t="s">
        <v>13384</v>
      </c>
      <c r="B19336">
        <v>2720000194</v>
      </c>
      <c r="C19336" t="s">
        <v>13385</v>
      </c>
      <c r="D19336">
        <v>272</v>
      </c>
      <c r="F19336" s="93">
        <v>6610.75</v>
      </c>
    </row>
    <row r="19337" spans="1:6" x14ac:dyDescent="0.25">
      <c r="A19337" t="s">
        <v>13386</v>
      </c>
      <c r="B19337">
        <v>2720000194</v>
      </c>
      <c r="C19337" t="s">
        <v>13387</v>
      </c>
      <c r="D19337">
        <v>272</v>
      </c>
      <c r="F19337" s="93">
        <v>6610.75</v>
      </c>
    </row>
    <row r="19338" spans="1:6" x14ac:dyDescent="0.25">
      <c r="A19338" t="s">
        <v>13388</v>
      </c>
      <c r="B19338">
        <v>2720000194</v>
      </c>
      <c r="C19338" t="s">
        <v>13389</v>
      </c>
      <c r="D19338">
        <v>272</v>
      </c>
      <c r="F19338" s="93">
        <v>6610.75</v>
      </c>
    </row>
    <row r="19339" spans="1:6" x14ac:dyDescent="0.25">
      <c r="A19339" t="s">
        <v>13392</v>
      </c>
      <c r="B19339">
        <v>2720000194</v>
      </c>
      <c r="C19339" t="s">
        <v>13393</v>
      </c>
      <c r="D19339">
        <v>272</v>
      </c>
      <c r="F19339" s="93">
        <v>6610.75</v>
      </c>
    </row>
    <row r="19340" spans="1:6" x14ac:dyDescent="0.25">
      <c r="A19340" t="s">
        <v>13380</v>
      </c>
      <c r="B19340">
        <v>2720000194</v>
      </c>
      <c r="C19340" t="s">
        <v>13381</v>
      </c>
      <c r="D19340">
        <v>272</v>
      </c>
      <c r="F19340" s="93">
        <v>6610.75</v>
      </c>
    </row>
    <row r="19341" spans="1:6" x14ac:dyDescent="0.25">
      <c r="A19341" t="s">
        <v>13410</v>
      </c>
      <c r="B19341">
        <v>2720000194</v>
      </c>
      <c r="C19341" t="s">
        <v>13411</v>
      </c>
      <c r="D19341">
        <v>272</v>
      </c>
      <c r="F19341" s="93">
        <v>6610.75</v>
      </c>
    </row>
    <row r="19342" spans="1:6" x14ac:dyDescent="0.25">
      <c r="A19342" t="s">
        <v>13412</v>
      </c>
      <c r="B19342">
        <v>2720000194</v>
      </c>
      <c r="C19342" t="s">
        <v>13413</v>
      </c>
      <c r="D19342">
        <v>272</v>
      </c>
      <c r="F19342" s="93">
        <v>6610.75</v>
      </c>
    </row>
    <row r="19343" spans="1:6" x14ac:dyDescent="0.25">
      <c r="A19343" t="s">
        <v>13346</v>
      </c>
      <c r="B19343">
        <v>2720000194</v>
      </c>
      <c r="C19343" t="s">
        <v>13347</v>
      </c>
      <c r="D19343">
        <v>272</v>
      </c>
      <c r="F19343" s="93">
        <v>6610.75</v>
      </c>
    </row>
    <row r="19344" spans="1:6" x14ac:dyDescent="0.25">
      <c r="A19344" t="s">
        <v>13414</v>
      </c>
      <c r="B19344">
        <v>2720000194</v>
      </c>
      <c r="C19344" t="s">
        <v>13415</v>
      </c>
      <c r="D19344">
        <v>272</v>
      </c>
      <c r="F19344" s="93">
        <v>6610.75</v>
      </c>
    </row>
    <row r="19345" spans="1:6" x14ac:dyDescent="0.25">
      <c r="A19345" t="s">
        <v>13416</v>
      </c>
      <c r="B19345">
        <v>2720000194</v>
      </c>
      <c r="C19345" t="s">
        <v>13417</v>
      </c>
      <c r="D19345">
        <v>272</v>
      </c>
      <c r="F19345" s="93">
        <v>6610.75</v>
      </c>
    </row>
    <row r="19346" spans="1:6" x14ac:dyDescent="0.25">
      <c r="A19346" t="s">
        <v>13418</v>
      </c>
      <c r="B19346">
        <v>2720000194</v>
      </c>
      <c r="C19346" t="s">
        <v>13419</v>
      </c>
      <c r="D19346">
        <v>272</v>
      </c>
      <c r="F19346" s="93">
        <v>6610.75</v>
      </c>
    </row>
    <row r="19347" spans="1:6" x14ac:dyDescent="0.25">
      <c r="A19347" t="s">
        <v>13408</v>
      </c>
      <c r="B19347">
        <v>2720000194</v>
      </c>
      <c r="C19347" t="s">
        <v>13409</v>
      </c>
      <c r="D19347">
        <v>272</v>
      </c>
      <c r="F19347" s="93">
        <v>6610.75</v>
      </c>
    </row>
    <row r="19348" spans="1:6" x14ac:dyDescent="0.25">
      <c r="A19348" t="s">
        <v>13396</v>
      </c>
      <c r="B19348">
        <v>2720000194</v>
      </c>
      <c r="C19348" t="s">
        <v>13397</v>
      </c>
      <c r="D19348">
        <v>272</v>
      </c>
      <c r="F19348" s="93">
        <v>6610.75</v>
      </c>
    </row>
    <row r="19349" spans="1:6" x14ac:dyDescent="0.25">
      <c r="A19349" t="s">
        <v>13398</v>
      </c>
      <c r="B19349">
        <v>2720000194</v>
      </c>
      <c r="C19349" t="s">
        <v>13399</v>
      </c>
      <c r="D19349">
        <v>272</v>
      </c>
      <c r="F19349" s="93">
        <v>6610.75</v>
      </c>
    </row>
    <row r="19350" spans="1:6" x14ac:dyDescent="0.25">
      <c r="A19350" t="s">
        <v>13400</v>
      </c>
      <c r="B19350">
        <v>2720000194</v>
      </c>
      <c r="C19350" t="s">
        <v>13401</v>
      </c>
      <c r="D19350">
        <v>272</v>
      </c>
      <c r="F19350" s="93">
        <v>6610.75</v>
      </c>
    </row>
    <row r="19351" spans="1:6" x14ac:dyDescent="0.25">
      <c r="A19351" t="s">
        <v>13402</v>
      </c>
      <c r="B19351">
        <v>2720000194</v>
      </c>
      <c r="C19351" t="s">
        <v>13403</v>
      </c>
      <c r="D19351">
        <v>272</v>
      </c>
      <c r="F19351" s="93">
        <v>6610.75</v>
      </c>
    </row>
    <row r="19352" spans="1:6" x14ac:dyDescent="0.25">
      <c r="A19352" t="s">
        <v>13406</v>
      </c>
      <c r="B19352">
        <v>2720000194</v>
      </c>
      <c r="C19352" t="s">
        <v>13407</v>
      </c>
      <c r="D19352">
        <v>272</v>
      </c>
      <c r="F19352" s="93">
        <v>6610.75</v>
      </c>
    </row>
    <row r="19353" spans="1:6" x14ac:dyDescent="0.25">
      <c r="A19353" t="s">
        <v>13394</v>
      </c>
      <c r="B19353">
        <v>2720000194</v>
      </c>
      <c r="C19353" t="s">
        <v>13395</v>
      </c>
      <c r="D19353">
        <v>272</v>
      </c>
      <c r="F19353" s="93">
        <v>6610.75</v>
      </c>
    </row>
    <row r="19354" spans="1:6" x14ac:dyDescent="0.25">
      <c r="A19354" t="s">
        <v>13422</v>
      </c>
      <c r="B19354">
        <v>2720000194</v>
      </c>
      <c r="C19354" t="s">
        <v>13423</v>
      </c>
      <c r="D19354">
        <v>272</v>
      </c>
      <c r="F19354" s="93">
        <v>6610.75</v>
      </c>
    </row>
    <row r="19355" spans="1:6" x14ac:dyDescent="0.25">
      <c r="A19355" t="s">
        <v>13424</v>
      </c>
      <c r="B19355">
        <v>2720000194</v>
      </c>
      <c r="C19355" t="s">
        <v>13425</v>
      </c>
      <c r="D19355">
        <v>272</v>
      </c>
      <c r="F19355" s="93">
        <v>6610.75</v>
      </c>
    </row>
    <row r="19356" spans="1:6" x14ac:dyDescent="0.25">
      <c r="A19356" t="s">
        <v>13426</v>
      </c>
      <c r="B19356">
        <v>2720000194</v>
      </c>
      <c r="C19356" t="s">
        <v>13427</v>
      </c>
      <c r="D19356">
        <v>272</v>
      </c>
      <c r="F19356" s="93">
        <v>6610.75</v>
      </c>
    </row>
    <row r="19357" spans="1:6" x14ac:dyDescent="0.25">
      <c r="A19357" t="s">
        <v>13428</v>
      </c>
      <c r="B19357">
        <v>2720000194</v>
      </c>
      <c r="C19357" t="s">
        <v>13429</v>
      </c>
      <c r="D19357">
        <v>272</v>
      </c>
      <c r="F19357" s="93">
        <v>6610.75</v>
      </c>
    </row>
    <row r="19358" spans="1:6" x14ac:dyDescent="0.25">
      <c r="A19358" t="s">
        <v>13430</v>
      </c>
      <c r="B19358">
        <v>2720000194</v>
      </c>
      <c r="C19358" t="s">
        <v>13431</v>
      </c>
      <c r="D19358">
        <v>272</v>
      </c>
      <c r="F19358" s="93">
        <v>6811.15</v>
      </c>
    </row>
    <row r="19359" spans="1:6" x14ac:dyDescent="0.25">
      <c r="A19359" t="s">
        <v>13432</v>
      </c>
      <c r="B19359">
        <v>2720000194</v>
      </c>
      <c r="C19359" t="s">
        <v>13433</v>
      </c>
      <c r="D19359">
        <v>272</v>
      </c>
      <c r="F19359" s="93">
        <v>6811.15</v>
      </c>
    </row>
    <row r="19360" spans="1:6" x14ac:dyDescent="0.25">
      <c r="A19360" t="s">
        <v>13446</v>
      </c>
      <c r="B19360">
        <v>2720000194</v>
      </c>
      <c r="C19360" t="s">
        <v>13447</v>
      </c>
      <c r="D19360">
        <v>272</v>
      </c>
      <c r="F19360" s="93">
        <v>6610.75</v>
      </c>
    </row>
    <row r="19361" spans="1:6" x14ac:dyDescent="0.25">
      <c r="A19361" t="s">
        <v>13420</v>
      </c>
      <c r="B19361">
        <v>2720000194</v>
      </c>
      <c r="C19361" t="s">
        <v>13421</v>
      </c>
      <c r="D19361">
        <v>272</v>
      </c>
      <c r="F19361" s="93">
        <v>6610.75</v>
      </c>
    </row>
    <row r="19362" spans="1:6" x14ac:dyDescent="0.25">
      <c r="A19362" t="s">
        <v>23139</v>
      </c>
      <c r="B19362">
        <v>2780000184</v>
      </c>
      <c r="C19362" t="s">
        <v>23140</v>
      </c>
      <c r="D19362">
        <v>278</v>
      </c>
      <c r="E19362" s="79" t="s">
        <v>13093</v>
      </c>
      <c r="F19362" s="93">
        <v>2980.28</v>
      </c>
    </row>
    <row r="19363" spans="1:6" x14ac:dyDescent="0.25">
      <c r="A19363" t="s">
        <v>23141</v>
      </c>
      <c r="B19363">
        <v>2780000184</v>
      </c>
      <c r="C19363" t="s">
        <v>23142</v>
      </c>
      <c r="D19363">
        <v>278</v>
      </c>
      <c r="E19363" s="79" t="s">
        <v>13093</v>
      </c>
      <c r="F19363" s="93">
        <v>2980.28</v>
      </c>
    </row>
    <row r="19364" spans="1:6" x14ac:dyDescent="0.25">
      <c r="A19364" t="s">
        <v>23143</v>
      </c>
      <c r="B19364">
        <v>2780000184</v>
      </c>
      <c r="C19364" t="s">
        <v>23144</v>
      </c>
      <c r="D19364">
        <v>278</v>
      </c>
      <c r="E19364" s="79" t="s">
        <v>13093</v>
      </c>
      <c r="F19364" s="93">
        <v>2980.28</v>
      </c>
    </row>
    <row r="19365" spans="1:6" x14ac:dyDescent="0.25">
      <c r="A19365" t="s">
        <v>23145</v>
      </c>
      <c r="B19365">
        <v>2780000184</v>
      </c>
      <c r="C19365" t="s">
        <v>23146</v>
      </c>
      <c r="D19365">
        <v>278</v>
      </c>
      <c r="E19365" s="79" t="s">
        <v>13093</v>
      </c>
      <c r="F19365" s="93">
        <v>5149.5</v>
      </c>
    </row>
    <row r="19366" spans="1:6" x14ac:dyDescent="0.25">
      <c r="A19366" t="s">
        <v>23147</v>
      </c>
      <c r="B19366">
        <v>2780000184</v>
      </c>
      <c r="C19366" t="s">
        <v>23148</v>
      </c>
      <c r="D19366">
        <v>278</v>
      </c>
      <c r="E19366" s="79" t="s">
        <v>13093</v>
      </c>
      <c r="F19366" s="93">
        <v>2980.28</v>
      </c>
    </row>
    <row r="19367" spans="1:6" x14ac:dyDescent="0.25">
      <c r="A19367" t="s">
        <v>23149</v>
      </c>
      <c r="B19367">
        <v>2780000184</v>
      </c>
      <c r="C19367" t="s">
        <v>23150</v>
      </c>
      <c r="D19367">
        <v>278</v>
      </c>
      <c r="E19367" s="79" t="s">
        <v>13093</v>
      </c>
      <c r="F19367" s="93">
        <v>4940.75</v>
      </c>
    </row>
    <row r="19368" spans="1:6" x14ac:dyDescent="0.25">
      <c r="A19368" t="s">
        <v>23151</v>
      </c>
      <c r="B19368">
        <v>2780000184</v>
      </c>
      <c r="C19368" t="s">
        <v>23152</v>
      </c>
      <c r="D19368">
        <v>278</v>
      </c>
      <c r="E19368" s="79" t="s">
        <v>13093</v>
      </c>
      <c r="F19368" s="93">
        <v>2980.28</v>
      </c>
    </row>
    <row r="19369" spans="1:6" x14ac:dyDescent="0.25">
      <c r="A19369" t="s">
        <v>23153</v>
      </c>
      <c r="B19369">
        <v>2780000184</v>
      </c>
      <c r="C19369" t="s">
        <v>23154</v>
      </c>
      <c r="D19369">
        <v>278</v>
      </c>
      <c r="E19369" s="79" t="s">
        <v>13093</v>
      </c>
      <c r="F19369" s="93">
        <v>2980.28</v>
      </c>
    </row>
    <row r="19370" spans="1:6" x14ac:dyDescent="0.25">
      <c r="A19370" t="s">
        <v>23155</v>
      </c>
      <c r="B19370">
        <v>2780000184</v>
      </c>
      <c r="C19370" t="s">
        <v>23156</v>
      </c>
      <c r="D19370">
        <v>278</v>
      </c>
      <c r="E19370" s="79" t="s">
        <v>13093</v>
      </c>
      <c r="F19370" s="93">
        <v>2980.28</v>
      </c>
    </row>
    <row r="19371" spans="1:6" x14ac:dyDescent="0.25">
      <c r="A19371" t="s">
        <v>23157</v>
      </c>
      <c r="B19371">
        <v>2780000184</v>
      </c>
      <c r="C19371" t="s">
        <v>23158</v>
      </c>
      <c r="D19371">
        <v>278</v>
      </c>
      <c r="E19371" s="79" t="s">
        <v>13093</v>
      </c>
      <c r="F19371" s="93">
        <v>2980.28</v>
      </c>
    </row>
    <row r="19372" spans="1:6" x14ac:dyDescent="0.25">
      <c r="A19372" t="s">
        <v>23159</v>
      </c>
      <c r="B19372">
        <v>2780000184</v>
      </c>
      <c r="C19372" t="s">
        <v>23160</v>
      </c>
      <c r="D19372">
        <v>278</v>
      </c>
      <c r="E19372" s="79" t="s">
        <v>13093</v>
      </c>
      <c r="F19372" s="93">
        <v>4940.75</v>
      </c>
    </row>
    <row r="19373" spans="1:6" x14ac:dyDescent="0.25">
      <c r="A19373" t="s">
        <v>23161</v>
      </c>
      <c r="B19373">
        <v>2780000184</v>
      </c>
      <c r="C19373" t="s">
        <v>23162</v>
      </c>
      <c r="D19373">
        <v>278</v>
      </c>
      <c r="E19373" s="79" t="s">
        <v>13093</v>
      </c>
      <c r="F19373" s="93">
        <v>2980.28</v>
      </c>
    </row>
    <row r="19374" spans="1:6" x14ac:dyDescent="0.25">
      <c r="A19374" t="s">
        <v>23163</v>
      </c>
      <c r="B19374">
        <v>2780000184</v>
      </c>
      <c r="C19374" t="s">
        <v>23164</v>
      </c>
      <c r="D19374">
        <v>278</v>
      </c>
      <c r="E19374" s="79" t="s">
        <v>13093</v>
      </c>
      <c r="F19374" s="93">
        <v>2980.28</v>
      </c>
    </row>
    <row r="19375" spans="1:6" x14ac:dyDescent="0.25">
      <c r="A19375" t="s">
        <v>23165</v>
      </c>
      <c r="B19375">
        <v>2780000184</v>
      </c>
      <c r="C19375" t="s">
        <v>23166</v>
      </c>
      <c r="D19375">
        <v>278</v>
      </c>
      <c r="E19375" s="79" t="s">
        <v>13093</v>
      </c>
      <c r="F19375" s="93">
        <v>2980.28</v>
      </c>
    </row>
    <row r="19376" spans="1:6" x14ac:dyDescent="0.25">
      <c r="A19376" t="s">
        <v>23167</v>
      </c>
      <c r="B19376">
        <v>2780000184</v>
      </c>
      <c r="C19376" t="s">
        <v>23168</v>
      </c>
      <c r="D19376">
        <v>278</v>
      </c>
      <c r="E19376" s="79" t="s">
        <v>13093</v>
      </c>
      <c r="F19376" s="93">
        <v>2980.28</v>
      </c>
    </row>
    <row r="19377" spans="1:6" x14ac:dyDescent="0.25">
      <c r="A19377" t="s">
        <v>23169</v>
      </c>
      <c r="B19377">
        <v>2780000184</v>
      </c>
      <c r="C19377" t="s">
        <v>23170</v>
      </c>
      <c r="D19377">
        <v>278</v>
      </c>
      <c r="E19377" s="79" t="s">
        <v>13093</v>
      </c>
      <c r="F19377" s="93">
        <v>2980.28</v>
      </c>
    </row>
    <row r="19378" spans="1:6" x14ac:dyDescent="0.25">
      <c r="A19378" t="s">
        <v>23171</v>
      </c>
      <c r="B19378">
        <v>2780000184</v>
      </c>
      <c r="C19378" t="s">
        <v>23172</v>
      </c>
      <c r="D19378">
        <v>278</v>
      </c>
      <c r="E19378" s="79" t="s">
        <v>13093</v>
      </c>
      <c r="F19378" s="93">
        <v>2980.28</v>
      </c>
    </row>
    <row r="19379" spans="1:6" x14ac:dyDescent="0.25">
      <c r="A19379" t="s">
        <v>23173</v>
      </c>
      <c r="B19379">
        <v>2780000184</v>
      </c>
      <c r="C19379" t="s">
        <v>23174</v>
      </c>
      <c r="D19379">
        <v>278</v>
      </c>
      <c r="E19379" s="79" t="s">
        <v>13093</v>
      </c>
      <c r="F19379" s="93">
        <v>2980.28</v>
      </c>
    </row>
    <row r="19380" spans="1:6" x14ac:dyDescent="0.25">
      <c r="A19380" t="s">
        <v>23175</v>
      </c>
      <c r="B19380">
        <v>2780000184</v>
      </c>
      <c r="C19380" t="s">
        <v>23176</v>
      </c>
      <c r="D19380">
        <v>278</v>
      </c>
      <c r="E19380" s="79" t="s">
        <v>13093</v>
      </c>
      <c r="F19380" s="93">
        <v>2980.28</v>
      </c>
    </row>
    <row r="19381" spans="1:6" x14ac:dyDescent="0.25">
      <c r="A19381" t="s">
        <v>23177</v>
      </c>
      <c r="B19381">
        <v>2780000184</v>
      </c>
      <c r="C19381" t="s">
        <v>23178</v>
      </c>
      <c r="D19381">
        <v>278</v>
      </c>
      <c r="E19381" s="79" t="s">
        <v>13093</v>
      </c>
      <c r="F19381" s="93">
        <v>2980.28</v>
      </c>
    </row>
    <row r="19382" spans="1:6" x14ac:dyDescent="0.25">
      <c r="A19382" t="s">
        <v>23179</v>
      </c>
      <c r="B19382">
        <v>2780000184</v>
      </c>
      <c r="C19382" t="s">
        <v>23180</v>
      </c>
      <c r="D19382">
        <v>278</v>
      </c>
      <c r="E19382" s="79" t="s">
        <v>13093</v>
      </c>
      <c r="F19382" s="93">
        <v>2980.28</v>
      </c>
    </row>
    <row r="19383" spans="1:6" x14ac:dyDescent="0.25">
      <c r="A19383" t="s">
        <v>23181</v>
      </c>
      <c r="B19383">
        <v>2780000184</v>
      </c>
      <c r="C19383" t="s">
        <v>23182</v>
      </c>
      <c r="D19383">
        <v>278</v>
      </c>
      <c r="E19383" s="79" t="s">
        <v>13093</v>
      </c>
      <c r="F19383" s="93">
        <v>2980.28</v>
      </c>
    </row>
    <row r="19384" spans="1:6" x14ac:dyDescent="0.25">
      <c r="A19384" t="s">
        <v>23183</v>
      </c>
      <c r="B19384">
        <v>2780000184</v>
      </c>
      <c r="C19384" t="s">
        <v>23184</v>
      </c>
      <c r="D19384">
        <v>278</v>
      </c>
      <c r="E19384" s="79" t="s">
        <v>13093</v>
      </c>
      <c r="F19384" s="93">
        <v>2980.28</v>
      </c>
    </row>
    <row r="19385" spans="1:6" x14ac:dyDescent="0.25">
      <c r="A19385" t="s">
        <v>23185</v>
      </c>
      <c r="B19385">
        <v>2780000184</v>
      </c>
      <c r="C19385" t="s">
        <v>23186</v>
      </c>
      <c r="D19385">
        <v>278</v>
      </c>
      <c r="E19385" s="79" t="s">
        <v>13093</v>
      </c>
      <c r="F19385" s="93">
        <v>5504.38</v>
      </c>
    </row>
    <row r="19386" spans="1:6" x14ac:dyDescent="0.25">
      <c r="A19386" t="s">
        <v>23187</v>
      </c>
      <c r="B19386">
        <v>2780000184</v>
      </c>
      <c r="C19386" t="s">
        <v>23188</v>
      </c>
      <c r="D19386">
        <v>278</v>
      </c>
      <c r="E19386" s="79" t="s">
        <v>13093</v>
      </c>
      <c r="F19386" s="93">
        <v>2980.28</v>
      </c>
    </row>
    <row r="19387" spans="1:6" x14ac:dyDescent="0.25">
      <c r="A19387" t="s">
        <v>23189</v>
      </c>
      <c r="B19387">
        <v>2780000184</v>
      </c>
      <c r="C19387" t="s">
        <v>23190</v>
      </c>
      <c r="D19387">
        <v>278</v>
      </c>
      <c r="E19387" s="79" t="s">
        <v>13093</v>
      </c>
      <c r="F19387" s="93">
        <v>4940.75</v>
      </c>
    </row>
    <row r="19388" spans="1:6" x14ac:dyDescent="0.25">
      <c r="A19388" t="s">
        <v>23191</v>
      </c>
      <c r="B19388">
        <v>2780000184</v>
      </c>
      <c r="C19388" t="s">
        <v>23192</v>
      </c>
      <c r="D19388">
        <v>278</v>
      </c>
      <c r="E19388" s="79" t="s">
        <v>13093</v>
      </c>
      <c r="F19388" s="93">
        <v>2980.28</v>
      </c>
    </row>
    <row r="19389" spans="1:6" x14ac:dyDescent="0.25">
      <c r="A19389" t="s">
        <v>13091</v>
      </c>
      <c r="B19389">
        <v>2780000184</v>
      </c>
      <c r="C19389" t="s">
        <v>13092</v>
      </c>
      <c r="D19389">
        <v>278</v>
      </c>
      <c r="E19389" s="79" t="s">
        <v>13093</v>
      </c>
      <c r="F19389" s="93">
        <v>2980.28</v>
      </c>
    </row>
    <row r="19390" spans="1:6" x14ac:dyDescent="0.25">
      <c r="A19390" t="s">
        <v>23193</v>
      </c>
      <c r="B19390">
        <v>2780000184</v>
      </c>
      <c r="C19390" t="s">
        <v>23194</v>
      </c>
      <c r="D19390">
        <v>278</v>
      </c>
      <c r="E19390" s="79" t="s">
        <v>13093</v>
      </c>
      <c r="F19390" s="93">
        <v>4940.75</v>
      </c>
    </row>
    <row r="19391" spans="1:6" x14ac:dyDescent="0.25">
      <c r="A19391" t="s">
        <v>23195</v>
      </c>
      <c r="B19391">
        <v>2780000184</v>
      </c>
      <c r="C19391" t="s">
        <v>23196</v>
      </c>
      <c r="D19391">
        <v>278</v>
      </c>
      <c r="E19391" s="79" t="s">
        <v>13093</v>
      </c>
      <c r="F19391" s="93">
        <v>2980.28</v>
      </c>
    </row>
    <row r="19392" spans="1:6" x14ac:dyDescent="0.25">
      <c r="A19392" t="s">
        <v>23197</v>
      </c>
      <c r="B19392">
        <v>2780000184</v>
      </c>
      <c r="C19392" t="s">
        <v>23198</v>
      </c>
      <c r="D19392">
        <v>278</v>
      </c>
      <c r="E19392" s="79" t="s">
        <v>13093</v>
      </c>
      <c r="F19392" s="93">
        <v>2980.28</v>
      </c>
    </row>
    <row r="19393" spans="1:6" x14ac:dyDescent="0.25">
      <c r="A19393" t="s">
        <v>23199</v>
      </c>
      <c r="B19393">
        <v>2780000184</v>
      </c>
      <c r="C19393" t="s">
        <v>23200</v>
      </c>
      <c r="D19393">
        <v>278</v>
      </c>
      <c r="E19393" s="79" t="s">
        <v>13093</v>
      </c>
      <c r="F19393" s="93">
        <v>2980.28</v>
      </c>
    </row>
    <row r="19394" spans="1:6" x14ac:dyDescent="0.25">
      <c r="A19394" t="s">
        <v>23201</v>
      </c>
      <c r="B19394">
        <v>2780000184</v>
      </c>
      <c r="C19394" t="s">
        <v>23202</v>
      </c>
      <c r="D19394">
        <v>278</v>
      </c>
      <c r="E19394" s="79" t="s">
        <v>13093</v>
      </c>
      <c r="F19394" s="93">
        <v>2980.28</v>
      </c>
    </row>
    <row r="19395" spans="1:6" x14ac:dyDescent="0.25">
      <c r="A19395" t="s">
        <v>23203</v>
      </c>
      <c r="B19395">
        <v>2780000184</v>
      </c>
      <c r="C19395" t="s">
        <v>23204</v>
      </c>
      <c r="D19395">
        <v>278</v>
      </c>
      <c r="E19395" s="79" t="s">
        <v>13093</v>
      </c>
      <c r="F19395" s="93">
        <v>2980.28</v>
      </c>
    </row>
    <row r="19396" spans="1:6" x14ac:dyDescent="0.25">
      <c r="A19396" t="s">
        <v>23205</v>
      </c>
      <c r="B19396">
        <v>2780000184</v>
      </c>
      <c r="C19396" t="s">
        <v>23206</v>
      </c>
      <c r="D19396">
        <v>278</v>
      </c>
      <c r="E19396" s="79" t="s">
        <v>13093</v>
      </c>
      <c r="F19396" s="93">
        <v>2980.28</v>
      </c>
    </row>
    <row r="19397" spans="1:6" x14ac:dyDescent="0.25">
      <c r="A19397" t="s">
        <v>23207</v>
      </c>
      <c r="B19397">
        <v>2780000184</v>
      </c>
      <c r="C19397" t="s">
        <v>23208</v>
      </c>
      <c r="D19397">
        <v>278</v>
      </c>
      <c r="E19397" s="79" t="s">
        <v>13093</v>
      </c>
      <c r="F19397" s="93">
        <v>5149.5</v>
      </c>
    </row>
    <row r="19398" spans="1:6" x14ac:dyDescent="0.25">
      <c r="A19398" t="s">
        <v>23209</v>
      </c>
      <c r="B19398">
        <v>2780000184</v>
      </c>
      <c r="C19398" t="s">
        <v>23210</v>
      </c>
      <c r="D19398">
        <v>278</v>
      </c>
      <c r="E19398" s="79" t="s">
        <v>13093</v>
      </c>
      <c r="F19398" s="93">
        <v>4940.75</v>
      </c>
    </row>
    <row r="19399" spans="1:6" x14ac:dyDescent="0.25">
      <c r="A19399" t="s">
        <v>23211</v>
      </c>
      <c r="B19399">
        <v>2780000184</v>
      </c>
      <c r="C19399" t="s">
        <v>23212</v>
      </c>
      <c r="D19399">
        <v>278</v>
      </c>
      <c r="E19399" s="79" t="s">
        <v>13093</v>
      </c>
      <c r="F19399" s="93">
        <v>2980.28</v>
      </c>
    </row>
    <row r="19400" spans="1:6" x14ac:dyDescent="0.25">
      <c r="A19400" t="s">
        <v>23213</v>
      </c>
      <c r="B19400">
        <v>2780000184</v>
      </c>
      <c r="C19400" t="s">
        <v>23214</v>
      </c>
      <c r="D19400">
        <v>278</v>
      </c>
      <c r="E19400" s="79" t="s">
        <v>13093</v>
      </c>
      <c r="F19400" s="93">
        <v>2980.28</v>
      </c>
    </row>
    <row r="19401" spans="1:6" x14ac:dyDescent="0.25">
      <c r="A19401" t="s">
        <v>23215</v>
      </c>
      <c r="B19401">
        <v>2780000184</v>
      </c>
      <c r="C19401" t="s">
        <v>23216</v>
      </c>
      <c r="D19401">
        <v>278</v>
      </c>
      <c r="E19401" s="79" t="s">
        <v>13093</v>
      </c>
      <c r="F19401" s="93">
        <v>2980.28</v>
      </c>
    </row>
    <row r="19402" spans="1:6" x14ac:dyDescent="0.25">
      <c r="A19402" t="s">
        <v>23217</v>
      </c>
      <c r="B19402">
        <v>2780000184</v>
      </c>
      <c r="C19402" t="s">
        <v>23218</v>
      </c>
      <c r="D19402">
        <v>278</v>
      </c>
      <c r="E19402" s="79" t="s">
        <v>13093</v>
      </c>
      <c r="F19402" s="93">
        <v>4940.75</v>
      </c>
    </row>
    <row r="19403" spans="1:6" x14ac:dyDescent="0.25">
      <c r="A19403" t="s">
        <v>13246</v>
      </c>
      <c r="B19403">
        <v>2780000184</v>
      </c>
      <c r="C19403" t="s">
        <v>13247</v>
      </c>
      <c r="D19403">
        <v>278</v>
      </c>
      <c r="E19403" s="79" t="s">
        <v>13093</v>
      </c>
      <c r="F19403" s="93">
        <v>2980.28</v>
      </c>
    </row>
    <row r="19404" spans="1:6" x14ac:dyDescent="0.25">
      <c r="A19404" t="s">
        <v>33983</v>
      </c>
      <c r="B19404">
        <v>2720000168</v>
      </c>
      <c r="C19404" t="s">
        <v>33984</v>
      </c>
      <c r="D19404">
        <v>272</v>
      </c>
      <c r="E19404" s="79" t="s">
        <v>13093</v>
      </c>
      <c r="F19404" s="93">
        <v>6923.71</v>
      </c>
    </row>
    <row r="19405" spans="1:6" x14ac:dyDescent="0.25">
      <c r="A19405" t="s">
        <v>33347</v>
      </c>
      <c r="B19405">
        <v>2720000168</v>
      </c>
      <c r="C19405" t="s">
        <v>33348</v>
      </c>
      <c r="D19405">
        <v>272</v>
      </c>
      <c r="E19405" s="79" t="s">
        <v>13093</v>
      </c>
      <c r="F19405" s="93">
        <v>6923.71</v>
      </c>
    </row>
    <row r="19406" spans="1:6" x14ac:dyDescent="0.25">
      <c r="A19406" t="s">
        <v>33349</v>
      </c>
      <c r="B19406">
        <v>2720000168</v>
      </c>
      <c r="C19406" t="s">
        <v>33350</v>
      </c>
      <c r="D19406">
        <v>272</v>
      </c>
      <c r="E19406" s="79" t="s">
        <v>13093</v>
      </c>
      <c r="F19406" s="93">
        <v>6923.71</v>
      </c>
    </row>
    <row r="19407" spans="1:6" x14ac:dyDescent="0.25">
      <c r="A19407" t="s">
        <v>33112</v>
      </c>
      <c r="B19407">
        <v>2720000168</v>
      </c>
      <c r="C19407" t="s">
        <v>33113</v>
      </c>
      <c r="D19407">
        <v>272</v>
      </c>
      <c r="E19407" s="79" t="s">
        <v>13093</v>
      </c>
      <c r="F19407" s="93">
        <v>6923.71</v>
      </c>
    </row>
    <row r="19408" spans="1:6" x14ac:dyDescent="0.25">
      <c r="A19408" t="s">
        <v>33114</v>
      </c>
      <c r="B19408">
        <v>2720000168</v>
      </c>
      <c r="C19408" t="s">
        <v>33115</v>
      </c>
      <c r="D19408">
        <v>272</v>
      </c>
      <c r="E19408" s="79" t="s">
        <v>13093</v>
      </c>
      <c r="F19408" s="93">
        <v>6923.71</v>
      </c>
    </row>
    <row r="19409" spans="1:6" x14ac:dyDescent="0.25">
      <c r="A19409" t="s">
        <v>23219</v>
      </c>
      <c r="B19409">
        <v>2780000250</v>
      </c>
      <c r="C19409" t="s">
        <v>23220</v>
      </c>
      <c r="D19409">
        <v>278</v>
      </c>
      <c r="E19409" s="79" t="s">
        <v>11867</v>
      </c>
      <c r="F19409" s="93">
        <v>6817.62</v>
      </c>
    </row>
    <row r="19410" spans="1:6" x14ac:dyDescent="0.25">
      <c r="A19410" t="s">
        <v>23221</v>
      </c>
      <c r="B19410">
        <v>2780000106</v>
      </c>
      <c r="C19410" t="s">
        <v>23222</v>
      </c>
      <c r="D19410">
        <v>278</v>
      </c>
      <c r="F19410" s="93">
        <v>8235.8700000000008</v>
      </c>
    </row>
    <row r="19411" spans="1:6" x14ac:dyDescent="0.25">
      <c r="A19411" t="s">
        <v>23223</v>
      </c>
      <c r="B19411">
        <v>2780000250</v>
      </c>
      <c r="C19411" t="s">
        <v>23224</v>
      </c>
      <c r="D19411">
        <v>278</v>
      </c>
      <c r="E19411" s="79" t="s">
        <v>11867</v>
      </c>
      <c r="F19411" s="93">
        <v>8235.8700000000008</v>
      </c>
    </row>
    <row r="19412" spans="1:6" x14ac:dyDescent="0.25">
      <c r="A19412" t="s">
        <v>23225</v>
      </c>
      <c r="B19412">
        <v>2780000250</v>
      </c>
      <c r="C19412" t="s">
        <v>23226</v>
      </c>
      <c r="D19412">
        <v>278</v>
      </c>
      <c r="E19412" s="79" t="s">
        <v>11867</v>
      </c>
      <c r="F19412" s="93">
        <v>6817.62</v>
      </c>
    </row>
    <row r="19413" spans="1:6" x14ac:dyDescent="0.25">
      <c r="A19413" t="s">
        <v>28600</v>
      </c>
      <c r="B19413">
        <v>2780000250</v>
      </c>
      <c r="C19413" t="s">
        <v>28601</v>
      </c>
      <c r="D19413">
        <v>278</v>
      </c>
      <c r="E19413" s="79" t="s">
        <v>11867</v>
      </c>
      <c r="F19413" s="93">
        <v>6817.62</v>
      </c>
    </row>
    <row r="19414" spans="1:6" x14ac:dyDescent="0.25">
      <c r="A19414" t="s">
        <v>23227</v>
      </c>
      <c r="B19414">
        <v>2780000250</v>
      </c>
      <c r="C19414" t="s">
        <v>23228</v>
      </c>
      <c r="D19414">
        <v>278</v>
      </c>
      <c r="E19414" s="79" t="s">
        <v>11867</v>
      </c>
      <c r="F19414" s="93">
        <v>6817.62</v>
      </c>
    </row>
    <row r="19415" spans="1:6" x14ac:dyDescent="0.25">
      <c r="A19415" t="s">
        <v>23229</v>
      </c>
      <c r="B19415">
        <v>2780000250</v>
      </c>
      <c r="C19415" t="s">
        <v>23230</v>
      </c>
      <c r="D19415">
        <v>278</v>
      </c>
      <c r="E19415" s="79" t="s">
        <v>11867</v>
      </c>
      <c r="F19415" s="93">
        <v>6817.62</v>
      </c>
    </row>
    <row r="19416" spans="1:6" x14ac:dyDescent="0.25">
      <c r="A19416" t="s">
        <v>12217</v>
      </c>
      <c r="B19416">
        <v>2780000250</v>
      </c>
      <c r="C19416" t="s">
        <v>12218</v>
      </c>
      <c r="D19416">
        <v>278</v>
      </c>
      <c r="E19416" s="79" t="s">
        <v>11867</v>
      </c>
      <c r="F19416" s="93">
        <v>6817.62</v>
      </c>
    </row>
    <row r="19417" spans="1:6" x14ac:dyDescent="0.25">
      <c r="A19417" t="s">
        <v>12324</v>
      </c>
      <c r="B19417">
        <v>2780000250</v>
      </c>
      <c r="C19417" t="s">
        <v>12325</v>
      </c>
      <c r="D19417">
        <v>278</v>
      </c>
      <c r="E19417" s="79" t="s">
        <v>11867</v>
      </c>
      <c r="F19417" s="93">
        <v>6817.62</v>
      </c>
    </row>
    <row r="19418" spans="1:6" x14ac:dyDescent="0.25">
      <c r="A19418" t="s">
        <v>11937</v>
      </c>
      <c r="B19418">
        <v>2780000250</v>
      </c>
      <c r="C19418" t="s">
        <v>11938</v>
      </c>
      <c r="D19418">
        <v>278</v>
      </c>
      <c r="E19418" s="79" t="s">
        <v>11867</v>
      </c>
      <c r="F19418" s="93">
        <v>6817.62</v>
      </c>
    </row>
    <row r="19419" spans="1:6" x14ac:dyDescent="0.25">
      <c r="A19419" t="s">
        <v>11923</v>
      </c>
      <c r="B19419">
        <v>2780000250</v>
      </c>
      <c r="C19419" t="s">
        <v>11924</v>
      </c>
      <c r="D19419">
        <v>278</v>
      </c>
      <c r="E19419" s="79" t="s">
        <v>11867</v>
      </c>
      <c r="F19419" s="93">
        <v>6817.62</v>
      </c>
    </row>
    <row r="19420" spans="1:6" x14ac:dyDescent="0.25">
      <c r="A19420" t="s">
        <v>23231</v>
      </c>
      <c r="B19420">
        <v>2780000250</v>
      </c>
      <c r="C19420" t="s">
        <v>23232</v>
      </c>
      <c r="D19420">
        <v>278</v>
      </c>
      <c r="E19420" s="79" t="s">
        <v>11867</v>
      </c>
      <c r="F19420" s="93">
        <v>6817.62</v>
      </c>
    </row>
    <row r="19421" spans="1:6" x14ac:dyDescent="0.25">
      <c r="A19421" t="s">
        <v>23233</v>
      </c>
      <c r="B19421">
        <v>2780000250</v>
      </c>
      <c r="C19421" t="s">
        <v>23234</v>
      </c>
      <c r="D19421">
        <v>278</v>
      </c>
      <c r="E19421" s="79" t="s">
        <v>11867</v>
      </c>
      <c r="F19421" s="93">
        <v>7147.45</v>
      </c>
    </row>
    <row r="19422" spans="1:6" x14ac:dyDescent="0.25">
      <c r="A19422" t="s">
        <v>23235</v>
      </c>
      <c r="B19422">
        <v>2780000250</v>
      </c>
      <c r="C19422" t="s">
        <v>23236</v>
      </c>
      <c r="D19422">
        <v>278</v>
      </c>
      <c r="E19422" s="79" t="s">
        <v>11867</v>
      </c>
      <c r="F19422" s="93">
        <v>7147.45</v>
      </c>
    </row>
    <row r="19423" spans="1:6" x14ac:dyDescent="0.25">
      <c r="A19423" t="s">
        <v>23237</v>
      </c>
      <c r="B19423">
        <v>2780000250</v>
      </c>
      <c r="C19423" t="s">
        <v>23238</v>
      </c>
      <c r="D19423">
        <v>278</v>
      </c>
      <c r="E19423" s="79" t="s">
        <v>11867</v>
      </c>
      <c r="F19423" s="93">
        <v>7147.36</v>
      </c>
    </row>
    <row r="19424" spans="1:6" x14ac:dyDescent="0.25">
      <c r="A19424" t="s">
        <v>23239</v>
      </c>
      <c r="B19424">
        <v>2780000250</v>
      </c>
      <c r="C19424" t="s">
        <v>23240</v>
      </c>
      <c r="D19424">
        <v>278</v>
      </c>
      <c r="E19424" s="79" t="s">
        <v>11867</v>
      </c>
      <c r="F19424" s="93">
        <v>7654.5</v>
      </c>
    </row>
    <row r="19425" spans="1:6" x14ac:dyDescent="0.25">
      <c r="A19425" t="s">
        <v>23241</v>
      </c>
      <c r="B19425">
        <v>2780000250</v>
      </c>
      <c r="C19425" t="s">
        <v>23242</v>
      </c>
      <c r="D19425">
        <v>278</v>
      </c>
      <c r="E19425" s="79" t="s">
        <v>11867</v>
      </c>
      <c r="F19425" s="93">
        <v>8468.6299999999992</v>
      </c>
    </row>
    <row r="19426" spans="1:6" x14ac:dyDescent="0.25">
      <c r="A19426" t="s">
        <v>23243</v>
      </c>
      <c r="B19426">
        <v>2780000250</v>
      </c>
      <c r="C19426" t="s">
        <v>23244</v>
      </c>
      <c r="D19426">
        <v>278</v>
      </c>
      <c r="E19426" s="79" t="s">
        <v>11867</v>
      </c>
      <c r="F19426" s="93">
        <v>8468.6299999999992</v>
      </c>
    </row>
    <row r="19427" spans="1:6" x14ac:dyDescent="0.25">
      <c r="A19427" t="s">
        <v>11935</v>
      </c>
      <c r="B19427">
        <v>2780000250</v>
      </c>
      <c r="C19427" t="s">
        <v>11936</v>
      </c>
      <c r="D19427">
        <v>278</v>
      </c>
      <c r="E19427" s="79" t="s">
        <v>11867</v>
      </c>
      <c r="F19427" s="93">
        <v>6817.62</v>
      </c>
    </row>
    <row r="19428" spans="1:6" x14ac:dyDescent="0.25">
      <c r="A19428" t="s">
        <v>13603</v>
      </c>
      <c r="B19428">
        <v>2780000210</v>
      </c>
      <c r="C19428" t="s">
        <v>13604</v>
      </c>
      <c r="D19428">
        <v>278</v>
      </c>
      <c r="E19428" s="79" t="s">
        <v>13605</v>
      </c>
      <c r="F19428" s="93">
        <v>601.20000000000005</v>
      </c>
    </row>
    <row r="19429" spans="1:6" x14ac:dyDescent="0.25">
      <c r="A19429" t="s">
        <v>23245</v>
      </c>
      <c r="B19429">
        <v>2780000210</v>
      </c>
      <c r="C19429" t="s">
        <v>23246</v>
      </c>
      <c r="D19429">
        <v>278</v>
      </c>
      <c r="E19429" s="79" t="s">
        <v>13605</v>
      </c>
      <c r="F19429" s="93">
        <v>845.56</v>
      </c>
    </row>
    <row r="19430" spans="1:6" x14ac:dyDescent="0.25">
      <c r="A19430" t="s">
        <v>23247</v>
      </c>
      <c r="B19430">
        <v>2780000210</v>
      </c>
      <c r="C19430" t="s">
        <v>23248</v>
      </c>
      <c r="D19430">
        <v>278</v>
      </c>
      <c r="E19430" s="79" t="s">
        <v>13605</v>
      </c>
      <c r="F19430" s="93">
        <v>601.20000000000005</v>
      </c>
    </row>
    <row r="19431" spans="1:6" x14ac:dyDescent="0.25">
      <c r="A19431" t="s">
        <v>23249</v>
      </c>
      <c r="B19431">
        <v>2780000210</v>
      </c>
      <c r="C19431" t="s">
        <v>23250</v>
      </c>
      <c r="D19431">
        <v>278</v>
      </c>
      <c r="E19431" s="79" t="s">
        <v>13605</v>
      </c>
      <c r="F19431" s="93">
        <v>601.20000000000005</v>
      </c>
    </row>
    <row r="19432" spans="1:6" x14ac:dyDescent="0.25">
      <c r="A19432" t="s">
        <v>23251</v>
      </c>
      <c r="B19432">
        <v>2780000106</v>
      </c>
      <c r="C19432" t="s">
        <v>23252</v>
      </c>
      <c r="D19432">
        <v>278</v>
      </c>
      <c r="F19432" s="93">
        <v>3471.26</v>
      </c>
    </row>
    <row r="19433" spans="1:6" x14ac:dyDescent="0.25">
      <c r="A19433" t="s">
        <v>23253</v>
      </c>
      <c r="B19433">
        <v>2780000184</v>
      </c>
      <c r="C19433" t="s">
        <v>23254</v>
      </c>
      <c r="D19433">
        <v>278</v>
      </c>
      <c r="E19433" s="79" t="s">
        <v>13093</v>
      </c>
      <c r="F19433" s="93">
        <v>8886.1299999999992</v>
      </c>
    </row>
    <row r="19434" spans="1:6" x14ac:dyDescent="0.25">
      <c r="A19434" t="s">
        <v>23255</v>
      </c>
      <c r="B19434">
        <v>2780000184</v>
      </c>
      <c r="C19434" t="s">
        <v>23256</v>
      </c>
      <c r="D19434">
        <v>278</v>
      </c>
      <c r="E19434" s="79" t="s">
        <v>13093</v>
      </c>
      <c r="F19434" s="93">
        <v>8051.13</v>
      </c>
    </row>
    <row r="19435" spans="1:6" x14ac:dyDescent="0.25">
      <c r="A19435" t="s">
        <v>23257</v>
      </c>
      <c r="B19435">
        <v>2780000184</v>
      </c>
      <c r="C19435" t="s">
        <v>23258</v>
      </c>
      <c r="D19435">
        <v>278</v>
      </c>
      <c r="E19435" s="79" t="s">
        <v>13093</v>
      </c>
      <c r="F19435" s="93">
        <v>8886.1299999999992</v>
      </c>
    </row>
    <row r="19436" spans="1:6" x14ac:dyDescent="0.25">
      <c r="A19436" t="s">
        <v>23259</v>
      </c>
      <c r="B19436">
        <v>2780000184</v>
      </c>
      <c r="C19436" t="s">
        <v>23260</v>
      </c>
      <c r="D19436">
        <v>278</v>
      </c>
      <c r="E19436" s="79" t="s">
        <v>13093</v>
      </c>
      <c r="F19436" s="93">
        <v>8886.1299999999992</v>
      </c>
    </row>
    <row r="19437" spans="1:6" x14ac:dyDescent="0.25">
      <c r="A19437" t="s">
        <v>23261</v>
      </c>
      <c r="B19437">
        <v>2780000184</v>
      </c>
      <c r="C19437" t="s">
        <v>23262</v>
      </c>
      <c r="D19437">
        <v>278</v>
      </c>
      <c r="E19437" s="79" t="s">
        <v>13093</v>
      </c>
      <c r="F19437" s="93">
        <v>8051.13</v>
      </c>
    </row>
    <row r="19438" spans="1:6" x14ac:dyDescent="0.25">
      <c r="A19438" t="s">
        <v>23263</v>
      </c>
      <c r="B19438">
        <v>2780000184</v>
      </c>
      <c r="C19438" t="s">
        <v>23264</v>
      </c>
      <c r="D19438">
        <v>278</v>
      </c>
      <c r="E19438" s="79" t="s">
        <v>13093</v>
      </c>
      <c r="F19438" s="93">
        <v>8886.1299999999992</v>
      </c>
    </row>
    <row r="19439" spans="1:6" x14ac:dyDescent="0.25">
      <c r="A19439" t="s">
        <v>33158</v>
      </c>
      <c r="B19439">
        <v>2780000178</v>
      </c>
      <c r="C19439" t="s">
        <v>33159</v>
      </c>
      <c r="D19439">
        <v>278</v>
      </c>
      <c r="E19439" s="79" t="s">
        <v>11372</v>
      </c>
      <c r="F19439" s="93">
        <v>52849.36</v>
      </c>
    </row>
    <row r="19440" spans="1:6" x14ac:dyDescent="0.25">
      <c r="A19440" t="s">
        <v>33963</v>
      </c>
      <c r="B19440">
        <v>2780000178</v>
      </c>
      <c r="C19440" t="s">
        <v>33964</v>
      </c>
      <c r="D19440">
        <v>278</v>
      </c>
      <c r="E19440" s="79" t="s">
        <v>11372</v>
      </c>
      <c r="F19440" s="93">
        <v>51807.28</v>
      </c>
    </row>
    <row r="19441" spans="1:6" x14ac:dyDescent="0.25">
      <c r="A19441" t="s">
        <v>33351</v>
      </c>
      <c r="B19441">
        <v>2780000178</v>
      </c>
      <c r="C19441" t="s">
        <v>33352</v>
      </c>
      <c r="D19441">
        <v>278</v>
      </c>
      <c r="E19441" s="79" t="s">
        <v>11372</v>
      </c>
      <c r="F19441" s="93">
        <v>52849.36</v>
      </c>
    </row>
    <row r="19442" spans="1:6" x14ac:dyDescent="0.25">
      <c r="A19442" t="s">
        <v>33160</v>
      </c>
      <c r="B19442">
        <v>2780000178</v>
      </c>
      <c r="C19442" t="s">
        <v>33161</v>
      </c>
      <c r="D19442">
        <v>278</v>
      </c>
      <c r="E19442" s="79" t="s">
        <v>11372</v>
      </c>
      <c r="F19442" s="93">
        <v>51807.28</v>
      </c>
    </row>
    <row r="19443" spans="1:6" x14ac:dyDescent="0.25">
      <c r="A19443" t="s">
        <v>33162</v>
      </c>
      <c r="B19443">
        <v>2780000178</v>
      </c>
      <c r="C19443" t="s">
        <v>33163</v>
      </c>
      <c r="D19443">
        <v>278</v>
      </c>
      <c r="E19443" s="79" t="s">
        <v>11372</v>
      </c>
      <c r="F19443" s="93">
        <v>52849.36</v>
      </c>
    </row>
    <row r="19444" spans="1:6" x14ac:dyDescent="0.25">
      <c r="A19444" t="s">
        <v>33353</v>
      </c>
      <c r="B19444">
        <v>2780000178</v>
      </c>
      <c r="C19444" t="s">
        <v>33354</v>
      </c>
      <c r="D19444">
        <v>278</v>
      </c>
      <c r="E19444" s="79" t="s">
        <v>11372</v>
      </c>
      <c r="F19444" s="93">
        <v>51807.28</v>
      </c>
    </row>
    <row r="19445" spans="1:6" x14ac:dyDescent="0.25">
      <c r="A19445" t="s">
        <v>33511</v>
      </c>
      <c r="B19445">
        <v>2780000178</v>
      </c>
      <c r="C19445" t="s">
        <v>33512</v>
      </c>
      <c r="D19445">
        <v>278</v>
      </c>
      <c r="E19445" s="79" t="s">
        <v>11372</v>
      </c>
      <c r="F19445" s="93">
        <v>51807.28</v>
      </c>
    </row>
    <row r="19446" spans="1:6" x14ac:dyDescent="0.25">
      <c r="A19446" t="s">
        <v>33965</v>
      </c>
      <c r="B19446">
        <v>2780000178</v>
      </c>
      <c r="C19446" t="s">
        <v>33966</v>
      </c>
      <c r="D19446">
        <v>278</v>
      </c>
      <c r="E19446" s="79" t="s">
        <v>11372</v>
      </c>
      <c r="F19446" s="93">
        <v>51807.28</v>
      </c>
    </row>
    <row r="19447" spans="1:6" x14ac:dyDescent="0.25">
      <c r="A19447" t="s">
        <v>33164</v>
      </c>
      <c r="B19447">
        <v>2780000178</v>
      </c>
      <c r="C19447" t="s">
        <v>33165</v>
      </c>
      <c r="D19447">
        <v>278</v>
      </c>
      <c r="E19447" s="79" t="s">
        <v>11372</v>
      </c>
      <c r="F19447" s="93">
        <v>51807.28</v>
      </c>
    </row>
    <row r="19448" spans="1:6" x14ac:dyDescent="0.25">
      <c r="A19448" t="s">
        <v>33166</v>
      </c>
      <c r="B19448">
        <v>2780000178</v>
      </c>
      <c r="C19448" t="s">
        <v>33167</v>
      </c>
      <c r="D19448">
        <v>278</v>
      </c>
      <c r="E19448" s="79" t="s">
        <v>11372</v>
      </c>
      <c r="F19448" s="93">
        <v>51807.28</v>
      </c>
    </row>
    <row r="19449" spans="1:6" x14ac:dyDescent="0.25">
      <c r="A19449" t="s">
        <v>33168</v>
      </c>
      <c r="B19449">
        <v>2780000178</v>
      </c>
      <c r="C19449" t="s">
        <v>33169</v>
      </c>
      <c r="D19449">
        <v>278</v>
      </c>
      <c r="E19449" s="79" t="s">
        <v>11372</v>
      </c>
      <c r="F19449" s="93">
        <v>51807.28</v>
      </c>
    </row>
    <row r="19450" spans="1:6" x14ac:dyDescent="0.25">
      <c r="A19450" t="s">
        <v>33513</v>
      </c>
      <c r="B19450">
        <v>2780000178</v>
      </c>
      <c r="C19450" t="s">
        <v>33514</v>
      </c>
      <c r="D19450">
        <v>278</v>
      </c>
      <c r="E19450" s="79" t="s">
        <v>11372</v>
      </c>
      <c r="F19450" s="93">
        <v>51807.28</v>
      </c>
    </row>
    <row r="19451" spans="1:6" x14ac:dyDescent="0.25">
      <c r="A19451" t="s">
        <v>33355</v>
      </c>
      <c r="B19451">
        <v>2780000178</v>
      </c>
      <c r="C19451" t="s">
        <v>33356</v>
      </c>
      <c r="D19451">
        <v>278</v>
      </c>
      <c r="E19451" s="79" t="s">
        <v>11372</v>
      </c>
      <c r="F19451" s="93">
        <v>51807.28</v>
      </c>
    </row>
    <row r="19452" spans="1:6" x14ac:dyDescent="0.25">
      <c r="A19452" t="s">
        <v>33967</v>
      </c>
      <c r="B19452">
        <v>2780000178</v>
      </c>
      <c r="C19452" t="s">
        <v>33968</v>
      </c>
      <c r="D19452">
        <v>278</v>
      </c>
      <c r="E19452" s="79" t="s">
        <v>11372</v>
      </c>
      <c r="F19452" s="93">
        <v>51807.28</v>
      </c>
    </row>
    <row r="19453" spans="1:6" x14ac:dyDescent="0.25">
      <c r="A19453" t="s">
        <v>33357</v>
      </c>
      <c r="B19453">
        <v>2780000178</v>
      </c>
      <c r="C19453" t="s">
        <v>33358</v>
      </c>
      <c r="D19453">
        <v>278</v>
      </c>
      <c r="E19453" s="79" t="s">
        <v>11372</v>
      </c>
      <c r="F19453" s="93">
        <v>51807.28</v>
      </c>
    </row>
    <row r="19454" spans="1:6" x14ac:dyDescent="0.25">
      <c r="A19454" t="s">
        <v>33170</v>
      </c>
      <c r="B19454">
        <v>2780000178</v>
      </c>
      <c r="C19454" t="s">
        <v>33171</v>
      </c>
      <c r="D19454">
        <v>278</v>
      </c>
      <c r="E19454" s="79" t="s">
        <v>11372</v>
      </c>
      <c r="F19454" s="93">
        <v>51807.28</v>
      </c>
    </row>
    <row r="19455" spans="1:6" x14ac:dyDescent="0.25">
      <c r="A19455" t="s">
        <v>33515</v>
      </c>
      <c r="B19455">
        <v>2780000178</v>
      </c>
      <c r="C19455" t="s">
        <v>33516</v>
      </c>
      <c r="D19455">
        <v>278</v>
      </c>
      <c r="E19455" s="79" t="s">
        <v>11372</v>
      </c>
      <c r="F19455" s="93">
        <v>51807.28</v>
      </c>
    </row>
    <row r="19456" spans="1:6" x14ac:dyDescent="0.25">
      <c r="A19456" t="s">
        <v>33172</v>
      </c>
      <c r="B19456">
        <v>2780000178</v>
      </c>
      <c r="C19456" t="s">
        <v>33173</v>
      </c>
      <c r="D19456">
        <v>278</v>
      </c>
      <c r="E19456" s="79" t="s">
        <v>11372</v>
      </c>
      <c r="F19456" s="93">
        <v>53919</v>
      </c>
    </row>
    <row r="19457" spans="1:6" x14ac:dyDescent="0.25">
      <c r="A19457" t="s">
        <v>33517</v>
      </c>
      <c r="B19457">
        <v>2780000178</v>
      </c>
      <c r="C19457" t="s">
        <v>33518</v>
      </c>
      <c r="D19457">
        <v>278</v>
      </c>
      <c r="E19457" s="79" t="s">
        <v>11372</v>
      </c>
      <c r="F19457" s="93">
        <v>51807.28</v>
      </c>
    </row>
    <row r="19458" spans="1:6" x14ac:dyDescent="0.25">
      <c r="A19458" t="s">
        <v>33519</v>
      </c>
      <c r="B19458">
        <v>2780000178</v>
      </c>
      <c r="C19458" t="s">
        <v>33520</v>
      </c>
      <c r="D19458">
        <v>278</v>
      </c>
      <c r="E19458" s="79" t="s">
        <v>11372</v>
      </c>
      <c r="F19458" s="93">
        <v>51807.28</v>
      </c>
    </row>
    <row r="19459" spans="1:6" x14ac:dyDescent="0.25">
      <c r="A19459" t="s">
        <v>12398</v>
      </c>
      <c r="B19459">
        <v>2780000250</v>
      </c>
      <c r="C19459" t="s">
        <v>12399</v>
      </c>
      <c r="D19459">
        <v>278</v>
      </c>
      <c r="E19459" s="79" t="s">
        <v>11867</v>
      </c>
      <c r="F19459" s="93">
        <v>8235.8700000000008</v>
      </c>
    </row>
    <row r="19460" spans="1:6" x14ac:dyDescent="0.25">
      <c r="A19460" t="s">
        <v>11911</v>
      </c>
      <c r="B19460">
        <v>2780000250</v>
      </c>
      <c r="C19460" t="s">
        <v>11912</v>
      </c>
      <c r="D19460">
        <v>278</v>
      </c>
      <c r="E19460" s="79" t="s">
        <v>11867</v>
      </c>
      <c r="F19460" s="93">
        <v>8235.8700000000008</v>
      </c>
    </row>
    <row r="19461" spans="1:6" x14ac:dyDescent="0.25">
      <c r="A19461" t="s">
        <v>23265</v>
      </c>
      <c r="B19461">
        <v>2720000166</v>
      </c>
      <c r="C19461" t="s">
        <v>23266</v>
      </c>
      <c r="D19461">
        <v>272</v>
      </c>
      <c r="E19461" s="79" t="s">
        <v>11372</v>
      </c>
      <c r="F19461" s="93">
        <v>8030.25</v>
      </c>
    </row>
    <row r="19462" spans="1:6" x14ac:dyDescent="0.25">
      <c r="A19462" t="s">
        <v>23267</v>
      </c>
      <c r="B19462">
        <v>2720000166</v>
      </c>
      <c r="C19462" t="s">
        <v>23268</v>
      </c>
      <c r="D19462">
        <v>272</v>
      </c>
      <c r="E19462" s="79" t="s">
        <v>11372</v>
      </c>
      <c r="F19462" s="93">
        <v>8030.25</v>
      </c>
    </row>
    <row r="19463" spans="1:6" x14ac:dyDescent="0.25">
      <c r="A19463" t="s">
        <v>34998</v>
      </c>
      <c r="B19463">
        <v>2780000180</v>
      </c>
      <c r="C19463" t="s">
        <v>34999</v>
      </c>
      <c r="D19463">
        <v>278</v>
      </c>
      <c r="E19463" s="79" t="s">
        <v>11372</v>
      </c>
      <c r="F19463" s="93">
        <v>19323.63</v>
      </c>
    </row>
    <row r="19464" spans="1:6" x14ac:dyDescent="0.25">
      <c r="A19464" t="s">
        <v>35953</v>
      </c>
      <c r="B19464">
        <v>2780000144</v>
      </c>
      <c r="C19464" t="s">
        <v>35954</v>
      </c>
      <c r="D19464">
        <v>278</v>
      </c>
      <c r="E19464" s="79" t="s">
        <v>26069</v>
      </c>
      <c r="F19464" s="93">
        <v>17482.45</v>
      </c>
    </row>
    <row r="19465" spans="1:6" x14ac:dyDescent="0.25">
      <c r="A19465" t="s">
        <v>35949</v>
      </c>
      <c r="B19465">
        <v>2780000144</v>
      </c>
      <c r="C19465" t="s">
        <v>35950</v>
      </c>
      <c r="D19465">
        <v>278</v>
      </c>
      <c r="E19465" s="79" t="s">
        <v>26069</v>
      </c>
      <c r="F19465" s="93">
        <v>18885.25</v>
      </c>
    </row>
    <row r="19466" spans="1:6" x14ac:dyDescent="0.25">
      <c r="A19466" t="s">
        <v>35951</v>
      </c>
      <c r="B19466">
        <v>2780000144</v>
      </c>
      <c r="C19466" t="s">
        <v>35952</v>
      </c>
      <c r="D19466">
        <v>278</v>
      </c>
      <c r="E19466" s="79" t="s">
        <v>26069</v>
      </c>
      <c r="F19466" s="93">
        <v>16100.53</v>
      </c>
    </row>
    <row r="19467" spans="1:6" x14ac:dyDescent="0.25">
      <c r="A19467" t="s">
        <v>36072</v>
      </c>
      <c r="B19467">
        <v>2780000180</v>
      </c>
      <c r="C19467" t="s">
        <v>36073</v>
      </c>
      <c r="D19467">
        <v>278</v>
      </c>
      <c r="E19467" s="79" t="s">
        <v>11372</v>
      </c>
      <c r="F19467" s="93">
        <v>18467.75</v>
      </c>
    </row>
    <row r="19468" spans="1:6" x14ac:dyDescent="0.25">
      <c r="A19468" t="s">
        <v>36615</v>
      </c>
      <c r="B19468">
        <v>2780000144</v>
      </c>
      <c r="C19468" t="s">
        <v>36616</v>
      </c>
      <c r="D19468">
        <v>278</v>
      </c>
      <c r="E19468" s="79" t="s">
        <v>26069</v>
      </c>
      <c r="F19468" s="93">
        <v>17056.599999999999</v>
      </c>
    </row>
    <row r="19469" spans="1:6" x14ac:dyDescent="0.25">
      <c r="A19469" t="s">
        <v>36022</v>
      </c>
      <c r="B19469">
        <v>2780000180</v>
      </c>
      <c r="C19469" t="s">
        <v>36023</v>
      </c>
      <c r="D19469">
        <v>278</v>
      </c>
      <c r="E19469" s="79" t="s">
        <v>11372</v>
      </c>
      <c r="F19469" s="93">
        <v>16672.5</v>
      </c>
    </row>
    <row r="19470" spans="1:6" x14ac:dyDescent="0.25">
      <c r="A19470" t="s">
        <v>36076</v>
      </c>
      <c r="B19470">
        <v>2780000180</v>
      </c>
      <c r="C19470" t="s">
        <v>36077</v>
      </c>
      <c r="D19470">
        <v>278</v>
      </c>
      <c r="E19470" s="79" t="s">
        <v>11372</v>
      </c>
      <c r="F19470" s="93">
        <v>15323.98</v>
      </c>
    </row>
    <row r="19471" spans="1:6" x14ac:dyDescent="0.25">
      <c r="A19471" t="s">
        <v>36555</v>
      </c>
      <c r="B19471">
        <v>2780000144</v>
      </c>
      <c r="C19471" t="s">
        <v>36556</v>
      </c>
      <c r="D19471">
        <v>278</v>
      </c>
      <c r="E19471" s="79" t="s">
        <v>26069</v>
      </c>
      <c r="F19471" s="93">
        <v>17482.45</v>
      </c>
    </row>
    <row r="19472" spans="1:6" x14ac:dyDescent="0.25">
      <c r="A19472" t="s">
        <v>35209</v>
      </c>
      <c r="B19472">
        <v>2780000180</v>
      </c>
      <c r="C19472" t="s">
        <v>35210</v>
      </c>
      <c r="D19472">
        <v>278</v>
      </c>
      <c r="E19472" s="79" t="s">
        <v>11372</v>
      </c>
      <c r="F19472" s="93">
        <v>19323.63</v>
      </c>
    </row>
    <row r="19473" spans="1:6" x14ac:dyDescent="0.25">
      <c r="A19473" t="s">
        <v>35052</v>
      </c>
      <c r="B19473">
        <v>2780000180</v>
      </c>
      <c r="C19473" t="s">
        <v>35053</v>
      </c>
      <c r="D19473">
        <v>278</v>
      </c>
      <c r="E19473" s="79" t="s">
        <v>11372</v>
      </c>
      <c r="F19473" s="93">
        <v>15319.8</v>
      </c>
    </row>
    <row r="19474" spans="1:6" x14ac:dyDescent="0.25">
      <c r="A19474" t="s">
        <v>35044</v>
      </c>
      <c r="B19474">
        <v>2780000180</v>
      </c>
      <c r="C19474" t="s">
        <v>35045</v>
      </c>
      <c r="D19474">
        <v>278</v>
      </c>
      <c r="E19474" s="79" t="s">
        <v>11372</v>
      </c>
      <c r="F19474" s="93">
        <v>15319.8</v>
      </c>
    </row>
    <row r="19475" spans="1:6" x14ac:dyDescent="0.25">
      <c r="A19475" t="s">
        <v>37280</v>
      </c>
      <c r="B19475">
        <v>2780000144</v>
      </c>
      <c r="C19475" t="s">
        <v>37281</v>
      </c>
      <c r="D19475">
        <v>278</v>
      </c>
      <c r="E19475" s="79" t="s">
        <v>26069</v>
      </c>
      <c r="F19475" s="93">
        <v>18467.75</v>
      </c>
    </row>
    <row r="19476" spans="1:6" x14ac:dyDescent="0.25">
      <c r="A19476" t="s">
        <v>35874</v>
      </c>
      <c r="B19476">
        <v>2780000180</v>
      </c>
      <c r="C19476" t="s">
        <v>35875</v>
      </c>
      <c r="D19476">
        <v>278</v>
      </c>
      <c r="E19476" s="79" t="s">
        <v>11372</v>
      </c>
      <c r="F19476" s="93">
        <v>17090</v>
      </c>
    </row>
    <row r="19477" spans="1:6" x14ac:dyDescent="0.25">
      <c r="A19477" t="s">
        <v>36266</v>
      </c>
      <c r="B19477">
        <v>2780000178</v>
      </c>
      <c r="C19477" t="s">
        <v>36267</v>
      </c>
      <c r="D19477">
        <v>278</v>
      </c>
      <c r="E19477" s="79" t="s">
        <v>11372</v>
      </c>
      <c r="F19477" s="93">
        <v>18893.599999999999</v>
      </c>
    </row>
    <row r="19478" spans="1:6" x14ac:dyDescent="0.25">
      <c r="A19478" t="s">
        <v>37079</v>
      </c>
      <c r="B19478">
        <v>2780000144</v>
      </c>
      <c r="C19478" t="s">
        <v>37080</v>
      </c>
      <c r="D19478">
        <v>278</v>
      </c>
      <c r="E19478" s="79" t="s">
        <v>26069</v>
      </c>
      <c r="F19478" s="93">
        <v>15319.8</v>
      </c>
    </row>
    <row r="19479" spans="1:6" x14ac:dyDescent="0.25">
      <c r="A19479" t="s">
        <v>37278</v>
      </c>
      <c r="B19479">
        <v>2780000144</v>
      </c>
      <c r="C19479" t="s">
        <v>37279</v>
      </c>
      <c r="D19479">
        <v>278</v>
      </c>
      <c r="E19479" s="79" t="s">
        <v>26069</v>
      </c>
      <c r="F19479" s="93">
        <v>15319.8</v>
      </c>
    </row>
    <row r="19480" spans="1:6" x14ac:dyDescent="0.25">
      <c r="A19480" t="s">
        <v>35072</v>
      </c>
      <c r="B19480">
        <v>2780000180</v>
      </c>
      <c r="C19480" t="s">
        <v>35073</v>
      </c>
      <c r="D19480">
        <v>278</v>
      </c>
      <c r="E19480" s="79" t="s">
        <v>11372</v>
      </c>
      <c r="F19480" s="93">
        <v>15319.8</v>
      </c>
    </row>
    <row r="19481" spans="1:6" x14ac:dyDescent="0.25">
      <c r="A19481" t="s">
        <v>35207</v>
      </c>
      <c r="B19481">
        <v>2780000180</v>
      </c>
      <c r="C19481" t="s">
        <v>35208</v>
      </c>
      <c r="D19481">
        <v>278</v>
      </c>
      <c r="E19481" s="79" t="s">
        <v>11372</v>
      </c>
      <c r="F19481" s="93">
        <v>15741.48</v>
      </c>
    </row>
    <row r="19482" spans="1:6" x14ac:dyDescent="0.25">
      <c r="A19482" t="s">
        <v>35078</v>
      </c>
      <c r="B19482">
        <v>2780000180</v>
      </c>
      <c r="C19482" t="s">
        <v>35079</v>
      </c>
      <c r="D19482">
        <v>278</v>
      </c>
      <c r="E19482" s="79" t="s">
        <v>11372</v>
      </c>
      <c r="F19482" s="93">
        <v>17048.25</v>
      </c>
    </row>
    <row r="19483" spans="1:6" x14ac:dyDescent="0.25">
      <c r="A19483" t="s">
        <v>33313</v>
      </c>
      <c r="B19483">
        <v>2780000180</v>
      </c>
      <c r="C19483" t="s">
        <v>33314</v>
      </c>
      <c r="D19483">
        <v>278</v>
      </c>
      <c r="E19483" s="79" t="s">
        <v>11372</v>
      </c>
      <c r="F19483" s="93">
        <v>16296.75</v>
      </c>
    </row>
    <row r="19484" spans="1:6" x14ac:dyDescent="0.25">
      <c r="A19484" t="s">
        <v>34293</v>
      </c>
      <c r="B19484">
        <v>2780000180</v>
      </c>
      <c r="C19484" t="s">
        <v>34294</v>
      </c>
      <c r="D19484">
        <v>278</v>
      </c>
      <c r="E19484" s="79" t="s">
        <v>11372</v>
      </c>
      <c r="F19484" s="93">
        <v>15323.98</v>
      </c>
    </row>
    <row r="19485" spans="1:6" x14ac:dyDescent="0.25">
      <c r="A19485" t="s">
        <v>33315</v>
      </c>
      <c r="B19485">
        <v>2780000180</v>
      </c>
      <c r="C19485" t="s">
        <v>33316</v>
      </c>
      <c r="D19485">
        <v>278</v>
      </c>
      <c r="E19485" s="79" t="s">
        <v>11372</v>
      </c>
      <c r="F19485" s="93">
        <v>17056.599999999999</v>
      </c>
    </row>
    <row r="19486" spans="1:6" x14ac:dyDescent="0.25">
      <c r="A19486" t="s">
        <v>33116</v>
      </c>
      <c r="B19486">
        <v>2780000180</v>
      </c>
      <c r="C19486" t="s">
        <v>33117</v>
      </c>
      <c r="D19486">
        <v>278</v>
      </c>
      <c r="E19486" s="79" t="s">
        <v>11372</v>
      </c>
      <c r="F19486" s="93">
        <v>14647.63</v>
      </c>
    </row>
    <row r="19487" spans="1:6" x14ac:dyDescent="0.25">
      <c r="A19487" t="s">
        <v>34681</v>
      </c>
      <c r="B19487">
        <v>2780000180</v>
      </c>
      <c r="C19487" t="s">
        <v>34682</v>
      </c>
      <c r="D19487">
        <v>278</v>
      </c>
      <c r="E19487" s="79" t="s">
        <v>11372</v>
      </c>
      <c r="F19487" s="93">
        <v>18885.25</v>
      </c>
    </row>
    <row r="19488" spans="1:6" x14ac:dyDescent="0.25">
      <c r="A19488" t="s">
        <v>23269</v>
      </c>
      <c r="B19488">
        <v>2780000180</v>
      </c>
      <c r="C19488" t="s">
        <v>23270</v>
      </c>
      <c r="D19488">
        <v>278</v>
      </c>
      <c r="E19488" s="79" t="s">
        <v>11372</v>
      </c>
      <c r="F19488" s="93">
        <v>15741.48</v>
      </c>
    </row>
    <row r="19489" spans="1:6" x14ac:dyDescent="0.25">
      <c r="A19489" t="s">
        <v>23271</v>
      </c>
      <c r="B19489">
        <v>2780000180</v>
      </c>
      <c r="C19489" t="s">
        <v>23272</v>
      </c>
      <c r="D19489">
        <v>278</v>
      </c>
      <c r="E19489" s="79" t="s">
        <v>11372</v>
      </c>
      <c r="F19489" s="93">
        <v>12100.88</v>
      </c>
    </row>
    <row r="19490" spans="1:6" x14ac:dyDescent="0.25">
      <c r="A19490" t="s">
        <v>23273</v>
      </c>
      <c r="B19490">
        <v>2780000180</v>
      </c>
      <c r="C19490" t="s">
        <v>23274</v>
      </c>
      <c r="D19490">
        <v>278</v>
      </c>
      <c r="E19490" s="79" t="s">
        <v>11372</v>
      </c>
      <c r="F19490" s="93">
        <v>13896.13</v>
      </c>
    </row>
    <row r="19491" spans="1:6" x14ac:dyDescent="0.25">
      <c r="A19491" t="s">
        <v>23275</v>
      </c>
      <c r="B19491">
        <v>2780000180</v>
      </c>
      <c r="C19491" t="s">
        <v>23276</v>
      </c>
      <c r="D19491">
        <v>278</v>
      </c>
      <c r="E19491" s="79" t="s">
        <v>11372</v>
      </c>
      <c r="F19491" s="93">
        <v>18893.599999999999</v>
      </c>
    </row>
    <row r="19492" spans="1:6" x14ac:dyDescent="0.25">
      <c r="A19492" t="s">
        <v>23277</v>
      </c>
      <c r="B19492">
        <v>2780000180</v>
      </c>
      <c r="C19492" t="s">
        <v>23278</v>
      </c>
      <c r="D19492">
        <v>278</v>
      </c>
      <c r="E19492" s="79" t="s">
        <v>11372</v>
      </c>
      <c r="F19492" s="93">
        <v>14981.63</v>
      </c>
    </row>
    <row r="19493" spans="1:6" x14ac:dyDescent="0.25">
      <c r="A19493" t="s">
        <v>23279</v>
      </c>
      <c r="B19493">
        <v>2780000180</v>
      </c>
      <c r="C19493" t="s">
        <v>23280</v>
      </c>
      <c r="D19493">
        <v>278</v>
      </c>
      <c r="E19493" s="79" t="s">
        <v>11372</v>
      </c>
      <c r="F19493" s="93">
        <v>16672.5</v>
      </c>
    </row>
    <row r="19494" spans="1:6" x14ac:dyDescent="0.25">
      <c r="A19494" t="s">
        <v>23281</v>
      </c>
      <c r="B19494">
        <v>2780000180</v>
      </c>
      <c r="C19494" t="s">
        <v>23282</v>
      </c>
      <c r="D19494">
        <v>278</v>
      </c>
      <c r="E19494" s="79" t="s">
        <v>11372</v>
      </c>
      <c r="F19494" s="93">
        <v>16672.5</v>
      </c>
    </row>
    <row r="19495" spans="1:6" x14ac:dyDescent="0.25">
      <c r="A19495" t="s">
        <v>23283</v>
      </c>
      <c r="B19495">
        <v>2780000180</v>
      </c>
      <c r="C19495" t="s">
        <v>23284</v>
      </c>
      <c r="D19495">
        <v>278</v>
      </c>
      <c r="E19495" s="79" t="s">
        <v>11372</v>
      </c>
      <c r="F19495" s="93">
        <v>18467.75</v>
      </c>
    </row>
    <row r="19496" spans="1:6" x14ac:dyDescent="0.25">
      <c r="A19496" t="s">
        <v>23285</v>
      </c>
      <c r="B19496">
        <v>2780000180</v>
      </c>
      <c r="C19496" t="s">
        <v>23286</v>
      </c>
      <c r="D19496">
        <v>278</v>
      </c>
      <c r="E19496" s="79" t="s">
        <v>11372</v>
      </c>
      <c r="F19496" s="93">
        <v>15323.98</v>
      </c>
    </row>
    <row r="19497" spans="1:6" x14ac:dyDescent="0.25">
      <c r="A19497" t="s">
        <v>23287</v>
      </c>
      <c r="B19497">
        <v>2780000184</v>
      </c>
      <c r="C19497" t="s">
        <v>23288</v>
      </c>
      <c r="D19497">
        <v>278</v>
      </c>
      <c r="E19497" s="79" t="s">
        <v>13093</v>
      </c>
      <c r="F19497" s="93">
        <v>11391.13</v>
      </c>
    </row>
    <row r="19498" spans="1:6" x14ac:dyDescent="0.25">
      <c r="A19498" t="s">
        <v>23289</v>
      </c>
      <c r="B19498">
        <v>2780000184</v>
      </c>
      <c r="C19498" t="s">
        <v>23290</v>
      </c>
      <c r="D19498">
        <v>278</v>
      </c>
      <c r="E19498" s="79" t="s">
        <v>13093</v>
      </c>
      <c r="F19498" s="93">
        <v>11391.13</v>
      </c>
    </row>
    <row r="19499" spans="1:6" x14ac:dyDescent="0.25">
      <c r="A19499" t="s">
        <v>13442</v>
      </c>
      <c r="B19499">
        <v>2780000184</v>
      </c>
      <c r="C19499" t="s">
        <v>13443</v>
      </c>
      <c r="D19499">
        <v>278</v>
      </c>
      <c r="E19499" s="79" t="s">
        <v>13093</v>
      </c>
      <c r="F19499" s="93">
        <v>7320.5</v>
      </c>
    </row>
    <row r="19500" spans="1:6" x14ac:dyDescent="0.25">
      <c r="A19500" t="s">
        <v>23291</v>
      </c>
      <c r="B19500">
        <v>2780000184</v>
      </c>
      <c r="C19500" t="s">
        <v>23292</v>
      </c>
      <c r="D19500">
        <v>278</v>
      </c>
      <c r="E19500" s="79" t="s">
        <v>13093</v>
      </c>
      <c r="F19500" s="93">
        <v>7320.5</v>
      </c>
    </row>
    <row r="19501" spans="1:6" x14ac:dyDescent="0.25">
      <c r="A19501" t="s">
        <v>13438</v>
      </c>
      <c r="B19501">
        <v>2780000184</v>
      </c>
      <c r="C19501" t="s">
        <v>13439</v>
      </c>
      <c r="D19501">
        <v>278</v>
      </c>
      <c r="E19501" s="79" t="s">
        <v>13093</v>
      </c>
      <c r="F19501" s="93">
        <v>7320.5</v>
      </c>
    </row>
    <row r="19502" spans="1:6" x14ac:dyDescent="0.25">
      <c r="A19502" t="s">
        <v>23293</v>
      </c>
      <c r="B19502">
        <v>2780000184</v>
      </c>
      <c r="C19502" t="s">
        <v>23294</v>
      </c>
      <c r="D19502">
        <v>278</v>
      </c>
      <c r="E19502" s="79" t="s">
        <v>13093</v>
      </c>
      <c r="F19502" s="93">
        <v>7320.5</v>
      </c>
    </row>
    <row r="19503" spans="1:6" x14ac:dyDescent="0.25">
      <c r="A19503" t="s">
        <v>23295</v>
      </c>
      <c r="B19503">
        <v>2780000106</v>
      </c>
      <c r="C19503" t="s">
        <v>23296</v>
      </c>
      <c r="D19503">
        <v>278</v>
      </c>
      <c r="F19503" s="93">
        <v>8188.9</v>
      </c>
    </row>
    <row r="19504" spans="1:6" x14ac:dyDescent="0.25">
      <c r="A19504" t="s">
        <v>23297</v>
      </c>
      <c r="B19504">
        <v>2780000106</v>
      </c>
      <c r="C19504" t="s">
        <v>23298</v>
      </c>
      <c r="D19504">
        <v>278</v>
      </c>
      <c r="F19504" s="93">
        <v>8188.9</v>
      </c>
    </row>
    <row r="19505" spans="1:6" x14ac:dyDescent="0.25">
      <c r="A19505" t="s">
        <v>23299</v>
      </c>
      <c r="B19505">
        <v>2780000106</v>
      </c>
      <c r="C19505" t="s">
        <v>23300</v>
      </c>
      <c r="D19505">
        <v>278</v>
      </c>
      <c r="F19505" s="93">
        <v>8051.13</v>
      </c>
    </row>
    <row r="19506" spans="1:6" x14ac:dyDescent="0.25">
      <c r="A19506" t="s">
        <v>23301</v>
      </c>
      <c r="B19506">
        <v>2780000106</v>
      </c>
      <c r="C19506" t="s">
        <v>23302</v>
      </c>
      <c r="D19506">
        <v>278</v>
      </c>
      <c r="F19506" s="93">
        <v>7800.63</v>
      </c>
    </row>
    <row r="19507" spans="1:6" x14ac:dyDescent="0.25">
      <c r="A19507" t="s">
        <v>23303</v>
      </c>
      <c r="B19507">
        <v>2780000106</v>
      </c>
      <c r="C19507" t="s">
        <v>23304</v>
      </c>
      <c r="D19507">
        <v>278</v>
      </c>
      <c r="F19507" s="93">
        <v>8188.9</v>
      </c>
    </row>
    <row r="19508" spans="1:6" x14ac:dyDescent="0.25">
      <c r="A19508" t="s">
        <v>23305</v>
      </c>
      <c r="B19508">
        <v>2720000166</v>
      </c>
      <c r="C19508" t="s">
        <v>23306</v>
      </c>
      <c r="D19508">
        <v>272</v>
      </c>
      <c r="E19508" s="79" t="s">
        <v>11372</v>
      </c>
      <c r="F19508" s="93">
        <v>11442.52</v>
      </c>
    </row>
    <row r="19509" spans="1:6" x14ac:dyDescent="0.25">
      <c r="A19509" t="s">
        <v>23307</v>
      </c>
      <c r="B19509">
        <v>2720000166</v>
      </c>
      <c r="C19509" t="s">
        <v>23308</v>
      </c>
      <c r="D19509">
        <v>272</v>
      </c>
      <c r="E19509" s="79" t="s">
        <v>11372</v>
      </c>
      <c r="F19509" s="93">
        <v>11203.25</v>
      </c>
    </row>
    <row r="19510" spans="1:6" x14ac:dyDescent="0.25">
      <c r="A19510" t="s">
        <v>23309</v>
      </c>
      <c r="B19510">
        <v>2780000184</v>
      </c>
      <c r="C19510" t="s">
        <v>23310</v>
      </c>
      <c r="D19510">
        <v>278</v>
      </c>
      <c r="E19510" s="79" t="s">
        <v>13093</v>
      </c>
      <c r="F19510" s="93">
        <v>8301.6299999999992</v>
      </c>
    </row>
    <row r="19511" spans="1:6" x14ac:dyDescent="0.25">
      <c r="A19511" t="s">
        <v>23311</v>
      </c>
      <c r="B19511">
        <v>2780000184</v>
      </c>
      <c r="C19511" t="s">
        <v>23312</v>
      </c>
      <c r="D19511">
        <v>278</v>
      </c>
      <c r="E19511" s="79" t="s">
        <v>13093</v>
      </c>
      <c r="F19511" s="93">
        <v>8364.25</v>
      </c>
    </row>
    <row r="19512" spans="1:6" x14ac:dyDescent="0.25">
      <c r="A19512" t="s">
        <v>23313</v>
      </c>
      <c r="B19512">
        <v>2780000180</v>
      </c>
      <c r="C19512" t="s">
        <v>23314</v>
      </c>
      <c r="D19512">
        <v>278</v>
      </c>
      <c r="E19512" s="79" t="s">
        <v>11372</v>
      </c>
      <c r="F19512" s="93">
        <v>11324.33</v>
      </c>
    </row>
    <row r="19513" spans="1:6" x14ac:dyDescent="0.25">
      <c r="A19513" t="s">
        <v>23315</v>
      </c>
      <c r="B19513">
        <v>2780000184</v>
      </c>
      <c r="C19513" t="s">
        <v>23316</v>
      </c>
      <c r="D19513">
        <v>278</v>
      </c>
      <c r="E19513" s="79" t="s">
        <v>13093</v>
      </c>
      <c r="F19513" s="93">
        <v>8364.25</v>
      </c>
    </row>
    <row r="19514" spans="1:6" x14ac:dyDescent="0.25">
      <c r="A19514" t="s">
        <v>23317</v>
      </c>
      <c r="B19514">
        <v>2780000180</v>
      </c>
      <c r="C19514" t="s">
        <v>23318</v>
      </c>
      <c r="D19514">
        <v>278</v>
      </c>
      <c r="E19514" s="79" t="s">
        <v>11372</v>
      </c>
      <c r="F19514" s="93">
        <v>12043.05</v>
      </c>
    </row>
    <row r="19515" spans="1:6" x14ac:dyDescent="0.25">
      <c r="A19515" t="s">
        <v>23319</v>
      </c>
      <c r="B19515">
        <v>2780000184</v>
      </c>
      <c r="C19515" t="s">
        <v>23320</v>
      </c>
      <c r="D19515">
        <v>278</v>
      </c>
      <c r="E19515" s="79" t="s">
        <v>13093</v>
      </c>
      <c r="F19515" s="93">
        <v>8364.25</v>
      </c>
    </row>
    <row r="19516" spans="1:6" x14ac:dyDescent="0.25">
      <c r="A19516" t="s">
        <v>23321</v>
      </c>
      <c r="B19516">
        <v>2780000184</v>
      </c>
      <c r="C19516" t="s">
        <v>23322</v>
      </c>
      <c r="D19516">
        <v>278</v>
      </c>
      <c r="E19516" s="79" t="s">
        <v>13093</v>
      </c>
      <c r="F19516" s="93">
        <v>8588.66</v>
      </c>
    </row>
    <row r="19517" spans="1:6" x14ac:dyDescent="0.25">
      <c r="A19517" t="s">
        <v>23323</v>
      </c>
      <c r="B19517">
        <v>2780000182</v>
      </c>
      <c r="C19517" t="s">
        <v>23324</v>
      </c>
      <c r="D19517">
        <v>278</v>
      </c>
      <c r="E19517" s="79" t="s">
        <v>22715</v>
      </c>
      <c r="F19517" s="93">
        <v>11324.33</v>
      </c>
    </row>
    <row r="19518" spans="1:6" x14ac:dyDescent="0.25">
      <c r="A19518" t="s">
        <v>23325</v>
      </c>
      <c r="B19518">
        <v>2780000184</v>
      </c>
      <c r="C19518" t="s">
        <v>23326</v>
      </c>
      <c r="D19518">
        <v>278</v>
      </c>
      <c r="E19518" s="79" t="s">
        <v>13093</v>
      </c>
      <c r="F19518" s="93">
        <v>8364.25</v>
      </c>
    </row>
    <row r="19519" spans="1:6" x14ac:dyDescent="0.25">
      <c r="A19519" t="s">
        <v>23327</v>
      </c>
      <c r="B19519">
        <v>2780000182</v>
      </c>
      <c r="C19519" t="s">
        <v>23328</v>
      </c>
      <c r="D19519">
        <v>278</v>
      </c>
      <c r="E19519" s="79" t="s">
        <v>22715</v>
      </c>
      <c r="F19519" s="93">
        <v>11324.33</v>
      </c>
    </row>
    <row r="19520" spans="1:6" x14ac:dyDescent="0.25">
      <c r="A19520" t="s">
        <v>23329</v>
      </c>
      <c r="B19520">
        <v>2720000166</v>
      </c>
      <c r="C19520" t="s">
        <v>23330</v>
      </c>
      <c r="D19520">
        <v>272</v>
      </c>
      <c r="E19520" s="79" t="s">
        <v>11372</v>
      </c>
      <c r="F19520" s="93">
        <v>10368.25</v>
      </c>
    </row>
    <row r="19521" spans="1:6" x14ac:dyDescent="0.25">
      <c r="A19521" t="s">
        <v>23331</v>
      </c>
      <c r="B19521">
        <v>2720000166</v>
      </c>
      <c r="C19521" t="s">
        <v>23332</v>
      </c>
      <c r="D19521">
        <v>272</v>
      </c>
      <c r="E19521" s="79" t="s">
        <v>11372</v>
      </c>
      <c r="F19521" s="93">
        <v>10368.25</v>
      </c>
    </row>
    <row r="19522" spans="1:6" x14ac:dyDescent="0.25">
      <c r="A19522" t="s">
        <v>23333</v>
      </c>
      <c r="B19522">
        <v>2720000166</v>
      </c>
      <c r="C19522" t="s">
        <v>23334</v>
      </c>
      <c r="D19522">
        <v>272</v>
      </c>
      <c r="E19522" s="79" t="s">
        <v>11372</v>
      </c>
      <c r="F19522" s="93">
        <v>10368.25</v>
      </c>
    </row>
    <row r="19523" spans="1:6" x14ac:dyDescent="0.25">
      <c r="A19523" t="s">
        <v>23335</v>
      </c>
      <c r="B19523">
        <v>2780000184</v>
      </c>
      <c r="C19523" t="s">
        <v>23336</v>
      </c>
      <c r="D19523">
        <v>278</v>
      </c>
      <c r="E19523" s="79" t="s">
        <v>13093</v>
      </c>
      <c r="F19523" s="93">
        <v>12063.63</v>
      </c>
    </row>
    <row r="19524" spans="1:6" x14ac:dyDescent="0.25">
      <c r="A19524" t="s">
        <v>23337</v>
      </c>
      <c r="B19524">
        <v>2780000184</v>
      </c>
      <c r="C19524" t="s">
        <v>23338</v>
      </c>
      <c r="D19524">
        <v>278</v>
      </c>
      <c r="E19524" s="79" t="s">
        <v>13093</v>
      </c>
      <c r="F19524" s="93">
        <v>11391.13</v>
      </c>
    </row>
    <row r="19525" spans="1:6" x14ac:dyDescent="0.25">
      <c r="A19525" t="s">
        <v>23339</v>
      </c>
      <c r="B19525">
        <v>2780000184</v>
      </c>
      <c r="C19525" t="s">
        <v>23340</v>
      </c>
      <c r="D19525">
        <v>278</v>
      </c>
      <c r="E19525" s="79" t="s">
        <v>13093</v>
      </c>
      <c r="F19525" s="93">
        <v>11391.13</v>
      </c>
    </row>
    <row r="19526" spans="1:6" x14ac:dyDescent="0.25">
      <c r="A19526" t="s">
        <v>23341</v>
      </c>
      <c r="B19526">
        <v>2780000184</v>
      </c>
      <c r="C19526" t="s">
        <v>23342</v>
      </c>
      <c r="D19526">
        <v>278</v>
      </c>
      <c r="E19526" s="79" t="s">
        <v>13093</v>
      </c>
      <c r="F19526" s="93">
        <v>11391.13</v>
      </c>
    </row>
    <row r="19527" spans="1:6" x14ac:dyDescent="0.25">
      <c r="A19527" t="s">
        <v>23343</v>
      </c>
      <c r="B19527">
        <v>2780000178</v>
      </c>
      <c r="C19527" t="s">
        <v>23344</v>
      </c>
      <c r="D19527">
        <v>278</v>
      </c>
      <c r="E19527" s="79" t="s">
        <v>11372</v>
      </c>
      <c r="F19527" s="93">
        <v>5358.25</v>
      </c>
    </row>
    <row r="19528" spans="1:6" x14ac:dyDescent="0.25">
      <c r="A19528" t="s">
        <v>35332</v>
      </c>
      <c r="B19528">
        <v>2780000178</v>
      </c>
      <c r="C19528" t="s">
        <v>35333</v>
      </c>
      <c r="D19528">
        <v>278</v>
      </c>
      <c r="E19528" s="79" t="s">
        <v>11372</v>
      </c>
      <c r="F19528" s="93">
        <v>5984.5</v>
      </c>
    </row>
    <row r="19529" spans="1:6" x14ac:dyDescent="0.25">
      <c r="A19529" t="s">
        <v>23345</v>
      </c>
      <c r="B19529">
        <v>2780000178</v>
      </c>
      <c r="C19529" t="s">
        <v>23346</v>
      </c>
      <c r="D19529">
        <v>278</v>
      </c>
      <c r="E19529" s="79" t="s">
        <v>11372</v>
      </c>
      <c r="F19529" s="93">
        <v>5984.5</v>
      </c>
    </row>
    <row r="19530" spans="1:6" x14ac:dyDescent="0.25">
      <c r="A19530" t="s">
        <v>23347</v>
      </c>
      <c r="B19530">
        <v>2780000178</v>
      </c>
      <c r="C19530" t="s">
        <v>23348</v>
      </c>
      <c r="D19530">
        <v>278</v>
      </c>
      <c r="E19530" s="79" t="s">
        <v>11372</v>
      </c>
      <c r="F19530" s="93">
        <v>5984.5</v>
      </c>
    </row>
    <row r="19531" spans="1:6" x14ac:dyDescent="0.25">
      <c r="A19531" t="s">
        <v>23349</v>
      </c>
      <c r="B19531">
        <v>2780000178</v>
      </c>
      <c r="C19531" t="s">
        <v>23350</v>
      </c>
      <c r="D19531">
        <v>278</v>
      </c>
      <c r="E19531" s="79" t="s">
        <v>11372</v>
      </c>
      <c r="F19531" s="93">
        <v>5984.5</v>
      </c>
    </row>
    <row r="19532" spans="1:6" x14ac:dyDescent="0.25">
      <c r="A19532" t="s">
        <v>23351</v>
      </c>
      <c r="B19532">
        <v>2780000178</v>
      </c>
      <c r="C19532" t="s">
        <v>23352</v>
      </c>
      <c r="D19532">
        <v>278</v>
      </c>
      <c r="E19532" s="79" t="s">
        <v>11372</v>
      </c>
      <c r="F19532" s="93">
        <v>5984.5</v>
      </c>
    </row>
    <row r="19533" spans="1:6" x14ac:dyDescent="0.25">
      <c r="A19533" t="s">
        <v>13595</v>
      </c>
      <c r="B19533">
        <v>2720000194</v>
      </c>
      <c r="C19533" t="s">
        <v>13596</v>
      </c>
      <c r="D19533">
        <v>272</v>
      </c>
      <c r="F19533" s="93">
        <v>5984.5</v>
      </c>
    </row>
    <row r="19534" spans="1:6" x14ac:dyDescent="0.25">
      <c r="A19534" t="s">
        <v>23353</v>
      </c>
      <c r="B19534">
        <v>2780000178</v>
      </c>
      <c r="C19534" t="s">
        <v>23354</v>
      </c>
      <c r="D19534">
        <v>278</v>
      </c>
      <c r="E19534" s="79" t="s">
        <v>11372</v>
      </c>
      <c r="F19534" s="93">
        <v>5358.25</v>
      </c>
    </row>
    <row r="19535" spans="1:6" x14ac:dyDescent="0.25">
      <c r="A19535" t="s">
        <v>23355</v>
      </c>
      <c r="B19535">
        <v>2780000178</v>
      </c>
      <c r="C19535" t="s">
        <v>23356</v>
      </c>
      <c r="D19535">
        <v>278</v>
      </c>
      <c r="E19535" s="79" t="s">
        <v>11372</v>
      </c>
      <c r="F19535" s="93">
        <v>5358.25</v>
      </c>
    </row>
    <row r="19536" spans="1:6" x14ac:dyDescent="0.25">
      <c r="A19536" t="s">
        <v>23357</v>
      </c>
      <c r="B19536">
        <v>2780000178</v>
      </c>
      <c r="C19536" t="s">
        <v>23358</v>
      </c>
      <c r="D19536">
        <v>278</v>
      </c>
      <c r="E19536" s="79" t="s">
        <v>11372</v>
      </c>
      <c r="F19536" s="93">
        <v>5984.5</v>
      </c>
    </row>
    <row r="19537" spans="1:6" x14ac:dyDescent="0.25">
      <c r="A19537" t="s">
        <v>23359</v>
      </c>
      <c r="B19537">
        <v>2780000178</v>
      </c>
      <c r="C19537" t="s">
        <v>23360</v>
      </c>
      <c r="D19537">
        <v>278</v>
      </c>
      <c r="E19537" s="79" t="s">
        <v>11372</v>
      </c>
      <c r="F19537" s="93">
        <v>5984.5</v>
      </c>
    </row>
    <row r="19538" spans="1:6" x14ac:dyDescent="0.25">
      <c r="A19538" t="s">
        <v>23361</v>
      </c>
      <c r="B19538">
        <v>2780000178</v>
      </c>
      <c r="C19538" t="s">
        <v>23362</v>
      </c>
      <c r="D19538">
        <v>278</v>
      </c>
      <c r="E19538" s="79" t="s">
        <v>11372</v>
      </c>
      <c r="F19538" s="93">
        <v>5984.5</v>
      </c>
    </row>
    <row r="19539" spans="1:6" x14ac:dyDescent="0.25">
      <c r="A19539" t="s">
        <v>28127</v>
      </c>
      <c r="B19539">
        <v>2720000194</v>
      </c>
      <c r="C19539" t="s">
        <v>28128</v>
      </c>
      <c r="D19539">
        <v>272</v>
      </c>
      <c r="F19539" s="93">
        <v>5984.5</v>
      </c>
    </row>
    <row r="19540" spans="1:6" x14ac:dyDescent="0.25">
      <c r="A19540" t="s">
        <v>35314</v>
      </c>
      <c r="B19540">
        <v>2780000178</v>
      </c>
      <c r="C19540" t="s">
        <v>35315</v>
      </c>
      <c r="D19540">
        <v>278</v>
      </c>
      <c r="E19540" s="79" t="s">
        <v>11372</v>
      </c>
      <c r="F19540" s="93">
        <v>5984.5</v>
      </c>
    </row>
    <row r="19541" spans="1:6" x14ac:dyDescent="0.25">
      <c r="A19541" t="s">
        <v>23363</v>
      </c>
      <c r="B19541">
        <v>2780000178</v>
      </c>
      <c r="C19541" t="s">
        <v>23364</v>
      </c>
      <c r="D19541">
        <v>278</v>
      </c>
      <c r="E19541" s="79" t="s">
        <v>11372</v>
      </c>
      <c r="F19541" s="93">
        <v>5984.5</v>
      </c>
    </row>
    <row r="19542" spans="1:6" x14ac:dyDescent="0.25">
      <c r="A19542" t="s">
        <v>23365</v>
      </c>
      <c r="B19542">
        <v>2780000178</v>
      </c>
      <c r="C19542" t="s">
        <v>23366</v>
      </c>
      <c r="D19542">
        <v>278</v>
      </c>
      <c r="E19542" s="79" t="s">
        <v>11372</v>
      </c>
      <c r="F19542" s="93">
        <v>5984.5</v>
      </c>
    </row>
    <row r="19543" spans="1:6" x14ac:dyDescent="0.25">
      <c r="A19543" t="s">
        <v>13126</v>
      </c>
      <c r="B19543">
        <v>2720000194</v>
      </c>
      <c r="C19543" t="s">
        <v>13127</v>
      </c>
      <c r="D19543">
        <v>272</v>
      </c>
      <c r="F19543" s="93">
        <v>5984.5</v>
      </c>
    </row>
    <row r="19544" spans="1:6" x14ac:dyDescent="0.25">
      <c r="A19544" t="s">
        <v>23367</v>
      </c>
      <c r="B19544">
        <v>2780000182</v>
      </c>
      <c r="C19544" t="s">
        <v>23368</v>
      </c>
      <c r="D19544">
        <v>278</v>
      </c>
      <c r="E19544" s="79" t="s">
        <v>22715</v>
      </c>
      <c r="F19544" s="93">
        <v>8886.1299999999992</v>
      </c>
    </row>
    <row r="19545" spans="1:6" x14ac:dyDescent="0.25">
      <c r="A19545" t="s">
        <v>23369</v>
      </c>
      <c r="B19545">
        <v>2780000182</v>
      </c>
      <c r="C19545" t="s">
        <v>23370</v>
      </c>
      <c r="D19545">
        <v>278</v>
      </c>
      <c r="E19545" s="79" t="s">
        <v>22715</v>
      </c>
      <c r="F19545" s="93">
        <v>8886.1299999999992</v>
      </c>
    </row>
    <row r="19546" spans="1:6" x14ac:dyDescent="0.25">
      <c r="A19546" t="s">
        <v>23371</v>
      </c>
      <c r="B19546">
        <v>2780000182</v>
      </c>
      <c r="C19546" t="s">
        <v>23372</v>
      </c>
      <c r="D19546">
        <v>278</v>
      </c>
      <c r="E19546" s="79" t="s">
        <v>22715</v>
      </c>
      <c r="F19546" s="93">
        <v>7654.5</v>
      </c>
    </row>
    <row r="19547" spans="1:6" x14ac:dyDescent="0.25">
      <c r="A19547" t="s">
        <v>9685</v>
      </c>
      <c r="B19547">
        <v>2500003</v>
      </c>
      <c r="C19547" t="s">
        <v>9686</v>
      </c>
      <c r="D19547">
        <v>250</v>
      </c>
      <c r="F19547" s="93">
        <v>2695.88</v>
      </c>
    </row>
    <row r="19548" spans="1:6" x14ac:dyDescent="0.25">
      <c r="A19548" t="s">
        <v>9687</v>
      </c>
      <c r="B19548">
        <v>2500003</v>
      </c>
      <c r="C19548" t="s">
        <v>9686</v>
      </c>
      <c r="D19548">
        <v>250</v>
      </c>
      <c r="F19548" s="93">
        <v>2695.88</v>
      </c>
    </row>
    <row r="19549" spans="1:6" x14ac:dyDescent="0.25">
      <c r="A19549" t="s">
        <v>9746</v>
      </c>
      <c r="B19549">
        <v>2500003</v>
      </c>
      <c r="C19549" t="s">
        <v>9747</v>
      </c>
      <c r="D19549">
        <v>250</v>
      </c>
      <c r="F19549" s="93">
        <v>5145.76</v>
      </c>
    </row>
    <row r="19550" spans="1:6" x14ac:dyDescent="0.25">
      <c r="A19550" t="s">
        <v>5880</v>
      </c>
      <c r="B19550">
        <v>2500003</v>
      </c>
      <c r="C19550" t="s">
        <v>5089</v>
      </c>
      <c r="D19550">
        <v>250</v>
      </c>
      <c r="F19550" s="93">
        <v>263.58999999999997</v>
      </c>
    </row>
    <row r="19551" spans="1:6" x14ac:dyDescent="0.25">
      <c r="A19551" t="s">
        <v>5088</v>
      </c>
      <c r="B19551">
        <v>2500003</v>
      </c>
      <c r="C19551" t="s">
        <v>5089</v>
      </c>
      <c r="D19551">
        <v>250</v>
      </c>
      <c r="F19551" s="93">
        <v>197.69</v>
      </c>
    </row>
    <row r="19552" spans="1:6" x14ac:dyDescent="0.25">
      <c r="A19552" t="s">
        <v>5159</v>
      </c>
      <c r="B19552">
        <v>2500003</v>
      </c>
      <c r="C19552" t="s">
        <v>5160</v>
      </c>
      <c r="D19552">
        <v>250</v>
      </c>
      <c r="F19552" s="93">
        <v>395.39</v>
      </c>
    </row>
    <row r="19553" spans="1:6" x14ac:dyDescent="0.25">
      <c r="A19553" t="s">
        <v>5779</v>
      </c>
      <c r="B19553">
        <v>6370001</v>
      </c>
      <c r="C19553" t="s">
        <v>5780</v>
      </c>
      <c r="D19553">
        <v>250</v>
      </c>
      <c r="F19553" s="93">
        <v>81.47</v>
      </c>
    </row>
    <row r="19554" spans="1:6" x14ac:dyDescent="0.25">
      <c r="A19554" t="s">
        <v>5781</v>
      </c>
      <c r="B19554">
        <v>6370001</v>
      </c>
      <c r="C19554" t="s">
        <v>5782</v>
      </c>
      <c r="D19554">
        <v>250</v>
      </c>
      <c r="F19554" s="93">
        <v>91.66</v>
      </c>
    </row>
    <row r="19555" spans="1:6" x14ac:dyDescent="0.25">
      <c r="A19555" t="s">
        <v>5862</v>
      </c>
      <c r="B19555">
        <v>6370001</v>
      </c>
      <c r="C19555" t="s">
        <v>5863</v>
      </c>
      <c r="D19555">
        <v>250</v>
      </c>
      <c r="F19555" s="93">
        <v>122.21</v>
      </c>
    </row>
    <row r="19556" spans="1:6" x14ac:dyDescent="0.25">
      <c r="A19556" t="s">
        <v>5727</v>
      </c>
      <c r="B19556">
        <v>6370001</v>
      </c>
      <c r="C19556" t="s">
        <v>5036</v>
      </c>
      <c r="D19556">
        <v>250</v>
      </c>
      <c r="F19556" s="93">
        <v>81.47</v>
      </c>
    </row>
    <row r="19557" spans="1:6" x14ac:dyDescent="0.25">
      <c r="A19557" t="s">
        <v>5035</v>
      </c>
      <c r="B19557">
        <v>6370001</v>
      </c>
      <c r="C19557" t="s">
        <v>5036</v>
      </c>
      <c r="D19557">
        <v>250</v>
      </c>
      <c r="F19557" s="93">
        <v>30.55</v>
      </c>
    </row>
    <row r="19558" spans="1:6" x14ac:dyDescent="0.25">
      <c r="A19558" t="s">
        <v>34932</v>
      </c>
      <c r="B19558">
        <v>2720000120</v>
      </c>
      <c r="C19558" t="s">
        <v>34933</v>
      </c>
      <c r="D19558">
        <v>272</v>
      </c>
      <c r="E19558" s="79" t="s">
        <v>12984</v>
      </c>
      <c r="F19558" s="93">
        <v>1665.15</v>
      </c>
    </row>
    <row r="19559" spans="1:6" x14ac:dyDescent="0.25">
      <c r="A19559" t="s">
        <v>34934</v>
      </c>
      <c r="B19559">
        <v>2720000120</v>
      </c>
      <c r="C19559" t="s">
        <v>34935</v>
      </c>
      <c r="D19559">
        <v>272</v>
      </c>
      <c r="E19559" s="79" t="s">
        <v>12984</v>
      </c>
      <c r="F19559" s="93">
        <v>2156.13</v>
      </c>
    </row>
    <row r="19560" spans="1:6" x14ac:dyDescent="0.25">
      <c r="A19560" t="s">
        <v>34836</v>
      </c>
      <c r="B19560">
        <v>2720000120</v>
      </c>
      <c r="C19560" t="s">
        <v>34837</v>
      </c>
      <c r="D19560">
        <v>272</v>
      </c>
      <c r="E19560" s="79" t="s">
        <v>12984</v>
      </c>
      <c r="F19560" s="93">
        <v>1665.15</v>
      </c>
    </row>
    <row r="19561" spans="1:6" x14ac:dyDescent="0.25">
      <c r="A19561" t="s">
        <v>34900</v>
      </c>
      <c r="B19561">
        <v>2720000120</v>
      </c>
      <c r="C19561" t="s">
        <v>34901</v>
      </c>
      <c r="D19561">
        <v>272</v>
      </c>
      <c r="E19561" s="79" t="s">
        <v>12984</v>
      </c>
      <c r="F19561" s="93">
        <v>1665.15</v>
      </c>
    </row>
    <row r="19562" spans="1:6" x14ac:dyDescent="0.25">
      <c r="A19562" t="s">
        <v>34964</v>
      </c>
      <c r="B19562">
        <v>2720000120</v>
      </c>
      <c r="C19562" t="s">
        <v>34965</v>
      </c>
      <c r="D19562">
        <v>272</v>
      </c>
      <c r="E19562" s="79" t="s">
        <v>12984</v>
      </c>
      <c r="F19562" s="93">
        <v>1665.15</v>
      </c>
    </row>
    <row r="19563" spans="1:6" x14ac:dyDescent="0.25">
      <c r="A19563" t="s">
        <v>35004</v>
      </c>
      <c r="B19563">
        <v>2720000120</v>
      </c>
      <c r="C19563" t="s">
        <v>35005</v>
      </c>
      <c r="D19563">
        <v>272</v>
      </c>
      <c r="E19563" s="79" t="s">
        <v>12984</v>
      </c>
      <c r="F19563" s="93">
        <v>1665.15</v>
      </c>
    </row>
    <row r="19564" spans="1:6" x14ac:dyDescent="0.25">
      <c r="A19564" t="s">
        <v>34918</v>
      </c>
      <c r="B19564">
        <v>2720000120</v>
      </c>
      <c r="C19564" t="s">
        <v>34919</v>
      </c>
      <c r="D19564">
        <v>272</v>
      </c>
      <c r="E19564" s="79" t="s">
        <v>12984</v>
      </c>
      <c r="F19564" s="93">
        <v>2007.49</v>
      </c>
    </row>
    <row r="19565" spans="1:6" x14ac:dyDescent="0.25">
      <c r="A19565" t="s">
        <v>34890</v>
      </c>
      <c r="B19565">
        <v>2720000120</v>
      </c>
      <c r="C19565" t="s">
        <v>34891</v>
      </c>
      <c r="D19565">
        <v>272</v>
      </c>
      <c r="E19565" s="79" t="s">
        <v>12984</v>
      </c>
      <c r="F19565" s="93">
        <v>2007.49</v>
      </c>
    </row>
    <row r="19566" spans="1:6" x14ac:dyDescent="0.25">
      <c r="A19566" t="s">
        <v>34974</v>
      </c>
      <c r="B19566">
        <v>2720000120</v>
      </c>
      <c r="C19566" t="s">
        <v>34975</v>
      </c>
      <c r="D19566">
        <v>272</v>
      </c>
      <c r="E19566" s="79" t="s">
        <v>12984</v>
      </c>
      <c r="F19566" s="93">
        <v>1665.15</v>
      </c>
    </row>
    <row r="19567" spans="1:6" x14ac:dyDescent="0.25">
      <c r="A19567" t="s">
        <v>34936</v>
      </c>
      <c r="B19567">
        <v>2720000120</v>
      </c>
      <c r="C19567" t="s">
        <v>34937</v>
      </c>
      <c r="D19567">
        <v>272</v>
      </c>
      <c r="E19567" s="79" t="s">
        <v>12984</v>
      </c>
      <c r="F19567" s="93">
        <v>2156.13</v>
      </c>
    </row>
    <row r="19568" spans="1:6" x14ac:dyDescent="0.25">
      <c r="A19568" t="s">
        <v>34816</v>
      </c>
      <c r="B19568">
        <v>2720000120</v>
      </c>
      <c r="C19568" t="s">
        <v>34817</v>
      </c>
      <c r="D19568">
        <v>272</v>
      </c>
      <c r="E19568" s="79" t="s">
        <v>12984</v>
      </c>
      <c r="F19568" s="93">
        <v>1665.15</v>
      </c>
    </row>
    <row r="19569" spans="1:6" x14ac:dyDescent="0.25">
      <c r="A19569" t="s">
        <v>34986</v>
      </c>
      <c r="B19569">
        <v>2720000120</v>
      </c>
      <c r="C19569" t="s">
        <v>34987</v>
      </c>
      <c r="D19569">
        <v>272</v>
      </c>
      <c r="E19569" s="79" t="s">
        <v>12984</v>
      </c>
      <c r="F19569" s="93">
        <v>1665.15</v>
      </c>
    </row>
    <row r="19570" spans="1:6" x14ac:dyDescent="0.25">
      <c r="A19570" t="s">
        <v>34952</v>
      </c>
      <c r="B19570">
        <v>2720000120</v>
      </c>
      <c r="C19570" t="s">
        <v>34953</v>
      </c>
      <c r="D19570">
        <v>272</v>
      </c>
      <c r="E19570" s="79" t="s">
        <v>12984</v>
      </c>
      <c r="F19570" s="93">
        <v>1665.15</v>
      </c>
    </row>
    <row r="19571" spans="1:6" x14ac:dyDescent="0.25">
      <c r="A19571" t="s">
        <v>34962</v>
      </c>
      <c r="B19571">
        <v>2720000120</v>
      </c>
      <c r="C19571" t="s">
        <v>34963</v>
      </c>
      <c r="D19571">
        <v>272</v>
      </c>
      <c r="E19571" s="79" t="s">
        <v>12984</v>
      </c>
      <c r="F19571" s="93">
        <v>1665.15</v>
      </c>
    </row>
    <row r="19572" spans="1:6" x14ac:dyDescent="0.25">
      <c r="A19572" t="s">
        <v>34886</v>
      </c>
      <c r="B19572">
        <v>2720000120</v>
      </c>
      <c r="C19572" t="s">
        <v>34887</v>
      </c>
      <c r="D19572">
        <v>272</v>
      </c>
      <c r="E19572" s="79" t="s">
        <v>12984</v>
      </c>
      <c r="F19572" s="93">
        <v>2007.49</v>
      </c>
    </row>
    <row r="19573" spans="1:6" x14ac:dyDescent="0.25">
      <c r="A19573" t="s">
        <v>34870</v>
      </c>
      <c r="B19573">
        <v>2720000120</v>
      </c>
      <c r="C19573" t="s">
        <v>34871</v>
      </c>
      <c r="D19573">
        <v>272</v>
      </c>
      <c r="E19573" s="79" t="s">
        <v>12984</v>
      </c>
      <c r="F19573" s="93">
        <v>2007.49</v>
      </c>
    </row>
    <row r="19574" spans="1:6" x14ac:dyDescent="0.25">
      <c r="A19574" t="s">
        <v>34874</v>
      </c>
      <c r="B19574">
        <v>2720000120</v>
      </c>
      <c r="C19574" t="s">
        <v>34875</v>
      </c>
      <c r="D19574">
        <v>272</v>
      </c>
      <c r="E19574" s="79" t="s">
        <v>12984</v>
      </c>
      <c r="F19574" s="93">
        <v>1665.15</v>
      </c>
    </row>
    <row r="19575" spans="1:6" x14ac:dyDescent="0.25">
      <c r="A19575" t="s">
        <v>34906</v>
      </c>
      <c r="B19575">
        <v>2720000120</v>
      </c>
      <c r="C19575" t="s">
        <v>34907</v>
      </c>
      <c r="D19575">
        <v>272</v>
      </c>
      <c r="E19575" s="79" t="s">
        <v>12984</v>
      </c>
      <c r="F19575" s="93">
        <v>2156.13</v>
      </c>
    </row>
    <row r="19576" spans="1:6" x14ac:dyDescent="0.25">
      <c r="A19576" t="s">
        <v>34920</v>
      </c>
      <c r="B19576">
        <v>2720000120</v>
      </c>
      <c r="C19576" t="s">
        <v>34921</v>
      </c>
      <c r="D19576">
        <v>272</v>
      </c>
      <c r="E19576" s="79" t="s">
        <v>12984</v>
      </c>
      <c r="F19576" s="93">
        <v>1665.15</v>
      </c>
    </row>
    <row r="19577" spans="1:6" x14ac:dyDescent="0.25">
      <c r="A19577" t="s">
        <v>34912</v>
      </c>
      <c r="B19577">
        <v>2720000120</v>
      </c>
      <c r="C19577" t="s">
        <v>34913</v>
      </c>
      <c r="D19577">
        <v>272</v>
      </c>
      <c r="E19577" s="79" t="s">
        <v>12984</v>
      </c>
      <c r="F19577" s="93">
        <v>1665.15</v>
      </c>
    </row>
    <row r="19578" spans="1:6" x14ac:dyDescent="0.25">
      <c r="A19578" t="s">
        <v>34796</v>
      </c>
      <c r="B19578">
        <v>2720000120</v>
      </c>
      <c r="C19578" t="s">
        <v>34797</v>
      </c>
      <c r="D19578">
        <v>272</v>
      </c>
      <c r="E19578" s="79" t="s">
        <v>12984</v>
      </c>
      <c r="F19578" s="93">
        <v>1665.15</v>
      </c>
    </row>
    <row r="19579" spans="1:6" x14ac:dyDescent="0.25">
      <c r="A19579" t="s">
        <v>34792</v>
      </c>
      <c r="B19579">
        <v>2720000120</v>
      </c>
      <c r="C19579" t="s">
        <v>34793</v>
      </c>
      <c r="D19579">
        <v>272</v>
      </c>
      <c r="E19579" s="79" t="s">
        <v>12984</v>
      </c>
      <c r="F19579" s="93">
        <v>1665.15</v>
      </c>
    </row>
    <row r="19580" spans="1:6" x14ac:dyDescent="0.25">
      <c r="A19580" t="s">
        <v>34804</v>
      </c>
      <c r="B19580">
        <v>2720000120</v>
      </c>
      <c r="C19580" t="s">
        <v>34805</v>
      </c>
      <c r="D19580">
        <v>272</v>
      </c>
      <c r="E19580" s="79" t="s">
        <v>12984</v>
      </c>
      <c r="F19580" s="93">
        <v>1665.15</v>
      </c>
    </row>
    <row r="19581" spans="1:6" x14ac:dyDescent="0.25">
      <c r="A19581" t="s">
        <v>34800</v>
      </c>
      <c r="B19581">
        <v>2720000120</v>
      </c>
      <c r="C19581" t="s">
        <v>34801</v>
      </c>
      <c r="D19581">
        <v>272</v>
      </c>
      <c r="E19581" s="79" t="s">
        <v>12984</v>
      </c>
      <c r="F19581" s="93">
        <v>1665.15</v>
      </c>
    </row>
    <row r="19582" spans="1:6" x14ac:dyDescent="0.25">
      <c r="A19582" t="s">
        <v>34958</v>
      </c>
      <c r="B19582">
        <v>2720000120</v>
      </c>
      <c r="C19582" t="s">
        <v>34959</v>
      </c>
      <c r="D19582">
        <v>272</v>
      </c>
      <c r="E19582" s="79" t="s">
        <v>12984</v>
      </c>
      <c r="F19582" s="93">
        <v>1665.15</v>
      </c>
    </row>
    <row r="19583" spans="1:6" x14ac:dyDescent="0.25">
      <c r="A19583" t="s">
        <v>34894</v>
      </c>
      <c r="B19583">
        <v>2720000120</v>
      </c>
      <c r="C19583" t="s">
        <v>34895</v>
      </c>
      <c r="D19583">
        <v>272</v>
      </c>
      <c r="E19583" s="79" t="s">
        <v>12984</v>
      </c>
      <c r="F19583" s="93">
        <v>1665.15</v>
      </c>
    </row>
    <row r="19584" spans="1:6" x14ac:dyDescent="0.25">
      <c r="A19584" t="s">
        <v>34864</v>
      </c>
      <c r="B19584">
        <v>2720000120</v>
      </c>
      <c r="C19584" t="s">
        <v>34865</v>
      </c>
      <c r="D19584">
        <v>272</v>
      </c>
      <c r="E19584" s="79" t="s">
        <v>12984</v>
      </c>
      <c r="F19584" s="93">
        <v>1665.15</v>
      </c>
    </row>
    <row r="19585" spans="1:6" x14ac:dyDescent="0.25">
      <c r="A19585" t="s">
        <v>34826</v>
      </c>
      <c r="B19585">
        <v>2720000120</v>
      </c>
      <c r="C19585" t="s">
        <v>34827</v>
      </c>
      <c r="D19585">
        <v>272</v>
      </c>
      <c r="E19585" s="79" t="s">
        <v>12984</v>
      </c>
      <c r="F19585" s="93">
        <v>1665.15</v>
      </c>
    </row>
    <row r="19586" spans="1:6" x14ac:dyDescent="0.25">
      <c r="A19586" t="s">
        <v>34812</v>
      </c>
      <c r="B19586">
        <v>2720000120</v>
      </c>
      <c r="C19586" t="s">
        <v>34813</v>
      </c>
      <c r="D19586">
        <v>272</v>
      </c>
      <c r="E19586" s="79" t="s">
        <v>12984</v>
      </c>
      <c r="F19586" s="93">
        <v>1665.15</v>
      </c>
    </row>
    <row r="19587" spans="1:6" x14ac:dyDescent="0.25">
      <c r="A19587" t="s">
        <v>34806</v>
      </c>
      <c r="B19587">
        <v>2720000120</v>
      </c>
      <c r="C19587" t="s">
        <v>34807</v>
      </c>
      <c r="D19587">
        <v>272</v>
      </c>
      <c r="E19587" s="79" t="s">
        <v>12984</v>
      </c>
      <c r="F19587" s="93">
        <v>1665.15</v>
      </c>
    </row>
    <row r="19588" spans="1:6" x14ac:dyDescent="0.25">
      <c r="A19588" t="s">
        <v>34828</v>
      </c>
      <c r="B19588">
        <v>2720000120</v>
      </c>
      <c r="C19588" t="s">
        <v>34829</v>
      </c>
      <c r="D19588">
        <v>272</v>
      </c>
      <c r="E19588" s="79" t="s">
        <v>12984</v>
      </c>
      <c r="F19588" s="93">
        <v>1665.15</v>
      </c>
    </row>
    <row r="19589" spans="1:6" x14ac:dyDescent="0.25">
      <c r="A19589" t="s">
        <v>34860</v>
      </c>
      <c r="B19589">
        <v>2720000120</v>
      </c>
      <c r="C19589" t="s">
        <v>34861</v>
      </c>
      <c r="D19589">
        <v>272</v>
      </c>
      <c r="E19589" s="79" t="s">
        <v>12984</v>
      </c>
      <c r="F19589" s="93">
        <v>1665.15</v>
      </c>
    </row>
    <row r="19590" spans="1:6" x14ac:dyDescent="0.25">
      <c r="A19590" t="s">
        <v>34790</v>
      </c>
      <c r="B19590">
        <v>2720000120</v>
      </c>
      <c r="C19590" t="s">
        <v>34791</v>
      </c>
      <c r="D19590">
        <v>272</v>
      </c>
      <c r="E19590" s="79" t="s">
        <v>12984</v>
      </c>
      <c r="F19590" s="93">
        <v>1665.15</v>
      </c>
    </row>
    <row r="19591" spans="1:6" x14ac:dyDescent="0.25">
      <c r="A19591" t="s">
        <v>23373</v>
      </c>
      <c r="B19591">
        <v>2780000174</v>
      </c>
      <c r="C19591" t="s">
        <v>23374</v>
      </c>
      <c r="D19591">
        <v>278</v>
      </c>
      <c r="E19591" s="79" t="s">
        <v>11361</v>
      </c>
      <c r="F19591" s="93">
        <v>45755.199999999997</v>
      </c>
    </row>
    <row r="19592" spans="1:6" x14ac:dyDescent="0.25">
      <c r="A19592" t="s">
        <v>23375</v>
      </c>
      <c r="B19592">
        <v>2720000194</v>
      </c>
      <c r="C19592" t="s">
        <v>23376</v>
      </c>
      <c r="D19592">
        <v>272</v>
      </c>
      <c r="F19592" s="93">
        <v>444.09</v>
      </c>
    </row>
    <row r="19593" spans="1:6" x14ac:dyDescent="0.25">
      <c r="A19593" t="s">
        <v>23377</v>
      </c>
      <c r="B19593">
        <v>2780000142</v>
      </c>
      <c r="C19593" t="s">
        <v>23378</v>
      </c>
      <c r="D19593">
        <v>278</v>
      </c>
      <c r="E19593" s="79" t="s">
        <v>11367</v>
      </c>
      <c r="F19593" s="93">
        <v>57052.75</v>
      </c>
    </row>
    <row r="19594" spans="1:6" x14ac:dyDescent="0.25">
      <c r="A19594" t="s">
        <v>23379</v>
      </c>
      <c r="B19594">
        <v>2780000142</v>
      </c>
      <c r="C19594" t="s">
        <v>23380</v>
      </c>
      <c r="D19594">
        <v>278</v>
      </c>
      <c r="E19594" s="79" t="s">
        <v>11367</v>
      </c>
      <c r="F19594" s="93">
        <v>62563.75</v>
      </c>
    </row>
    <row r="19595" spans="1:6" x14ac:dyDescent="0.25">
      <c r="A19595" t="s">
        <v>23381</v>
      </c>
      <c r="B19595">
        <v>2780000142</v>
      </c>
      <c r="C19595" t="s">
        <v>23382</v>
      </c>
      <c r="D19595">
        <v>278</v>
      </c>
      <c r="E19595" s="79" t="s">
        <v>11367</v>
      </c>
      <c r="F19595" s="93">
        <v>54547.75</v>
      </c>
    </row>
    <row r="19596" spans="1:6" x14ac:dyDescent="0.25">
      <c r="A19596" t="s">
        <v>23383</v>
      </c>
      <c r="B19596">
        <v>2780000142</v>
      </c>
      <c r="C19596" t="s">
        <v>23384</v>
      </c>
      <c r="D19596">
        <v>278</v>
      </c>
      <c r="E19596" s="79" t="s">
        <v>11367</v>
      </c>
      <c r="F19596" s="93">
        <v>62563.75</v>
      </c>
    </row>
    <row r="19597" spans="1:6" x14ac:dyDescent="0.25">
      <c r="A19597" t="s">
        <v>23385</v>
      </c>
      <c r="B19597">
        <v>2780000106</v>
      </c>
      <c r="C19597" t="s">
        <v>23386</v>
      </c>
      <c r="D19597">
        <v>278</v>
      </c>
      <c r="F19597" s="93">
        <v>54547.75</v>
      </c>
    </row>
    <row r="19598" spans="1:6" x14ac:dyDescent="0.25">
      <c r="A19598" t="s">
        <v>23387</v>
      </c>
      <c r="B19598">
        <v>2780000174</v>
      </c>
      <c r="C19598" t="s">
        <v>23388</v>
      </c>
      <c r="D19598">
        <v>278</v>
      </c>
      <c r="E19598" s="79" t="s">
        <v>11361</v>
      </c>
      <c r="F19598" s="93">
        <v>45755.199999999997</v>
      </c>
    </row>
    <row r="19599" spans="1:6" x14ac:dyDescent="0.25">
      <c r="A19599" t="s">
        <v>34653</v>
      </c>
      <c r="B19599">
        <v>2720000194</v>
      </c>
      <c r="C19599" t="s">
        <v>34654</v>
      </c>
      <c r="D19599">
        <v>272</v>
      </c>
      <c r="F19599" s="93">
        <v>2425</v>
      </c>
    </row>
    <row r="19600" spans="1:6" x14ac:dyDescent="0.25">
      <c r="A19600" t="s">
        <v>23389</v>
      </c>
      <c r="B19600">
        <v>2720000194</v>
      </c>
      <c r="C19600" t="s">
        <v>23390</v>
      </c>
      <c r="D19600">
        <v>272</v>
      </c>
      <c r="F19600" s="93">
        <v>2425</v>
      </c>
    </row>
    <row r="19601" spans="1:6" x14ac:dyDescent="0.25">
      <c r="A19601" t="s">
        <v>23391</v>
      </c>
      <c r="B19601">
        <v>2780000106</v>
      </c>
      <c r="C19601" t="s">
        <v>23392</v>
      </c>
      <c r="D19601">
        <v>278</v>
      </c>
      <c r="F19601" s="93">
        <v>11136.45</v>
      </c>
    </row>
    <row r="19602" spans="1:6" x14ac:dyDescent="0.25">
      <c r="A19602" t="s">
        <v>12466</v>
      </c>
      <c r="B19602">
        <v>2780000154</v>
      </c>
      <c r="C19602" t="s">
        <v>12467</v>
      </c>
      <c r="D19602">
        <v>278</v>
      </c>
      <c r="E19602" s="79" t="s">
        <v>11330</v>
      </c>
      <c r="F19602" s="93">
        <v>9157.5</v>
      </c>
    </row>
    <row r="19603" spans="1:6" x14ac:dyDescent="0.25">
      <c r="A19603" t="s">
        <v>23393</v>
      </c>
      <c r="B19603">
        <v>2780000106</v>
      </c>
      <c r="C19603" t="s">
        <v>23394</v>
      </c>
      <c r="D19603">
        <v>278</v>
      </c>
      <c r="F19603" s="93">
        <v>17465.75</v>
      </c>
    </row>
    <row r="19604" spans="1:6" x14ac:dyDescent="0.25">
      <c r="A19604" t="s">
        <v>29942</v>
      </c>
      <c r="B19604">
        <v>2780000106</v>
      </c>
      <c r="C19604" t="s">
        <v>29943</v>
      </c>
      <c r="D19604">
        <v>278</v>
      </c>
      <c r="F19604" s="93">
        <v>17808.099999999999</v>
      </c>
    </row>
    <row r="19605" spans="1:6" x14ac:dyDescent="0.25">
      <c r="A19605" t="s">
        <v>22465</v>
      </c>
      <c r="B19605">
        <v>2780000106</v>
      </c>
      <c r="C19605" t="s">
        <v>22466</v>
      </c>
      <c r="D19605">
        <v>278</v>
      </c>
      <c r="F19605" s="93">
        <v>10305.629999999999</v>
      </c>
    </row>
    <row r="19606" spans="1:6" x14ac:dyDescent="0.25">
      <c r="A19606" t="s">
        <v>23395</v>
      </c>
      <c r="B19606">
        <v>2780000106</v>
      </c>
      <c r="C19606" t="s">
        <v>23396</v>
      </c>
      <c r="D19606">
        <v>278</v>
      </c>
      <c r="F19606" s="93">
        <v>13885.69</v>
      </c>
    </row>
    <row r="19607" spans="1:6" x14ac:dyDescent="0.25">
      <c r="A19607" t="s">
        <v>23397</v>
      </c>
      <c r="B19607">
        <v>2780000106</v>
      </c>
      <c r="C19607" t="s">
        <v>23398</v>
      </c>
      <c r="D19607">
        <v>278</v>
      </c>
      <c r="F19607" s="93">
        <v>13885.69</v>
      </c>
    </row>
    <row r="19608" spans="1:6" x14ac:dyDescent="0.25">
      <c r="A19608" t="s">
        <v>23399</v>
      </c>
      <c r="B19608">
        <v>2780000106</v>
      </c>
      <c r="C19608" t="s">
        <v>23400</v>
      </c>
      <c r="D19608">
        <v>278</v>
      </c>
      <c r="F19608" s="93">
        <v>13885.69</v>
      </c>
    </row>
    <row r="19609" spans="1:6" x14ac:dyDescent="0.25">
      <c r="A19609" t="s">
        <v>23401</v>
      </c>
      <c r="B19609">
        <v>2780000106</v>
      </c>
      <c r="C19609" t="s">
        <v>23402</v>
      </c>
      <c r="D19609">
        <v>278</v>
      </c>
      <c r="F19609" s="93">
        <v>13885.69</v>
      </c>
    </row>
    <row r="19610" spans="1:6" x14ac:dyDescent="0.25">
      <c r="A19610" t="s">
        <v>35060</v>
      </c>
      <c r="B19610">
        <v>2780000184</v>
      </c>
      <c r="C19610" t="s">
        <v>35061</v>
      </c>
      <c r="D19610">
        <v>278</v>
      </c>
      <c r="E19610" s="79" t="s">
        <v>13093</v>
      </c>
      <c r="F19610" s="93">
        <v>6443.75</v>
      </c>
    </row>
    <row r="19611" spans="1:6" x14ac:dyDescent="0.25">
      <c r="A19611" t="s">
        <v>35048</v>
      </c>
      <c r="B19611">
        <v>2780000184</v>
      </c>
      <c r="C19611" t="s">
        <v>35049</v>
      </c>
      <c r="D19611">
        <v>278</v>
      </c>
      <c r="E19611" s="79" t="s">
        <v>13093</v>
      </c>
      <c r="F19611" s="93">
        <v>1822.91</v>
      </c>
    </row>
    <row r="19612" spans="1:6" x14ac:dyDescent="0.25">
      <c r="A19612" t="s">
        <v>35066</v>
      </c>
      <c r="B19612">
        <v>2780000184</v>
      </c>
      <c r="C19612" t="s">
        <v>35067</v>
      </c>
      <c r="D19612">
        <v>278</v>
      </c>
      <c r="E19612" s="79" t="s">
        <v>13093</v>
      </c>
      <c r="F19612" s="93">
        <v>9428.8799999999992</v>
      </c>
    </row>
    <row r="19613" spans="1:6" x14ac:dyDescent="0.25">
      <c r="A19613" t="s">
        <v>35050</v>
      </c>
      <c r="B19613">
        <v>2780000184</v>
      </c>
      <c r="C19613" t="s">
        <v>35051</v>
      </c>
      <c r="D19613">
        <v>278</v>
      </c>
      <c r="E19613" s="79" t="s">
        <v>13093</v>
      </c>
      <c r="F19613" s="93">
        <v>7435.15</v>
      </c>
    </row>
    <row r="19614" spans="1:6" x14ac:dyDescent="0.25">
      <c r="A19614" t="s">
        <v>35056</v>
      </c>
      <c r="B19614">
        <v>2780000184</v>
      </c>
      <c r="C19614" t="s">
        <v>35057</v>
      </c>
      <c r="D19614">
        <v>278</v>
      </c>
      <c r="E19614" s="79" t="s">
        <v>13093</v>
      </c>
      <c r="F19614" s="93">
        <v>7435.15</v>
      </c>
    </row>
    <row r="19615" spans="1:6" x14ac:dyDescent="0.25">
      <c r="A19615" t="s">
        <v>35076</v>
      </c>
      <c r="B19615">
        <v>2780000184</v>
      </c>
      <c r="C19615" t="s">
        <v>35077</v>
      </c>
      <c r="D19615">
        <v>278</v>
      </c>
      <c r="E19615" s="79" t="s">
        <v>13093</v>
      </c>
      <c r="F19615" s="93">
        <v>9428.8799999999992</v>
      </c>
    </row>
    <row r="19616" spans="1:6" x14ac:dyDescent="0.25">
      <c r="A19616" t="s">
        <v>35070</v>
      </c>
      <c r="B19616">
        <v>2780000180</v>
      </c>
      <c r="C19616" t="s">
        <v>35071</v>
      </c>
      <c r="D19616">
        <v>278</v>
      </c>
      <c r="E19616" s="79" t="s">
        <v>11372</v>
      </c>
      <c r="F19616" s="93">
        <v>27335.94</v>
      </c>
    </row>
    <row r="19617" spans="1:6" x14ac:dyDescent="0.25">
      <c r="A19617" t="s">
        <v>11162</v>
      </c>
      <c r="B19617">
        <v>6370001</v>
      </c>
      <c r="C19617" t="s">
        <v>8191</v>
      </c>
      <c r="D19617">
        <v>250</v>
      </c>
      <c r="F19617" s="93">
        <v>7</v>
      </c>
    </row>
    <row r="19618" spans="1:6" x14ac:dyDescent="0.25">
      <c r="A19618" t="s">
        <v>8190</v>
      </c>
      <c r="B19618">
        <v>6370001</v>
      </c>
      <c r="C19618" t="s">
        <v>8191</v>
      </c>
      <c r="D19618">
        <v>250</v>
      </c>
      <c r="F19618" s="93">
        <v>3.39</v>
      </c>
    </row>
    <row r="19619" spans="1:6" x14ac:dyDescent="0.25">
      <c r="A19619" t="s">
        <v>5363</v>
      </c>
      <c r="B19619">
        <v>6370001</v>
      </c>
      <c r="C19619" t="s">
        <v>5364</v>
      </c>
      <c r="D19619">
        <v>250</v>
      </c>
      <c r="F19619" s="93">
        <v>7</v>
      </c>
    </row>
    <row r="19620" spans="1:6" x14ac:dyDescent="0.25">
      <c r="A19620" t="s">
        <v>35717</v>
      </c>
      <c r="B19620">
        <v>2720000104</v>
      </c>
      <c r="C19620" t="s">
        <v>35718</v>
      </c>
      <c r="D19620">
        <v>272</v>
      </c>
      <c r="F19620" s="93">
        <v>2296.41</v>
      </c>
    </row>
    <row r="19621" spans="1:6" x14ac:dyDescent="0.25">
      <c r="A19621" t="s">
        <v>11960</v>
      </c>
      <c r="B19621">
        <v>2720000194</v>
      </c>
      <c r="C19621" t="s">
        <v>11961</v>
      </c>
      <c r="D19621">
        <v>272</v>
      </c>
      <c r="F19621" s="93">
        <v>1168.33</v>
      </c>
    </row>
    <row r="19622" spans="1:6" x14ac:dyDescent="0.25">
      <c r="A19622" t="s">
        <v>35175</v>
      </c>
      <c r="B19622">
        <v>2720000102</v>
      </c>
      <c r="C19622" t="s">
        <v>35176</v>
      </c>
      <c r="D19622">
        <v>272</v>
      </c>
      <c r="F19622" s="93">
        <v>3301.75</v>
      </c>
    </row>
    <row r="19623" spans="1:6" x14ac:dyDescent="0.25">
      <c r="A19623" t="s">
        <v>11044</v>
      </c>
      <c r="B19623">
        <v>2500002</v>
      </c>
      <c r="C19623" t="s">
        <v>7952</v>
      </c>
      <c r="D19623">
        <v>250</v>
      </c>
      <c r="E19623" s="79" t="s">
        <v>3988</v>
      </c>
      <c r="F19623" s="93">
        <v>1256.06</v>
      </c>
    </row>
    <row r="19624" spans="1:6" x14ac:dyDescent="0.25">
      <c r="A19624" t="s">
        <v>10973</v>
      </c>
      <c r="B19624">
        <v>2500002</v>
      </c>
      <c r="C19624" t="s">
        <v>7952</v>
      </c>
      <c r="D19624">
        <v>250</v>
      </c>
      <c r="E19624" s="79" t="s">
        <v>3988</v>
      </c>
      <c r="F19624" s="93">
        <v>901.6</v>
      </c>
    </row>
    <row r="19625" spans="1:6" x14ac:dyDescent="0.25">
      <c r="A19625" t="s">
        <v>7951</v>
      </c>
      <c r="B19625">
        <v>2500002</v>
      </c>
      <c r="C19625" t="s">
        <v>7952</v>
      </c>
      <c r="D19625">
        <v>250</v>
      </c>
      <c r="E19625" s="79" t="s">
        <v>3988</v>
      </c>
      <c r="F19625" s="93">
        <v>230.64</v>
      </c>
    </row>
    <row r="19626" spans="1:6" x14ac:dyDescent="0.25">
      <c r="A19626" t="s">
        <v>6627</v>
      </c>
      <c r="B19626">
        <v>2500002</v>
      </c>
      <c r="C19626" t="s">
        <v>5747</v>
      </c>
      <c r="D19626">
        <v>250</v>
      </c>
      <c r="E19626" s="79" t="s">
        <v>5748</v>
      </c>
      <c r="F19626" s="93">
        <v>2160.37</v>
      </c>
    </row>
    <row r="19627" spans="1:6" x14ac:dyDescent="0.25">
      <c r="A19627" t="s">
        <v>5749</v>
      </c>
      <c r="B19627">
        <v>2500002</v>
      </c>
      <c r="C19627" t="s">
        <v>5747</v>
      </c>
      <c r="D19627">
        <v>250</v>
      </c>
      <c r="E19627" s="79" t="s">
        <v>5748</v>
      </c>
      <c r="F19627" s="93">
        <v>921.18</v>
      </c>
    </row>
    <row r="19628" spans="1:6" x14ac:dyDescent="0.25">
      <c r="A19628" t="s">
        <v>5746</v>
      </c>
      <c r="B19628">
        <v>2500002</v>
      </c>
      <c r="C19628" t="s">
        <v>5747</v>
      </c>
      <c r="D19628">
        <v>250</v>
      </c>
      <c r="E19628" s="79" t="s">
        <v>5748</v>
      </c>
      <c r="F19628" s="93">
        <v>920.66</v>
      </c>
    </row>
    <row r="19629" spans="1:6" x14ac:dyDescent="0.25">
      <c r="A19629" t="s">
        <v>10182</v>
      </c>
      <c r="B19629">
        <v>6370001</v>
      </c>
      <c r="C19629" t="s">
        <v>10183</v>
      </c>
      <c r="D19629">
        <v>250</v>
      </c>
      <c r="F19629" s="93">
        <v>7</v>
      </c>
    </row>
    <row r="19630" spans="1:6" x14ac:dyDescent="0.25">
      <c r="A19630" t="s">
        <v>4533</v>
      </c>
      <c r="B19630">
        <v>6370001</v>
      </c>
      <c r="C19630" t="s">
        <v>4534</v>
      </c>
      <c r="D19630">
        <v>250</v>
      </c>
      <c r="F19630" s="93">
        <v>7</v>
      </c>
    </row>
    <row r="19631" spans="1:6" x14ac:dyDescent="0.25">
      <c r="A19631" t="s">
        <v>10362</v>
      </c>
      <c r="B19631">
        <v>6370001</v>
      </c>
      <c r="C19631" t="s">
        <v>10363</v>
      </c>
      <c r="D19631">
        <v>250</v>
      </c>
      <c r="F19631" s="93">
        <v>196.96</v>
      </c>
    </row>
    <row r="19632" spans="1:6" x14ac:dyDescent="0.25">
      <c r="A19632" t="s">
        <v>11284</v>
      </c>
      <c r="B19632">
        <v>6370001</v>
      </c>
      <c r="C19632" t="s">
        <v>11285</v>
      </c>
      <c r="D19632">
        <v>250</v>
      </c>
      <c r="F19632" s="93">
        <v>13.63</v>
      </c>
    </row>
    <row r="19633" spans="1:6" x14ac:dyDescent="0.25">
      <c r="A19633" t="s">
        <v>23403</v>
      </c>
      <c r="B19633">
        <v>2720000194</v>
      </c>
      <c r="C19633" t="s">
        <v>23404</v>
      </c>
      <c r="D19633">
        <v>272</v>
      </c>
      <c r="F19633" s="93">
        <v>601.20000000000005</v>
      </c>
    </row>
    <row r="19634" spans="1:6" x14ac:dyDescent="0.25">
      <c r="A19634" t="s">
        <v>23405</v>
      </c>
      <c r="B19634">
        <v>2720000194</v>
      </c>
      <c r="C19634" t="s">
        <v>23406</v>
      </c>
      <c r="D19634">
        <v>272</v>
      </c>
      <c r="F19634" s="93">
        <v>724.11</v>
      </c>
    </row>
    <row r="19635" spans="1:6" x14ac:dyDescent="0.25">
      <c r="A19635" t="s">
        <v>23407</v>
      </c>
      <c r="B19635">
        <v>2720000194</v>
      </c>
      <c r="C19635" t="s">
        <v>23408</v>
      </c>
      <c r="D19635">
        <v>272</v>
      </c>
      <c r="F19635" s="93">
        <v>2425</v>
      </c>
    </row>
    <row r="19636" spans="1:6" x14ac:dyDescent="0.25">
      <c r="A19636" t="s">
        <v>7504</v>
      </c>
      <c r="B19636">
        <v>2500003</v>
      </c>
      <c r="C19636" t="s">
        <v>7505</v>
      </c>
      <c r="D19636">
        <v>250</v>
      </c>
      <c r="F19636" s="93">
        <v>122.97</v>
      </c>
    </row>
    <row r="19637" spans="1:6" x14ac:dyDescent="0.25">
      <c r="A19637" t="s">
        <v>5612</v>
      </c>
      <c r="B19637">
        <v>2500003</v>
      </c>
      <c r="C19637" t="s">
        <v>5613</v>
      </c>
      <c r="D19637">
        <v>250</v>
      </c>
      <c r="F19637" s="93">
        <v>30</v>
      </c>
    </row>
    <row r="19638" spans="1:6" x14ac:dyDescent="0.25">
      <c r="A19638" t="s">
        <v>6431</v>
      </c>
      <c r="B19638">
        <v>2500003</v>
      </c>
      <c r="C19638" t="s">
        <v>6432</v>
      </c>
      <c r="D19638">
        <v>250</v>
      </c>
      <c r="F19638" s="93">
        <v>499.51</v>
      </c>
    </row>
    <row r="19639" spans="1:6" x14ac:dyDescent="0.25">
      <c r="A19639" t="s">
        <v>7506</v>
      </c>
      <c r="B19639">
        <v>2500003</v>
      </c>
      <c r="C19639" t="s">
        <v>6432</v>
      </c>
      <c r="D19639">
        <v>250</v>
      </c>
      <c r="F19639" s="93">
        <v>236.57</v>
      </c>
    </row>
    <row r="19640" spans="1:6" x14ac:dyDescent="0.25">
      <c r="A19640" t="s">
        <v>3967</v>
      </c>
      <c r="B19640">
        <v>2500003</v>
      </c>
      <c r="C19640" t="s">
        <v>3968</v>
      </c>
      <c r="D19640">
        <v>250</v>
      </c>
      <c r="F19640" s="93">
        <v>3453.61</v>
      </c>
    </row>
    <row r="19641" spans="1:6" x14ac:dyDescent="0.25">
      <c r="A19641" t="s">
        <v>3969</v>
      </c>
      <c r="B19641">
        <v>2500003</v>
      </c>
      <c r="C19641" t="s">
        <v>3968</v>
      </c>
      <c r="D19641">
        <v>250</v>
      </c>
      <c r="F19641" s="93">
        <v>3453.61</v>
      </c>
    </row>
    <row r="19642" spans="1:6" x14ac:dyDescent="0.25">
      <c r="A19642" t="s">
        <v>9613</v>
      </c>
      <c r="B19642">
        <v>6370001</v>
      </c>
      <c r="C19642" t="s">
        <v>9614</v>
      </c>
      <c r="D19642">
        <v>250</v>
      </c>
      <c r="F19642" s="93">
        <v>419.99</v>
      </c>
    </row>
    <row r="19643" spans="1:6" x14ac:dyDescent="0.25">
      <c r="A19643" t="s">
        <v>7225</v>
      </c>
      <c r="B19643">
        <v>6370001</v>
      </c>
      <c r="C19643" t="s">
        <v>7226</v>
      </c>
      <c r="D19643">
        <v>250</v>
      </c>
      <c r="F19643" s="93">
        <v>650.12</v>
      </c>
    </row>
    <row r="19644" spans="1:6" x14ac:dyDescent="0.25">
      <c r="A19644" t="s">
        <v>4941</v>
      </c>
      <c r="B19644">
        <v>6370001</v>
      </c>
      <c r="C19644" t="s">
        <v>4942</v>
      </c>
      <c r="D19644">
        <v>250</v>
      </c>
      <c r="F19644" s="93">
        <v>69.069999999999993</v>
      </c>
    </row>
    <row r="19645" spans="1:6" x14ac:dyDescent="0.25">
      <c r="A19645" t="s">
        <v>7579</v>
      </c>
      <c r="B19645">
        <v>6370001</v>
      </c>
      <c r="C19645" t="s">
        <v>7575</v>
      </c>
      <c r="D19645">
        <v>250</v>
      </c>
      <c r="F19645" s="93">
        <v>162.94</v>
      </c>
    </row>
    <row r="19646" spans="1:6" x14ac:dyDescent="0.25">
      <c r="A19646" t="s">
        <v>7574</v>
      </c>
      <c r="B19646">
        <v>6370001</v>
      </c>
      <c r="C19646" t="s">
        <v>7575</v>
      </c>
      <c r="D19646">
        <v>250</v>
      </c>
      <c r="F19646" s="93">
        <v>7</v>
      </c>
    </row>
    <row r="19647" spans="1:6" x14ac:dyDescent="0.25">
      <c r="A19647" t="s">
        <v>8543</v>
      </c>
      <c r="B19647">
        <v>6370001</v>
      </c>
      <c r="C19647" t="s">
        <v>8544</v>
      </c>
      <c r="D19647">
        <v>250</v>
      </c>
      <c r="F19647" s="93">
        <v>7</v>
      </c>
    </row>
    <row r="19648" spans="1:6" x14ac:dyDescent="0.25">
      <c r="A19648" t="s">
        <v>8545</v>
      </c>
      <c r="B19648">
        <v>6370001</v>
      </c>
      <c r="C19648" t="s">
        <v>8544</v>
      </c>
      <c r="D19648">
        <v>250</v>
      </c>
      <c r="F19648" s="93">
        <v>7</v>
      </c>
    </row>
    <row r="19649" spans="1:6" x14ac:dyDescent="0.25">
      <c r="A19649" t="s">
        <v>10317</v>
      </c>
      <c r="B19649">
        <v>6370001</v>
      </c>
      <c r="C19649" t="s">
        <v>8544</v>
      </c>
      <c r="D19649">
        <v>250</v>
      </c>
      <c r="F19649" s="93">
        <v>7</v>
      </c>
    </row>
    <row r="19650" spans="1:6" x14ac:dyDescent="0.25">
      <c r="A19650" t="s">
        <v>10672</v>
      </c>
      <c r="B19650">
        <v>6370001</v>
      </c>
      <c r="C19650" t="s">
        <v>8461</v>
      </c>
      <c r="D19650">
        <v>250</v>
      </c>
      <c r="F19650" s="93">
        <v>13.4</v>
      </c>
    </row>
    <row r="19651" spans="1:6" x14ac:dyDescent="0.25">
      <c r="A19651" t="s">
        <v>8460</v>
      </c>
      <c r="B19651">
        <v>6370001</v>
      </c>
      <c r="C19651" t="s">
        <v>8461</v>
      </c>
      <c r="D19651">
        <v>250</v>
      </c>
      <c r="F19651" s="93">
        <v>7</v>
      </c>
    </row>
    <row r="19652" spans="1:6" x14ac:dyDescent="0.25">
      <c r="A19652" t="s">
        <v>10670</v>
      </c>
      <c r="B19652">
        <v>6370001</v>
      </c>
      <c r="C19652" t="s">
        <v>10671</v>
      </c>
      <c r="D19652">
        <v>250</v>
      </c>
      <c r="F19652" s="93">
        <v>13.4</v>
      </c>
    </row>
    <row r="19653" spans="1:6" x14ac:dyDescent="0.25">
      <c r="A19653" t="s">
        <v>6526</v>
      </c>
      <c r="B19653">
        <v>2500003</v>
      </c>
      <c r="C19653" t="s">
        <v>6527</v>
      </c>
      <c r="D19653">
        <v>250</v>
      </c>
      <c r="F19653" s="93">
        <v>485.67</v>
      </c>
    </row>
    <row r="19654" spans="1:6" x14ac:dyDescent="0.25">
      <c r="A19654" t="s">
        <v>6528</v>
      </c>
      <c r="B19654">
        <v>2500003</v>
      </c>
      <c r="C19654" t="s">
        <v>6527</v>
      </c>
      <c r="D19654">
        <v>250</v>
      </c>
      <c r="F19654" s="93">
        <v>485.67</v>
      </c>
    </row>
    <row r="19655" spans="1:6" x14ac:dyDescent="0.25">
      <c r="A19655" t="s">
        <v>8462</v>
      </c>
      <c r="B19655">
        <v>6370001</v>
      </c>
      <c r="C19655" t="s">
        <v>8463</v>
      </c>
      <c r="D19655">
        <v>250</v>
      </c>
      <c r="F19655" s="93">
        <v>7</v>
      </c>
    </row>
    <row r="19656" spans="1:6" x14ac:dyDescent="0.25">
      <c r="A19656" t="s">
        <v>6758</v>
      </c>
      <c r="B19656">
        <v>6370001</v>
      </c>
      <c r="C19656" t="s">
        <v>6759</v>
      </c>
      <c r="D19656">
        <v>250</v>
      </c>
      <c r="F19656" s="93">
        <v>7</v>
      </c>
    </row>
    <row r="19657" spans="1:6" x14ac:dyDescent="0.25">
      <c r="A19657" t="s">
        <v>10077</v>
      </c>
      <c r="B19657">
        <v>6370001</v>
      </c>
      <c r="C19657" t="s">
        <v>6759</v>
      </c>
      <c r="D19657">
        <v>250</v>
      </c>
      <c r="F19657" s="93">
        <v>7</v>
      </c>
    </row>
    <row r="19658" spans="1:6" x14ac:dyDescent="0.25">
      <c r="A19658" t="s">
        <v>9296</v>
      </c>
      <c r="B19658">
        <v>6370001</v>
      </c>
      <c r="C19658" t="s">
        <v>9297</v>
      </c>
      <c r="D19658">
        <v>250</v>
      </c>
      <c r="F19658" s="93">
        <v>7</v>
      </c>
    </row>
    <row r="19659" spans="1:6" x14ac:dyDescent="0.25">
      <c r="A19659" t="s">
        <v>6666</v>
      </c>
      <c r="B19659">
        <v>6370001</v>
      </c>
      <c r="C19659" t="s">
        <v>6667</v>
      </c>
      <c r="D19659">
        <v>250</v>
      </c>
      <c r="F19659" s="93">
        <v>549.57000000000005</v>
      </c>
    </row>
    <row r="19660" spans="1:6" x14ac:dyDescent="0.25">
      <c r="A19660" t="s">
        <v>10298</v>
      </c>
      <c r="B19660">
        <v>6370001</v>
      </c>
      <c r="C19660" t="s">
        <v>7409</v>
      </c>
      <c r="D19660">
        <v>250</v>
      </c>
      <c r="F19660" s="93">
        <v>33.65</v>
      </c>
    </row>
    <row r="19661" spans="1:6" x14ac:dyDescent="0.25">
      <c r="A19661" t="s">
        <v>9032</v>
      </c>
      <c r="B19661">
        <v>6370001</v>
      </c>
      <c r="C19661" t="s">
        <v>7409</v>
      </c>
      <c r="D19661">
        <v>250</v>
      </c>
      <c r="F19661" s="93">
        <v>23.04</v>
      </c>
    </row>
    <row r="19662" spans="1:6" x14ac:dyDescent="0.25">
      <c r="A19662" t="s">
        <v>7408</v>
      </c>
      <c r="B19662">
        <v>6370001</v>
      </c>
      <c r="C19662" t="s">
        <v>7409</v>
      </c>
      <c r="D19662">
        <v>250</v>
      </c>
      <c r="F19662" s="93">
        <v>21.06</v>
      </c>
    </row>
    <row r="19663" spans="1:6" x14ac:dyDescent="0.25">
      <c r="A19663" t="s">
        <v>6668</v>
      </c>
      <c r="B19663">
        <v>6370001</v>
      </c>
      <c r="C19663" t="s">
        <v>6669</v>
      </c>
      <c r="D19663">
        <v>250</v>
      </c>
      <c r="F19663" s="93">
        <v>549.57000000000005</v>
      </c>
    </row>
    <row r="19664" spans="1:6" x14ac:dyDescent="0.25">
      <c r="A19664" t="s">
        <v>4907</v>
      </c>
      <c r="B19664">
        <v>6370001</v>
      </c>
      <c r="C19664" t="s">
        <v>4908</v>
      </c>
      <c r="D19664">
        <v>250</v>
      </c>
      <c r="F19664" s="93">
        <v>631.05999999999995</v>
      </c>
    </row>
    <row r="19665" spans="1:6" x14ac:dyDescent="0.25">
      <c r="A19665" t="s">
        <v>6670</v>
      </c>
      <c r="B19665">
        <v>6370001</v>
      </c>
      <c r="C19665" t="s">
        <v>4908</v>
      </c>
      <c r="D19665">
        <v>250</v>
      </c>
      <c r="F19665" s="93">
        <v>549.57000000000005</v>
      </c>
    </row>
    <row r="19666" spans="1:6" x14ac:dyDescent="0.25">
      <c r="A19666" t="s">
        <v>6070</v>
      </c>
      <c r="B19666">
        <v>6370001</v>
      </c>
      <c r="C19666" t="s">
        <v>4908</v>
      </c>
      <c r="D19666">
        <v>250</v>
      </c>
      <c r="F19666" s="93">
        <v>436.71</v>
      </c>
    </row>
    <row r="19667" spans="1:6" x14ac:dyDescent="0.25">
      <c r="A19667" t="s">
        <v>9730</v>
      </c>
      <c r="B19667">
        <v>6370001</v>
      </c>
      <c r="C19667" t="s">
        <v>7411</v>
      </c>
      <c r="D19667">
        <v>250</v>
      </c>
      <c r="F19667" s="93">
        <v>33.65</v>
      </c>
    </row>
    <row r="19668" spans="1:6" x14ac:dyDescent="0.25">
      <c r="A19668" t="s">
        <v>9033</v>
      </c>
      <c r="B19668">
        <v>6370001</v>
      </c>
      <c r="C19668" t="s">
        <v>7411</v>
      </c>
      <c r="D19668">
        <v>250</v>
      </c>
      <c r="F19668" s="93">
        <v>16.82</v>
      </c>
    </row>
    <row r="19669" spans="1:6" x14ac:dyDescent="0.25">
      <c r="A19669" t="s">
        <v>7446</v>
      </c>
      <c r="B19669">
        <v>6370001</v>
      </c>
      <c r="C19669" t="s">
        <v>7411</v>
      </c>
      <c r="D19669">
        <v>250</v>
      </c>
      <c r="F19669" s="93">
        <v>16.62</v>
      </c>
    </row>
    <row r="19670" spans="1:6" x14ac:dyDescent="0.25">
      <c r="A19670" t="s">
        <v>7410</v>
      </c>
      <c r="B19670">
        <v>6370001</v>
      </c>
      <c r="C19670" t="s">
        <v>7411</v>
      </c>
      <c r="D19670">
        <v>250</v>
      </c>
      <c r="F19670" s="93">
        <v>7.78</v>
      </c>
    </row>
    <row r="19671" spans="1:6" x14ac:dyDescent="0.25">
      <c r="A19671" t="s">
        <v>4801</v>
      </c>
      <c r="B19671">
        <v>2500003</v>
      </c>
      <c r="C19671" t="s">
        <v>4802</v>
      </c>
      <c r="D19671">
        <v>250</v>
      </c>
      <c r="F19671" s="93">
        <v>806.91</v>
      </c>
    </row>
    <row r="19672" spans="1:6" x14ac:dyDescent="0.25">
      <c r="A19672" t="s">
        <v>9073</v>
      </c>
      <c r="B19672">
        <v>2500003</v>
      </c>
      <c r="C19672" t="s">
        <v>4802</v>
      </c>
      <c r="D19672">
        <v>250</v>
      </c>
      <c r="F19672" s="93">
        <v>450.08</v>
      </c>
    </row>
    <row r="19673" spans="1:6" x14ac:dyDescent="0.25">
      <c r="A19673" t="s">
        <v>9074</v>
      </c>
      <c r="B19673">
        <v>2500003</v>
      </c>
      <c r="C19673" t="s">
        <v>4802</v>
      </c>
      <c r="D19673">
        <v>250</v>
      </c>
      <c r="F19673" s="93">
        <v>450.08</v>
      </c>
    </row>
    <row r="19674" spans="1:6" x14ac:dyDescent="0.25">
      <c r="A19674" t="s">
        <v>35572</v>
      </c>
      <c r="B19674">
        <v>2720000152</v>
      </c>
      <c r="C19674" t="s">
        <v>35573</v>
      </c>
      <c r="D19674">
        <v>272</v>
      </c>
      <c r="E19674" s="79" t="s">
        <v>11378</v>
      </c>
      <c r="F19674" s="93">
        <v>334</v>
      </c>
    </row>
    <row r="19675" spans="1:6" x14ac:dyDescent="0.25">
      <c r="A19675" t="s">
        <v>23409</v>
      </c>
      <c r="B19675">
        <v>2720000194</v>
      </c>
      <c r="C19675" t="s">
        <v>23410</v>
      </c>
      <c r="D19675">
        <v>272</v>
      </c>
      <c r="F19675" s="93">
        <v>567.79999999999995</v>
      </c>
    </row>
    <row r="19676" spans="1:6" x14ac:dyDescent="0.25">
      <c r="A19676" t="s">
        <v>5127</v>
      </c>
      <c r="B19676">
        <v>6370001</v>
      </c>
      <c r="C19676" t="s">
        <v>5128</v>
      </c>
      <c r="D19676">
        <v>250</v>
      </c>
      <c r="F19676" s="93">
        <v>49.08</v>
      </c>
    </row>
    <row r="19677" spans="1:6" x14ac:dyDescent="0.25">
      <c r="A19677" t="s">
        <v>5129</v>
      </c>
      <c r="B19677">
        <v>6370001</v>
      </c>
      <c r="C19677" t="s">
        <v>5130</v>
      </c>
      <c r="D19677">
        <v>250</v>
      </c>
      <c r="F19677" s="93">
        <v>35</v>
      </c>
    </row>
    <row r="19678" spans="1:6" x14ac:dyDescent="0.25">
      <c r="A19678" t="s">
        <v>5126</v>
      </c>
      <c r="B19678">
        <v>6370001</v>
      </c>
      <c r="C19678" t="s">
        <v>5125</v>
      </c>
      <c r="D19678">
        <v>250</v>
      </c>
      <c r="F19678" s="93">
        <v>31.18</v>
      </c>
    </row>
    <row r="19679" spans="1:6" x14ac:dyDescent="0.25">
      <c r="A19679" t="s">
        <v>5124</v>
      </c>
      <c r="B19679">
        <v>6370001</v>
      </c>
      <c r="C19679" t="s">
        <v>5125</v>
      </c>
      <c r="D19679">
        <v>250</v>
      </c>
      <c r="F19679" s="93">
        <v>30.03</v>
      </c>
    </row>
    <row r="19680" spans="1:6" x14ac:dyDescent="0.25">
      <c r="A19680" t="s">
        <v>23411</v>
      </c>
      <c r="B19680">
        <v>2720000194</v>
      </c>
      <c r="C19680" t="s">
        <v>23412</v>
      </c>
      <c r="D19680">
        <v>272</v>
      </c>
      <c r="F19680" s="93">
        <v>661.59</v>
      </c>
    </row>
    <row r="19681" spans="1:6" x14ac:dyDescent="0.25">
      <c r="A19681" t="s">
        <v>36820</v>
      </c>
      <c r="B19681">
        <v>2720000194</v>
      </c>
      <c r="C19681" t="s">
        <v>36821</v>
      </c>
      <c r="D19681">
        <v>272</v>
      </c>
      <c r="F19681" s="93">
        <v>1599.69</v>
      </c>
    </row>
    <row r="19682" spans="1:6" x14ac:dyDescent="0.25">
      <c r="A19682" t="s">
        <v>23413</v>
      </c>
      <c r="B19682">
        <v>2720000322</v>
      </c>
      <c r="C19682" t="s">
        <v>23414</v>
      </c>
      <c r="D19682">
        <v>272</v>
      </c>
      <c r="F19682" s="93">
        <v>170.14</v>
      </c>
    </row>
    <row r="19683" spans="1:6" x14ac:dyDescent="0.25">
      <c r="A19683" t="s">
        <v>23415</v>
      </c>
      <c r="B19683">
        <v>2720000322</v>
      </c>
      <c r="C19683" t="s">
        <v>23416</v>
      </c>
      <c r="D19683">
        <v>272</v>
      </c>
      <c r="F19683" s="93">
        <v>26.59</v>
      </c>
    </row>
    <row r="19684" spans="1:6" x14ac:dyDescent="0.25">
      <c r="A19684" t="s">
        <v>34529</v>
      </c>
      <c r="B19684">
        <v>2720000194</v>
      </c>
      <c r="C19684" t="s">
        <v>34530</v>
      </c>
      <c r="D19684">
        <v>272</v>
      </c>
      <c r="F19684" s="93">
        <v>355.98</v>
      </c>
    </row>
    <row r="19685" spans="1:6" x14ac:dyDescent="0.25">
      <c r="A19685" t="s">
        <v>23417</v>
      </c>
      <c r="B19685">
        <v>2720000322</v>
      </c>
      <c r="C19685" t="s">
        <v>23418</v>
      </c>
      <c r="D19685">
        <v>272</v>
      </c>
      <c r="F19685" s="93">
        <v>56.71</v>
      </c>
    </row>
    <row r="19686" spans="1:6" x14ac:dyDescent="0.25">
      <c r="A19686" t="s">
        <v>35213</v>
      </c>
      <c r="B19686">
        <v>2720000194</v>
      </c>
      <c r="C19686" t="s">
        <v>35214</v>
      </c>
      <c r="D19686">
        <v>272</v>
      </c>
      <c r="F19686" s="93">
        <v>705.4</v>
      </c>
    </row>
    <row r="19687" spans="1:6" x14ac:dyDescent="0.25">
      <c r="A19687" t="s">
        <v>23419</v>
      </c>
      <c r="B19687">
        <v>2720000194</v>
      </c>
      <c r="C19687" t="s">
        <v>23420</v>
      </c>
      <c r="D19687">
        <v>272</v>
      </c>
      <c r="F19687" s="93">
        <v>1945.71</v>
      </c>
    </row>
    <row r="19688" spans="1:6" x14ac:dyDescent="0.25">
      <c r="A19688" t="s">
        <v>23421</v>
      </c>
      <c r="B19688">
        <v>2780000110</v>
      </c>
      <c r="C19688" t="s">
        <v>23422</v>
      </c>
      <c r="D19688">
        <v>278</v>
      </c>
      <c r="E19688" s="79" t="s">
        <v>11290</v>
      </c>
      <c r="F19688" s="93">
        <v>2425</v>
      </c>
    </row>
    <row r="19689" spans="1:6" x14ac:dyDescent="0.25">
      <c r="A19689" t="s">
        <v>23423</v>
      </c>
      <c r="B19689">
        <v>2780000110</v>
      </c>
      <c r="C19689" t="s">
        <v>23424</v>
      </c>
      <c r="D19689">
        <v>278</v>
      </c>
      <c r="E19689" s="79" t="s">
        <v>11290</v>
      </c>
      <c r="F19689" s="93">
        <v>2541.9</v>
      </c>
    </row>
    <row r="19690" spans="1:6" x14ac:dyDescent="0.25">
      <c r="A19690" t="s">
        <v>23425</v>
      </c>
      <c r="B19690">
        <v>2720000194</v>
      </c>
      <c r="C19690" t="s">
        <v>23426</v>
      </c>
      <c r="D19690">
        <v>272</v>
      </c>
      <c r="F19690" s="93">
        <v>1635.93</v>
      </c>
    </row>
    <row r="19691" spans="1:6" x14ac:dyDescent="0.25">
      <c r="A19691" t="s">
        <v>23427</v>
      </c>
      <c r="B19691">
        <v>2780000110</v>
      </c>
      <c r="C19691" t="s">
        <v>23428</v>
      </c>
      <c r="D19691">
        <v>278</v>
      </c>
      <c r="E19691" s="79" t="s">
        <v>11290</v>
      </c>
      <c r="F19691" s="93">
        <v>2278.88</v>
      </c>
    </row>
    <row r="19692" spans="1:6" x14ac:dyDescent="0.25">
      <c r="A19692" t="s">
        <v>35400</v>
      </c>
      <c r="B19692">
        <v>2780000110</v>
      </c>
      <c r="C19692" t="s">
        <v>35401</v>
      </c>
      <c r="D19692">
        <v>278</v>
      </c>
      <c r="E19692" s="79" t="s">
        <v>11290</v>
      </c>
      <c r="F19692" s="93">
        <v>1986.63</v>
      </c>
    </row>
    <row r="19693" spans="1:6" x14ac:dyDescent="0.25">
      <c r="A19693" t="s">
        <v>18095</v>
      </c>
      <c r="B19693">
        <v>2780000110</v>
      </c>
      <c r="C19693" t="s">
        <v>18096</v>
      </c>
      <c r="D19693">
        <v>278</v>
      </c>
      <c r="E19693" s="79" t="s">
        <v>11290</v>
      </c>
      <c r="F19693" s="93">
        <v>1343.68</v>
      </c>
    </row>
    <row r="19694" spans="1:6" x14ac:dyDescent="0.25">
      <c r="A19694" t="s">
        <v>23429</v>
      </c>
      <c r="B19694">
        <v>2780000110</v>
      </c>
      <c r="C19694" t="s">
        <v>23430</v>
      </c>
      <c r="D19694">
        <v>278</v>
      </c>
      <c r="E19694" s="79" t="s">
        <v>11290</v>
      </c>
      <c r="F19694" s="93">
        <v>1431.35</v>
      </c>
    </row>
    <row r="19695" spans="1:6" x14ac:dyDescent="0.25">
      <c r="A19695" t="s">
        <v>23431</v>
      </c>
      <c r="B19695">
        <v>2780000110</v>
      </c>
      <c r="C19695" t="s">
        <v>23432</v>
      </c>
      <c r="D19695">
        <v>278</v>
      </c>
      <c r="E19695" s="79" t="s">
        <v>11290</v>
      </c>
      <c r="F19695" s="93">
        <v>2477.61</v>
      </c>
    </row>
    <row r="19696" spans="1:6" x14ac:dyDescent="0.25">
      <c r="A19696" t="s">
        <v>23433</v>
      </c>
      <c r="B19696">
        <v>2720000194</v>
      </c>
      <c r="C19696" t="s">
        <v>23434</v>
      </c>
      <c r="D19696">
        <v>272</v>
      </c>
      <c r="F19696" s="93">
        <v>1211.17</v>
      </c>
    </row>
    <row r="19697" spans="1:6" x14ac:dyDescent="0.25">
      <c r="A19697" t="s">
        <v>23437</v>
      </c>
      <c r="B19697">
        <v>2720000194</v>
      </c>
      <c r="C19697" t="s">
        <v>23438</v>
      </c>
      <c r="D19697">
        <v>272</v>
      </c>
      <c r="F19697" s="93">
        <v>1797.31</v>
      </c>
    </row>
    <row r="19698" spans="1:6" x14ac:dyDescent="0.25">
      <c r="A19698" t="s">
        <v>23435</v>
      </c>
      <c r="B19698">
        <v>2720000194</v>
      </c>
      <c r="C19698" t="s">
        <v>23436</v>
      </c>
      <c r="D19698">
        <v>272</v>
      </c>
      <c r="F19698" s="93">
        <v>1300.95</v>
      </c>
    </row>
    <row r="19699" spans="1:6" x14ac:dyDescent="0.25">
      <c r="A19699" t="s">
        <v>23439</v>
      </c>
      <c r="B19699">
        <v>2720000322</v>
      </c>
      <c r="C19699" t="s">
        <v>23440</v>
      </c>
      <c r="D19699">
        <v>272</v>
      </c>
      <c r="F19699" s="93">
        <v>43.55</v>
      </c>
    </row>
    <row r="19700" spans="1:6" x14ac:dyDescent="0.25">
      <c r="A19700" t="s">
        <v>23441</v>
      </c>
      <c r="B19700">
        <v>2720000194</v>
      </c>
      <c r="C19700" t="s">
        <v>23442</v>
      </c>
      <c r="D19700">
        <v>272</v>
      </c>
      <c r="F19700" s="93">
        <v>467.6</v>
      </c>
    </row>
    <row r="19701" spans="1:6" x14ac:dyDescent="0.25">
      <c r="A19701" t="s">
        <v>23443</v>
      </c>
      <c r="B19701">
        <v>2720000194</v>
      </c>
      <c r="C19701" t="s">
        <v>23444</v>
      </c>
      <c r="D19701">
        <v>272</v>
      </c>
      <c r="F19701" s="93">
        <v>2553.59</v>
      </c>
    </row>
    <row r="19702" spans="1:6" x14ac:dyDescent="0.25">
      <c r="A19702" t="s">
        <v>23445</v>
      </c>
      <c r="B19702">
        <v>2720000322</v>
      </c>
      <c r="C19702" t="s">
        <v>23446</v>
      </c>
      <c r="D19702">
        <v>272</v>
      </c>
      <c r="F19702" s="93">
        <v>205.74</v>
      </c>
    </row>
    <row r="19703" spans="1:6" x14ac:dyDescent="0.25">
      <c r="A19703" t="s">
        <v>23447</v>
      </c>
      <c r="B19703">
        <v>2720000194</v>
      </c>
      <c r="C19703" t="s">
        <v>23448</v>
      </c>
      <c r="D19703">
        <v>272</v>
      </c>
      <c r="F19703" s="93">
        <v>583.1</v>
      </c>
    </row>
    <row r="19704" spans="1:6" x14ac:dyDescent="0.25">
      <c r="A19704" t="s">
        <v>14110</v>
      </c>
      <c r="B19704">
        <v>2720000322</v>
      </c>
      <c r="C19704" t="s">
        <v>14111</v>
      </c>
      <c r="D19704">
        <v>272</v>
      </c>
      <c r="F19704" s="93">
        <v>30.86</v>
      </c>
    </row>
    <row r="19705" spans="1:6" x14ac:dyDescent="0.25">
      <c r="A19705" t="s">
        <v>23449</v>
      </c>
      <c r="B19705">
        <v>2720000322</v>
      </c>
      <c r="C19705" t="s">
        <v>23450</v>
      </c>
      <c r="D19705">
        <v>272</v>
      </c>
      <c r="F19705" s="93">
        <v>24.58</v>
      </c>
    </row>
    <row r="19706" spans="1:6" x14ac:dyDescent="0.25">
      <c r="A19706" t="s">
        <v>23451</v>
      </c>
      <c r="B19706">
        <v>2720000322</v>
      </c>
      <c r="C19706" t="s">
        <v>23452</v>
      </c>
      <c r="D19706">
        <v>272</v>
      </c>
      <c r="F19706" s="93">
        <v>88.04</v>
      </c>
    </row>
    <row r="19707" spans="1:6" x14ac:dyDescent="0.25">
      <c r="A19707" t="s">
        <v>23453</v>
      </c>
      <c r="B19707">
        <v>2720000322</v>
      </c>
      <c r="C19707" t="s">
        <v>23454</v>
      </c>
      <c r="D19707">
        <v>272</v>
      </c>
      <c r="F19707" s="93">
        <v>140.08000000000001</v>
      </c>
    </row>
    <row r="19708" spans="1:6" x14ac:dyDescent="0.25">
      <c r="A19708" t="s">
        <v>23455</v>
      </c>
      <c r="B19708">
        <v>2720000322</v>
      </c>
      <c r="C19708" t="s">
        <v>23456</v>
      </c>
      <c r="D19708">
        <v>272</v>
      </c>
      <c r="F19708" s="93">
        <v>26.32</v>
      </c>
    </row>
    <row r="19709" spans="1:6" x14ac:dyDescent="0.25">
      <c r="A19709" t="s">
        <v>23457</v>
      </c>
      <c r="B19709">
        <v>2720000322</v>
      </c>
      <c r="C19709" t="s">
        <v>23458</v>
      </c>
      <c r="D19709">
        <v>272</v>
      </c>
      <c r="F19709" s="93">
        <v>34.4</v>
      </c>
    </row>
    <row r="19710" spans="1:6" x14ac:dyDescent="0.25">
      <c r="A19710" t="s">
        <v>23459</v>
      </c>
      <c r="B19710">
        <v>2720000322</v>
      </c>
      <c r="C19710" t="s">
        <v>23460</v>
      </c>
      <c r="D19710">
        <v>272</v>
      </c>
      <c r="F19710" s="93">
        <v>262.66000000000003</v>
      </c>
    </row>
    <row r="19711" spans="1:6" x14ac:dyDescent="0.25">
      <c r="A19711" t="s">
        <v>23461</v>
      </c>
      <c r="B19711">
        <v>2720000322</v>
      </c>
      <c r="C19711" t="s">
        <v>23462</v>
      </c>
      <c r="D19711">
        <v>272</v>
      </c>
      <c r="F19711" s="93">
        <v>26.25</v>
      </c>
    </row>
    <row r="19712" spans="1:6" x14ac:dyDescent="0.25">
      <c r="A19712" t="s">
        <v>23463</v>
      </c>
      <c r="B19712">
        <v>2720000322</v>
      </c>
      <c r="C19712" t="s">
        <v>23464</v>
      </c>
      <c r="D19712">
        <v>272</v>
      </c>
      <c r="F19712" s="93">
        <v>25.58</v>
      </c>
    </row>
    <row r="19713" spans="1:6" x14ac:dyDescent="0.25">
      <c r="A19713" t="s">
        <v>14092</v>
      </c>
      <c r="B19713">
        <v>2720000322</v>
      </c>
      <c r="C19713" t="s">
        <v>14093</v>
      </c>
      <c r="D19713">
        <v>272</v>
      </c>
      <c r="F19713" s="93">
        <v>53.24</v>
      </c>
    </row>
    <row r="19714" spans="1:6" x14ac:dyDescent="0.25">
      <c r="A19714" t="s">
        <v>23465</v>
      </c>
      <c r="B19714">
        <v>2720000322</v>
      </c>
      <c r="C19714" t="s">
        <v>23466</v>
      </c>
      <c r="D19714">
        <v>272</v>
      </c>
      <c r="F19714" s="93">
        <v>25.92</v>
      </c>
    </row>
    <row r="19715" spans="1:6" x14ac:dyDescent="0.25">
      <c r="A19715" t="s">
        <v>23467</v>
      </c>
      <c r="B19715">
        <v>2720000322</v>
      </c>
      <c r="C19715" t="s">
        <v>23468</v>
      </c>
      <c r="D19715">
        <v>272</v>
      </c>
      <c r="F19715" s="93">
        <v>31.4</v>
      </c>
    </row>
    <row r="19716" spans="1:6" x14ac:dyDescent="0.25">
      <c r="A19716" t="s">
        <v>12825</v>
      </c>
      <c r="B19716">
        <v>2720000322</v>
      </c>
      <c r="C19716" t="s">
        <v>12826</v>
      </c>
      <c r="D19716">
        <v>272</v>
      </c>
      <c r="F19716" s="93">
        <v>25.52</v>
      </c>
    </row>
    <row r="19717" spans="1:6" x14ac:dyDescent="0.25">
      <c r="A19717" t="s">
        <v>14090</v>
      </c>
      <c r="B19717">
        <v>2720000322</v>
      </c>
      <c r="C19717" t="s">
        <v>14091</v>
      </c>
      <c r="D19717">
        <v>272</v>
      </c>
      <c r="F19717" s="93">
        <v>50.97</v>
      </c>
    </row>
    <row r="19718" spans="1:6" x14ac:dyDescent="0.25">
      <c r="A19718" t="s">
        <v>23469</v>
      </c>
      <c r="B19718">
        <v>2720000322</v>
      </c>
      <c r="C19718" t="s">
        <v>23470</v>
      </c>
      <c r="D19718">
        <v>272</v>
      </c>
      <c r="F19718" s="93">
        <v>24.05</v>
      </c>
    </row>
    <row r="19719" spans="1:6" x14ac:dyDescent="0.25">
      <c r="A19719" t="s">
        <v>23471</v>
      </c>
      <c r="B19719">
        <v>2720000322</v>
      </c>
      <c r="C19719" t="s">
        <v>23472</v>
      </c>
      <c r="D19719">
        <v>272</v>
      </c>
      <c r="F19719" s="93">
        <v>23.05</v>
      </c>
    </row>
    <row r="19720" spans="1:6" x14ac:dyDescent="0.25">
      <c r="A19720" t="s">
        <v>23473</v>
      </c>
      <c r="B19720">
        <v>2720000322</v>
      </c>
      <c r="C19720" t="s">
        <v>23474</v>
      </c>
      <c r="D19720">
        <v>272</v>
      </c>
      <c r="F19720" s="93">
        <v>23.65</v>
      </c>
    </row>
    <row r="19721" spans="1:6" x14ac:dyDescent="0.25">
      <c r="A19721" t="s">
        <v>23475</v>
      </c>
      <c r="B19721">
        <v>2720000322</v>
      </c>
      <c r="C19721" t="s">
        <v>23476</v>
      </c>
      <c r="D19721">
        <v>272</v>
      </c>
      <c r="F19721" s="93">
        <v>25.32</v>
      </c>
    </row>
    <row r="19722" spans="1:6" x14ac:dyDescent="0.25">
      <c r="A19722" t="s">
        <v>23477</v>
      </c>
      <c r="B19722">
        <v>2720000322</v>
      </c>
      <c r="C19722" t="s">
        <v>23478</v>
      </c>
      <c r="D19722">
        <v>272</v>
      </c>
      <c r="F19722" s="93">
        <v>27.72</v>
      </c>
    </row>
    <row r="19723" spans="1:6" x14ac:dyDescent="0.25">
      <c r="A19723" t="s">
        <v>23479</v>
      </c>
      <c r="B19723">
        <v>2720000322</v>
      </c>
      <c r="C19723" t="s">
        <v>23480</v>
      </c>
      <c r="D19723">
        <v>272</v>
      </c>
      <c r="F19723" s="93">
        <v>26.72</v>
      </c>
    </row>
    <row r="19724" spans="1:6" x14ac:dyDescent="0.25">
      <c r="A19724" t="s">
        <v>23481</v>
      </c>
      <c r="B19724">
        <v>2720000322</v>
      </c>
      <c r="C19724" t="s">
        <v>23482</v>
      </c>
      <c r="D19724">
        <v>272</v>
      </c>
      <c r="F19724" s="93">
        <v>130.26</v>
      </c>
    </row>
    <row r="19725" spans="1:6" x14ac:dyDescent="0.25">
      <c r="A19725" t="s">
        <v>23483</v>
      </c>
      <c r="B19725">
        <v>2720000322</v>
      </c>
      <c r="C19725" t="s">
        <v>23484</v>
      </c>
      <c r="D19725">
        <v>272</v>
      </c>
      <c r="F19725" s="93">
        <v>27.59</v>
      </c>
    </row>
    <row r="19726" spans="1:6" x14ac:dyDescent="0.25">
      <c r="A19726" t="s">
        <v>23485</v>
      </c>
      <c r="B19726">
        <v>2720000322</v>
      </c>
      <c r="C19726" t="s">
        <v>23486</v>
      </c>
      <c r="D19726">
        <v>272</v>
      </c>
      <c r="F19726" s="93">
        <v>24.92</v>
      </c>
    </row>
    <row r="19727" spans="1:6" x14ac:dyDescent="0.25">
      <c r="A19727" t="s">
        <v>23487</v>
      </c>
      <c r="B19727">
        <v>2720000322</v>
      </c>
      <c r="C19727" t="s">
        <v>23488</v>
      </c>
      <c r="D19727">
        <v>272</v>
      </c>
      <c r="F19727" s="93">
        <v>52.5</v>
      </c>
    </row>
    <row r="19728" spans="1:6" x14ac:dyDescent="0.25">
      <c r="A19728" t="s">
        <v>23489</v>
      </c>
      <c r="B19728">
        <v>2720000322</v>
      </c>
      <c r="C19728" t="s">
        <v>23490</v>
      </c>
      <c r="D19728">
        <v>272</v>
      </c>
      <c r="F19728" s="93">
        <v>46.23</v>
      </c>
    </row>
    <row r="19729" spans="1:6" x14ac:dyDescent="0.25">
      <c r="A19729" t="s">
        <v>23491</v>
      </c>
      <c r="B19729">
        <v>2720000322</v>
      </c>
      <c r="C19729" t="s">
        <v>23492</v>
      </c>
      <c r="D19729">
        <v>272</v>
      </c>
      <c r="F19729" s="93">
        <v>35.47</v>
      </c>
    </row>
    <row r="19730" spans="1:6" x14ac:dyDescent="0.25">
      <c r="A19730" t="s">
        <v>23493</v>
      </c>
      <c r="B19730">
        <v>2720000194</v>
      </c>
      <c r="C19730" t="s">
        <v>23494</v>
      </c>
      <c r="D19730">
        <v>272</v>
      </c>
      <c r="F19730" s="93">
        <v>522.17999999999995</v>
      </c>
    </row>
    <row r="19731" spans="1:6" x14ac:dyDescent="0.25">
      <c r="A19731" t="s">
        <v>23495</v>
      </c>
      <c r="B19731">
        <v>2720000322</v>
      </c>
      <c r="C19731" t="s">
        <v>23496</v>
      </c>
      <c r="D19731">
        <v>272</v>
      </c>
      <c r="F19731" s="93">
        <v>280.56</v>
      </c>
    </row>
    <row r="19732" spans="1:6" x14ac:dyDescent="0.25">
      <c r="A19732" t="s">
        <v>35398</v>
      </c>
      <c r="B19732">
        <v>2720000322</v>
      </c>
      <c r="C19732" t="s">
        <v>35399</v>
      </c>
      <c r="D19732">
        <v>272</v>
      </c>
      <c r="F19732" s="93">
        <v>227.12</v>
      </c>
    </row>
    <row r="19733" spans="1:6" x14ac:dyDescent="0.25">
      <c r="A19733" t="s">
        <v>23497</v>
      </c>
      <c r="B19733">
        <v>2720000322</v>
      </c>
      <c r="C19733" t="s">
        <v>23498</v>
      </c>
      <c r="D19733">
        <v>272</v>
      </c>
      <c r="F19733" s="93">
        <v>121.64</v>
      </c>
    </row>
    <row r="19734" spans="1:6" x14ac:dyDescent="0.25">
      <c r="A19734" t="s">
        <v>32375</v>
      </c>
      <c r="B19734">
        <v>2720000322</v>
      </c>
      <c r="C19734" t="s">
        <v>32376</v>
      </c>
      <c r="D19734">
        <v>272</v>
      </c>
      <c r="F19734" s="93">
        <v>262.26</v>
      </c>
    </row>
    <row r="19735" spans="1:6" x14ac:dyDescent="0.25">
      <c r="A19735" t="s">
        <v>23499</v>
      </c>
      <c r="B19735">
        <v>2720000322</v>
      </c>
      <c r="C19735" t="s">
        <v>23500</v>
      </c>
      <c r="D19735">
        <v>272</v>
      </c>
      <c r="F19735" s="93">
        <v>61.59</v>
      </c>
    </row>
    <row r="19736" spans="1:6" x14ac:dyDescent="0.25">
      <c r="A19736" t="s">
        <v>23501</v>
      </c>
      <c r="B19736">
        <v>2720000322</v>
      </c>
      <c r="C19736" t="s">
        <v>23502</v>
      </c>
      <c r="D19736">
        <v>272</v>
      </c>
      <c r="F19736" s="93">
        <v>132.6</v>
      </c>
    </row>
    <row r="19737" spans="1:6" x14ac:dyDescent="0.25">
      <c r="A19737" t="s">
        <v>23503</v>
      </c>
      <c r="B19737">
        <v>2720000322</v>
      </c>
      <c r="C19737" t="s">
        <v>23504</v>
      </c>
      <c r="D19737">
        <v>272</v>
      </c>
      <c r="F19737" s="93">
        <v>134.6</v>
      </c>
    </row>
    <row r="19738" spans="1:6" x14ac:dyDescent="0.25">
      <c r="A19738" t="s">
        <v>23505</v>
      </c>
      <c r="B19738">
        <v>2720000322</v>
      </c>
      <c r="C19738" t="s">
        <v>23506</v>
      </c>
      <c r="D19738">
        <v>272</v>
      </c>
      <c r="F19738" s="93">
        <v>134.6</v>
      </c>
    </row>
    <row r="19739" spans="1:6" x14ac:dyDescent="0.25">
      <c r="A19739" t="s">
        <v>23507</v>
      </c>
      <c r="B19739">
        <v>2720000322</v>
      </c>
      <c r="C19739" t="s">
        <v>23508</v>
      </c>
      <c r="D19739">
        <v>272</v>
      </c>
      <c r="F19739" s="93">
        <v>90.91</v>
      </c>
    </row>
    <row r="19740" spans="1:6" x14ac:dyDescent="0.25">
      <c r="A19740" t="s">
        <v>23509</v>
      </c>
      <c r="B19740">
        <v>2720000322</v>
      </c>
      <c r="C19740" t="s">
        <v>23510</v>
      </c>
      <c r="D19740">
        <v>272</v>
      </c>
      <c r="F19740" s="93">
        <v>88.24</v>
      </c>
    </row>
    <row r="19741" spans="1:6" x14ac:dyDescent="0.25">
      <c r="A19741" t="s">
        <v>23511</v>
      </c>
      <c r="B19741">
        <v>2720000322</v>
      </c>
      <c r="C19741" t="s">
        <v>23512</v>
      </c>
      <c r="D19741">
        <v>272</v>
      </c>
      <c r="F19741" s="93">
        <v>206.95</v>
      </c>
    </row>
    <row r="19742" spans="1:6" x14ac:dyDescent="0.25">
      <c r="A19742" t="s">
        <v>23513</v>
      </c>
      <c r="B19742">
        <v>2720000322</v>
      </c>
      <c r="C19742" t="s">
        <v>23514</v>
      </c>
      <c r="D19742">
        <v>272</v>
      </c>
      <c r="F19742" s="93">
        <v>7.82</v>
      </c>
    </row>
    <row r="19743" spans="1:6" x14ac:dyDescent="0.25">
      <c r="A19743" t="s">
        <v>32379</v>
      </c>
      <c r="B19743">
        <v>2720000322</v>
      </c>
      <c r="C19743" t="s">
        <v>32380</v>
      </c>
      <c r="D19743">
        <v>272</v>
      </c>
      <c r="F19743" s="93">
        <v>35.47</v>
      </c>
    </row>
    <row r="19744" spans="1:6" x14ac:dyDescent="0.25">
      <c r="A19744" t="s">
        <v>23515</v>
      </c>
      <c r="B19744">
        <v>2720000322</v>
      </c>
      <c r="C19744" t="s">
        <v>23516</v>
      </c>
      <c r="D19744">
        <v>272</v>
      </c>
      <c r="F19744" s="93">
        <v>19.37</v>
      </c>
    </row>
    <row r="19745" spans="1:7" x14ac:dyDescent="0.25">
      <c r="A19745" s="92" t="s">
        <v>23517</v>
      </c>
      <c r="B19745" s="92">
        <v>2720000322</v>
      </c>
      <c r="C19745" s="92" t="s">
        <v>23518</v>
      </c>
      <c r="D19745" s="92">
        <v>272</v>
      </c>
      <c r="F19745" s="93">
        <v>50.97</v>
      </c>
      <c r="G19745" s="92"/>
    </row>
    <row r="19746" spans="1:7" x14ac:dyDescent="0.25">
      <c r="A19746" s="92" t="s">
        <v>23519</v>
      </c>
      <c r="B19746" s="92">
        <v>2720000322</v>
      </c>
      <c r="C19746" s="92" t="s">
        <v>23520</v>
      </c>
      <c r="D19746" s="92">
        <v>272</v>
      </c>
      <c r="F19746" s="93">
        <v>19.77</v>
      </c>
      <c r="G19746" s="92"/>
    </row>
    <row r="19747" spans="1:7" x14ac:dyDescent="0.25">
      <c r="A19747" s="92" t="s">
        <v>23521</v>
      </c>
      <c r="B19747" s="92">
        <v>2720000322</v>
      </c>
      <c r="C19747" s="92" t="s">
        <v>23522</v>
      </c>
      <c r="D19747" s="92">
        <v>272</v>
      </c>
      <c r="F19747" s="93">
        <v>203.67</v>
      </c>
      <c r="G19747" s="92"/>
    </row>
    <row r="19748" spans="1:7" x14ac:dyDescent="0.25">
      <c r="A19748" s="92" t="s">
        <v>23523</v>
      </c>
      <c r="B19748" s="92">
        <v>2720000322</v>
      </c>
      <c r="C19748" s="92" t="s">
        <v>23524</v>
      </c>
      <c r="D19748" s="92">
        <v>272</v>
      </c>
      <c r="F19748" s="93">
        <v>19.97</v>
      </c>
      <c r="G19748" s="92"/>
    </row>
    <row r="19749" spans="1:7" x14ac:dyDescent="0.25">
      <c r="A19749" s="92" t="s">
        <v>23525</v>
      </c>
      <c r="B19749" s="92">
        <v>2720000322</v>
      </c>
      <c r="C19749" s="92" t="s">
        <v>23526</v>
      </c>
      <c r="D19749" s="92">
        <v>272</v>
      </c>
      <c r="F19749" s="93">
        <v>321.58</v>
      </c>
      <c r="G19749" s="92"/>
    </row>
    <row r="19750" spans="1:7" x14ac:dyDescent="0.25">
      <c r="A19750" s="92" t="s">
        <v>23527</v>
      </c>
      <c r="B19750" s="92">
        <v>2720000194</v>
      </c>
      <c r="C19750" s="92" t="s">
        <v>23528</v>
      </c>
      <c r="D19750" s="92">
        <v>272</v>
      </c>
      <c r="F19750" s="93">
        <v>2022.81</v>
      </c>
      <c r="G19750" s="92"/>
    </row>
    <row r="19751" spans="1:7" x14ac:dyDescent="0.25">
      <c r="A19751" s="92" t="s">
        <v>23529</v>
      </c>
      <c r="B19751" s="92">
        <v>2720000322</v>
      </c>
      <c r="C19751" s="92" t="s">
        <v>23530</v>
      </c>
      <c r="D19751" s="92">
        <v>272</v>
      </c>
      <c r="F19751" s="93">
        <v>133.93</v>
      </c>
      <c r="G19751" s="92"/>
    </row>
    <row r="19752" spans="1:7" x14ac:dyDescent="0.25">
      <c r="A19752" s="92" t="s">
        <v>23531</v>
      </c>
      <c r="B19752" s="92">
        <v>2720000322</v>
      </c>
      <c r="C19752" s="92" t="s">
        <v>23532</v>
      </c>
      <c r="D19752" s="92">
        <v>272</v>
      </c>
      <c r="F19752" s="93">
        <v>36.07</v>
      </c>
      <c r="G19752" s="92"/>
    </row>
    <row r="19753" spans="1:7" x14ac:dyDescent="0.25">
      <c r="A19753" s="92" t="s">
        <v>23533</v>
      </c>
      <c r="B19753" s="92">
        <v>2720000194</v>
      </c>
      <c r="C19753" s="92" t="s">
        <v>23534</v>
      </c>
      <c r="D19753" s="92">
        <v>272</v>
      </c>
      <c r="F19753" s="93">
        <v>441.15</v>
      </c>
      <c r="G19753" s="92"/>
    </row>
    <row r="19754" spans="1:7" x14ac:dyDescent="0.25">
      <c r="A19754" s="92" t="s">
        <v>23535</v>
      </c>
      <c r="B19754" s="92">
        <v>2720000194</v>
      </c>
      <c r="C19754" s="92" t="s">
        <v>23536</v>
      </c>
      <c r="D19754" s="92">
        <v>272</v>
      </c>
      <c r="F19754" s="93">
        <v>503.61</v>
      </c>
      <c r="G19754" s="92"/>
    </row>
    <row r="19755" spans="1:7" x14ac:dyDescent="0.25">
      <c r="A19755" s="92" t="s">
        <v>23537</v>
      </c>
      <c r="B19755" s="92">
        <v>2720000322</v>
      </c>
      <c r="C19755" s="92" t="s">
        <v>23538</v>
      </c>
      <c r="D19755" s="92">
        <v>272</v>
      </c>
      <c r="F19755" s="93">
        <v>25.38</v>
      </c>
      <c r="G19755" s="92"/>
    </row>
    <row r="19756" spans="1:7" x14ac:dyDescent="0.25">
      <c r="A19756" s="92" t="s">
        <v>23539</v>
      </c>
      <c r="B19756" s="92">
        <v>2720000194</v>
      </c>
      <c r="C19756" s="92" t="s">
        <v>23540</v>
      </c>
      <c r="D19756" s="92">
        <v>272</v>
      </c>
      <c r="F19756" s="93">
        <v>414.49</v>
      </c>
      <c r="G19756" s="92"/>
    </row>
    <row r="19757" spans="1:7" x14ac:dyDescent="0.25">
      <c r="A19757" s="92" t="s">
        <v>23541</v>
      </c>
      <c r="B19757" s="92">
        <v>2720000322</v>
      </c>
      <c r="C19757" s="92" t="s">
        <v>23542</v>
      </c>
      <c r="D19757" s="92">
        <v>272</v>
      </c>
      <c r="F19757" s="93">
        <v>16.829999999999998</v>
      </c>
      <c r="G19757" s="92"/>
    </row>
    <row r="19758" spans="1:7" x14ac:dyDescent="0.25">
      <c r="A19758" s="92" t="s">
        <v>23543</v>
      </c>
      <c r="B19758" s="92">
        <v>2720000322</v>
      </c>
      <c r="C19758" s="92" t="s">
        <v>23544</v>
      </c>
      <c r="D19758" s="92">
        <v>272</v>
      </c>
      <c r="F19758" s="93">
        <v>208.48</v>
      </c>
      <c r="G19758" s="92"/>
    </row>
    <row r="19759" spans="1:7" x14ac:dyDescent="0.25">
      <c r="A19759" s="92" t="s">
        <v>23545</v>
      </c>
      <c r="B19759" s="92">
        <v>2720000194</v>
      </c>
      <c r="C19759" s="92" t="s">
        <v>23546</v>
      </c>
      <c r="D19759" s="92">
        <v>272</v>
      </c>
      <c r="F19759" s="93">
        <v>536.14</v>
      </c>
      <c r="G19759" s="92"/>
    </row>
    <row r="19760" spans="1:7" x14ac:dyDescent="0.25">
      <c r="A19760" s="92" t="s">
        <v>23547</v>
      </c>
      <c r="B19760" s="92">
        <v>2720000322</v>
      </c>
      <c r="C19760" s="92" t="s">
        <v>23548</v>
      </c>
      <c r="D19760" s="92">
        <v>272</v>
      </c>
      <c r="F19760" s="93">
        <v>33</v>
      </c>
      <c r="G19760" s="92"/>
    </row>
    <row r="19761" spans="1:7" x14ac:dyDescent="0.25">
      <c r="A19761" s="92" t="s">
        <v>23549</v>
      </c>
      <c r="B19761" s="92">
        <v>2720000322</v>
      </c>
      <c r="C19761" s="92" t="s">
        <v>23550</v>
      </c>
      <c r="D19761" s="92">
        <v>272</v>
      </c>
      <c r="F19761" s="93">
        <v>30.39</v>
      </c>
      <c r="G19761" s="92"/>
    </row>
    <row r="19762" spans="1:7" x14ac:dyDescent="0.25">
      <c r="A19762" s="92" t="s">
        <v>23551</v>
      </c>
      <c r="B19762" s="92">
        <v>2720000322</v>
      </c>
      <c r="C19762" s="92" t="s">
        <v>23552</v>
      </c>
      <c r="D19762" s="92">
        <v>272</v>
      </c>
      <c r="F19762" s="93">
        <v>62.93</v>
      </c>
      <c r="G19762" s="92"/>
    </row>
    <row r="19763" spans="1:7" x14ac:dyDescent="0.25">
      <c r="A19763" s="92" t="s">
        <v>23553</v>
      </c>
      <c r="B19763" s="92">
        <v>2720000322</v>
      </c>
      <c r="C19763" s="92" t="s">
        <v>23554</v>
      </c>
      <c r="D19763" s="92">
        <v>272</v>
      </c>
      <c r="F19763" s="93">
        <v>35.74</v>
      </c>
      <c r="G19763" s="92"/>
    </row>
    <row r="19764" spans="1:7" x14ac:dyDescent="0.25">
      <c r="A19764" s="92" t="s">
        <v>23555</v>
      </c>
      <c r="B19764" s="92">
        <v>2720000322</v>
      </c>
      <c r="C19764" s="92" t="s">
        <v>23556</v>
      </c>
      <c r="D19764" s="92">
        <v>272</v>
      </c>
      <c r="F19764" s="93">
        <v>16.100000000000001</v>
      </c>
      <c r="G19764" s="92"/>
    </row>
    <row r="19765" spans="1:7" x14ac:dyDescent="0.25">
      <c r="A19765" s="92" t="s">
        <v>23557</v>
      </c>
      <c r="B19765" s="92">
        <v>2720000322</v>
      </c>
      <c r="C19765" s="92" t="s">
        <v>23558</v>
      </c>
      <c r="D19765" s="92">
        <v>272</v>
      </c>
      <c r="F19765" s="93">
        <v>19.170000000000002</v>
      </c>
      <c r="G19765" s="92"/>
    </row>
    <row r="19766" spans="1:7" x14ac:dyDescent="0.25">
      <c r="A19766" s="92" t="s">
        <v>23559</v>
      </c>
      <c r="B19766" s="92">
        <v>2720000322</v>
      </c>
      <c r="C19766" s="92" t="s">
        <v>23560</v>
      </c>
      <c r="D19766" s="92">
        <v>272</v>
      </c>
      <c r="F19766" s="93">
        <v>28.52</v>
      </c>
      <c r="G19766" s="92"/>
    </row>
    <row r="19767" spans="1:7" x14ac:dyDescent="0.25">
      <c r="A19767" s="92" t="s">
        <v>23561</v>
      </c>
      <c r="B19767" s="92">
        <v>2720000322</v>
      </c>
      <c r="C19767" s="92" t="s">
        <v>23562</v>
      </c>
      <c r="D19767" s="92">
        <v>272</v>
      </c>
      <c r="F19767" s="93">
        <v>14.76</v>
      </c>
      <c r="G19767" s="92"/>
    </row>
    <row r="19768" spans="1:7" x14ac:dyDescent="0.25">
      <c r="A19768" s="92" t="s">
        <v>23563</v>
      </c>
      <c r="B19768" s="92">
        <v>2720000322</v>
      </c>
      <c r="C19768" s="92" t="s">
        <v>23564</v>
      </c>
      <c r="D19768" s="92">
        <v>272</v>
      </c>
      <c r="F19768" s="93">
        <v>31.46</v>
      </c>
      <c r="G19768" s="92"/>
    </row>
    <row r="19769" spans="1:7" x14ac:dyDescent="0.25">
      <c r="A19769" s="92" t="s">
        <v>23565</v>
      </c>
      <c r="B19769" s="92">
        <v>2720000322</v>
      </c>
      <c r="C19769" s="92" t="s">
        <v>23566</v>
      </c>
      <c r="D19769" s="92">
        <v>272</v>
      </c>
      <c r="F19769" s="93">
        <v>163.13</v>
      </c>
      <c r="G19769" s="92"/>
    </row>
    <row r="19770" spans="1:7" x14ac:dyDescent="0.25">
      <c r="A19770" s="92" t="s">
        <v>23567</v>
      </c>
      <c r="B19770" s="92">
        <v>2720000322</v>
      </c>
      <c r="C19770" s="92" t="s">
        <v>23568</v>
      </c>
      <c r="D19770" s="92">
        <v>272</v>
      </c>
      <c r="F19770" s="93">
        <v>123.98</v>
      </c>
      <c r="G19770" s="92"/>
    </row>
    <row r="19771" spans="1:7" x14ac:dyDescent="0.25">
      <c r="A19771" s="92" t="s">
        <v>23569</v>
      </c>
      <c r="B19771" s="92">
        <v>2720000194</v>
      </c>
      <c r="C19771" s="92" t="s">
        <v>23570</v>
      </c>
      <c r="D19771" s="92">
        <v>272</v>
      </c>
      <c r="F19771" s="93">
        <v>1355.95</v>
      </c>
      <c r="G19771" s="92"/>
    </row>
    <row r="19772" spans="1:7" x14ac:dyDescent="0.25">
      <c r="A19772" s="92" t="s">
        <v>23571</v>
      </c>
      <c r="B19772" s="92">
        <v>2720000194</v>
      </c>
      <c r="C19772" s="92" t="s">
        <v>23572</v>
      </c>
      <c r="D19772" s="92">
        <v>272</v>
      </c>
      <c r="F19772" s="93">
        <v>1139.0999999999999</v>
      </c>
      <c r="G19772" s="92"/>
    </row>
    <row r="19773" spans="1:7" x14ac:dyDescent="0.25">
      <c r="A19773" s="92" t="s">
        <v>23573</v>
      </c>
      <c r="B19773" s="92">
        <v>2720000322</v>
      </c>
      <c r="C19773" s="92" t="s">
        <v>23574</v>
      </c>
      <c r="D19773" s="92">
        <v>272</v>
      </c>
      <c r="F19773" s="93">
        <v>156.71</v>
      </c>
      <c r="G19773" s="92"/>
    </row>
    <row r="19774" spans="1:7" x14ac:dyDescent="0.25">
      <c r="A19774" s="92" t="s">
        <v>23575</v>
      </c>
      <c r="B19774" s="92">
        <v>2720000322</v>
      </c>
      <c r="C19774" s="92" t="s">
        <v>23576</v>
      </c>
      <c r="D19774" s="92">
        <v>272</v>
      </c>
      <c r="F19774" s="93">
        <v>231.66</v>
      </c>
      <c r="G19774" s="92"/>
    </row>
    <row r="19775" spans="1:7" x14ac:dyDescent="0.25">
      <c r="A19775" s="92" t="s">
        <v>32381</v>
      </c>
      <c r="B19775" s="92">
        <v>2720000322</v>
      </c>
      <c r="C19775" s="92" t="s">
        <v>32382</v>
      </c>
      <c r="D19775" s="92">
        <v>272</v>
      </c>
      <c r="F19775" s="93">
        <v>218.04</v>
      </c>
      <c r="G19775" s="92"/>
    </row>
    <row r="19776" spans="1:7" x14ac:dyDescent="0.25">
      <c r="A19776" s="92" t="s">
        <v>23577</v>
      </c>
      <c r="B19776" s="92">
        <v>2720000322</v>
      </c>
      <c r="C19776" s="92" t="s">
        <v>23578</v>
      </c>
      <c r="D19776" s="92">
        <v>272</v>
      </c>
      <c r="F19776" s="93">
        <v>29.79</v>
      </c>
      <c r="G19776" s="92"/>
    </row>
    <row r="19777" spans="1:7" x14ac:dyDescent="0.25">
      <c r="A19777" s="92" t="s">
        <v>23579</v>
      </c>
      <c r="B19777" s="92">
        <v>2720000322</v>
      </c>
      <c r="C19777" s="92" t="s">
        <v>23580</v>
      </c>
      <c r="D19777" s="92">
        <v>272</v>
      </c>
      <c r="F19777" s="93">
        <v>14.63</v>
      </c>
      <c r="G19777" s="92"/>
    </row>
    <row r="19778" spans="1:7" x14ac:dyDescent="0.25">
      <c r="A19778" s="92" t="s">
        <v>23581</v>
      </c>
      <c r="B19778" s="92">
        <v>2720000322</v>
      </c>
      <c r="C19778" s="92" t="s">
        <v>23582</v>
      </c>
      <c r="D19778" s="92">
        <v>272</v>
      </c>
      <c r="F19778" s="93">
        <v>14.9</v>
      </c>
      <c r="G19778" s="92"/>
    </row>
    <row r="19779" spans="1:7" x14ac:dyDescent="0.25">
      <c r="A19779" s="92" t="s">
        <v>23583</v>
      </c>
      <c r="B19779" s="92">
        <v>2720000322</v>
      </c>
      <c r="C19779" s="92" t="s">
        <v>23584</v>
      </c>
      <c r="D19779" s="92">
        <v>272</v>
      </c>
      <c r="F19779" s="93">
        <v>15.1</v>
      </c>
      <c r="G19779" s="92"/>
    </row>
    <row r="19780" spans="1:7" x14ac:dyDescent="0.25">
      <c r="A19780" s="92" t="s">
        <v>23585</v>
      </c>
      <c r="B19780" s="92">
        <v>2720000322</v>
      </c>
      <c r="C19780" s="92" t="s">
        <v>23586</v>
      </c>
      <c r="D19780" s="92">
        <v>272</v>
      </c>
      <c r="F19780" s="93">
        <v>33.200000000000003</v>
      </c>
      <c r="G19780" s="92"/>
    </row>
    <row r="19781" spans="1:7" x14ac:dyDescent="0.25">
      <c r="A19781" s="92" t="s">
        <v>23587</v>
      </c>
      <c r="B19781" s="92">
        <v>2720000322</v>
      </c>
      <c r="C19781" s="92" t="s">
        <v>23588</v>
      </c>
      <c r="D19781" s="92">
        <v>272</v>
      </c>
      <c r="F19781" s="93">
        <v>33.200000000000003</v>
      </c>
      <c r="G19781" s="92"/>
    </row>
    <row r="19782" spans="1:7" x14ac:dyDescent="0.25">
      <c r="A19782" s="92" t="s">
        <v>23589</v>
      </c>
      <c r="B19782" s="92">
        <v>2720000322</v>
      </c>
      <c r="C19782" s="92" t="s">
        <v>23590</v>
      </c>
      <c r="D19782" s="92">
        <v>272</v>
      </c>
      <c r="F19782" s="93">
        <v>14.96</v>
      </c>
      <c r="G19782" s="92"/>
    </row>
    <row r="19783" spans="1:7" x14ac:dyDescent="0.25">
      <c r="A19783" s="92" t="s">
        <v>23591</v>
      </c>
      <c r="B19783" s="92">
        <v>2720000322</v>
      </c>
      <c r="C19783" s="92" t="s">
        <v>23592</v>
      </c>
      <c r="D19783" s="92">
        <v>272</v>
      </c>
      <c r="F19783" s="93">
        <v>27.66</v>
      </c>
      <c r="G19783" s="92"/>
    </row>
    <row r="19784" spans="1:7" x14ac:dyDescent="0.25">
      <c r="A19784" s="92" t="s">
        <v>23593</v>
      </c>
      <c r="B19784" s="92">
        <v>2720000322</v>
      </c>
      <c r="C19784" s="92" t="s">
        <v>23594</v>
      </c>
      <c r="D19784" s="92">
        <v>272</v>
      </c>
      <c r="F19784" s="93">
        <v>27.86</v>
      </c>
      <c r="G19784" s="92"/>
    </row>
    <row r="19785" spans="1:7" x14ac:dyDescent="0.25">
      <c r="A19785" s="92" t="s">
        <v>23595</v>
      </c>
      <c r="B19785" s="92">
        <v>2720000322</v>
      </c>
      <c r="C19785" s="92" t="s">
        <v>23596</v>
      </c>
      <c r="D19785" s="92">
        <v>272</v>
      </c>
      <c r="F19785" s="93">
        <v>25.18</v>
      </c>
      <c r="G19785" s="92"/>
    </row>
    <row r="19786" spans="1:7" x14ac:dyDescent="0.25">
      <c r="A19786" s="92" t="s">
        <v>23597</v>
      </c>
      <c r="B19786" s="92">
        <v>2720000322</v>
      </c>
      <c r="C19786" s="92" t="s">
        <v>23598</v>
      </c>
      <c r="D19786" s="92">
        <v>272</v>
      </c>
      <c r="F19786" s="93">
        <v>27.66</v>
      </c>
      <c r="G19786" s="92"/>
    </row>
    <row r="19787" spans="1:7" x14ac:dyDescent="0.25">
      <c r="A19787" s="92" t="s">
        <v>23599</v>
      </c>
      <c r="B19787" s="92">
        <v>2720000322</v>
      </c>
      <c r="C19787" s="92" t="s">
        <v>23600</v>
      </c>
      <c r="D19787" s="92">
        <v>272</v>
      </c>
      <c r="F19787" s="93">
        <v>30.26</v>
      </c>
      <c r="G19787" s="92"/>
    </row>
    <row r="19788" spans="1:7" x14ac:dyDescent="0.25">
      <c r="A19788" s="92" t="s">
        <v>23601</v>
      </c>
      <c r="B19788" s="92">
        <v>2720000322</v>
      </c>
      <c r="C19788" s="92" t="s">
        <v>23602</v>
      </c>
      <c r="D19788" s="92">
        <v>272</v>
      </c>
      <c r="F19788" s="93">
        <v>30.79</v>
      </c>
      <c r="G19788" s="92"/>
    </row>
    <row r="19789" spans="1:7" x14ac:dyDescent="0.25">
      <c r="A19789" s="92" t="s">
        <v>23603</v>
      </c>
      <c r="B19789" s="92">
        <v>2720000322</v>
      </c>
      <c r="C19789" s="92" t="s">
        <v>23604</v>
      </c>
      <c r="D19789" s="92">
        <v>272</v>
      </c>
      <c r="F19789" s="93">
        <v>27.59</v>
      </c>
      <c r="G19789" s="92"/>
    </row>
    <row r="19790" spans="1:7" x14ac:dyDescent="0.25">
      <c r="A19790" s="92" t="s">
        <v>12976</v>
      </c>
      <c r="B19790" s="92">
        <v>2720000322</v>
      </c>
      <c r="C19790" s="92" t="s">
        <v>12977</v>
      </c>
      <c r="D19790" s="92">
        <v>272</v>
      </c>
      <c r="F19790" s="93">
        <v>79.56</v>
      </c>
      <c r="G19790" s="92"/>
    </row>
    <row r="19791" spans="1:7" x14ac:dyDescent="0.25">
      <c r="A19791" s="92" t="s">
        <v>23605</v>
      </c>
      <c r="B19791" s="92">
        <v>2720000322</v>
      </c>
      <c r="C19791" s="92" t="s">
        <v>23606</v>
      </c>
      <c r="D19791" s="92">
        <v>272</v>
      </c>
      <c r="F19791" s="93">
        <v>28.19</v>
      </c>
      <c r="G19791" s="92"/>
    </row>
    <row r="19792" spans="1:7" x14ac:dyDescent="0.25">
      <c r="A19792" s="92" t="s">
        <v>23607</v>
      </c>
      <c r="B19792" s="92">
        <v>2720000322</v>
      </c>
      <c r="C19792" s="92" t="s">
        <v>23608</v>
      </c>
      <c r="D19792" s="92">
        <v>272</v>
      </c>
      <c r="F19792" s="93">
        <v>32.26</v>
      </c>
      <c r="G19792" s="92"/>
    </row>
    <row r="19793" spans="1:7" x14ac:dyDescent="0.25">
      <c r="A19793" s="92" t="s">
        <v>23609</v>
      </c>
      <c r="B19793" s="92">
        <v>2720000322</v>
      </c>
      <c r="C19793" s="92" t="s">
        <v>23610</v>
      </c>
      <c r="D19793" s="92">
        <v>272</v>
      </c>
      <c r="F19793" s="93">
        <v>28.79</v>
      </c>
      <c r="G19793" s="92"/>
    </row>
    <row r="19794" spans="1:7" x14ac:dyDescent="0.25">
      <c r="A19794" s="92" t="s">
        <v>23611</v>
      </c>
      <c r="B19794" s="92">
        <v>2720000322</v>
      </c>
      <c r="C19794" s="92" t="s">
        <v>23612</v>
      </c>
      <c r="D19794" s="92">
        <v>272</v>
      </c>
      <c r="F19794" s="93">
        <v>115.03</v>
      </c>
      <c r="G19794" s="92"/>
    </row>
    <row r="19795" spans="1:7" x14ac:dyDescent="0.25">
      <c r="A19795" s="92" t="s">
        <v>13340</v>
      </c>
      <c r="B19795" s="92">
        <v>2720000322</v>
      </c>
      <c r="C19795" s="92" t="s">
        <v>13341</v>
      </c>
      <c r="D19795" s="92">
        <v>272</v>
      </c>
      <c r="F19795" s="93">
        <v>98.33</v>
      </c>
      <c r="G19795" s="92"/>
    </row>
    <row r="19796" spans="1:7" x14ac:dyDescent="0.25">
      <c r="A19796" s="92" t="s">
        <v>23613</v>
      </c>
      <c r="B19796" s="92">
        <v>2720000322</v>
      </c>
      <c r="C19796" s="92" t="s">
        <v>23614</v>
      </c>
      <c r="D19796" s="92">
        <v>272</v>
      </c>
      <c r="F19796" s="93">
        <v>156.38</v>
      </c>
      <c r="G19796" s="92"/>
    </row>
    <row r="19797" spans="1:7" x14ac:dyDescent="0.25">
      <c r="A19797" s="92" t="s">
        <v>35302</v>
      </c>
      <c r="B19797" s="92">
        <v>2720000322</v>
      </c>
      <c r="C19797" s="92" t="s">
        <v>35303</v>
      </c>
      <c r="D19797" s="92">
        <v>272</v>
      </c>
      <c r="F19797" s="93">
        <v>98.53</v>
      </c>
      <c r="G19797" s="92"/>
    </row>
    <row r="19798" spans="1:7" x14ac:dyDescent="0.25">
      <c r="A19798" s="92" t="s">
        <v>36276</v>
      </c>
      <c r="B19798" s="92">
        <v>2720000322</v>
      </c>
      <c r="C19798" s="92" t="s">
        <v>36277</v>
      </c>
      <c r="D19798" s="92">
        <v>272</v>
      </c>
      <c r="F19798" s="93">
        <v>167</v>
      </c>
      <c r="G19798" s="92"/>
    </row>
    <row r="19799" spans="1:7" x14ac:dyDescent="0.25">
      <c r="A19799" s="92" t="s">
        <v>23615</v>
      </c>
      <c r="B19799" s="92">
        <v>2720000322</v>
      </c>
      <c r="C19799" s="92" t="s">
        <v>23616</v>
      </c>
      <c r="D19799" s="92">
        <v>272</v>
      </c>
      <c r="F19799" s="93">
        <v>300.60000000000002</v>
      </c>
      <c r="G19799" s="92"/>
    </row>
    <row r="19800" spans="1:7" x14ac:dyDescent="0.25">
      <c r="A19800" s="92" t="s">
        <v>23617</v>
      </c>
      <c r="B19800" s="92">
        <v>2720000194</v>
      </c>
      <c r="C19800" s="92" t="s">
        <v>23618</v>
      </c>
      <c r="D19800" s="92">
        <v>272</v>
      </c>
      <c r="F19800" s="93">
        <v>334</v>
      </c>
      <c r="G19800" s="92"/>
    </row>
    <row r="19801" spans="1:7" x14ac:dyDescent="0.25">
      <c r="A19801" s="92" t="s">
        <v>23619</v>
      </c>
      <c r="B19801" s="92">
        <v>2720000322</v>
      </c>
      <c r="C19801" s="92" t="s">
        <v>23620</v>
      </c>
      <c r="D19801" s="92">
        <v>272</v>
      </c>
      <c r="F19801" s="93">
        <v>260.52</v>
      </c>
      <c r="G19801" s="92"/>
    </row>
    <row r="19802" spans="1:7" x14ac:dyDescent="0.25">
      <c r="A19802" s="92" t="s">
        <v>32383</v>
      </c>
      <c r="B19802" s="92">
        <v>2720000194</v>
      </c>
      <c r="C19802" s="92" t="s">
        <v>32384</v>
      </c>
      <c r="D19802" s="92">
        <v>272</v>
      </c>
      <c r="F19802" s="93">
        <v>700.73</v>
      </c>
      <c r="G19802" s="92"/>
    </row>
    <row r="19803" spans="1:7" x14ac:dyDescent="0.25">
      <c r="A19803" s="92" t="s">
        <v>23623</v>
      </c>
      <c r="B19803" s="92">
        <v>2720000194</v>
      </c>
      <c r="C19803" s="92" t="s">
        <v>23624</v>
      </c>
      <c r="D19803" s="92">
        <v>272</v>
      </c>
      <c r="F19803" s="93">
        <v>334</v>
      </c>
      <c r="G19803" s="92"/>
    </row>
    <row r="19804" spans="1:7" x14ac:dyDescent="0.25">
      <c r="A19804" s="92" t="s">
        <v>23621</v>
      </c>
      <c r="B19804" s="92">
        <v>2720000194</v>
      </c>
      <c r="C19804" s="92" t="s">
        <v>23622</v>
      </c>
      <c r="D19804" s="92">
        <v>272</v>
      </c>
      <c r="F19804" s="93">
        <v>334</v>
      </c>
      <c r="G19804" s="92"/>
    </row>
    <row r="19805" spans="1:7" x14ac:dyDescent="0.25">
      <c r="A19805" s="92" t="s">
        <v>23625</v>
      </c>
      <c r="B19805" s="92">
        <v>2720000322</v>
      </c>
      <c r="C19805" s="92" t="s">
        <v>23626</v>
      </c>
      <c r="D19805" s="92">
        <v>272</v>
      </c>
      <c r="F19805" s="93">
        <v>233.8</v>
      </c>
      <c r="G19805" s="92"/>
    </row>
    <row r="19806" spans="1:7" x14ac:dyDescent="0.25">
      <c r="A19806" s="92" t="s">
        <v>23627</v>
      </c>
      <c r="B19806" s="92">
        <v>2720000322</v>
      </c>
      <c r="C19806" s="92" t="s">
        <v>23628</v>
      </c>
      <c r="D19806" s="92">
        <v>272</v>
      </c>
      <c r="F19806" s="93">
        <v>130.26</v>
      </c>
      <c r="G19806" s="92"/>
    </row>
    <row r="19807" spans="1:7" x14ac:dyDescent="0.25">
      <c r="A19807" s="92" t="s">
        <v>34371</v>
      </c>
      <c r="B19807" s="92">
        <v>2720000322</v>
      </c>
      <c r="C19807" s="92" t="s">
        <v>34372</v>
      </c>
      <c r="D19807" s="92">
        <v>272</v>
      </c>
      <c r="F19807" s="93">
        <v>146.96</v>
      </c>
      <c r="G19807" s="92"/>
    </row>
    <row r="19808" spans="1:7" x14ac:dyDescent="0.25">
      <c r="A19808" s="92" t="s">
        <v>23629</v>
      </c>
      <c r="B19808" s="92">
        <v>2720000194</v>
      </c>
      <c r="C19808" s="92" t="s">
        <v>23630</v>
      </c>
      <c r="D19808" s="92">
        <v>272</v>
      </c>
      <c r="F19808" s="93">
        <v>364.06</v>
      </c>
      <c r="G19808" s="92"/>
    </row>
    <row r="19809" spans="1:7" x14ac:dyDescent="0.25">
      <c r="A19809" s="92" t="s">
        <v>23631</v>
      </c>
      <c r="B19809" s="92">
        <v>2720000322</v>
      </c>
      <c r="C19809" s="92" t="s">
        <v>23632</v>
      </c>
      <c r="D19809" s="92">
        <v>272</v>
      </c>
      <c r="F19809" s="93">
        <v>130.26</v>
      </c>
      <c r="G19809" s="92"/>
    </row>
    <row r="19810" spans="1:7" x14ac:dyDescent="0.25">
      <c r="A19810" s="92" t="s">
        <v>23633</v>
      </c>
      <c r="B19810" s="92">
        <v>2720000322</v>
      </c>
      <c r="C19810" s="92" t="s">
        <v>23634</v>
      </c>
      <c r="D19810" s="92">
        <v>272</v>
      </c>
      <c r="F19810" s="93">
        <v>130.26</v>
      </c>
      <c r="G19810" s="92"/>
    </row>
    <row r="19811" spans="1:7" x14ac:dyDescent="0.25">
      <c r="A19811" s="92" t="s">
        <v>23635</v>
      </c>
      <c r="B19811" s="92">
        <v>2720000194</v>
      </c>
      <c r="C19811" s="92" t="s">
        <v>23636</v>
      </c>
      <c r="D19811" s="92">
        <v>272</v>
      </c>
      <c r="F19811" s="93">
        <v>2278.88</v>
      </c>
      <c r="G19811" s="92"/>
    </row>
    <row r="19812" spans="1:7" x14ac:dyDescent="0.25">
      <c r="A19812" s="92" t="s">
        <v>23637</v>
      </c>
      <c r="B19812" s="92">
        <v>2720000322</v>
      </c>
      <c r="C19812" s="92" t="s">
        <v>23638</v>
      </c>
      <c r="D19812" s="92">
        <v>272</v>
      </c>
      <c r="F19812" s="93">
        <v>130.26</v>
      </c>
      <c r="G19812" s="92"/>
    </row>
    <row r="19813" spans="1:7" x14ac:dyDescent="0.25">
      <c r="A19813" s="92" t="s">
        <v>23639</v>
      </c>
      <c r="B19813" s="92">
        <v>2720000322</v>
      </c>
      <c r="C19813" s="92" t="s">
        <v>23640</v>
      </c>
      <c r="D19813" s="92">
        <v>272</v>
      </c>
      <c r="F19813" s="93">
        <v>184.23</v>
      </c>
      <c r="G19813" s="92"/>
    </row>
    <row r="19814" spans="1:7" x14ac:dyDescent="0.25">
      <c r="A19814" s="92" t="s">
        <v>23641</v>
      </c>
      <c r="B19814" s="92">
        <v>2720000322</v>
      </c>
      <c r="C19814" s="92" t="s">
        <v>23642</v>
      </c>
      <c r="D19814" s="92">
        <v>272</v>
      </c>
      <c r="F19814" s="93">
        <v>135.27000000000001</v>
      </c>
      <c r="G19814" s="92"/>
    </row>
    <row r="19815" spans="1:7" x14ac:dyDescent="0.25">
      <c r="A19815" s="92" t="s">
        <v>23643</v>
      </c>
      <c r="B19815" s="92">
        <v>2720000322</v>
      </c>
      <c r="C19815" s="92" t="s">
        <v>23644</v>
      </c>
      <c r="D19815" s="92">
        <v>272</v>
      </c>
      <c r="F19815" s="93">
        <v>165.86</v>
      </c>
      <c r="G19815" s="92"/>
    </row>
    <row r="19816" spans="1:7" x14ac:dyDescent="0.25">
      <c r="A19816" s="92" t="s">
        <v>23645</v>
      </c>
      <c r="B19816" s="92">
        <v>2720000322</v>
      </c>
      <c r="C19816" s="92" t="s">
        <v>23646</v>
      </c>
      <c r="D19816" s="92">
        <v>272</v>
      </c>
      <c r="F19816" s="93">
        <v>184.84</v>
      </c>
      <c r="G19816" s="92"/>
    </row>
    <row r="19817" spans="1:7" x14ac:dyDescent="0.25">
      <c r="A19817" s="92" t="s">
        <v>23647</v>
      </c>
      <c r="B19817" s="92">
        <v>2720000322</v>
      </c>
      <c r="C19817" s="92" t="s">
        <v>23648</v>
      </c>
      <c r="D19817" s="92">
        <v>272</v>
      </c>
      <c r="F19817" s="93">
        <v>157.51</v>
      </c>
      <c r="G19817" s="92"/>
    </row>
    <row r="19818" spans="1:7" x14ac:dyDescent="0.25">
      <c r="A19818" s="92" t="s">
        <v>23649</v>
      </c>
      <c r="B19818" s="92">
        <v>2720000322</v>
      </c>
      <c r="C19818" s="92" t="s">
        <v>23650</v>
      </c>
      <c r="D19818" s="92">
        <v>272</v>
      </c>
      <c r="F19818" s="93">
        <v>188.71</v>
      </c>
      <c r="G19818" s="92"/>
    </row>
    <row r="19819" spans="1:7" x14ac:dyDescent="0.25">
      <c r="A19819" s="92" t="s">
        <v>23651</v>
      </c>
      <c r="B19819" s="92">
        <v>2720000322</v>
      </c>
      <c r="C19819" s="92" t="s">
        <v>23652</v>
      </c>
      <c r="D19819" s="92">
        <v>272</v>
      </c>
      <c r="F19819" s="93">
        <v>152.37</v>
      </c>
      <c r="G19819" s="92"/>
    </row>
    <row r="19820" spans="1:7" x14ac:dyDescent="0.25">
      <c r="A19820" s="92" t="s">
        <v>23653</v>
      </c>
      <c r="B19820" s="92">
        <v>2720000322</v>
      </c>
      <c r="C19820" s="92" t="s">
        <v>23654</v>
      </c>
      <c r="D19820" s="92">
        <v>272</v>
      </c>
      <c r="F19820" s="93">
        <v>171.48</v>
      </c>
      <c r="G19820" s="92"/>
    </row>
    <row r="19821" spans="1:7" x14ac:dyDescent="0.25">
      <c r="A19821" s="92" t="s">
        <v>23655</v>
      </c>
      <c r="B19821" s="92">
        <v>2720000322</v>
      </c>
      <c r="C19821" s="92" t="s">
        <v>23656</v>
      </c>
      <c r="D19821" s="92">
        <v>272</v>
      </c>
      <c r="F19821" s="93">
        <v>153.63999999999999</v>
      </c>
      <c r="G19821" s="92"/>
    </row>
    <row r="19822" spans="1:7" x14ac:dyDescent="0.25">
      <c r="A19822" s="92" t="s">
        <v>23657</v>
      </c>
      <c r="B19822" s="92">
        <v>2720000322</v>
      </c>
      <c r="C19822" s="92" t="s">
        <v>23658</v>
      </c>
      <c r="D19822" s="92">
        <v>272</v>
      </c>
      <c r="F19822" s="93">
        <v>125.78</v>
      </c>
      <c r="G19822" s="92"/>
    </row>
    <row r="19823" spans="1:7" x14ac:dyDescent="0.25">
      <c r="A19823" s="92" t="s">
        <v>23659</v>
      </c>
      <c r="B19823" s="92">
        <v>2720000322</v>
      </c>
      <c r="C19823" s="92" t="s">
        <v>23660</v>
      </c>
      <c r="D19823" s="92">
        <v>272</v>
      </c>
      <c r="F19823" s="93">
        <v>167.53</v>
      </c>
      <c r="G19823" s="92"/>
    </row>
    <row r="19824" spans="1:7" x14ac:dyDescent="0.25">
      <c r="A19824" s="92" t="s">
        <v>23661</v>
      </c>
      <c r="B19824" s="92">
        <v>2720000322</v>
      </c>
      <c r="C19824" s="92" t="s">
        <v>23662</v>
      </c>
      <c r="D19824" s="92">
        <v>272</v>
      </c>
      <c r="F19824" s="93">
        <v>164.19</v>
      </c>
      <c r="G19824" s="92"/>
    </row>
    <row r="19825" spans="1:7" x14ac:dyDescent="0.25">
      <c r="A19825" s="92" t="s">
        <v>14102</v>
      </c>
      <c r="B19825" s="92">
        <v>2720000322</v>
      </c>
      <c r="C19825" s="92" t="s">
        <v>14103</v>
      </c>
      <c r="D19825" s="92">
        <v>272</v>
      </c>
      <c r="F19825" s="93">
        <v>158.91999999999999</v>
      </c>
      <c r="G19825" s="92"/>
    </row>
    <row r="19826" spans="1:7" x14ac:dyDescent="0.25">
      <c r="A19826" s="92" t="s">
        <v>23663</v>
      </c>
      <c r="B19826" s="92">
        <v>2720000194</v>
      </c>
      <c r="C19826" s="92" t="s">
        <v>23664</v>
      </c>
      <c r="D19826" s="92">
        <v>272</v>
      </c>
      <c r="F19826" s="93">
        <v>1304.69</v>
      </c>
      <c r="G19826" s="92"/>
    </row>
    <row r="19827" spans="1:7" x14ac:dyDescent="0.25">
      <c r="A19827" s="92" t="s">
        <v>37051</v>
      </c>
      <c r="B19827" s="92">
        <v>2720000194</v>
      </c>
      <c r="C19827" s="92" t="s">
        <v>37052</v>
      </c>
      <c r="D19827" s="92">
        <v>272</v>
      </c>
      <c r="F19827" s="93">
        <v>3009.5</v>
      </c>
      <c r="G19827" s="92"/>
    </row>
    <row r="19828" spans="1:7" x14ac:dyDescent="0.25">
      <c r="A19828" s="92" t="s">
        <v>23665</v>
      </c>
      <c r="B19828" s="92">
        <v>2720000194</v>
      </c>
      <c r="C19828" s="92" t="s">
        <v>23666</v>
      </c>
      <c r="D19828" s="92">
        <v>272</v>
      </c>
      <c r="F19828" s="93">
        <v>1304.69</v>
      </c>
      <c r="G19828" s="92"/>
    </row>
    <row r="19829" spans="1:7" x14ac:dyDescent="0.25">
      <c r="A19829" s="92" t="s">
        <v>37053</v>
      </c>
      <c r="B19829" s="92">
        <v>2720000194</v>
      </c>
      <c r="C19829" s="92" t="s">
        <v>37054</v>
      </c>
      <c r="D19829" s="92">
        <v>272</v>
      </c>
      <c r="F19829" s="93">
        <v>3009.5</v>
      </c>
      <c r="G19829" s="92"/>
    </row>
    <row r="19830" spans="1:7" x14ac:dyDescent="0.25">
      <c r="A19830" s="92" t="s">
        <v>37055</v>
      </c>
      <c r="B19830" s="92">
        <v>2720000194</v>
      </c>
      <c r="C19830" s="92" t="s">
        <v>37056</v>
      </c>
      <c r="D19830" s="92">
        <v>272</v>
      </c>
      <c r="F19830" s="93">
        <v>3009.5</v>
      </c>
      <c r="G19830" s="92"/>
    </row>
    <row r="19831" spans="1:7" x14ac:dyDescent="0.25">
      <c r="A19831" s="92" t="s">
        <v>23667</v>
      </c>
      <c r="B19831" s="92">
        <v>2720000194</v>
      </c>
      <c r="C19831" s="92" t="s">
        <v>23668</v>
      </c>
      <c r="D19831" s="92">
        <v>272</v>
      </c>
      <c r="F19831" s="93">
        <v>1304.69</v>
      </c>
      <c r="G19831" s="92"/>
    </row>
    <row r="19832" spans="1:7" x14ac:dyDescent="0.25">
      <c r="A19832" s="92" t="s">
        <v>32385</v>
      </c>
      <c r="B19832" s="92">
        <v>2720000194</v>
      </c>
      <c r="C19832" s="92" t="s">
        <v>32386</v>
      </c>
      <c r="D19832" s="92">
        <v>272</v>
      </c>
      <c r="F19832" s="93">
        <v>3009.5</v>
      </c>
      <c r="G19832" s="92"/>
    </row>
    <row r="19833" spans="1:7" x14ac:dyDescent="0.25">
      <c r="A19833" s="92" t="s">
        <v>23669</v>
      </c>
      <c r="B19833" s="92">
        <v>2720000194</v>
      </c>
      <c r="C19833" s="92" t="s">
        <v>23670</v>
      </c>
      <c r="D19833" s="92">
        <v>272</v>
      </c>
      <c r="F19833" s="93">
        <v>3009.5</v>
      </c>
      <c r="G19833" s="92"/>
    </row>
    <row r="19834" spans="1:7" x14ac:dyDescent="0.25">
      <c r="A19834" s="92" t="s">
        <v>37032</v>
      </c>
      <c r="B19834" s="92">
        <v>2720000194</v>
      </c>
      <c r="C19834" s="92" t="s">
        <v>23670</v>
      </c>
      <c r="D19834" s="92">
        <v>272</v>
      </c>
      <c r="F19834" s="93">
        <v>3009.5</v>
      </c>
      <c r="G19834" s="92"/>
    </row>
    <row r="19835" spans="1:7" x14ac:dyDescent="0.25">
      <c r="A19835" s="92" t="s">
        <v>34362</v>
      </c>
      <c r="B19835" s="92">
        <v>2720000194</v>
      </c>
      <c r="C19835" s="92" t="s">
        <v>34363</v>
      </c>
      <c r="D19835" s="92">
        <v>272</v>
      </c>
      <c r="F19835" s="93">
        <v>2717.25</v>
      </c>
      <c r="G19835" s="92"/>
    </row>
    <row r="19836" spans="1:7" x14ac:dyDescent="0.25">
      <c r="A19836" s="92" t="s">
        <v>23671</v>
      </c>
      <c r="B19836" s="92">
        <v>2720000322</v>
      </c>
      <c r="C19836" s="92" t="s">
        <v>23672</v>
      </c>
      <c r="D19836" s="92">
        <v>272</v>
      </c>
      <c r="F19836" s="93">
        <v>42.42</v>
      </c>
      <c r="G19836" s="92"/>
    </row>
    <row r="19837" spans="1:7" x14ac:dyDescent="0.25">
      <c r="A19837" s="92" t="s">
        <v>35962</v>
      </c>
      <c r="B19837" s="92">
        <v>2720000322</v>
      </c>
      <c r="C19837" s="92" t="s">
        <v>35963</v>
      </c>
      <c r="D19837" s="92">
        <v>272</v>
      </c>
      <c r="F19837" s="93">
        <v>55.44</v>
      </c>
      <c r="G19837" s="92"/>
    </row>
    <row r="19838" spans="1:7" x14ac:dyDescent="0.25">
      <c r="A19838" s="92" t="s">
        <v>23673</v>
      </c>
      <c r="B19838" s="92">
        <v>2720000322</v>
      </c>
      <c r="C19838" s="92" t="s">
        <v>23674</v>
      </c>
      <c r="D19838" s="92">
        <v>272</v>
      </c>
      <c r="F19838" s="93">
        <v>82.3</v>
      </c>
      <c r="G19838" s="92"/>
    </row>
    <row r="19839" spans="1:7" x14ac:dyDescent="0.25">
      <c r="A19839" s="92" t="s">
        <v>23675</v>
      </c>
      <c r="B19839" s="92">
        <v>2720000322</v>
      </c>
      <c r="C19839" s="92" t="s">
        <v>23676</v>
      </c>
      <c r="D19839" s="92">
        <v>272</v>
      </c>
      <c r="F19839" s="93">
        <v>80.36</v>
      </c>
      <c r="G19839" s="92"/>
    </row>
    <row r="19840" spans="1:7" x14ac:dyDescent="0.25">
      <c r="A19840" s="92" t="s">
        <v>11451</v>
      </c>
      <c r="B19840" s="92">
        <v>2720000322</v>
      </c>
      <c r="C19840" s="92" t="s">
        <v>11452</v>
      </c>
      <c r="D19840" s="92">
        <v>272</v>
      </c>
      <c r="F19840" s="93">
        <v>216.1</v>
      </c>
      <c r="G19840" s="92"/>
    </row>
    <row r="19841" spans="1:7" x14ac:dyDescent="0.25">
      <c r="A19841" s="92" t="s">
        <v>23677</v>
      </c>
      <c r="B19841" s="92">
        <v>2720000322</v>
      </c>
      <c r="C19841" s="92" t="s">
        <v>23678</v>
      </c>
      <c r="D19841" s="92">
        <v>272</v>
      </c>
      <c r="F19841" s="93">
        <v>100.87</v>
      </c>
      <c r="G19841" s="92"/>
    </row>
    <row r="19842" spans="1:7" x14ac:dyDescent="0.25">
      <c r="A19842" s="92" t="s">
        <v>23679</v>
      </c>
      <c r="B19842" s="92">
        <v>2720000322</v>
      </c>
      <c r="C19842" s="92" t="s">
        <v>23680</v>
      </c>
      <c r="D19842" s="92">
        <v>272</v>
      </c>
      <c r="F19842" s="93">
        <v>271.48</v>
      </c>
      <c r="G19842" s="92"/>
    </row>
    <row r="19843" spans="1:7" x14ac:dyDescent="0.25">
      <c r="A19843" s="92" t="s">
        <v>23681</v>
      </c>
      <c r="B19843" s="92">
        <v>2720000322</v>
      </c>
      <c r="C19843" s="92" t="s">
        <v>23682</v>
      </c>
      <c r="D19843" s="92">
        <v>272</v>
      </c>
      <c r="F19843" s="93">
        <v>88.58</v>
      </c>
      <c r="G19843" s="92"/>
    </row>
    <row r="19844" spans="1:7" x14ac:dyDescent="0.25">
      <c r="A19844" s="92" t="s">
        <v>34251</v>
      </c>
      <c r="B19844" s="92">
        <v>2720000322</v>
      </c>
      <c r="C19844" s="92" t="s">
        <v>34252</v>
      </c>
      <c r="D19844" s="92">
        <v>272</v>
      </c>
      <c r="F19844" s="93">
        <v>19.71</v>
      </c>
      <c r="G19844" s="92"/>
    </row>
    <row r="19845" spans="1:7" x14ac:dyDescent="0.25">
      <c r="A19845" s="92" t="s">
        <v>23683</v>
      </c>
      <c r="B19845" s="92">
        <v>2720000322</v>
      </c>
      <c r="C19845" s="92" t="s">
        <v>23684</v>
      </c>
      <c r="D19845" s="92">
        <v>272</v>
      </c>
      <c r="F19845" s="93">
        <v>17.899999999999999</v>
      </c>
      <c r="G19845" s="92"/>
    </row>
    <row r="19846" spans="1:7" x14ac:dyDescent="0.25">
      <c r="A19846" s="92" t="s">
        <v>23685</v>
      </c>
      <c r="B19846" s="92">
        <v>2720000322</v>
      </c>
      <c r="C19846" s="92" t="s">
        <v>23686</v>
      </c>
      <c r="D19846" s="92">
        <v>272</v>
      </c>
      <c r="F19846" s="93">
        <v>209.62</v>
      </c>
      <c r="G19846" s="92"/>
    </row>
    <row r="19847" spans="1:7" x14ac:dyDescent="0.25">
      <c r="A19847" s="92" t="s">
        <v>23687</v>
      </c>
      <c r="B19847" s="92">
        <v>2720000322</v>
      </c>
      <c r="C19847" s="92" t="s">
        <v>23688</v>
      </c>
      <c r="D19847" s="92">
        <v>272</v>
      </c>
      <c r="F19847" s="93">
        <v>19.239999999999998</v>
      </c>
      <c r="G19847" s="92"/>
    </row>
    <row r="19848" spans="1:7" x14ac:dyDescent="0.25">
      <c r="A19848" s="92" t="s">
        <v>23689</v>
      </c>
      <c r="B19848" s="92">
        <v>2720000322</v>
      </c>
      <c r="C19848" s="92" t="s">
        <v>23690</v>
      </c>
      <c r="D19848" s="92">
        <v>272</v>
      </c>
      <c r="F19848" s="93">
        <v>25.65</v>
      </c>
      <c r="G19848" s="92"/>
    </row>
    <row r="19849" spans="1:7" x14ac:dyDescent="0.25">
      <c r="A19849" s="92" t="s">
        <v>23691</v>
      </c>
      <c r="B19849" s="92">
        <v>2720000322</v>
      </c>
      <c r="C19849" s="92" t="s">
        <v>23692</v>
      </c>
      <c r="D19849" s="92">
        <v>272</v>
      </c>
      <c r="F19849" s="93">
        <v>26.45</v>
      </c>
      <c r="G19849" s="92"/>
    </row>
    <row r="19850" spans="1:7" x14ac:dyDescent="0.25">
      <c r="A19850" s="92" t="s">
        <v>23693</v>
      </c>
      <c r="B19850" s="92">
        <v>2720000322</v>
      </c>
      <c r="C19850" s="92" t="s">
        <v>23694</v>
      </c>
      <c r="D19850" s="92">
        <v>272</v>
      </c>
      <c r="F19850" s="93">
        <v>38.94</v>
      </c>
      <c r="G19850" s="92"/>
    </row>
    <row r="19851" spans="1:7" x14ac:dyDescent="0.25">
      <c r="A19851" s="92" t="s">
        <v>23695</v>
      </c>
      <c r="B19851" s="92">
        <v>2720000322</v>
      </c>
      <c r="C19851" s="92" t="s">
        <v>23696</v>
      </c>
      <c r="D19851" s="92">
        <v>272</v>
      </c>
      <c r="F19851" s="93">
        <v>15.9</v>
      </c>
      <c r="G19851" s="92"/>
    </row>
    <row r="19852" spans="1:7" x14ac:dyDescent="0.25">
      <c r="A19852" s="92" t="s">
        <v>23697</v>
      </c>
      <c r="B19852" s="92">
        <v>2720000322</v>
      </c>
      <c r="C19852" s="92" t="s">
        <v>23698</v>
      </c>
      <c r="D19852" s="92">
        <v>272</v>
      </c>
      <c r="F19852" s="93">
        <v>24.72</v>
      </c>
      <c r="G19852" s="92"/>
    </row>
    <row r="19853" spans="1:7" x14ac:dyDescent="0.25">
      <c r="A19853" s="92" t="s">
        <v>23699</v>
      </c>
      <c r="B19853" s="92">
        <v>2720000322</v>
      </c>
      <c r="C19853" s="92" t="s">
        <v>23700</v>
      </c>
      <c r="D19853" s="92">
        <v>272</v>
      </c>
      <c r="F19853" s="93">
        <v>41.02</v>
      </c>
      <c r="G19853" s="92"/>
    </row>
    <row r="19854" spans="1:7" x14ac:dyDescent="0.25">
      <c r="A19854" s="92" t="s">
        <v>23701</v>
      </c>
      <c r="B19854" s="92">
        <v>2720000322</v>
      </c>
      <c r="C19854" s="92" t="s">
        <v>23702</v>
      </c>
      <c r="D19854" s="92">
        <v>272</v>
      </c>
      <c r="F19854" s="93">
        <v>39.61</v>
      </c>
      <c r="G19854" s="92"/>
    </row>
    <row r="19855" spans="1:7" x14ac:dyDescent="0.25">
      <c r="A19855" s="92" t="s">
        <v>23703</v>
      </c>
      <c r="B19855" s="92">
        <v>2720000322</v>
      </c>
      <c r="C19855" s="92" t="s">
        <v>23704</v>
      </c>
      <c r="D19855" s="92">
        <v>272</v>
      </c>
      <c r="F19855" s="93">
        <v>40.549999999999997</v>
      </c>
      <c r="G19855" s="92"/>
    </row>
    <row r="19856" spans="1:7" x14ac:dyDescent="0.25">
      <c r="A19856" s="92" t="s">
        <v>23705</v>
      </c>
      <c r="B19856" s="92">
        <v>2720000194</v>
      </c>
      <c r="C19856" s="92" t="s">
        <v>23706</v>
      </c>
      <c r="D19856" s="92">
        <v>272</v>
      </c>
      <c r="F19856" s="93">
        <v>953.4</v>
      </c>
      <c r="G19856" s="92"/>
    </row>
    <row r="19857" spans="1:7" x14ac:dyDescent="0.25">
      <c r="A19857" s="92" t="s">
        <v>23707</v>
      </c>
      <c r="B19857" s="92">
        <v>2720000322</v>
      </c>
      <c r="C19857" s="92" t="s">
        <v>23708</v>
      </c>
      <c r="D19857" s="92">
        <v>272</v>
      </c>
      <c r="F19857" s="93">
        <v>16.23</v>
      </c>
      <c r="G19857" s="92"/>
    </row>
    <row r="19858" spans="1:7" x14ac:dyDescent="0.25">
      <c r="A19858" s="92" t="s">
        <v>23709</v>
      </c>
      <c r="B19858" s="92">
        <v>2720000322</v>
      </c>
      <c r="C19858" s="92" t="s">
        <v>23710</v>
      </c>
      <c r="D19858" s="92">
        <v>272</v>
      </c>
      <c r="F19858" s="93">
        <v>47.43</v>
      </c>
      <c r="G19858" s="92"/>
    </row>
    <row r="19859" spans="1:7" x14ac:dyDescent="0.25">
      <c r="A19859" s="92" t="s">
        <v>23711</v>
      </c>
      <c r="B19859" s="92">
        <v>2720000322</v>
      </c>
      <c r="C19859" s="92" t="s">
        <v>23712</v>
      </c>
      <c r="D19859" s="92">
        <v>272</v>
      </c>
      <c r="F19859" s="93">
        <v>35.94</v>
      </c>
      <c r="G19859" s="92"/>
    </row>
    <row r="19860" spans="1:7" x14ac:dyDescent="0.25">
      <c r="A19860" s="92" t="s">
        <v>23713</v>
      </c>
      <c r="B19860" s="92">
        <v>2720000322</v>
      </c>
      <c r="C19860" s="92" t="s">
        <v>23714</v>
      </c>
      <c r="D19860" s="92">
        <v>272</v>
      </c>
      <c r="F19860" s="93">
        <v>164.8</v>
      </c>
      <c r="G19860" s="92"/>
    </row>
    <row r="19861" spans="1:7" x14ac:dyDescent="0.25">
      <c r="A19861" s="92" t="s">
        <v>23715</v>
      </c>
      <c r="B19861" s="92">
        <v>2720000322</v>
      </c>
      <c r="C19861" s="92" t="s">
        <v>23716</v>
      </c>
      <c r="D19861" s="92">
        <v>272</v>
      </c>
      <c r="F19861" s="93">
        <v>150.97</v>
      </c>
      <c r="G19861" s="92"/>
    </row>
    <row r="19862" spans="1:7" x14ac:dyDescent="0.25">
      <c r="A19862" s="92" t="s">
        <v>23717</v>
      </c>
      <c r="B19862" s="92">
        <v>2720000322</v>
      </c>
      <c r="C19862" s="92" t="s">
        <v>23718</v>
      </c>
      <c r="D19862" s="92">
        <v>272</v>
      </c>
      <c r="F19862" s="93">
        <v>206.01</v>
      </c>
      <c r="G19862" s="92"/>
    </row>
    <row r="19863" spans="1:7" x14ac:dyDescent="0.25">
      <c r="A19863" s="92" t="s">
        <v>23719</v>
      </c>
      <c r="B19863" s="92">
        <v>2720000322</v>
      </c>
      <c r="C19863" s="92" t="s">
        <v>23720</v>
      </c>
      <c r="D19863" s="92">
        <v>272</v>
      </c>
      <c r="F19863" s="93">
        <v>116.63</v>
      </c>
      <c r="G19863" s="92"/>
    </row>
    <row r="19864" spans="1:7" x14ac:dyDescent="0.25">
      <c r="A19864" s="92" t="s">
        <v>23721</v>
      </c>
      <c r="B19864" s="92">
        <v>2720000322</v>
      </c>
      <c r="C19864" s="92" t="s">
        <v>23722</v>
      </c>
      <c r="D19864" s="92">
        <v>272</v>
      </c>
      <c r="F19864" s="93">
        <v>200.53</v>
      </c>
      <c r="G19864" s="92"/>
    </row>
    <row r="19865" spans="1:7" x14ac:dyDescent="0.25">
      <c r="A19865" s="92" t="s">
        <v>23723</v>
      </c>
      <c r="B19865" s="92">
        <v>2720000322</v>
      </c>
      <c r="C19865" s="92" t="s">
        <v>23724</v>
      </c>
      <c r="D19865" s="92">
        <v>272</v>
      </c>
      <c r="F19865" s="93">
        <v>135.27000000000001</v>
      </c>
      <c r="G19865" s="92"/>
    </row>
    <row r="19866" spans="1:7" x14ac:dyDescent="0.25">
      <c r="A19866" s="92" t="s">
        <v>23725</v>
      </c>
      <c r="B19866" s="92">
        <v>2720000322</v>
      </c>
      <c r="C19866" s="92" t="s">
        <v>23726</v>
      </c>
      <c r="D19866" s="92">
        <v>272</v>
      </c>
      <c r="F19866" s="93">
        <v>193.72</v>
      </c>
      <c r="G19866" s="92"/>
    </row>
    <row r="19867" spans="1:7" x14ac:dyDescent="0.25">
      <c r="A19867" s="92" t="s">
        <v>32387</v>
      </c>
      <c r="B19867" s="92">
        <v>2720000322</v>
      </c>
      <c r="C19867" s="92" t="s">
        <v>32388</v>
      </c>
      <c r="D19867" s="92">
        <v>272</v>
      </c>
      <c r="F19867" s="93">
        <v>86.44</v>
      </c>
      <c r="G19867" s="92"/>
    </row>
    <row r="19868" spans="1:7" x14ac:dyDescent="0.25">
      <c r="A19868" s="92" t="s">
        <v>23727</v>
      </c>
      <c r="B19868" s="92">
        <v>2720000322</v>
      </c>
      <c r="C19868" s="92" t="s">
        <v>23728</v>
      </c>
      <c r="D19868" s="92">
        <v>272</v>
      </c>
      <c r="F19868" s="93">
        <v>117.23</v>
      </c>
      <c r="G19868" s="92"/>
    </row>
    <row r="19869" spans="1:7" x14ac:dyDescent="0.25">
      <c r="A19869" s="92" t="s">
        <v>23729</v>
      </c>
      <c r="B19869" s="92">
        <v>2720000322</v>
      </c>
      <c r="C19869" s="92" t="s">
        <v>23730</v>
      </c>
      <c r="D19869" s="92">
        <v>272</v>
      </c>
      <c r="F19869" s="93">
        <v>28.59</v>
      </c>
      <c r="G19869" s="92"/>
    </row>
    <row r="19870" spans="1:7" x14ac:dyDescent="0.25">
      <c r="A19870" s="92" t="s">
        <v>23731</v>
      </c>
      <c r="B19870" s="92">
        <v>2720000322</v>
      </c>
      <c r="C19870" s="92" t="s">
        <v>23732</v>
      </c>
      <c r="D19870" s="92">
        <v>272</v>
      </c>
      <c r="F19870" s="93">
        <v>31.4</v>
      </c>
      <c r="G19870" s="92"/>
    </row>
    <row r="19871" spans="1:7" x14ac:dyDescent="0.25">
      <c r="A19871" s="92" t="s">
        <v>23733</v>
      </c>
      <c r="B19871" s="92">
        <v>2720000322</v>
      </c>
      <c r="C19871" s="92" t="s">
        <v>23734</v>
      </c>
      <c r="D19871" s="92">
        <v>272</v>
      </c>
      <c r="F19871" s="93">
        <v>200.4</v>
      </c>
      <c r="G19871" s="92"/>
    </row>
    <row r="19872" spans="1:7" x14ac:dyDescent="0.25">
      <c r="A19872" s="92" t="s">
        <v>23735</v>
      </c>
      <c r="B19872" s="92">
        <v>2720000194</v>
      </c>
      <c r="C19872" s="92" t="s">
        <v>23736</v>
      </c>
      <c r="D19872" s="92">
        <v>272</v>
      </c>
      <c r="F19872" s="93">
        <v>793.25</v>
      </c>
      <c r="G19872" s="92"/>
    </row>
    <row r="19873" spans="1:7" x14ac:dyDescent="0.25">
      <c r="A19873" s="92" t="s">
        <v>32389</v>
      </c>
      <c r="B19873" s="92">
        <v>2720000322</v>
      </c>
      <c r="C19873" s="92" t="s">
        <v>32390</v>
      </c>
      <c r="D19873" s="92">
        <v>272</v>
      </c>
      <c r="F19873" s="93">
        <v>144.22</v>
      </c>
      <c r="G19873" s="92"/>
    </row>
    <row r="19874" spans="1:7" x14ac:dyDescent="0.25">
      <c r="A19874" s="92" t="s">
        <v>23737</v>
      </c>
      <c r="B19874" s="92">
        <v>2720000322</v>
      </c>
      <c r="C19874" s="92" t="s">
        <v>23738</v>
      </c>
      <c r="D19874" s="92">
        <v>272</v>
      </c>
      <c r="F19874" s="93">
        <v>0.2</v>
      </c>
      <c r="G19874" s="92"/>
    </row>
    <row r="19875" spans="1:7" x14ac:dyDescent="0.25">
      <c r="A19875" s="92" t="s">
        <v>23739</v>
      </c>
      <c r="B19875" s="92">
        <v>2720000322</v>
      </c>
      <c r="C19875" s="92" t="s">
        <v>23740</v>
      </c>
      <c r="D19875" s="92">
        <v>272</v>
      </c>
      <c r="F19875" s="93">
        <v>21.84</v>
      </c>
      <c r="G19875" s="92"/>
    </row>
    <row r="19876" spans="1:7" x14ac:dyDescent="0.25">
      <c r="A19876" s="92" t="s">
        <v>23741</v>
      </c>
      <c r="B19876" s="92">
        <v>2720000322</v>
      </c>
      <c r="C19876" s="92" t="s">
        <v>23742</v>
      </c>
      <c r="D19876" s="92">
        <v>272</v>
      </c>
      <c r="F19876" s="93">
        <v>21.98</v>
      </c>
      <c r="G19876" s="92"/>
    </row>
    <row r="19877" spans="1:7" x14ac:dyDescent="0.25">
      <c r="A19877" s="92" t="s">
        <v>23743</v>
      </c>
      <c r="B19877" s="92">
        <v>2720000322</v>
      </c>
      <c r="C19877" s="92" t="s">
        <v>23744</v>
      </c>
      <c r="D19877" s="92">
        <v>272</v>
      </c>
      <c r="F19877" s="93">
        <v>21.11</v>
      </c>
      <c r="G19877" s="92"/>
    </row>
    <row r="19878" spans="1:7" x14ac:dyDescent="0.25">
      <c r="A19878" s="92" t="s">
        <v>23745</v>
      </c>
      <c r="B19878" s="92">
        <v>2720000322</v>
      </c>
      <c r="C19878" s="92" t="s">
        <v>23746</v>
      </c>
      <c r="D19878" s="92">
        <v>272</v>
      </c>
      <c r="F19878" s="93">
        <v>19.91</v>
      </c>
      <c r="G19878" s="92"/>
    </row>
    <row r="19879" spans="1:7" x14ac:dyDescent="0.25">
      <c r="A19879" s="92" t="s">
        <v>23747</v>
      </c>
      <c r="B19879" s="92">
        <v>2720000322</v>
      </c>
      <c r="C19879" s="92" t="s">
        <v>23748</v>
      </c>
      <c r="D19879" s="92">
        <v>272</v>
      </c>
      <c r="F19879" s="93">
        <v>22.91</v>
      </c>
      <c r="G19879" s="92"/>
    </row>
    <row r="19880" spans="1:7" x14ac:dyDescent="0.25">
      <c r="A19880" s="92" t="s">
        <v>23749</v>
      </c>
      <c r="B19880" s="92">
        <v>2720000322</v>
      </c>
      <c r="C19880" s="92" t="s">
        <v>23750</v>
      </c>
      <c r="D19880" s="92">
        <v>272</v>
      </c>
      <c r="F19880" s="93">
        <v>19.64</v>
      </c>
      <c r="G19880" s="92"/>
    </row>
    <row r="19881" spans="1:7" x14ac:dyDescent="0.25">
      <c r="A19881" s="92" t="s">
        <v>23751</v>
      </c>
      <c r="B19881" s="92">
        <v>2720000322</v>
      </c>
      <c r="C19881" s="92" t="s">
        <v>23752</v>
      </c>
      <c r="D19881" s="92">
        <v>272</v>
      </c>
      <c r="F19881" s="93">
        <v>21.58</v>
      </c>
      <c r="G19881" s="92"/>
    </row>
    <row r="19882" spans="1:7" x14ac:dyDescent="0.25">
      <c r="A19882" s="92" t="s">
        <v>23753</v>
      </c>
      <c r="B19882" s="92">
        <v>2720000322</v>
      </c>
      <c r="C19882" s="92" t="s">
        <v>23754</v>
      </c>
      <c r="D19882" s="92">
        <v>272</v>
      </c>
      <c r="F19882" s="93">
        <v>20.309999999999999</v>
      </c>
      <c r="G19882" s="92"/>
    </row>
    <row r="19883" spans="1:7" x14ac:dyDescent="0.25">
      <c r="A19883" s="92" t="s">
        <v>23755</v>
      </c>
      <c r="B19883" s="92">
        <v>2720000322</v>
      </c>
      <c r="C19883" s="92" t="s">
        <v>23756</v>
      </c>
      <c r="D19883" s="92">
        <v>272</v>
      </c>
      <c r="F19883" s="93">
        <v>35</v>
      </c>
      <c r="G19883" s="92"/>
    </row>
    <row r="19884" spans="1:7" x14ac:dyDescent="0.25">
      <c r="A19884" s="92" t="s">
        <v>23757</v>
      </c>
      <c r="B19884" s="92">
        <v>2720000322</v>
      </c>
      <c r="C19884" s="92" t="s">
        <v>23758</v>
      </c>
      <c r="D19884" s="92">
        <v>272</v>
      </c>
      <c r="F19884" s="93">
        <v>21.51</v>
      </c>
      <c r="G19884" s="92"/>
    </row>
    <row r="19885" spans="1:7" x14ac:dyDescent="0.25">
      <c r="A19885" s="92" t="s">
        <v>35923</v>
      </c>
      <c r="B19885" s="92">
        <v>2720000322</v>
      </c>
      <c r="C19885" s="92" t="s">
        <v>35924</v>
      </c>
      <c r="D19885" s="92">
        <v>272</v>
      </c>
      <c r="F19885" s="93">
        <v>43.09</v>
      </c>
      <c r="G19885" s="92"/>
    </row>
    <row r="19886" spans="1:7" x14ac:dyDescent="0.25">
      <c r="A19886" s="92" t="s">
        <v>23759</v>
      </c>
      <c r="B19886" s="92">
        <v>2720000322</v>
      </c>
      <c r="C19886" s="92" t="s">
        <v>23760</v>
      </c>
      <c r="D19886" s="92">
        <v>272</v>
      </c>
      <c r="F19886" s="93">
        <v>43.75</v>
      </c>
      <c r="G19886" s="92"/>
    </row>
    <row r="19887" spans="1:7" x14ac:dyDescent="0.25">
      <c r="A19887" s="92" t="s">
        <v>32391</v>
      </c>
      <c r="B19887" s="92">
        <v>2720000322</v>
      </c>
      <c r="C19887" s="92" t="s">
        <v>32392</v>
      </c>
      <c r="D19887" s="92">
        <v>272</v>
      </c>
      <c r="F19887" s="93">
        <v>22.78</v>
      </c>
      <c r="G19887" s="92"/>
    </row>
    <row r="19888" spans="1:7" x14ac:dyDescent="0.25">
      <c r="A19888" s="92" t="s">
        <v>23761</v>
      </c>
      <c r="B19888" s="92">
        <v>2720000322</v>
      </c>
      <c r="C19888" s="92" t="s">
        <v>23762</v>
      </c>
      <c r="D19888" s="92">
        <v>272</v>
      </c>
      <c r="F19888" s="93">
        <v>21.04</v>
      </c>
      <c r="G19888" s="92"/>
    </row>
    <row r="19889" spans="1:7" x14ac:dyDescent="0.25">
      <c r="A19889" s="92" t="s">
        <v>23763</v>
      </c>
      <c r="B19889" s="92">
        <v>2720000322</v>
      </c>
      <c r="C19889" s="92" t="s">
        <v>23764</v>
      </c>
      <c r="D19889" s="92">
        <v>272</v>
      </c>
      <c r="F19889" s="93">
        <v>22.04</v>
      </c>
      <c r="G19889" s="92"/>
    </row>
    <row r="19890" spans="1:7" x14ac:dyDescent="0.25">
      <c r="A19890" s="92" t="s">
        <v>23765</v>
      </c>
      <c r="B19890" s="92">
        <v>2720000194</v>
      </c>
      <c r="C19890" s="92" t="s">
        <v>23766</v>
      </c>
      <c r="D19890" s="92">
        <v>272</v>
      </c>
      <c r="F19890" s="93">
        <v>1176.8599999999999</v>
      </c>
      <c r="G19890" s="92"/>
    </row>
    <row r="19891" spans="1:7" x14ac:dyDescent="0.25">
      <c r="A19891" s="92" t="s">
        <v>23767</v>
      </c>
      <c r="B19891" s="92">
        <v>2720000322</v>
      </c>
      <c r="C19891" s="92" t="s">
        <v>23768</v>
      </c>
      <c r="D19891" s="92">
        <v>272</v>
      </c>
      <c r="F19891" s="93">
        <v>20.239999999999998</v>
      </c>
      <c r="G19891" s="92"/>
    </row>
    <row r="19892" spans="1:7" x14ac:dyDescent="0.25">
      <c r="A19892" s="92" t="s">
        <v>23769</v>
      </c>
      <c r="B19892" s="92">
        <v>2720000322</v>
      </c>
      <c r="C19892" s="92" t="s">
        <v>23770</v>
      </c>
      <c r="D19892" s="92">
        <v>272</v>
      </c>
      <c r="F19892" s="93">
        <v>44.29</v>
      </c>
      <c r="G19892" s="92"/>
    </row>
    <row r="19893" spans="1:7" x14ac:dyDescent="0.25">
      <c r="A19893" s="92" t="s">
        <v>30427</v>
      </c>
      <c r="B19893" s="92">
        <v>2720000322</v>
      </c>
      <c r="C19893" s="92" t="s">
        <v>30428</v>
      </c>
      <c r="D19893" s="92">
        <v>272</v>
      </c>
      <c r="F19893" s="93">
        <v>38.880000000000003</v>
      </c>
      <c r="G19893" s="92"/>
    </row>
    <row r="19894" spans="1:7" x14ac:dyDescent="0.25">
      <c r="A19894" s="92" t="s">
        <v>23771</v>
      </c>
      <c r="B19894" s="92">
        <v>2720000194</v>
      </c>
      <c r="C19894" s="92" t="s">
        <v>23772</v>
      </c>
      <c r="D19894" s="92">
        <v>272</v>
      </c>
      <c r="F19894" s="93">
        <v>1460.58</v>
      </c>
      <c r="G19894" s="92"/>
    </row>
    <row r="19895" spans="1:7" x14ac:dyDescent="0.25">
      <c r="A19895" s="92" t="s">
        <v>23773</v>
      </c>
      <c r="B19895" s="92">
        <v>2720000322</v>
      </c>
      <c r="C19895" s="92" t="s">
        <v>23774</v>
      </c>
      <c r="D19895" s="92">
        <v>272</v>
      </c>
      <c r="F19895" s="93">
        <v>27.52</v>
      </c>
      <c r="G19895" s="92"/>
    </row>
    <row r="19896" spans="1:7" x14ac:dyDescent="0.25">
      <c r="A19896" s="92" t="s">
        <v>23775</v>
      </c>
      <c r="B19896" s="92">
        <v>2720000322</v>
      </c>
      <c r="C19896" s="92" t="s">
        <v>23776</v>
      </c>
      <c r="D19896" s="92">
        <v>272</v>
      </c>
      <c r="F19896" s="93">
        <v>23.65</v>
      </c>
      <c r="G19896" s="92"/>
    </row>
    <row r="19897" spans="1:7" x14ac:dyDescent="0.25">
      <c r="A19897" s="92" t="s">
        <v>23777</v>
      </c>
      <c r="B19897" s="92">
        <v>2720000322</v>
      </c>
      <c r="C19897" s="92" t="s">
        <v>23778</v>
      </c>
      <c r="D19897" s="92">
        <v>272</v>
      </c>
      <c r="F19897" s="93">
        <v>26.85</v>
      </c>
      <c r="G19897" s="92"/>
    </row>
    <row r="19898" spans="1:7" x14ac:dyDescent="0.25">
      <c r="A19898" s="92" t="s">
        <v>23779</v>
      </c>
      <c r="B19898" s="92">
        <v>2720000322</v>
      </c>
      <c r="C19898" s="92" t="s">
        <v>23780</v>
      </c>
      <c r="D19898" s="92">
        <v>272</v>
      </c>
      <c r="F19898" s="93">
        <v>30.1</v>
      </c>
      <c r="G19898" s="92"/>
    </row>
    <row r="19899" spans="1:7" x14ac:dyDescent="0.25">
      <c r="A19899" s="92" t="s">
        <v>23781</v>
      </c>
      <c r="B19899" s="92">
        <v>2720000322</v>
      </c>
      <c r="C19899" s="92" t="s">
        <v>23782</v>
      </c>
      <c r="D19899" s="92">
        <v>272</v>
      </c>
      <c r="F19899" s="93">
        <v>146.02000000000001</v>
      </c>
      <c r="G19899" s="92"/>
    </row>
    <row r="19900" spans="1:7" x14ac:dyDescent="0.25">
      <c r="A19900" s="92" t="s">
        <v>23783</v>
      </c>
      <c r="B19900" s="92">
        <v>2720000322</v>
      </c>
      <c r="C19900" s="92" t="s">
        <v>23784</v>
      </c>
      <c r="D19900" s="92">
        <v>272</v>
      </c>
      <c r="F19900" s="93">
        <v>27.72</v>
      </c>
      <c r="G19900" s="92"/>
    </row>
    <row r="19901" spans="1:7" x14ac:dyDescent="0.25">
      <c r="A19901" s="92" t="s">
        <v>23785</v>
      </c>
      <c r="B19901" s="92">
        <v>2720000322</v>
      </c>
      <c r="C19901" s="92" t="s">
        <v>23786</v>
      </c>
      <c r="D19901" s="92">
        <v>272</v>
      </c>
      <c r="F19901" s="93">
        <v>50.23</v>
      </c>
      <c r="G19901" s="92"/>
    </row>
    <row r="19902" spans="1:7" x14ac:dyDescent="0.25">
      <c r="A19902" s="92" t="s">
        <v>23787</v>
      </c>
      <c r="B19902" s="92">
        <v>2720000322</v>
      </c>
      <c r="C19902" s="92" t="s">
        <v>23788</v>
      </c>
      <c r="D19902" s="92">
        <v>272</v>
      </c>
      <c r="F19902" s="93">
        <v>89.51</v>
      </c>
      <c r="G19902" s="92"/>
    </row>
    <row r="19903" spans="1:7" x14ac:dyDescent="0.25">
      <c r="A19903" s="92" t="s">
        <v>23789</v>
      </c>
      <c r="B19903" s="92">
        <v>2720000322</v>
      </c>
      <c r="C19903" s="92" t="s">
        <v>23790</v>
      </c>
      <c r="D19903" s="92">
        <v>272</v>
      </c>
      <c r="F19903" s="93">
        <v>171.94</v>
      </c>
      <c r="G19903" s="92"/>
    </row>
    <row r="19904" spans="1:7" x14ac:dyDescent="0.25">
      <c r="A19904" s="92" t="s">
        <v>23791</v>
      </c>
      <c r="B19904" s="92">
        <v>2720000322</v>
      </c>
      <c r="C19904" s="92" t="s">
        <v>23792</v>
      </c>
      <c r="D19904" s="92">
        <v>272</v>
      </c>
      <c r="F19904" s="93">
        <v>50.63</v>
      </c>
      <c r="G19904" s="92"/>
    </row>
    <row r="19905" spans="1:7" x14ac:dyDescent="0.25">
      <c r="A19905" s="92" t="s">
        <v>23793</v>
      </c>
      <c r="B19905" s="92">
        <v>2720000322</v>
      </c>
      <c r="C19905" s="92" t="s">
        <v>23794</v>
      </c>
      <c r="D19905" s="92">
        <v>272</v>
      </c>
      <c r="F19905" s="93">
        <v>247.56</v>
      </c>
      <c r="G19905" s="92"/>
    </row>
    <row r="19906" spans="1:7" x14ac:dyDescent="0.25">
      <c r="A19906" s="92" t="s">
        <v>23795</v>
      </c>
      <c r="B19906" s="92">
        <v>2720000322</v>
      </c>
      <c r="C19906" s="92" t="s">
        <v>23796</v>
      </c>
      <c r="D19906" s="92">
        <v>272</v>
      </c>
      <c r="F19906" s="93">
        <v>247.56</v>
      </c>
      <c r="G19906" s="92"/>
    </row>
    <row r="19907" spans="1:7" x14ac:dyDescent="0.25">
      <c r="A19907" s="92" t="s">
        <v>23797</v>
      </c>
      <c r="B19907" s="92">
        <v>2720000322</v>
      </c>
      <c r="C19907" s="92" t="s">
        <v>23798</v>
      </c>
      <c r="D19907" s="92">
        <v>272</v>
      </c>
      <c r="F19907" s="93">
        <v>247.56</v>
      </c>
      <c r="G19907" s="92"/>
    </row>
    <row r="19908" spans="1:7" x14ac:dyDescent="0.25">
      <c r="A19908" s="92" t="s">
        <v>23799</v>
      </c>
      <c r="B19908" s="92">
        <v>2720000322</v>
      </c>
      <c r="C19908" s="92" t="s">
        <v>23800</v>
      </c>
      <c r="D19908" s="92">
        <v>272</v>
      </c>
      <c r="F19908" s="93">
        <v>267.2</v>
      </c>
      <c r="G19908" s="92"/>
    </row>
    <row r="19909" spans="1:7" x14ac:dyDescent="0.25">
      <c r="A19909" s="92" t="s">
        <v>23801</v>
      </c>
      <c r="B19909" s="92">
        <v>2720000322</v>
      </c>
      <c r="C19909" s="92" t="s">
        <v>23802</v>
      </c>
      <c r="D19909" s="92">
        <v>272</v>
      </c>
      <c r="F19909" s="93">
        <v>280.56</v>
      </c>
      <c r="G19909" s="92"/>
    </row>
    <row r="19910" spans="1:7" x14ac:dyDescent="0.25">
      <c r="A19910" s="92" t="s">
        <v>23803</v>
      </c>
      <c r="B19910" s="92">
        <v>2720000322</v>
      </c>
      <c r="C19910" s="92" t="s">
        <v>23802</v>
      </c>
      <c r="D19910" s="92">
        <v>272</v>
      </c>
      <c r="F19910" s="93">
        <v>267.2</v>
      </c>
      <c r="G19910" s="92"/>
    </row>
    <row r="19911" spans="1:7" x14ac:dyDescent="0.25">
      <c r="A19911" s="92" t="s">
        <v>23804</v>
      </c>
      <c r="B19911" s="92">
        <v>2720000322</v>
      </c>
      <c r="C19911" s="92" t="s">
        <v>23805</v>
      </c>
      <c r="D19911" s="92">
        <v>272</v>
      </c>
      <c r="F19911" s="93">
        <v>294.58999999999997</v>
      </c>
      <c r="G19911" s="92"/>
    </row>
    <row r="19912" spans="1:7" x14ac:dyDescent="0.25">
      <c r="A19912" s="92" t="s">
        <v>23806</v>
      </c>
      <c r="B19912" s="92">
        <v>2720000322</v>
      </c>
      <c r="C19912" s="92" t="s">
        <v>23807</v>
      </c>
      <c r="D19912" s="92">
        <v>272</v>
      </c>
      <c r="F19912" s="93">
        <v>144.22</v>
      </c>
      <c r="G19912" s="92"/>
    </row>
    <row r="19913" spans="1:7" x14ac:dyDescent="0.25">
      <c r="A19913" s="92" t="s">
        <v>23808</v>
      </c>
      <c r="B19913" s="92">
        <v>2720000322</v>
      </c>
      <c r="C19913" s="92" t="s">
        <v>23809</v>
      </c>
      <c r="D19913" s="92">
        <v>272</v>
      </c>
      <c r="F19913" s="93">
        <v>79.63</v>
      </c>
      <c r="G19913" s="92"/>
    </row>
    <row r="19914" spans="1:7" x14ac:dyDescent="0.25">
      <c r="A19914" s="92" t="s">
        <v>23810</v>
      </c>
      <c r="B19914" s="92">
        <v>2720000322</v>
      </c>
      <c r="C19914" s="92" t="s">
        <v>23811</v>
      </c>
      <c r="D19914" s="92">
        <v>272</v>
      </c>
      <c r="F19914" s="93">
        <v>15.9</v>
      </c>
      <c r="G19914" s="92"/>
    </row>
    <row r="19915" spans="1:7" x14ac:dyDescent="0.25">
      <c r="A19915" s="92" t="s">
        <v>23812</v>
      </c>
      <c r="B19915" s="92">
        <v>2720000322</v>
      </c>
      <c r="C19915" s="92" t="s">
        <v>23813</v>
      </c>
      <c r="D19915" s="92">
        <v>272</v>
      </c>
      <c r="F19915" s="93">
        <v>24.38</v>
      </c>
      <c r="G19915" s="92"/>
    </row>
    <row r="19916" spans="1:7" x14ac:dyDescent="0.25">
      <c r="A19916" s="92" t="s">
        <v>23814</v>
      </c>
      <c r="B19916" s="92">
        <v>2720000322</v>
      </c>
      <c r="C19916" s="92" t="s">
        <v>23815</v>
      </c>
      <c r="D19916" s="92">
        <v>272</v>
      </c>
      <c r="F19916" s="93">
        <v>26.52</v>
      </c>
      <c r="G19916" s="92"/>
    </row>
    <row r="19917" spans="1:7" x14ac:dyDescent="0.25">
      <c r="A19917" s="92" t="s">
        <v>23816</v>
      </c>
      <c r="B19917" s="92">
        <v>2720000322</v>
      </c>
      <c r="C19917" s="92" t="s">
        <v>23817</v>
      </c>
      <c r="D19917" s="92">
        <v>272</v>
      </c>
      <c r="F19917" s="93">
        <v>19.170000000000002</v>
      </c>
      <c r="G19917" s="92"/>
    </row>
    <row r="19918" spans="1:7" x14ac:dyDescent="0.25">
      <c r="A19918" s="92" t="s">
        <v>23818</v>
      </c>
      <c r="B19918" s="92">
        <v>2720000322</v>
      </c>
      <c r="C19918" s="92" t="s">
        <v>23819</v>
      </c>
      <c r="D19918" s="92">
        <v>272</v>
      </c>
      <c r="F19918" s="93">
        <v>17.97</v>
      </c>
      <c r="G19918" s="92"/>
    </row>
    <row r="19919" spans="1:7" x14ac:dyDescent="0.25">
      <c r="A19919" s="92" t="s">
        <v>23820</v>
      </c>
      <c r="B19919" s="92">
        <v>2720000322</v>
      </c>
      <c r="C19919" s="92" t="s">
        <v>23821</v>
      </c>
      <c r="D19919" s="92">
        <v>272</v>
      </c>
      <c r="F19919" s="93">
        <v>63.39</v>
      </c>
      <c r="G19919" s="92"/>
    </row>
    <row r="19920" spans="1:7" x14ac:dyDescent="0.25">
      <c r="A19920" s="92" t="s">
        <v>23822</v>
      </c>
      <c r="B19920" s="92">
        <v>2720000322</v>
      </c>
      <c r="C19920" s="92" t="s">
        <v>23823</v>
      </c>
      <c r="D19920" s="92">
        <v>272</v>
      </c>
      <c r="F19920" s="93">
        <v>20.440000000000001</v>
      </c>
      <c r="G19920" s="92"/>
    </row>
    <row r="19921" spans="1:7" x14ac:dyDescent="0.25">
      <c r="A19921" s="92" t="s">
        <v>23824</v>
      </c>
      <c r="B19921" s="92">
        <v>2720000322</v>
      </c>
      <c r="C19921" s="92" t="s">
        <v>23825</v>
      </c>
      <c r="D19921" s="92">
        <v>272</v>
      </c>
      <c r="F19921" s="93">
        <v>22.58</v>
      </c>
      <c r="G19921" s="92"/>
    </row>
    <row r="19922" spans="1:7" x14ac:dyDescent="0.25">
      <c r="A19922" s="92" t="s">
        <v>23826</v>
      </c>
      <c r="B19922" s="92">
        <v>2720000322</v>
      </c>
      <c r="C19922" s="92" t="s">
        <v>23827</v>
      </c>
      <c r="D19922" s="92">
        <v>272</v>
      </c>
      <c r="F19922" s="93">
        <v>56.65</v>
      </c>
      <c r="G19922" s="92"/>
    </row>
    <row r="19923" spans="1:7" x14ac:dyDescent="0.25">
      <c r="A19923" s="92" t="s">
        <v>23828</v>
      </c>
      <c r="B19923" s="92">
        <v>2720000322</v>
      </c>
      <c r="C19923" s="92" t="s">
        <v>23829</v>
      </c>
      <c r="D19923" s="92">
        <v>272</v>
      </c>
      <c r="F19923" s="93">
        <v>20.04</v>
      </c>
      <c r="G19923" s="92"/>
    </row>
    <row r="19924" spans="1:7" x14ac:dyDescent="0.25">
      <c r="A19924" s="92" t="s">
        <v>23830</v>
      </c>
      <c r="B19924" s="92">
        <v>2720000322</v>
      </c>
      <c r="C19924" s="92" t="s">
        <v>23831</v>
      </c>
      <c r="D19924" s="92">
        <v>272</v>
      </c>
      <c r="F19924" s="93">
        <v>56.51</v>
      </c>
      <c r="G19924" s="92"/>
    </row>
    <row r="19925" spans="1:7" x14ac:dyDescent="0.25">
      <c r="A19925" s="92" t="s">
        <v>23832</v>
      </c>
      <c r="B19925" s="92">
        <v>2720000322</v>
      </c>
      <c r="C19925" s="92" t="s">
        <v>23833</v>
      </c>
      <c r="D19925" s="92">
        <v>272</v>
      </c>
      <c r="F19925" s="93">
        <v>21.04</v>
      </c>
      <c r="G19925" s="92"/>
    </row>
    <row r="19926" spans="1:7" x14ac:dyDescent="0.25">
      <c r="A19926" s="92" t="s">
        <v>23834</v>
      </c>
      <c r="B19926" s="92">
        <v>2720000322</v>
      </c>
      <c r="C19926" s="92" t="s">
        <v>23835</v>
      </c>
      <c r="D19926" s="92">
        <v>272</v>
      </c>
      <c r="F19926" s="93">
        <v>20.91</v>
      </c>
      <c r="G19926" s="92"/>
    </row>
    <row r="19927" spans="1:7" x14ac:dyDescent="0.25">
      <c r="A19927" s="92" t="s">
        <v>23836</v>
      </c>
      <c r="B19927" s="92">
        <v>2720000322</v>
      </c>
      <c r="C19927" s="92" t="s">
        <v>23837</v>
      </c>
      <c r="D19927" s="92">
        <v>272</v>
      </c>
      <c r="F19927" s="93">
        <v>43.75</v>
      </c>
      <c r="G19927" s="92"/>
    </row>
    <row r="19928" spans="1:7" x14ac:dyDescent="0.25">
      <c r="A19928" s="92" t="s">
        <v>23838</v>
      </c>
      <c r="B19928" s="92">
        <v>2720000322</v>
      </c>
      <c r="C19928" s="92" t="s">
        <v>23839</v>
      </c>
      <c r="D19928" s="92">
        <v>272</v>
      </c>
      <c r="F19928" s="93">
        <v>44.76</v>
      </c>
      <c r="G19928" s="92"/>
    </row>
    <row r="19929" spans="1:7" x14ac:dyDescent="0.25">
      <c r="A19929" s="92" t="s">
        <v>23840</v>
      </c>
      <c r="B19929" s="92">
        <v>2720000322</v>
      </c>
      <c r="C19929" s="92" t="s">
        <v>23841</v>
      </c>
      <c r="D19929" s="92">
        <v>272</v>
      </c>
      <c r="F19929" s="93">
        <v>44.15</v>
      </c>
      <c r="G19929" s="92"/>
    </row>
    <row r="19930" spans="1:7" x14ac:dyDescent="0.25">
      <c r="A19930" s="92" t="s">
        <v>23842</v>
      </c>
      <c r="B19930" s="92">
        <v>2720000322</v>
      </c>
      <c r="C19930" s="92" t="s">
        <v>23843</v>
      </c>
      <c r="D19930" s="92">
        <v>272</v>
      </c>
      <c r="F19930" s="93">
        <v>44.42</v>
      </c>
      <c r="G19930" s="92"/>
    </row>
    <row r="19931" spans="1:7" x14ac:dyDescent="0.25">
      <c r="A19931" s="92" t="s">
        <v>23844</v>
      </c>
      <c r="B19931" s="92">
        <v>2720000322</v>
      </c>
      <c r="C19931" s="92" t="s">
        <v>23845</v>
      </c>
      <c r="D19931" s="92">
        <v>272</v>
      </c>
      <c r="F19931" s="93">
        <v>47.63</v>
      </c>
      <c r="G19931" s="92"/>
    </row>
    <row r="19932" spans="1:7" x14ac:dyDescent="0.25">
      <c r="A19932" s="92" t="s">
        <v>23846</v>
      </c>
      <c r="B19932" s="92">
        <v>2720000322</v>
      </c>
      <c r="C19932" s="92" t="s">
        <v>23847</v>
      </c>
      <c r="D19932" s="92">
        <v>272</v>
      </c>
      <c r="F19932" s="93">
        <v>35.200000000000003</v>
      </c>
      <c r="G19932" s="92"/>
    </row>
    <row r="19933" spans="1:7" x14ac:dyDescent="0.25">
      <c r="A19933" s="92" t="s">
        <v>23848</v>
      </c>
      <c r="B19933" s="92">
        <v>2720000322</v>
      </c>
      <c r="C19933" s="92" t="s">
        <v>23849</v>
      </c>
      <c r="D19933" s="92">
        <v>272</v>
      </c>
      <c r="F19933" s="93">
        <v>132.4</v>
      </c>
      <c r="G19933" s="92"/>
    </row>
    <row r="19934" spans="1:7" x14ac:dyDescent="0.25">
      <c r="A19934" s="92" t="s">
        <v>23850</v>
      </c>
      <c r="B19934" s="92">
        <v>2720000322</v>
      </c>
      <c r="C19934" s="92" t="s">
        <v>23851</v>
      </c>
      <c r="D19934" s="92">
        <v>272</v>
      </c>
      <c r="F19934" s="93">
        <v>37.270000000000003</v>
      </c>
      <c r="G19934" s="92"/>
    </row>
    <row r="19935" spans="1:7" x14ac:dyDescent="0.25">
      <c r="A19935" s="92" t="s">
        <v>23852</v>
      </c>
      <c r="B19935" s="92">
        <v>2720000322</v>
      </c>
      <c r="C19935" s="92" t="s">
        <v>23853</v>
      </c>
      <c r="D19935" s="92">
        <v>272</v>
      </c>
      <c r="F19935" s="93">
        <v>43.75</v>
      </c>
      <c r="G19935" s="92"/>
    </row>
    <row r="19936" spans="1:7" x14ac:dyDescent="0.25">
      <c r="A19936" s="92" t="s">
        <v>23854</v>
      </c>
      <c r="B19936" s="92">
        <v>2720000322</v>
      </c>
      <c r="C19936" s="92" t="s">
        <v>23855</v>
      </c>
      <c r="D19936" s="92">
        <v>272</v>
      </c>
      <c r="F19936" s="93">
        <v>36.409999999999997</v>
      </c>
      <c r="G19936" s="92"/>
    </row>
    <row r="19937" spans="1:7" x14ac:dyDescent="0.25">
      <c r="A19937" s="92" t="s">
        <v>23858</v>
      </c>
      <c r="B19937" s="92">
        <v>2720000322</v>
      </c>
      <c r="C19937" s="92" t="s">
        <v>23857</v>
      </c>
      <c r="D19937" s="92">
        <v>272</v>
      </c>
      <c r="F19937" s="93">
        <v>176.75</v>
      </c>
      <c r="G19937" s="92"/>
    </row>
    <row r="19938" spans="1:7" x14ac:dyDescent="0.25">
      <c r="A19938" s="92" t="s">
        <v>23856</v>
      </c>
      <c r="B19938" s="92">
        <v>2720000322</v>
      </c>
      <c r="C19938" s="92" t="s">
        <v>23857</v>
      </c>
      <c r="D19938" s="92">
        <v>272</v>
      </c>
      <c r="F19938" s="93">
        <v>44.96</v>
      </c>
      <c r="G19938" s="92"/>
    </row>
    <row r="19939" spans="1:7" x14ac:dyDescent="0.25">
      <c r="A19939" s="92" t="s">
        <v>23859</v>
      </c>
      <c r="B19939" s="92">
        <v>2720000322</v>
      </c>
      <c r="C19939" s="92" t="s">
        <v>23860</v>
      </c>
      <c r="D19939" s="92">
        <v>272</v>
      </c>
      <c r="F19939" s="93">
        <v>39.409999999999997</v>
      </c>
      <c r="G19939" s="92"/>
    </row>
    <row r="19940" spans="1:7" x14ac:dyDescent="0.25">
      <c r="A19940" s="92" t="s">
        <v>23861</v>
      </c>
      <c r="B19940" s="92">
        <v>2720000322</v>
      </c>
      <c r="C19940" s="92" t="s">
        <v>23862</v>
      </c>
      <c r="D19940" s="92">
        <v>272</v>
      </c>
      <c r="F19940" s="93">
        <v>55.71</v>
      </c>
      <c r="G19940" s="92"/>
    </row>
    <row r="19941" spans="1:7" x14ac:dyDescent="0.25">
      <c r="A19941" s="92" t="s">
        <v>23863</v>
      </c>
      <c r="B19941" s="92">
        <v>2720000322</v>
      </c>
      <c r="C19941" s="92" t="s">
        <v>23864</v>
      </c>
      <c r="D19941" s="92">
        <v>272</v>
      </c>
      <c r="F19941" s="93">
        <v>80.959999999999994</v>
      </c>
      <c r="G19941" s="92"/>
    </row>
    <row r="19942" spans="1:7" x14ac:dyDescent="0.25">
      <c r="A19942" s="92" t="s">
        <v>23865</v>
      </c>
      <c r="B19942" s="92">
        <v>2720000194</v>
      </c>
      <c r="C19942" s="92" t="s">
        <v>23866</v>
      </c>
      <c r="D19942" s="92">
        <v>272</v>
      </c>
      <c r="F19942" s="93">
        <v>462.26</v>
      </c>
      <c r="G19942" s="92"/>
    </row>
    <row r="19943" spans="1:7" x14ac:dyDescent="0.25">
      <c r="A19943" s="92" t="s">
        <v>23867</v>
      </c>
      <c r="B19943" s="92">
        <v>2720000322</v>
      </c>
      <c r="C19943" s="92" t="s">
        <v>23868</v>
      </c>
      <c r="D19943" s="92">
        <v>272</v>
      </c>
      <c r="F19943" s="93">
        <v>38.81</v>
      </c>
      <c r="G19943" s="92"/>
    </row>
    <row r="19944" spans="1:7" x14ac:dyDescent="0.25">
      <c r="A19944" s="92" t="s">
        <v>23869</v>
      </c>
      <c r="B19944" s="92">
        <v>2720000322</v>
      </c>
      <c r="C19944" s="92" t="s">
        <v>23870</v>
      </c>
      <c r="D19944" s="92">
        <v>272</v>
      </c>
      <c r="F19944" s="93">
        <v>34.340000000000003</v>
      </c>
      <c r="G19944" s="92"/>
    </row>
    <row r="19945" spans="1:7" x14ac:dyDescent="0.25">
      <c r="A19945" s="92" t="s">
        <v>23871</v>
      </c>
      <c r="B19945" s="92">
        <v>2720000322</v>
      </c>
      <c r="C19945" s="92" t="s">
        <v>23872</v>
      </c>
      <c r="D19945" s="92">
        <v>272</v>
      </c>
      <c r="F19945" s="93">
        <v>43.35</v>
      </c>
      <c r="G19945" s="92"/>
    </row>
    <row r="19946" spans="1:7" x14ac:dyDescent="0.25">
      <c r="A19946" s="92" t="s">
        <v>23873</v>
      </c>
      <c r="B19946" s="92">
        <v>2720000322</v>
      </c>
      <c r="C19946" s="92" t="s">
        <v>23874</v>
      </c>
      <c r="D19946" s="92">
        <v>272</v>
      </c>
      <c r="F19946" s="93">
        <v>51.1</v>
      </c>
      <c r="G19946" s="92"/>
    </row>
    <row r="19947" spans="1:7" x14ac:dyDescent="0.25">
      <c r="A19947" s="92" t="s">
        <v>23875</v>
      </c>
      <c r="B19947" s="92">
        <v>2720000322</v>
      </c>
      <c r="C19947" s="92" t="s">
        <v>23876</v>
      </c>
      <c r="D19947" s="92">
        <v>272</v>
      </c>
      <c r="F19947" s="93">
        <v>104.81</v>
      </c>
      <c r="G19947" s="92"/>
    </row>
    <row r="19948" spans="1:7" x14ac:dyDescent="0.25">
      <c r="A19948" s="92" t="s">
        <v>23877</v>
      </c>
      <c r="B19948" s="92">
        <v>2720000322</v>
      </c>
      <c r="C19948" s="92" t="s">
        <v>23878</v>
      </c>
      <c r="D19948" s="92">
        <v>272</v>
      </c>
      <c r="F19948" s="93">
        <v>246.89</v>
      </c>
      <c r="G19948" s="92"/>
    </row>
    <row r="19949" spans="1:7" x14ac:dyDescent="0.25">
      <c r="A19949" s="92" t="s">
        <v>23881</v>
      </c>
      <c r="B19949" s="92">
        <v>2720000322</v>
      </c>
      <c r="C19949" s="92" t="s">
        <v>23880</v>
      </c>
      <c r="D19949" s="92">
        <v>272</v>
      </c>
      <c r="F19949" s="93">
        <v>345.29</v>
      </c>
      <c r="G19949" s="92"/>
    </row>
    <row r="19950" spans="1:7" x14ac:dyDescent="0.25">
      <c r="A19950" s="92" t="s">
        <v>23879</v>
      </c>
      <c r="B19950" s="92">
        <v>2720000322</v>
      </c>
      <c r="C19950" s="92" t="s">
        <v>23880</v>
      </c>
      <c r="D19950" s="92">
        <v>272</v>
      </c>
      <c r="F19950" s="93">
        <v>85.04</v>
      </c>
      <c r="G19950" s="92"/>
    </row>
    <row r="19951" spans="1:7" x14ac:dyDescent="0.25">
      <c r="A19951" s="92" t="s">
        <v>23882</v>
      </c>
      <c r="B19951" s="92">
        <v>2720000322</v>
      </c>
      <c r="C19951" s="92" t="s">
        <v>23883</v>
      </c>
      <c r="D19951" s="92">
        <v>272</v>
      </c>
      <c r="F19951" s="93">
        <v>77.489999999999995</v>
      </c>
      <c r="G19951" s="92"/>
    </row>
    <row r="19952" spans="1:7" x14ac:dyDescent="0.25">
      <c r="A19952" s="92" t="s">
        <v>23884</v>
      </c>
      <c r="B19952" s="92">
        <v>2720000322</v>
      </c>
      <c r="C19952" s="92" t="s">
        <v>23885</v>
      </c>
      <c r="D19952" s="92">
        <v>272</v>
      </c>
      <c r="F19952" s="93">
        <v>326.05</v>
      </c>
      <c r="G19952" s="92"/>
    </row>
    <row r="19953" spans="1:7" x14ac:dyDescent="0.25">
      <c r="A19953" s="92" t="s">
        <v>23886</v>
      </c>
      <c r="B19953" s="92">
        <v>2720000322</v>
      </c>
      <c r="C19953" s="92" t="s">
        <v>23887</v>
      </c>
      <c r="D19953" s="92">
        <v>272</v>
      </c>
      <c r="F19953" s="93">
        <v>40.21</v>
      </c>
      <c r="G19953" s="92"/>
    </row>
    <row r="19954" spans="1:7" x14ac:dyDescent="0.25">
      <c r="A19954" s="92" t="s">
        <v>23888</v>
      </c>
      <c r="B19954" s="92">
        <v>2720000322</v>
      </c>
      <c r="C19954" s="92" t="s">
        <v>23889</v>
      </c>
      <c r="D19954" s="92">
        <v>272</v>
      </c>
      <c r="F19954" s="93">
        <v>44.15</v>
      </c>
      <c r="G19954" s="92"/>
    </row>
    <row r="19955" spans="1:7" x14ac:dyDescent="0.25">
      <c r="A19955" s="92" t="s">
        <v>23890</v>
      </c>
      <c r="B19955" s="92">
        <v>2720000322</v>
      </c>
      <c r="C19955" s="92" t="s">
        <v>23891</v>
      </c>
      <c r="D19955" s="92">
        <v>272</v>
      </c>
      <c r="F19955" s="93">
        <v>102.2</v>
      </c>
      <c r="G19955" s="92"/>
    </row>
    <row r="19956" spans="1:7" x14ac:dyDescent="0.25">
      <c r="A19956" s="92" t="s">
        <v>23892</v>
      </c>
      <c r="B19956" s="92">
        <v>2720000322</v>
      </c>
      <c r="C19956" s="92" t="s">
        <v>23893</v>
      </c>
      <c r="D19956" s="92">
        <v>272</v>
      </c>
      <c r="F19956" s="93">
        <v>107.28</v>
      </c>
      <c r="G19956" s="92"/>
    </row>
    <row r="19957" spans="1:7" x14ac:dyDescent="0.25">
      <c r="A19957" s="92" t="s">
        <v>23894</v>
      </c>
      <c r="B19957" s="92">
        <v>2720000194</v>
      </c>
      <c r="C19957" s="92" t="s">
        <v>23895</v>
      </c>
      <c r="D19957" s="92">
        <v>272</v>
      </c>
      <c r="F19957" s="93">
        <v>420.37</v>
      </c>
      <c r="G19957" s="92"/>
    </row>
    <row r="19958" spans="1:7" x14ac:dyDescent="0.25">
      <c r="A19958" s="92" t="s">
        <v>23896</v>
      </c>
      <c r="B19958" s="92">
        <v>2720000194</v>
      </c>
      <c r="C19958" s="92" t="s">
        <v>23897</v>
      </c>
      <c r="D19958" s="92">
        <v>272</v>
      </c>
      <c r="F19958" s="93">
        <v>386.57</v>
      </c>
      <c r="G19958" s="92"/>
    </row>
    <row r="19959" spans="1:7" x14ac:dyDescent="0.25">
      <c r="A19959" s="92" t="s">
        <v>23898</v>
      </c>
      <c r="B19959" s="92">
        <v>2720000322</v>
      </c>
      <c r="C19959" s="92" t="s">
        <v>23899</v>
      </c>
      <c r="D19959" s="92">
        <v>272</v>
      </c>
      <c r="F19959" s="93">
        <v>154.31</v>
      </c>
      <c r="G19959" s="92"/>
    </row>
    <row r="19960" spans="1:7" x14ac:dyDescent="0.25">
      <c r="A19960" s="92" t="s">
        <v>23900</v>
      </c>
      <c r="B19960" s="92">
        <v>2720000322</v>
      </c>
      <c r="C19960" s="92" t="s">
        <v>23901</v>
      </c>
      <c r="D19960" s="92">
        <v>272</v>
      </c>
      <c r="F19960" s="93">
        <v>88.44</v>
      </c>
      <c r="G19960" s="92"/>
    </row>
    <row r="19961" spans="1:7" x14ac:dyDescent="0.25">
      <c r="A19961" s="92" t="s">
        <v>23902</v>
      </c>
      <c r="B19961" s="92">
        <v>2720000322</v>
      </c>
      <c r="C19961" s="92" t="s">
        <v>23903</v>
      </c>
      <c r="D19961" s="92">
        <v>272</v>
      </c>
      <c r="F19961" s="93">
        <v>252.9</v>
      </c>
      <c r="G19961" s="92"/>
    </row>
    <row r="19962" spans="1:7" x14ac:dyDescent="0.25">
      <c r="A19962" s="92" t="s">
        <v>23904</v>
      </c>
      <c r="B19962" s="92">
        <v>2720000322</v>
      </c>
      <c r="C19962" s="92" t="s">
        <v>23905</v>
      </c>
      <c r="D19962" s="92">
        <v>272</v>
      </c>
      <c r="F19962" s="93">
        <v>17.64</v>
      </c>
      <c r="G19962" s="92"/>
    </row>
    <row r="19963" spans="1:7" x14ac:dyDescent="0.25">
      <c r="A19963" s="92" t="s">
        <v>23906</v>
      </c>
      <c r="B19963" s="92">
        <v>2720000322</v>
      </c>
      <c r="C19963" s="92" t="s">
        <v>23907</v>
      </c>
      <c r="D19963" s="92">
        <v>272</v>
      </c>
      <c r="F19963" s="93">
        <v>17.170000000000002</v>
      </c>
      <c r="G19963" s="92"/>
    </row>
    <row r="19964" spans="1:7" x14ac:dyDescent="0.25">
      <c r="A19964" s="92" t="s">
        <v>23908</v>
      </c>
      <c r="B19964" s="92">
        <v>2720000322</v>
      </c>
      <c r="C19964" s="92" t="s">
        <v>23909</v>
      </c>
      <c r="D19964" s="92">
        <v>272</v>
      </c>
      <c r="F19964" s="93">
        <v>11.29</v>
      </c>
      <c r="G19964" s="92"/>
    </row>
    <row r="19965" spans="1:7" x14ac:dyDescent="0.25">
      <c r="A19965" s="92" t="s">
        <v>23910</v>
      </c>
      <c r="B19965" s="92">
        <v>2720000322</v>
      </c>
      <c r="C19965" s="92" t="s">
        <v>23911</v>
      </c>
      <c r="D19965" s="92">
        <v>272</v>
      </c>
      <c r="F19965" s="93">
        <v>17.23</v>
      </c>
      <c r="G19965" s="92"/>
    </row>
    <row r="19966" spans="1:7" x14ac:dyDescent="0.25">
      <c r="A19966" s="92" t="s">
        <v>23912</v>
      </c>
      <c r="B19966" s="92">
        <v>2720000322</v>
      </c>
      <c r="C19966" s="92" t="s">
        <v>23913</v>
      </c>
      <c r="D19966" s="92">
        <v>272</v>
      </c>
      <c r="F19966" s="93">
        <v>16.7</v>
      </c>
      <c r="G19966" s="92"/>
    </row>
    <row r="19967" spans="1:7" x14ac:dyDescent="0.25">
      <c r="A19967" s="92" t="s">
        <v>23914</v>
      </c>
      <c r="B19967" s="92">
        <v>2720000322</v>
      </c>
      <c r="C19967" s="92" t="s">
        <v>23915</v>
      </c>
      <c r="D19967" s="92">
        <v>272</v>
      </c>
      <c r="F19967" s="93">
        <v>17.37</v>
      </c>
      <c r="G19967" s="92"/>
    </row>
    <row r="19968" spans="1:7" x14ac:dyDescent="0.25">
      <c r="A19968" s="92" t="s">
        <v>23916</v>
      </c>
      <c r="B19968" s="92">
        <v>2720000322</v>
      </c>
      <c r="C19968" s="92" t="s">
        <v>23917</v>
      </c>
      <c r="D19968" s="92">
        <v>272</v>
      </c>
      <c r="F19968" s="93">
        <v>17.97</v>
      </c>
      <c r="G19968" s="92"/>
    </row>
    <row r="19969" spans="1:7" x14ac:dyDescent="0.25">
      <c r="A19969" s="92" t="s">
        <v>23918</v>
      </c>
      <c r="B19969" s="92">
        <v>2720000322</v>
      </c>
      <c r="C19969" s="92" t="s">
        <v>23919</v>
      </c>
      <c r="D19969" s="92">
        <v>272</v>
      </c>
      <c r="F19969" s="93">
        <v>12.09</v>
      </c>
      <c r="G19969" s="92"/>
    </row>
    <row r="19970" spans="1:7" x14ac:dyDescent="0.25">
      <c r="A19970" s="92" t="s">
        <v>23920</v>
      </c>
      <c r="B19970" s="92">
        <v>2720000322</v>
      </c>
      <c r="C19970" s="92" t="s">
        <v>23921</v>
      </c>
      <c r="D19970" s="92">
        <v>272</v>
      </c>
      <c r="F19970" s="93">
        <v>13.96</v>
      </c>
      <c r="G19970" s="92"/>
    </row>
    <row r="19971" spans="1:7" x14ac:dyDescent="0.25">
      <c r="A19971" s="92" t="s">
        <v>23922</v>
      </c>
      <c r="B19971" s="92">
        <v>2720000322</v>
      </c>
      <c r="C19971" s="92" t="s">
        <v>23923</v>
      </c>
      <c r="D19971" s="92">
        <v>272</v>
      </c>
      <c r="F19971" s="93">
        <v>12.76</v>
      </c>
      <c r="G19971" s="92"/>
    </row>
    <row r="19972" spans="1:7" x14ac:dyDescent="0.25">
      <c r="A19972" s="92" t="s">
        <v>23924</v>
      </c>
      <c r="B19972" s="92">
        <v>2720000322</v>
      </c>
      <c r="C19972" s="92" t="s">
        <v>23925</v>
      </c>
      <c r="D19972" s="92">
        <v>272</v>
      </c>
      <c r="F19972" s="93">
        <v>70.209999999999994</v>
      </c>
      <c r="G19972" s="92"/>
    </row>
    <row r="19973" spans="1:7" x14ac:dyDescent="0.25">
      <c r="A19973" s="92" t="s">
        <v>23926</v>
      </c>
      <c r="B19973" s="92">
        <v>2720000322</v>
      </c>
      <c r="C19973" s="92" t="s">
        <v>23927</v>
      </c>
      <c r="D19973" s="92">
        <v>272</v>
      </c>
      <c r="F19973" s="93">
        <v>9.69</v>
      </c>
      <c r="G19973" s="92"/>
    </row>
    <row r="19974" spans="1:7" x14ac:dyDescent="0.25">
      <c r="A19974" s="92" t="s">
        <v>23928</v>
      </c>
      <c r="B19974" s="92">
        <v>2720000322</v>
      </c>
      <c r="C19974" s="92" t="s">
        <v>23929</v>
      </c>
      <c r="D19974" s="92">
        <v>272</v>
      </c>
      <c r="F19974" s="93">
        <v>17.64</v>
      </c>
      <c r="G19974" s="92"/>
    </row>
    <row r="19975" spans="1:7" x14ac:dyDescent="0.25">
      <c r="A19975" s="92" t="s">
        <v>23930</v>
      </c>
      <c r="B19975" s="92">
        <v>2720000322</v>
      </c>
      <c r="C19975" s="92" t="s">
        <v>23931</v>
      </c>
      <c r="D19975" s="92">
        <v>272</v>
      </c>
      <c r="F19975" s="93">
        <v>16.829999999999998</v>
      </c>
      <c r="G19975" s="92"/>
    </row>
    <row r="19976" spans="1:7" x14ac:dyDescent="0.25">
      <c r="A19976" s="92" t="s">
        <v>23932</v>
      </c>
      <c r="B19976" s="92">
        <v>2720000322</v>
      </c>
      <c r="C19976" s="92" t="s">
        <v>23933</v>
      </c>
      <c r="D19976" s="92">
        <v>272</v>
      </c>
      <c r="F19976" s="93">
        <v>13.83</v>
      </c>
      <c r="G19976" s="92"/>
    </row>
    <row r="19977" spans="1:7" x14ac:dyDescent="0.25">
      <c r="A19977" s="92" t="s">
        <v>23934</v>
      </c>
      <c r="B19977" s="92">
        <v>2720000322</v>
      </c>
      <c r="C19977" s="92" t="s">
        <v>23935</v>
      </c>
      <c r="D19977" s="92">
        <v>272</v>
      </c>
      <c r="F19977" s="93">
        <v>62.66</v>
      </c>
      <c r="G19977" s="92"/>
    </row>
    <row r="19978" spans="1:7" x14ac:dyDescent="0.25">
      <c r="A19978" s="92" t="s">
        <v>29854</v>
      </c>
      <c r="B19978" s="92">
        <v>2720000322</v>
      </c>
      <c r="C19978" s="92" t="s">
        <v>29855</v>
      </c>
      <c r="D19978" s="92">
        <v>272</v>
      </c>
      <c r="F19978" s="93">
        <v>77.819999999999993</v>
      </c>
      <c r="G19978" s="92"/>
    </row>
    <row r="19979" spans="1:7" x14ac:dyDescent="0.25">
      <c r="A19979" s="92" t="s">
        <v>23936</v>
      </c>
      <c r="B19979" s="92">
        <v>2720000322</v>
      </c>
      <c r="C19979" s="92" t="s">
        <v>23937</v>
      </c>
      <c r="D19979" s="92">
        <v>272</v>
      </c>
      <c r="F19979" s="93">
        <v>11.09</v>
      </c>
      <c r="G19979" s="92"/>
    </row>
    <row r="19980" spans="1:7" x14ac:dyDescent="0.25">
      <c r="A19980" s="92" t="s">
        <v>23938</v>
      </c>
      <c r="B19980" s="92">
        <v>2720000322</v>
      </c>
      <c r="C19980" s="92" t="s">
        <v>23939</v>
      </c>
      <c r="D19980" s="92">
        <v>272</v>
      </c>
      <c r="F19980" s="93">
        <v>16.7</v>
      </c>
      <c r="G19980" s="92"/>
    </row>
    <row r="19981" spans="1:7" x14ac:dyDescent="0.25">
      <c r="A19981" s="92" t="s">
        <v>23940</v>
      </c>
      <c r="B19981" s="92">
        <v>2720000322</v>
      </c>
      <c r="C19981" s="92" t="s">
        <v>23941</v>
      </c>
      <c r="D19981" s="92">
        <v>272</v>
      </c>
      <c r="F19981" s="93">
        <v>104.21</v>
      </c>
      <c r="G19981" s="92"/>
    </row>
    <row r="19982" spans="1:7" x14ac:dyDescent="0.25">
      <c r="A19982" s="92" t="s">
        <v>23942</v>
      </c>
      <c r="B19982" s="92">
        <v>2720000194</v>
      </c>
      <c r="C19982" s="92" t="s">
        <v>23943</v>
      </c>
      <c r="D19982" s="92">
        <v>272</v>
      </c>
      <c r="F19982" s="93">
        <v>606.74</v>
      </c>
      <c r="G19982" s="92"/>
    </row>
    <row r="19983" spans="1:7" x14ac:dyDescent="0.25">
      <c r="A19983" s="92" t="s">
        <v>23944</v>
      </c>
      <c r="B19983" s="92">
        <v>2720000322</v>
      </c>
      <c r="C19983" s="92" t="s">
        <v>23945</v>
      </c>
      <c r="D19983" s="92">
        <v>272</v>
      </c>
      <c r="F19983" s="93">
        <v>10.75</v>
      </c>
      <c r="G19983" s="92"/>
    </row>
    <row r="19984" spans="1:7" x14ac:dyDescent="0.25">
      <c r="A19984" s="92" t="s">
        <v>23946</v>
      </c>
      <c r="B19984" s="92">
        <v>2720000322</v>
      </c>
      <c r="C19984" s="92" t="s">
        <v>23947</v>
      </c>
      <c r="D19984" s="92">
        <v>272</v>
      </c>
      <c r="F19984" s="93">
        <v>20.77</v>
      </c>
      <c r="G19984" s="92"/>
    </row>
    <row r="19985" spans="1:7" x14ac:dyDescent="0.25">
      <c r="A19985" s="92" t="s">
        <v>23948</v>
      </c>
      <c r="B19985" s="92">
        <v>2720000322</v>
      </c>
      <c r="C19985" s="92" t="s">
        <v>23949</v>
      </c>
      <c r="D19985" s="92">
        <v>272</v>
      </c>
      <c r="F19985" s="93">
        <v>13.96</v>
      </c>
      <c r="G19985" s="92"/>
    </row>
    <row r="19986" spans="1:7" x14ac:dyDescent="0.25">
      <c r="A19986" s="92" t="s">
        <v>23950</v>
      </c>
      <c r="B19986" s="92">
        <v>2720000322</v>
      </c>
      <c r="C19986" s="92" t="s">
        <v>23951</v>
      </c>
      <c r="D19986" s="92">
        <v>272</v>
      </c>
      <c r="F19986" s="93">
        <v>86.91</v>
      </c>
      <c r="G19986" s="92"/>
    </row>
    <row r="19987" spans="1:7" x14ac:dyDescent="0.25">
      <c r="A19987" s="92" t="s">
        <v>23952</v>
      </c>
      <c r="B19987" s="92">
        <v>2720000194</v>
      </c>
      <c r="C19987" s="92" t="s">
        <v>23953</v>
      </c>
      <c r="D19987" s="92">
        <v>272</v>
      </c>
      <c r="F19987" s="93">
        <v>420.17</v>
      </c>
      <c r="G19987" s="92"/>
    </row>
    <row r="19988" spans="1:7" x14ac:dyDescent="0.25">
      <c r="A19988" s="92" t="s">
        <v>23954</v>
      </c>
      <c r="B19988" s="92">
        <v>2720000322</v>
      </c>
      <c r="C19988" s="92" t="s">
        <v>23955</v>
      </c>
      <c r="D19988" s="92">
        <v>272</v>
      </c>
      <c r="F19988" s="93">
        <v>69.87</v>
      </c>
      <c r="G19988" s="92"/>
    </row>
    <row r="19989" spans="1:7" x14ac:dyDescent="0.25">
      <c r="A19989" s="92" t="s">
        <v>23956</v>
      </c>
      <c r="B19989" s="92">
        <v>2720000322</v>
      </c>
      <c r="C19989" s="92" t="s">
        <v>23957</v>
      </c>
      <c r="D19989" s="92">
        <v>272</v>
      </c>
      <c r="F19989" s="93">
        <v>22.58</v>
      </c>
      <c r="G19989" s="92"/>
    </row>
    <row r="19990" spans="1:7" x14ac:dyDescent="0.25">
      <c r="A19990" s="92" t="s">
        <v>11447</v>
      </c>
      <c r="B19990" s="92">
        <v>2720000322</v>
      </c>
      <c r="C19990" s="92" t="s">
        <v>11448</v>
      </c>
      <c r="D19990" s="92">
        <v>272</v>
      </c>
      <c r="F19990" s="93">
        <v>19.239999999999998</v>
      </c>
      <c r="G19990" s="92"/>
    </row>
    <row r="19991" spans="1:7" x14ac:dyDescent="0.25">
      <c r="A19991" s="92" t="s">
        <v>23958</v>
      </c>
      <c r="B19991" s="92">
        <v>2720000322</v>
      </c>
      <c r="C19991" s="92" t="s">
        <v>23959</v>
      </c>
      <c r="D19991" s="92">
        <v>272</v>
      </c>
      <c r="F19991" s="93">
        <v>13.09</v>
      </c>
      <c r="G19991" s="92"/>
    </row>
    <row r="19992" spans="1:7" x14ac:dyDescent="0.25">
      <c r="A19992" s="92" t="s">
        <v>23960</v>
      </c>
      <c r="B19992" s="92">
        <v>2720000322</v>
      </c>
      <c r="C19992" s="92" t="s">
        <v>23961</v>
      </c>
      <c r="D19992" s="92">
        <v>272</v>
      </c>
      <c r="F19992" s="93">
        <v>19.64</v>
      </c>
      <c r="G19992" s="92"/>
    </row>
    <row r="19993" spans="1:7" x14ac:dyDescent="0.25">
      <c r="A19993" s="92" t="s">
        <v>23962</v>
      </c>
      <c r="B19993" s="92">
        <v>2720000322</v>
      </c>
      <c r="C19993" s="92" t="s">
        <v>23963</v>
      </c>
      <c r="D19993" s="92">
        <v>272</v>
      </c>
      <c r="F19993" s="93">
        <v>13.83</v>
      </c>
      <c r="G19993" s="92"/>
    </row>
    <row r="19994" spans="1:7" x14ac:dyDescent="0.25">
      <c r="A19994" s="92" t="s">
        <v>23964</v>
      </c>
      <c r="B19994" s="92">
        <v>2720000322</v>
      </c>
      <c r="C19994" s="92" t="s">
        <v>23965</v>
      </c>
      <c r="D19994" s="92">
        <v>272</v>
      </c>
      <c r="F19994" s="93">
        <v>18.37</v>
      </c>
      <c r="G19994" s="92"/>
    </row>
    <row r="19995" spans="1:7" x14ac:dyDescent="0.25">
      <c r="A19995" s="92" t="s">
        <v>23966</v>
      </c>
      <c r="B19995" s="92">
        <v>2720000194</v>
      </c>
      <c r="C19995" s="92" t="s">
        <v>23967</v>
      </c>
      <c r="D19995" s="92">
        <v>272</v>
      </c>
      <c r="F19995" s="93">
        <v>2300.21</v>
      </c>
      <c r="G19995" s="92"/>
    </row>
    <row r="19996" spans="1:7" x14ac:dyDescent="0.25">
      <c r="A19996" s="92" t="s">
        <v>23968</v>
      </c>
      <c r="B19996" s="92">
        <v>2720000322</v>
      </c>
      <c r="C19996" s="92" t="s">
        <v>23969</v>
      </c>
      <c r="D19996" s="92">
        <v>272</v>
      </c>
      <c r="F19996" s="93">
        <v>91.65</v>
      </c>
      <c r="G19996" s="92"/>
    </row>
    <row r="19997" spans="1:7" x14ac:dyDescent="0.25">
      <c r="A19997" s="92" t="s">
        <v>23970</v>
      </c>
      <c r="B19997" s="92">
        <v>2720000322</v>
      </c>
      <c r="C19997" s="92" t="s">
        <v>23971</v>
      </c>
      <c r="D19997" s="92">
        <v>272</v>
      </c>
      <c r="F19997" s="93">
        <v>28.46</v>
      </c>
      <c r="G19997" s="92"/>
    </row>
    <row r="19998" spans="1:7" x14ac:dyDescent="0.25">
      <c r="A19998" s="92" t="s">
        <v>23972</v>
      </c>
      <c r="B19998" s="92">
        <v>2720000322</v>
      </c>
      <c r="C19998" s="92" t="s">
        <v>23973</v>
      </c>
      <c r="D19998" s="92">
        <v>272</v>
      </c>
      <c r="F19998" s="93">
        <v>32.6</v>
      </c>
      <c r="G19998" s="92"/>
    </row>
    <row r="19999" spans="1:7" x14ac:dyDescent="0.25">
      <c r="A19999" s="92" t="s">
        <v>33781</v>
      </c>
      <c r="B19999" s="92">
        <v>2720000322</v>
      </c>
      <c r="C19999" s="92" t="s">
        <v>33782</v>
      </c>
      <c r="D19999" s="92">
        <v>272</v>
      </c>
      <c r="F19999" s="93">
        <v>72.48</v>
      </c>
      <c r="G19999" s="92"/>
    </row>
    <row r="20000" spans="1:7" x14ac:dyDescent="0.25">
      <c r="A20000" s="92" t="s">
        <v>23974</v>
      </c>
      <c r="B20000" s="92">
        <v>2720000322</v>
      </c>
      <c r="C20000" s="92" t="s">
        <v>23975</v>
      </c>
      <c r="D20000" s="92">
        <v>272</v>
      </c>
      <c r="F20000" s="93">
        <v>148.1</v>
      </c>
      <c r="G20000" s="92"/>
    </row>
    <row r="20001" spans="1:7" x14ac:dyDescent="0.25">
      <c r="A20001" s="92" t="s">
        <v>23976</v>
      </c>
      <c r="B20001" s="92">
        <v>2720000322</v>
      </c>
      <c r="C20001" s="92" t="s">
        <v>23977</v>
      </c>
      <c r="D20001" s="92">
        <v>272</v>
      </c>
      <c r="F20001" s="93">
        <v>161.99</v>
      </c>
      <c r="G20001" s="92"/>
    </row>
    <row r="20002" spans="1:7" x14ac:dyDescent="0.25">
      <c r="A20002" s="92" t="s">
        <v>23978</v>
      </c>
      <c r="B20002" s="92">
        <v>2720000322</v>
      </c>
      <c r="C20002" s="92" t="s">
        <v>23979</v>
      </c>
      <c r="D20002" s="92">
        <v>272</v>
      </c>
      <c r="F20002" s="93">
        <v>169.14</v>
      </c>
      <c r="G20002" s="92"/>
    </row>
    <row r="20003" spans="1:7" x14ac:dyDescent="0.25">
      <c r="A20003" s="92" t="s">
        <v>23980</v>
      </c>
      <c r="B20003" s="92">
        <v>2720000322</v>
      </c>
      <c r="C20003" s="92" t="s">
        <v>23981</v>
      </c>
      <c r="D20003" s="92">
        <v>272</v>
      </c>
      <c r="F20003" s="93">
        <v>152.57</v>
      </c>
      <c r="G20003" s="92"/>
    </row>
    <row r="20004" spans="1:7" x14ac:dyDescent="0.25">
      <c r="A20004" s="92" t="s">
        <v>23982</v>
      </c>
      <c r="B20004" s="92">
        <v>2720000322</v>
      </c>
      <c r="C20004" s="92" t="s">
        <v>23983</v>
      </c>
      <c r="D20004" s="92">
        <v>272</v>
      </c>
      <c r="F20004" s="93">
        <v>153.51</v>
      </c>
      <c r="G20004" s="92"/>
    </row>
    <row r="20005" spans="1:7" x14ac:dyDescent="0.25">
      <c r="A20005" s="92" t="s">
        <v>23984</v>
      </c>
      <c r="B20005" s="92">
        <v>2720000322</v>
      </c>
      <c r="C20005" s="92" t="s">
        <v>23985</v>
      </c>
      <c r="D20005" s="92">
        <v>272</v>
      </c>
      <c r="F20005" s="93">
        <v>101.54</v>
      </c>
      <c r="G20005" s="92"/>
    </row>
    <row r="20006" spans="1:7" x14ac:dyDescent="0.25">
      <c r="A20006" s="92" t="s">
        <v>23986</v>
      </c>
      <c r="B20006" s="92">
        <v>2720000194</v>
      </c>
      <c r="C20006" s="92" t="s">
        <v>23987</v>
      </c>
      <c r="D20006" s="92">
        <v>272</v>
      </c>
      <c r="F20006" s="93">
        <v>747.19</v>
      </c>
      <c r="G20006" s="92"/>
    </row>
    <row r="20007" spans="1:7" x14ac:dyDescent="0.25">
      <c r="A20007" s="92" t="s">
        <v>23988</v>
      </c>
      <c r="B20007" s="92">
        <v>2720000322</v>
      </c>
      <c r="C20007" s="92" t="s">
        <v>23989</v>
      </c>
      <c r="D20007" s="92">
        <v>272</v>
      </c>
      <c r="F20007" s="93">
        <v>41.55</v>
      </c>
      <c r="G20007" s="92"/>
    </row>
    <row r="20008" spans="1:7" x14ac:dyDescent="0.25">
      <c r="A20008" s="92" t="s">
        <v>23992</v>
      </c>
      <c r="B20008" s="92">
        <v>2720000322</v>
      </c>
      <c r="C20008" s="92" t="s">
        <v>23993</v>
      </c>
      <c r="D20008" s="92">
        <v>272</v>
      </c>
      <c r="F20008" s="93">
        <v>24.72</v>
      </c>
      <c r="G20008" s="92"/>
    </row>
    <row r="20009" spans="1:7" x14ac:dyDescent="0.25">
      <c r="A20009" s="92" t="s">
        <v>23990</v>
      </c>
      <c r="B20009" s="92">
        <v>2720000194</v>
      </c>
      <c r="C20009" s="92" t="s">
        <v>23991</v>
      </c>
      <c r="D20009" s="92">
        <v>272</v>
      </c>
      <c r="F20009" s="93">
        <v>589.38</v>
      </c>
      <c r="G20009" s="92"/>
    </row>
    <row r="20010" spans="1:7" x14ac:dyDescent="0.25">
      <c r="A20010" s="92" t="s">
        <v>34365</v>
      </c>
      <c r="B20010" s="92">
        <v>2720000322</v>
      </c>
      <c r="C20010" s="92" t="s">
        <v>34366</v>
      </c>
      <c r="D20010" s="92">
        <v>272</v>
      </c>
      <c r="F20010" s="93">
        <v>200.4</v>
      </c>
      <c r="G20010" s="92"/>
    </row>
    <row r="20011" spans="1:7" x14ac:dyDescent="0.25">
      <c r="A20011" s="92" t="s">
        <v>36204</v>
      </c>
      <c r="B20011" s="92">
        <v>2720000322</v>
      </c>
      <c r="C20011" s="92" t="s">
        <v>34366</v>
      </c>
      <c r="D20011" s="92">
        <v>272</v>
      </c>
      <c r="F20011" s="93">
        <v>167</v>
      </c>
      <c r="G20011" s="92"/>
    </row>
    <row r="20012" spans="1:7" x14ac:dyDescent="0.25">
      <c r="A20012" s="92" t="s">
        <v>23994</v>
      </c>
      <c r="B20012" s="92">
        <v>2720000322</v>
      </c>
      <c r="C20012" s="92" t="s">
        <v>23995</v>
      </c>
      <c r="D20012" s="92">
        <v>272</v>
      </c>
      <c r="F20012" s="93">
        <v>300.60000000000002</v>
      </c>
      <c r="G20012" s="92"/>
    </row>
    <row r="20013" spans="1:7" x14ac:dyDescent="0.25">
      <c r="A20013" s="92" t="s">
        <v>24010</v>
      </c>
      <c r="B20013" s="92">
        <v>2720000322</v>
      </c>
      <c r="C20013" s="92" t="s">
        <v>24011</v>
      </c>
      <c r="D20013" s="92">
        <v>272</v>
      </c>
      <c r="F20013" s="93">
        <v>157.18</v>
      </c>
      <c r="G20013" s="92"/>
    </row>
    <row r="20014" spans="1:7" x14ac:dyDescent="0.25">
      <c r="A20014" s="92" t="s">
        <v>24012</v>
      </c>
      <c r="B20014" s="92">
        <v>2720000322</v>
      </c>
      <c r="C20014" s="92" t="s">
        <v>24013</v>
      </c>
      <c r="D20014" s="92">
        <v>272</v>
      </c>
      <c r="F20014" s="93">
        <v>112.56</v>
      </c>
      <c r="G20014" s="92"/>
    </row>
    <row r="20015" spans="1:7" x14ac:dyDescent="0.25">
      <c r="A20015" s="92" t="s">
        <v>24014</v>
      </c>
      <c r="B20015" s="92">
        <v>2720000322</v>
      </c>
      <c r="C20015" s="92" t="s">
        <v>24015</v>
      </c>
      <c r="D20015" s="92">
        <v>272</v>
      </c>
      <c r="F20015" s="93">
        <v>14.23</v>
      </c>
      <c r="G20015" s="92"/>
    </row>
    <row r="20016" spans="1:7" x14ac:dyDescent="0.25">
      <c r="A20016" s="92" t="s">
        <v>24016</v>
      </c>
      <c r="B20016" s="92">
        <v>2720000322</v>
      </c>
      <c r="C20016" s="92" t="s">
        <v>24017</v>
      </c>
      <c r="D20016" s="92">
        <v>272</v>
      </c>
      <c r="F20016" s="93">
        <v>60.59</v>
      </c>
      <c r="G20016" s="92"/>
    </row>
    <row r="20017" spans="1:7" x14ac:dyDescent="0.25">
      <c r="A20017" s="92" t="s">
        <v>24018</v>
      </c>
      <c r="B20017" s="92">
        <v>2720000322</v>
      </c>
      <c r="C20017" s="92" t="s">
        <v>24019</v>
      </c>
      <c r="D20017" s="92">
        <v>272</v>
      </c>
      <c r="F20017" s="93">
        <v>12.16</v>
      </c>
      <c r="G20017" s="92"/>
    </row>
    <row r="20018" spans="1:7" x14ac:dyDescent="0.25">
      <c r="A20018" s="92" t="s">
        <v>24020</v>
      </c>
      <c r="B20018" s="92">
        <v>2720000322</v>
      </c>
      <c r="C20018" s="92" t="s">
        <v>24021</v>
      </c>
      <c r="D20018" s="92">
        <v>272</v>
      </c>
      <c r="F20018" s="93">
        <v>13.69</v>
      </c>
      <c r="G20018" s="92"/>
    </row>
    <row r="20019" spans="1:7" x14ac:dyDescent="0.25">
      <c r="A20019" s="92" t="s">
        <v>24022</v>
      </c>
      <c r="B20019" s="92">
        <v>2720000322</v>
      </c>
      <c r="C20019" s="92" t="s">
        <v>24023</v>
      </c>
      <c r="D20019" s="92">
        <v>272</v>
      </c>
      <c r="F20019" s="93">
        <v>86.24</v>
      </c>
      <c r="G20019" s="92"/>
    </row>
    <row r="20020" spans="1:7" x14ac:dyDescent="0.25">
      <c r="A20020" s="92" t="s">
        <v>24024</v>
      </c>
      <c r="B20020" s="92">
        <v>2720000322</v>
      </c>
      <c r="C20020" s="92" t="s">
        <v>24025</v>
      </c>
      <c r="D20020" s="92">
        <v>272</v>
      </c>
      <c r="F20020" s="93">
        <v>14.56</v>
      </c>
      <c r="G20020" s="92"/>
    </row>
    <row r="20021" spans="1:7" x14ac:dyDescent="0.25">
      <c r="A20021" s="92" t="s">
        <v>24026</v>
      </c>
      <c r="B20021" s="92">
        <v>2720000322</v>
      </c>
      <c r="C20021" s="92" t="s">
        <v>24027</v>
      </c>
      <c r="D20021" s="92">
        <v>272</v>
      </c>
      <c r="F20021" s="93">
        <v>19.77</v>
      </c>
      <c r="G20021" s="92"/>
    </row>
    <row r="20022" spans="1:7" x14ac:dyDescent="0.25">
      <c r="A20022" s="92" t="s">
        <v>24028</v>
      </c>
      <c r="B20022" s="92">
        <v>2720000322</v>
      </c>
      <c r="C20022" s="92" t="s">
        <v>24029</v>
      </c>
      <c r="D20022" s="92">
        <v>272</v>
      </c>
      <c r="F20022" s="93">
        <v>13.23</v>
      </c>
      <c r="G20022" s="92"/>
    </row>
    <row r="20023" spans="1:7" x14ac:dyDescent="0.25">
      <c r="A20023" s="92" t="s">
        <v>24030</v>
      </c>
      <c r="B20023" s="92">
        <v>2720000322</v>
      </c>
      <c r="C20023" s="92" t="s">
        <v>24031</v>
      </c>
      <c r="D20023" s="92">
        <v>272</v>
      </c>
      <c r="F20023" s="93">
        <v>15.43</v>
      </c>
      <c r="G20023" s="92"/>
    </row>
    <row r="20024" spans="1:7" x14ac:dyDescent="0.25">
      <c r="A20024" s="92" t="s">
        <v>24032</v>
      </c>
      <c r="B20024" s="92">
        <v>2720000322</v>
      </c>
      <c r="C20024" s="92" t="s">
        <v>24033</v>
      </c>
      <c r="D20024" s="92">
        <v>272</v>
      </c>
      <c r="F20024" s="93">
        <v>93.99</v>
      </c>
      <c r="G20024" s="92"/>
    </row>
    <row r="20025" spans="1:7" x14ac:dyDescent="0.25">
      <c r="A20025" s="92" t="s">
        <v>24034</v>
      </c>
      <c r="B20025" s="92">
        <v>2720000322</v>
      </c>
      <c r="C20025" s="92" t="s">
        <v>24035</v>
      </c>
      <c r="D20025" s="92">
        <v>272</v>
      </c>
      <c r="F20025" s="93">
        <v>62.59</v>
      </c>
      <c r="G20025" s="92"/>
    </row>
    <row r="20026" spans="1:7" x14ac:dyDescent="0.25">
      <c r="A20026" s="92" t="s">
        <v>24036</v>
      </c>
      <c r="B20026" s="92">
        <v>2720000322</v>
      </c>
      <c r="C20026" s="92" t="s">
        <v>24037</v>
      </c>
      <c r="D20026" s="92">
        <v>272</v>
      </c>
      <c r="F20026" s="93">
        <v>12.83</v>
      </c>
      <c r="G20026" s="92"/>
    </row>
    <row r="20027" spans="1:7" x14ac:dyDescent="0.25">
      <c r="A20027" s="92" t="s">
        <v>24040</v>
      </c>
      <c r="B20027" s="92">
        <v>2720000322</v>
      </c>
      <c r="C20027" s="92" t="s">
        <v>24041</v>
      </c>
      <c r="D20027" s="92">
        <v>272</v>
      </c>
      <c r="F20027" s="93">
        <v>12.83</v>
      </c>
      <c r="G20027" s="92"/>
    </row>
    <row r="20028" spans="1:7" x14ac:dyDescent="0.25">
      <c r="A20028" s="92" t="s">
        <v>24038</v>
      </c>
      <c r="B20028" s="92">
        <v>2720000322</v>
      </c>
      <c r="C20028" s="92" t="s">
        <v>24039</v>
      </c>
      <c r="D20028" s="92">
        <v>272</v>
      </c>
      <c r="F20028" s="93">
        <v>84.7</v>
      </c>
      <c r="G20028" s="92"/>
    </row>
    <row r="20029" spans="1:7" x14ac:dyDescent="0.25">
      <c r="A20029" s="92" t="s">
        <v>24042</v>
      </c>
      <c r="B20029" s="92">
        <v>2720000322</v>
      </c>
      <c r="C20029" s="92" t="s">
        <v>24043</v>
      </c>
      <c r="D20029" s="92">
        <v>272</v>
      </c>
      <c r="F20029" s="93">
        <v>120.37</v>
      </c>
      <c r="G20029" s="92"/>
    </row>
    <row r="20030" spans="1:7" x14ac:dyDescent="0.25">
      <c r="A20030" s="92" t="s">
        <v>24044</v>
      </c>
      <c r="B20030" s="92">
        <v>2720000322</v>
      </c>
      <c r="C20030" s="92" t="s">
        <v>24045</v>
      </c>
      <c r="D20030" s="92">
        <v>272</v>
      </c>
      <c r="F20030" s="93">
        <v>13.49</v>
      </c>
      <c r="G20030" s="92"/>
    </row>
    <row r="20031" spans="1:7" x14ac:dyDescent="0.25">
      <c r="A20031" s="92" t="s">
        <v>24046</v>
      </c>
      <c r="B20031" s="92">
        <v>2720000322</v>
      </c>
      <c r="C20031" s="92" t="s">
        <v>24047</v>
      </c>
      <c r="D20031" s="92">
        <v>272</v>
      </c>
      <c r="F20031" s="93">
        <v>59.39</v>
      </c>
      <c r="G20031" s="92"/>
    </row>
    <row r="20032" spans="1:7" x14ac:dyDescent="0.25">
      <c r="A20032" s="92" t="s">
        <v>24048</v>
      </c>
      <c r="B20032" s="92">
        <v>2720000322</v>
      </c>
      <c r="C20032" s="92" t="s">
        <v>24049</v>
      </c>
      <c r="D20032" s="92">
        <v>272</v>
      </c>
      <c r="F20032" s="93">
        <v>84.37</v>
      </c>
      <c r="G20032" s="92"/>
    </row>
    <row r="20033" spans="1:7" x14ac:dyDescent="0.25">
      <c r="A20033" s="92" t="s">
        <v>24050</v>
      </c>
      <c r="B20033" s="92">
        <v>2720000322</v>
      </c>
      <c r="C20033" s="92" t="s">
        <v>24051</v>
      </c>
      <c r="D20033" s="92">
        <v>272</v>
      </c>
      <c r="F20033" s="93">
        <v>115.5</v>
      </c>
      <c r="G20033" s="92"/>
    </row>
    <row r="20034" spans="1:7" x14ac:dyDescent="0.25">
      <c r="A20034" s="92" t="s">
        <v>24052</v>
      </c>
      <c r="B20034" s="92">
        <v>2720000322</v>
      </c>
      <c r="C20034" s="92" t="s">
        <v>24053</v>
      </c>
      <c r="D20034" s="92">
        <v>272</v>
      </c>
      <c r="F20034" s="93">
        <v>11.49</v>
      </c>
      <c r="G20034" s="92"/>
    </row>
    <row r="20035" spans="1:7" x14ac:dyDescent="0.25">
      <c r="A20035" s="92" t="s">
        <v>24054</v>
      </c>
      <c r="B20035" s="92">
        <v>2720000322</v>
      </c>
      <c r="C20035" s="92" t="s">
        <v>24055</v>
      </c>
      <c r="D20035" s="92">
        <v>272</v>
      </c>
      <c r="F20035" s="93">
        <v>84.39</v>
      </c>
      <c r="G20035" s="92"/>
    </row>
    <row r="20036" spans="1:7" x14ac:dyDescent="0.25">
      <c r="A20036" s="92" t="s">
        <v>24056</v>
      </c>
      <c r="B20036" s="92">
        <v>2720000322</v>
      </c>
      <c r="C20036" s="92" t="s">
        <v>24057</v>
      </c>
      <c r="D20036" s="92">
        <v>272</v>
      </c>
      <c r="F20036" s="93">
        <v>85.57</v>
      </c>
      <c r="G20036" s="92"/>
    </row>
    <row r="20037" spans="1:7" x14ac:dyDescent="0.25">
      <c r="A20037" s="92" t="s">
        <v>24058</v>
      </c>
      <c r="B20037" s="92">
        <v>2720000322</v>
      </c>
      <c r="C20037" s="92" t="s">
        <v>24059</v>
      </c>
      <c r="D20037" s="92">
        <v>272</v>
      </c>
      <c r="F20037" s="93">
        <v>14.03</v>
      </c>
      <c r="G20037" s="92"/>
    </row>
    <row r="20038" spans="1:7" x14ac:dyDescent="0.25">
      <c r="A20038" s="92" t="s">
        <v>24060</v>
      </c>
      <c r="B20038" s="92">
        <v>2720000322</v>
      </c>
      <c r="C20038" s="92" t="s">
        <v>24061</v>
      </c>
      <c r="D20038" s="92">
        <v>272</v>
      </c>
      <c r="F20038" s="93">
        <v>86.77</v>
      </c>
      <c r="G20038" s="92"/>
    </row>
    <row r="20039" spans="1:7" x14ac:dyDescent="0.25">
      <c r="A20039" s="92" t="s">
        <v>24062</v>
      </c>
      <c r="B20039" s="92">
        <v>2720000322</v>
      </c>
      <c r="C20039" s="92" t="s">
        <v>24063</v>
      </c>
      <c r="D20039" s="92">
        <v>272</v>
      </c>
      <c r="F20039" s="93">
        <v>129.66</v>
      </c>
      <c r="G20039" s="92"/>
    </row>
    <row r="20040" spans="1:7" x14ac:dyDescent="0.25">
      <c r="A20040" s="92" t="s">
        <v>24064</v>
      </c>
      <c r="B20040" s="92">
        <v>2720000194</v>
      </c>
      <c r="C20040" s="92" t="s">
        <v>24065</v>
      </c>
      <c r="D20040" s="92">
        <v>272</v>
      </c>
      <c r="F20040" s="93">
        <v>819.44</v>
      </c>
      <c r="G20040" s="92"/>
    </row>
    <row r="20041" spans="1:7" x14ac:dyDescent="0.25">
      <c r="A20041" s="92" t="s">
        <v>24066</v>
      </c>
      <c r="B20041" s="92">
        <v>2720000322</v>
      </c>
      <c r="C20041" s="92" t="s">
        <v>24067</v>
      </c>
      <c r="D20041" s="92">
        <v>272</v>
      </c>
      <c r="F20041" s="93">
        <v>11.49</v>
      </c>
      <c r="G20041" s="92"/>
    </row>
    <row r="20042" spans="1:7" x14ac:dyDescent="0.25">
      <c r="A20042" s="92" t="s">
        <v>24068</v>
      </c>
      <c r="B20042" s="92">
        <v>2720000322</v>
      </c>
      <c r="C20042" s="92" t="s">
        <v>24069</v>
      </c>
      <c r="D20042" s="92">
        <v>272</v>
      </c>
      <c r="F20042" s="93">
        <v>16.57</v>
      </c>
      <c r="G20042" s="92"/>
    </row>
    <row r="20043" spans="1:7" x14ac:dyDescent="0.25">
      <c r="A20043" s="92" t="s">
        <v>24070</v>
      </c>
      <c r="B20043" s="92">
        <v>2720000322</v>
      </c>
      <c r="C20043" s="92" t="s">
        <v>24071</v>
      </c>
      <c r="D20043" s="92">
        <v>272</v>
      </c>
      <c r="F20043" s="93">
        <v>15.7</v>
      </c>
      <c r="G20043" s="92"/>
    </row>
    <row r="20044" spans="1:7" x14ac:dyDescent="0.25">
      <c r="A20044" s="92" t="s">
        <v>24072</v>
      </c>
      <c r="B20044" s="92">
        <v>2720000322</v>
      </c>
      <c r="C20044" s="92" t="s">
        <v>24073</v>
      </c>
      <c r="D20044" s="92">
        <v>272</v>
      </c>
      <c r="F20044" s="93">
        <v>13.49</v>
      </c>
      <c r="G20044" s="92"/>
    </row>
    <row r="20045" spans="1:7" x14ac:dyDescent="0.25">
      <c r="A20045" s="92" t="s">
        <v>24074</v>
      </c>
      <c r="B20045" s="92">
        <v>2720000322</v>
      </c>
      <c r="C20045" s="92" t="s">
        <v>24075</v>
      </c>
      <c r="D20045" s="92">
        <v>272</v>
      </c>
      <c r="F20045" s="93">
        <v>24.78</v>
      </c>
      <c r="G20045" s="92"/>
    </row>
    <row r="20046" spans="1:7" x14ac:dyDescent="0.25">
      <c r="A20046" s="92" t="s">
        <v>24076</v>
      </c>
      <c r="B20046" s="92">
        <v>2720000322</v>
      </c>
      <c r="C20046" s="92" t="s">
        <v>24077</v>
      </c>
      <c r="D20046" s="92">
        <v>272</v>
      </c>
      <c r="F20046" s="93">
        <v>2.23</v>
      </c>
      <c r="G20046" s="92"/>
    </row>
    <row r="20047" spans="1:7" x14ac:dyDescent="0.25">
      <c r="A20047" s="92" t="s">
        <v>24078</v>
      </c>
      <c r="B20047" s="92">
        <v>2720000322</v>
      </c>
      <c r="C20047" s="92" t="s">
        <v>24079</v>
      </c>
      <c r="D20047" s="92">
        <v>272</v>
      </c>
      <c r="F20047" s="93">
        <v>58.52</v>
      </c>
      <c r="G20047" s="92"/>
    </row>
    <row r="20048" spans="1:7" x14ac:dyDescent="0.25">
      <c r="A20048" s="92" t="s">
        <v>24080</v>
      </c>
      <c r="B20048" s="92">
        <v>2720000322</v>
      </c>
      <c r="C20048" s="92" t="s">
        <v>24081</v>
      </c>
      <c r="D20048" s="92">
        <v>272</v>
      </c>
      <c r="F20048" s="93">
        <v>117.3</v>
      </c>
      <c r="G20048" s="92"/>
    </row>
    <row r="20049" spans="1:7" x14ac:dyDescent="0.25">
      <c r="A20049" s="92" t="s">
        <v>24082</v>
      </c>
      <c r="B20049" s="92">
        <v>2720000322</v>
      </c>
      <c r="C20049" s="92" t="s">
        <v>24083</v>
      </c>
      <c r="D20049" s="92">
        <v>272</v>
      </c>
      <c r="F20049" s="93">
        <v>14.09</v>
      </c>
      <c r="G20049" s="92"/>
    </row>
    <row r="20050" spans="1:7" x14ac:dyDescent="0.25">
      <c r="A20050" s="92" t="s">
        <v>24084</v>
      </c>
      <c r="B20050" s="92">
        <v>2720000322</v>
      </c>
      <c r="C20050" s="92" t="s">
        <v>24085</v>
      </c>
      <c r="D20050" s="92">
        <v>272</v>
      </c>
      <c r="F20050" s="93">
        <v>13.83</v>
      </c>
      <c r="G20050" s="92"/>
    </row>
    <row r="20051" spans="1:7" x14ac:dyDescent="0.25">
      <c r="A20051" s="92" t="s">
        <v>24086</v>
      </c>
      <c r="B20051" s="92">
        <v>2720000322</v>
      </c>
      <c r="C20051" s="92" t="s">
        <v>24087</v>
      </c>
      <c r="D20051" s="92">
        <v>272</v>
      </c>
      <c r="F20051" s="93">
        <v>13.03</v>
      </c>
      <c r="G20051" s="92"/>
    </row>
    <row r="20052" spans="1:7" x14ac:dyDescent="0.25">
      <c r="A20052" s="92" t="s">
        <v>24088</v>
      </c>
      <c r="B20052" s="92">
        <v>2720000322</v>
      </c>
      <c r="C20052" s="92" t="s">
        <v>24089</v>
      </c>
      <c r="D20052" s="92">
        <v>272</v>
      </c>
      <c r="F20052" s="93">
        <v>18.440000000000001</v>
      </c>
      <c r="G20052" s="92"/>
    </row>
    <row r="20053" spans="1:7" x14ac:dyDescent="0.25">
      <c r="A20053" s="92" t="s">
        <v>24090</v>
      </c>
      <c r="B20053" s="92">
        <v>2720000322</v>
      </c>
      <c r="C20053" s="92" t="s">
        <v>24091</v>
      </c>
      <c r="D20053" s="92">
        <v>272</v>
      </c>
      <c r="F20053" s="93">
        <v>17.64</v>
      </c>
      <c r="G20053" s="92"/>
    </row>
    <row r="20054" spans="1:7" x14ac:dyDescent="0.25">
      <c r="A20054" s="92" t="s">
        <v>24092</v>
      </c>
      <c r="B20054" s="92">
        <v>2720000322</v>
      </c>
      <c r="C20054" s="92" t="s">
        <v>24093</v>
      </c>
      <c r="D20054" s="92">
        <v>272</v>
      </c>
      <c r="F20054" s="93">
        <v>19.100000000000001</v>
      </c>
      <c r="G20054" s="92"/>
    </row>
    <row r="20055" spans="1:7" x14ac:dyDescent="0.25">
      <c r="A20055" s="92" t="s">
        <v>24094</v>
      </c>
      <c r="B20055" s="92">
        <v>2720000322</v>
      </c>
      <c r="C20055" s="92" t="s">
        <v>24095</v>
      </c>
      <c r="D20055" s="92">
        <v>272</v>
      </c>
      <c r="F20055" s="93">
        <v>60.85</v>
      </c>
      <c r="G20055" s="92"/>
    </row>
    <row r="20056" spans="1:7" x14ac:dyDescent="0.25">
      <c r="A20056" s="92" t="s">
        <v>24096</v>
      </c>
      <c r="B20056" s="92">
        <v>2720000322</v>
      </c>
      <c r="C20056" s="92" t="s">
        <v>24097</v>
      </c>
      <c r="D20056" s="92">
        <v>272</v>
      </c>
      <c r="F20056" s="93">
        <v>27.19</v>
      </c>
      <c r="G20056" s="92"/>
    </row>
    <row r="20057" spans="1:7" x14ac:dyDescent="0.25">
      <c r="A20057" s="92" t="s">
        <v>24102</v>
      </c>
      <c r="B20057" s="92">
        <v>2720000322</v>
      </c>
      <c r="C20057" s="92" t="s">
        <v>24103</v>
      </c>
      <c r="D20057" s="92">
        <v>272</v>
      </c>
      <c r="F20057" s="93">
        <v>30.06</v>
      </c>
      <c r="G20057" s="92"/>
    </row>
    <row r="20058" spans="1:7" x14ac:dyDescent="0.25">
      <c r="A20058" s="92" t="s">
        <v>24098</v>
      </c>
      <c r="B20058" s="92">
        <v>2720000322</v>
      </c>
      <c r="C20058" s="92" t="s">
        <v>24099</v>
      </c>
      <c r="D20058" s="92">
        <v>272</v>
      </c>
      <c r="F20058" s="93">
        <v>30.06</v>
      </c>
      <c r="G20058" s="92"/>
    </row>
    <row r="20059" spans="1:7" x14ac:dyDescent="0.25">
      <c r="A20059" s="92" t="s">
        <v>24104</v>
      </c>
      <c r="B20059" s="92">
        <v>2720000322</v>
      </c>
      <c r="C20059" s="92" t="s">
        <v>24105</v>
      </c>
      <c r="D20059" s="92">
        <v>272</v>
      </c>
      <c r="F20059" s="93">
        <v>30.79</v>
      </c>
      <c r="G20059" s="92"/>
    </row>
    <row r="20060" spans="1:7" x14ac:dyDescent="0.25">
      <c r="A20060" s="92" t="s">
        <v>24100</v>
      </c>
      <c r="B20060" s="92">
        <v>2720000322</v>
      </c>
      <c r="C20060" s="92" t="s">
        <v>24101</v>
      </c>
      <c r="D20060" s="92">
        <v>272</v>
      </c>
      <c r="F20060" s="93">
        <v>29.12</v>
      </c>
      <c r="G20060" s="92"/>
    </row>
    <row r="20061" spans="1:7" x14ac:dyDescent="0.25">
      <c r="A20061" s="92" t="s">
        <v>24106</v>
      </c>
      <c r="B20061" s="92">
        <v>2720000322</v>
      </c>
      <c r="C20061" s="92" t="s">
        <v>24107</v>
      </c>
      <c r="D20061" s="92">
        <v>272</v>
      </c>
      <c r="F20061" s="93">
        <v>156.25</v>
      </c>
      <c r="G20061" s="92"/>
    </row>
    <row r="20062" spans="1:7" x14ac:dyDescent="0.25">
      <c r="A20062" s="92" t="s">
        <v>24108</v>
      </c>
      <c r="B20062" s="92">
        <v>2720000322</v>
      </c>
      <c r="C20062" s="92" t="s">
        <v>24109</v>
      </c>
      <c r="D20062" s="92">
        <v>272</v>
      </c>
      <c r="F20062" s="93">
        <v>13.16</v>
      </c>
      <c r="G20062" s="92"/>
    </row>
    <row r="20063" spans="1:7" x14ac:dyDescent="0.25">
      <c r="A20063" s="92" t="s">
        <v>24110</v>
      </c>
      <c r="B20063" s="92">
        <v>2720000322</v>
      </c>
      <c r="C20063" s="92" t="s">
        <v>24111</v>
      </c>
      <c r="D20063" s="92">
        <v>272</v>
      </c>
      <c r="F20063" s="93">
        <v>13.16</v>
      </c>
      <c r="G20063" s="92"/>
    </row>
    <row r="20064" spans="1:7" x14ac:dyDescent="0.25">
      <c r="A20064" s="92" t="s">
        <v>24112</v>
      </c>
      <c r="B20064" s="92">
        <v>2720000322</v>
      </c>
      <c r="C20064" s="92" t="s">
        <v>24113</v>
      </c>
      <c r="D20064" s="92">
        <v>272</v>
      </c>
      <c r="F20064" s="93">
        <v>87.91</v>
      </c>
      <c r="G20064" s="92"/>
    </row>
    <row r="20065" spans="1:7" x14ac:dyDescent="0.25">
      <c r="A20065" s="92" t="s">
        <v>24114</v>
      </c>
      <c r="B20065" s="92">
        <v>2720000322</v>
      </c>
      <c r="C20065" s="92" t="s">
        <v>24115</v>
      </c>
      <c r="D20065" s="92">
        <v>272</v>
      </c>
      <c r="F20065" s="93">
        <v>21.91</v>
      </c>
      <c r="G20065" s="92"/>
    </row>
    <row r="20066" spans="1:7" x14ac:dyDescent="0.25">
      <c r="A20066" s="92" t="s">
        <v>24116</v>
      </c>
      <c r="B20066" s="92">
        <v>2720000322</v>
      </c>
      <c r="C20066" s="92" t="s">
        <v>24117</v>
      </c>
      <c r="D20066" s="92">
        <v>272</v>
      </c>
      <c r="F20066" s="93">
        <v>15.1</v>
      </c>
      <c r="G20066" s="92"/>
    </row>
    <row r="20067" spans="1:7" x14ac:dyDescent="0.25">
      <c r="A20067" s="92" t="s">
        <v>24118</v>
      </c>
      <c r="B20067" s="92">
        <v>2720000322</v>
      </c>
      <c r="C20067" s="92" t="s">
        <v>24119</v>
      </c>
      <c r="D20067" s="92">
        <v>272</v>
      </c>
      <c r="F20067" s="93">
        <v>134.6</v>
      </c>
      <c r="G20067" s="92"/>
    </row>
    <row r="20068" spans="1:7" x14ac:dyDescent="0.25">
      <c r="A20068" s="92" t="s">
        <v>24120</v>
      </c>
      <c r="B20068" s="92">
        <v>2720000322</v>
      </c>
      <c r="C20068" s="92" t="s">
        <v>24121</v>
      </c>
      <c r="D20068" s="92">
        <v>272</v>
      </c>
      <c r="F20068" s="93">
        <v>31</v>
      </c>
      <c r="G20068" s="92"/>
    </row>
    <row r="20069" spans="1:7" x14ac:dyDescent="0.25">
      <c r="A20069" s="92" t="s">
        <v>24124</v>
      </c>
      <c r="B20069" s="92">
        <v>2720000322</v>
      </c>
      <c r="C20069" s="92" t="s">
        <v>24125</v>
      </c>
      <c r="D20069" s="92">
        <v>272</v>
      </c>
      <c r="F20069" s="93">
        <v>18.440000000000001</v>
      </c>
      <c r="G20069" s="92"/>
    </row>
    <row r="20070" spans="1:7" x14ac:dyDescent="0.25">
      <c r="A20070" s="92" t="s">
        <v>24122</v>
      </c>
      <c r="B20070" s="92">
        <v>2720000322</v>
      </c>
      <c r="C20070" s="92" t="s">
        <v>24123</v>
      </c>
      <c r="D20070" s="92">
        <v>272</v>
      </c>
      <c r="F20070" s="93">
        <v>16.23</v>
      </c>
      <c r="G20070" s="92"/>
    </row>
    <row r="20071" spans="1:7" x14ac:dyDescent="0.25">
      <c r="A20071" s="92" t="s">
        <v>24126</v>
      </c>
      <c r="B20071" s="92">
        <v>2720000322</v>
      </c>
      <c r="C20071" s="92" t="s">
        <v>24127</v>
      </c>
      <c r="D20071" s="92">
        <v>272</v>
      </c>
      <c r="F20071" s="93">
        <v>47.36</v>
      </c>
      <c r="G20071" s="92"/>
    </row>
    <row r="20072" spans="1:7" x14ac:dyDescent="0.25">
      <c r="A20072" s="92" t="s">
        <v>24128</v>
      </c>
      <c r="B20072" s="92">
        <v>2720000322</v>
      </c>
      <c r="C20072" s="92" t="s">
        <v>24129</v>
      </c>
      <c r="D20072" s="92">
        <v>272</v>
      </c>
      <c r="F20072" s="93">
        <v>30.66</v>
      </c>
      <c r="G20072" s="92"/>
    </row>
    <row r="20073" spans="1:7" x14ac:dyDescent="0.25">
      <c r="A20073" s="92" t="s">
        <v>24130</v>
      </c>
      <c r="B20073" s="92">
        <v>2720000322</v>
      </c>
      <c r="C20073" s="92" t="s">
        <v>24131</v>
      </c>
      <c r="D20073" s="92">
        <v>272</v>
      </c>
      <c r="F20073" s="93">
        <v>26.92</v>
      </c>
      <c r="G20073" s="92"/>
    </row>
    <row r="20074" spans="1:7" x14ac:dyDescent="0.25">
      <c r="A20074" s="92" t="s">
        <v>24132</v>
      </c>
      <c r="B20074" s="92">
        <v>2720000322</v>
      </c>
      <c r="C20074" s="92" t="s">
        <v>24133</v>
      </c>
      <c r="D20074" s="92">
        <v>272</v>
      </c>
      <c r="F20074" s="93">
        <v>34.54</v>
      </c>
      <c r="G20074" s="92"/>
    </row>
    <row r="20075" spans="1:7" x14ac:dyDescent="0.25">
      <c r="A20075" s="92" t="s">
        <v>24134</v>
      </c>
      <c r="B20075" s="92">
        <v>2720000322</v>
      </c>
      <c r="C20075" s="92" t="s">
        <v>24135</v>
      </c>
      <c r="D20075" s="92">
        <v>272</v>
      </c>
      <c r="F20075" s="93">
        <v>30.66</v>
      </c>
      <c r="G20075" s="92"/>
    </row>
    <row r="20076" spans="1:7" x14ac:dyDescent="0.25">
      <c r="A20076" s="92" t="s">
        <v>24136</v>
      </c>
      <c r="B20076" s="92">
        <v>2720000322</v>
      </c>
      <c r="C20076" s="92" t="s">
        <v>24137</v>
      </c>
      <c r="D20076" s="92">
        <v>272</v>
      </c>
      <c r="F20076" s="93">
        <v>28.66</v>
      </c>
      <c r="G20076" s="92"/>
    </row>
    <row r="20077" spans="1:7" x14ac:dyDescent="0.25">
      <c r="A20077" s="92" t="s">
        <v>24138</v>
      </c>
      <c r="B20077" s="92">
        <v>2720000322</v>
      </c>
      <c r="C20077" s="92" t="s">
        <v>24139</v>
      </c>
      <c r="D20077" s="92">
        <v>272</v>
      </c>
      <c r="F20077" s="93">
        <v>12.36</v>
      </c>
      <c r="G20077" s="92"/>
    </row>
    <row r="20078" spans="1:7" x14ac:dyDescent="0.25">
      <c r="A20078" s="92" t="s">
        <v>24140</v>
      </c>
      <c r="B20078" s="92">
        <v>2720000322</v>
      </c>
      <c r="C20078" s="92" t="s">
        <v>24141</v>
      </c>
      <c r="D20078" s="92">
        <v>272</v>
      </c>
      <c r="F20078" s="93">
        <v>13.76</v>
      </c>
      <c r="G20078" s="92"/>
    </row>
    <row r="20079" spans="1:7" x14ac:dyDescent="0.25">
      <c r="A20079" s="92" t="s">
        <v>24142</v>
      </c>
      <c r="B20079" s="92">
        <v>2720000322</v>
      </c>
      <c r="C20079" s="92" t="s">
        <v>24143</v>
      </c>
      <c r="D20079" s="92">
        <v>272</v>
      </c>
      <c r="F20079" s="93">
        <v>15.83</v>
      </c>
      <c r="G20079" s="92"/>
    </row>
    <row r="20080" spans="1:7" x14ac:dyDescent="0.25">
      <c r="A20080" s="92" t="s">
        <v>24144</v>
      </c>
      <c r="B20080" s="92">
        <v>2720000322</v>
      </c>
      <c r="C20080" s="92" t="s">
        <v>24145</v>
      </c>
      <c r="D20080" s="92">
        <v>272</v>
      </c>
      <c r="F20080" s="93">
        <v>30.53</v>
      </c>
      <c r="G20080" s="92"/>
    </row>
    <row r="20081" spans="1:7" x14ac:dyDescent="0.25">
      <c r="A20081" s="92" t="s">
        <v>24146</v>
      </c>
      <c r="B20081" s="92">
        <v>2720000322</v>
      </c>
      <c r="C20081" s="92" t="s">
        <v>24147</v>
      </c>
      <c r="D20081" s="92">
        <v>272</v>
      </c>
      <c r="F20081" s="93">
        <v>28.86</v>
      </c>
      <c r="G20081" s="92"/>
    </row>
    <row r="20082" spans="1:7" x14ac:dyDescent="0.25">
      <c r="A20082" s="92" t="s">
        <v>24148</v>
      </c>
      <c r="B20082" s="92">
        <v>2720000322</v>
      </c>
      <c r="C20082" s="92" t="s">
        <v>24149</v>
      </c>
      <c r="D20082" s="92">
        <v>272</v>
      </c>
      <c r="F20082" s="93">
        <v>30.79</v>
      </c>
      <c r="G20082" s="92"/>
    </row>
    <row r="20083" spans="1:7" x14ac:dyDescent="0.25">
      <c r="A20083" s="92" t="s">
        <v>24150</v>
      </c>
      <c r="B20083" s="92">
        <v>2720000322</v>
      </c>
      <c r="C20083" s="92" t="s">
        <v>24151</v>
      </c>
      <c r="D20083" s="92">
        <v>272</v>
      </c>
      <c r="F20083" s="93">
        <v>26.79</v>
      </c>
      <c r="G20083" s="92"/>
    </row>
    <row r="20084" spans="1:7" x14ac:dyDescent="0.25">
      <c r="A20084" s="92" t="s">
        <v>24152</v>
      </c>
      <c r="B20084" s="92">
        <v>2720000322</v>
      </c>
      <c r="C20084" s="92" t="s">
        <v>24153</v>
      </c>
      <c r="D20084" s="92">
        <v>272</v>
      </c>
      <c r="F20084" s="93">
        <v>14.43</v>
      </c>
      <c r="G20084" s="92"/>
    </row>
    <row r="20085" spans="1:7" x14ac:dyDescent="0.25">
      <c r="A20085" s="92" t="s">
        <v>24154</v>
      </c>
      <c r="B20085" s="92">
        <v>2720000322</v>
      </c>
      <c r="C20085" s="92" t="s">
        <v>24155</v>
      </c>
      <c r="D20085" s="92">
        <v>272</v>
      </c>
      <c r="F20085" s="93">
        <v>114.76</v>
      </c>
      <c r="G20085" s="92"/>
    </row>
    <row r="20086" spans="1:7" x14ac:dyDescent="0.25">
      <c r="A20086" s="92" t="s">
        <v>24156</v>
      </c>
      <c r="B20086" s="92">
        <v>2720000322</v>
      </c>
      <c r="C20086" s="92" t="s">
        <v>24157</v>
      </c>
      <c r="D20086" s="92">
        <v>272</v>
      </c>
      <c r="F20086" s="93">
        <v>134.07</v>
      </c>
      <c r="G20086" s="92"/>
    </row>
    <row r="20087" spans="1:7" x14ac:dyDescent="0.25">
      <c r="A20087" s="92" t="s">
        <v>24158</v>
      </c>
      <c r="B20087" s="92">
        <v>2720000322</v>
      </c>
      <c r="C20087" s="92" t="s">
        <v>24159</v>
      </c>
      <c r="D20087" s="92">
        <v>272</v>
      </c>
      <c r="F20087" s="93">
        <v>157.58000000000001</v>
      </c>
      <c r="G20087" s="92"/>
    </row>
    <row r="20088" spans="1:7" x14ac:dyDescent="0.25">
      <c r="A20088" s="92" t="s">
        <v>24160</v>
      </c>
      <c r="B20088" s="92">
        <v>2720000322</v>
      </c>
      <c r="C20088" s="92" t="s">
        <v>24161</v>
      </c>
      <c r="D20088" s="92">
        <v>272</v>
      </c>
      <c r="F20088" s="93">
        <v>126.65</v>
      </c>
      <c r="G20088" s="92"/>
    </row>
    <row r="20089" spans="1:7" x14ac:dyDescent="0.25">
      <c r="A20089" s="92" t="s">
        <v>28594</v>
      </c>
      <c r="B20089" s="92">
        <v>2720000322</v>
      </c>
      <c r="C20089" s="92" t="s">
        <v>28595</v>
      </c>
      <c r="D20089" s="92">
        <v>272</v>
      </c>
      <c r="F20089" s="93">
        <v>25.18</v>
      </c>
      <c r="G20089" s="92"/>
    </row>
    <row r="20090" spans="1:7" x14ac:dyDescent="0.25">
      <c r="A20090" s="92" t="s">
        <v>28590</v>
      </c>
      <c r="B20090" s="92">
        <v>2720000322</v>
      </c>
      <c r="C20090" s="92" t="s">
        <v>28591</v>
      </c>
      <c r="D20090" s="92">
        <v>272</v>
      </c>
      <c r="F20090" s="93">
        <v>26.32</v>
      </c>
      <c r="G20090" s="92"/>
    </row>
    <row r="20091" spans="1:7" x14ac:dyDescent="0.25">
      <c r="A20091" s="92" t="s">
        <v>28592</v>
      </c>
      <c r="B20091" s="92">
        <v>2720000322</v>
      </c>
      <c r="C20091" s="92" t="s">
        <v>28593</v>
      </c>
      <c r="D20091" s="92">
        <v>272</v>
      </c>
      <c r="F20091" s="93">
        <v>26.39</v>
      </c>
      <c r="G20091" s="92"/>
    </row>
    <row r="20092" spans="1:7" x14ac:dyDescent="0.25">
      <c r="A20092" s="92" t="s">
        <v>36184</v>
      </c>
      <c r="B20092" s="92">
        <v>2720000322</v>
      </c>
      <c r="C20092" s="92" t="s">
        <v>36185</v>
      </c>
      <c r="D20092" s="92">
        <v>272</v>
      </c>
      <c r="F20092" s="93">
        <v>212.29</v>
      </c>
      <c r="G20092" s="92"/>
    </row>
    <row r="20093" spans="1:7" x14ac:dyDescent="0.25">
      <c r="A20093" s="92" t="s">
        <v>23996</v>
      </c>
      <c r="B20093" s="92">
        <v>2720000322</v>
      </c>
      <c r="C20093" s="92" t="s">
        <v>23997</v>
      </c>
      <c r="D20093" s="92">
        <v>272</v>
      </c>
      <c r="F20093" s="93">
        <v>196.06</v>
      </c>
      <c r="G20093" s="92"/>
    </row>
    <row r="20094" spans="1:7" x14ac:dyDescent="0.25">
      <c r="A20094" s="92" t="s">
        <v>23998</v>
      </c>
      <c r="B20094" s="92">
        <v>2720000322</v>
      </c>
      <c r="C20094" s="92" t="s">
        <v>23999</v>
      </c>
      <c r="D20094" s="92">
        <v>272</v>
      </c>
      <c r="F20094" s="93">
        <v>211.36</v>
      </c>
      <c r="G20094" s="92"/>
    </row>
    <row r="20095" spans="1:7" x14ac:dyDescent="0.25">
      <c r="A20095" s="92" t="s">
        <v>24000</v>
      </c>
      <c r="B20095" s="92">
        <v>2720000322</v>
      </c>
      <c r="C20095" s="92" t="s">
        <v>24001</v>
      </c>
      <c r="D20095" s="92">
        <v>272</v>
      </c>
      <c r="F20095" s="93">
        <v>205.81</v>
      </c>
      <c r="G20095" s="92"/>
    </row>
    <row r="20096" spans="1:7" x14ac:dyDescent="0.25">
      <c r="A20096" s="92" t="s">
        <v>24002</v>
      </c>
      <c r="B20096" s="92">
        <v>2720000322</v>
      </c>
      <c r="C20096" s="92" t="s">
        <v>24003</v>
      </c>
      <c r="D20096" s="92">
        <v>272</v>
      </c>
      <c r="F20096" s="93">
        <v>255.38</v>
      </c>
      <c r="G20096" s="92"/>
    </row>
    <row r="20097" spans="1:7" x14ac:dyDescent="0.25">
      <c r="A20097" s="92" t="s">
        <v>24004</v>
      </c>
      <c r="B20097" s="92">
        <v>2720000322</v>
      </c>
      <c r="C20097" s="92" t="s">
        <v>24005</v>
      </c>
      <c r="D20097" s="92">
        <v>272</v>
      </c>
      <c r="F20097" s="93">
        <v>234.8</v>
      </c>
      <c r="G20097" s="92"/>
    </row>
    <row r="20098" spans="1:7" x14ac:dyDescent="0.25">
      <c r="A20098" s="92" t="s">
        <v>24006</v>
      </c>
      <c r="B20098" s="92">
        <v>2720000322</v>
      </c>
      <c r="C20098" s="92" t="s">
        <v>24007</v>
      </c>
      <c r="D20098" s="92">
        <v>272</v>
      </c>
      <c r="F20098" s="93">
        <v>293.39</v>
      </c>
      <c r="G20098" s="92"/>
    </row>
    <row r="20099" spans="1:7" x14ac:dyDescent="0.25">
      <c r="A20099" s="92" t="s">
        <v>24008</v>
      </c>
      <c r="B20099" s="92">
        <v>2720000322</v>
      </c>
      <c r="C20099" s="92" t="s">
        <v>24009</v>
      </c>
      <c r="D20099" s="92">
        <v>272</v>
      </c>
      <c r="F20099" s="93">
        <v>450.9</v>
      </c>
      <c r="G20099" s="92"/>
    </row>
    <row r="20100" spans="1:7" x14ac:dyDescent="0.25">
      <c r="A20100" s="92" t="s">
        <v>35186</v>
      </c>
      <c r="B20100" s="92">
        <v>2720000322</v>
      </c>
      <c r="C20100" s="92" t="s">
        <v>35187</v>
      </c>
      <c r="D20100" s="92">
        <v>272</v>
      </c>
      <c r="F20100" s="93">
        <v>236.14</v>
      </c>
      <c r="G20100" s="92"/>
    </row>
    <row r="20101" spans="1:7" x14ac:dyDescent="0.25">
      <c r="A20101" s="92" t="s">
        <v>24162</v>
      </c>
      <c r="B20101" s="92">
        <v>2720000322</v>
      </c>
      <c r="C20101" s="92" t="s">
        <v>24163</v>
      </c>
      <c r="D20101" s="92">
        <v>272</v>
      </c>
      <c r="F20101" s="93">
        <v>117.84</v>
      </c>
      <c r="G20101" s="92"/>
    </row>
    <row r="20102" spans="1:7" x14ac:dyDescent="0.25">
      <c r="A20102" s="92" t="s">
        <v>32974</v>
      </c>
      <c r="B20102" s="92">
        <v>2720000322</v>
      </c>
      <c r="C20102" s="92" t="s">
        <v>32975</v>
      </c>
      <c r="D20102" s="92">
        <v>272</v>
      </c>
      <c r="F20102" s="93">
        <v>28.26</v>
      </c>
      <c r="G20102" s="92"/>
    </row>
    <row r="20103" spans="1:7" x14ac:dyDescent="0.25">
      <c r="A20103" s="92" t="s">
        <v>3936</v>
      </c>
      <c r="B20103" s="92">
        <v>6370001</v>
      </c>
      <c r="C20103" s="92" t="s">
        <v>3937</v>
      </c>
      <c r="D20103" s="92">
        <v>250</v>
      </c>
      <c r="F20103" s="93">
        <v>142.66</v>
      </c>
      <c r="G20103" s="92"/>
    </row>
    <row r="20104" spans="1:7" x14ac:dyDescent="0.25">
      <c r="A20104" s="92" t="s">
        <v>3938</v>
      </c>
      <c r="B20104" s="92">
        <v>6370001</v>
      </c>
      <c r="C20104" s="92" t="s">
        <v>3939</v>
      </c>
      <c r="D20104" s="92">
        <v>250</v>
      </c>
      <c r="F20104" s="93">
        <v>142.66</v>
      </c>
      <c r="G20104" s="92"/>
    </row>
    <row r="20105" spans="1:7" x14ac:dyDescent="0.25">
      <c r="A20105" s="92" t="s">
        <v>24164</v>
      </c>
      <c r="B20105" s="92">
        <v>2720000322</v>
      </c>
      <c r="C20105" s="92" t="s">
        <v>24165</v>
      </c>
      <c r="D20105" s="92">
        <v>272</v>
      </c>
      <c r="F20105" s="93">
        <v>3.74</v>
      </c>
      <c r="G20105" s="92"/>
    </row>
    <row r="20106" spans="1:7" x14ac:dyDescent="0.25">
      <c r="A20106" s="92" t="s">
        <v>32393</v>
      </c>
      <c r="B20106" s="92">
        <v>2720000194</v>
      </c>
      <c r="C20106" s="92" t="s">
        <v>32394</v>
      </c>
      <c r="D20106" s="92">
        <v>272</v>
      </c>
      <c r="F20106" s="93">
        <v>1139.0999999999999</v>
      </c>
      <c r="G20106" s="92"/>
    </row>
    <row r="20107" spans="1:7" x14ac:dyDescent="0.25">
      <c r="A20107" s="92" t="s">
        <v>24166</v>
      </c>
      <c r="B20107" s="92">
        <v>2750000104</v>
      </c>
      <c r="C20107" s="92" t="s">
        <v>24167</v>
      </c>
      <c r="D20107" s="92">
        <v>275</v>
      </c>
      <c r="E20107" s="79" t="s">
        <v>11421</v>
      </c>
      <c r="F20107" s="93">
        <v>20743.13</v>
      </c>
      <c r="G20107" s="92"/>
    </row>
    <row r="20108" spans="1:7" x14ac:dyDescent="0.25">
      <c r="A20108" s="92" t="s">
        <v>24168</v>
      </c>
      <c r="B20108" s="92">
        <v>2720000194</v>
      </c>
      <c r="C20108" s="92" t="s">
        <v>24169</v>
      </c>
      <c r="D20108" s="92">
        <v>272</v>
      </c>
      <c r="F20108" s="93">
        <v>1548.25</v>
      </c>
      <c r="G20108" s="92"/>
    </row>
    <row r="20109" spans="1:7" x14ac:dyDescent="0.25">
      <c r="A20109" s="92" t="s">
        <v>34253</v>
      </c>
      <c r="B20109" s="92">
        <v>2720000142</v>
      </c>
      <c r="C20109" s="92" t="s">
        <v>34254</v>
      </c>
      <c r="D20109" s="92">
        <v>272</v>
      </c>
      <c r="E20109" s="79" t="s">
        <v>13302</v>
      </c>
      <c r="F20109" s="93">
        <v>3740.13</v>
      </c>
      <c r="G20109" s="92"/>
    </row>
    <row r="20110" spans="1:7" x14ac:dyDescent="0.25">
      <c r="A20110" s="92" t="s">
        <v>24172</v>
      </c>
      <c r="B20110" s="92">
        <v>2720000194</v>
      </c>
      <c r="C20110" s="92" t="s">
        <v>24173</v>
      </c>
      <c r="D20110" s="92">
        <v>272</v>
      </c>
      <c r="F20110" s="93">
        <v>9533.25</v>
      </c>
      <c r="G20110" s="92"/>
    </row>
    <row r="20111" spans="1:7" x14ac:dyDescent="0.25">
      <c r="A20111" s="92" t="s">
        <v>24170</v>
      </c>
      <c r="B20111" s="92">
        <v>2720000194</v>
      </c>
      <c r="C20111" s="92" t="s">
        <v>24171</v>
      </c>
      <c r="D20111" s="92">
        <v>272</v>
      </c>
      <c r="F20111" s="93">
        <v>8385.1299999999992</v>
      </c>
      <c r="G20111" s="92"/>
    </row>
    <row r="20112" spans="1:7" x14ac:dyDescent="0.25">
      <c r="A20112" s="92" t="s">
        <v>32395</v>
      </c>
      <c r="B20112" s="92">
        <v>2720000194</v>
      </c>
      <c r="C20112" s="92" t="s">
        <v>32396</v>
      </c>
      <c r="D20112" s="92">
        <v>272</v>
      </c>
      <c r="F20112" s="93">
        <v>1951.56</v>
      </c>
      <c r="G20112" s="92"/>
    </row>
    <row r="20113" spans="1:7" x14ac:dyDescent="0.25">
      <c r="A20113" s="92" t="s">
        <v>24174</v>
      </c>
      <c r="B20113" s="92">
        <v>2700000108</v>
      </c>
      <c r="C20113" s="92" t="s">
        <v>24175</v>
      </c>
      <c r="D20113" s="92">
        <v>270</v>
      </c>
      <c r="F20113" s="93">
        <v>11370.25</v>
      </c>
      <c r="G20113" s="92"/>
    </row>
    <row r="20114" spans="1:7" x14ac:dyDescent="0.25">
      <c r="A20114" s="92" t="s">
        <v>24176</v>
      </c>
      <c r="B20114" s="92">
        <v>2700000108</v>
      </c>
      <c r="C20114" s="92" t="s">
        <v>24177</v>
      </c>
      <c r="D20114" s="92">
        <v>270</v>
      </c>
      <c r="F20114" s="93">
        <v>11370.25</v>
      </c>
      <c r="G20114" s="92"/>
    </row>
    <row r="20115" spans="1:7" x14ac:dyDescent="0.25">
      <c r="A20115" s="92" t="s">
        <v>24178</v>
      </c>
      <c r="B20115" s="92">
        <v>2700000108</v>
      </c>
      <c r="C20115" s="92" t="s">
        <v>24179</v>
      </c>
      <c r="D20115" s="92">
        <v>270</v>
      </c>
      <c r="F20115" s="93">
        <v>7028.25</v>
      </c>
      <c r="G20115" s="92"/>
    </row>
    <row r="20116" spans="1:7" x14ac:dyDescent="0.25">
      <c r="A20116" s="92" t="s">
        <v>24180</v>
      </c>
      <c r="B20116" s="92">
        <v>2720000194</v>
      </c>
      <c r="C20116" s="92" t="s">
        <v>24181</v>
      </c>
      <c r="D20116" s="92">
        <v>272</v>
      </c>
      <c r="F20116" s="93">
        <v>7028.25</v>
      </c>
      <c r="G20116" s="92"/>
    </row>
    <row r="20117" spans="1:7" x14ac:dyDescent="0.25">
      <c r="A20117" s="92" t="s">
        <v>24182</v>
      </c>
      <c r="B20117" s="92">
        <v>2780000174</v>
      </c>
      <c r="C20117" s="92" t="s">
        <v>24183</v>
      </c>
      <c r="D20117" s="92">
        <v>278</v>
      </c>
      <c r="E20117" s="79" t="s">
        <v>11361</v>
      </c>
      <c r="F20117" s="93">
        <v>15545.25</v>
      </c>
      <c r="G20117" s="92"/>
    </row>
    <row r="20118" spans="1:7" x14ac:dyDescent="0.25">
      <c r="A20118" s="92" t="s">
        <v>34422</v>
      </c>
      <c r="B20118" s="92">
        <v>2750000130</v>
      </c>
      <c r="C20118" s="92" t="s">
        <v>34423</v>
      </c>
      <c r="D20118" s="92">
        <v>275</v>
      </c>
      <c r="E20118" s="79" t="s">
        <v>11738</v>
      </c>
      <c r="F20118" s="93">
        <v>59557.75</v>
      </c>
      <c r="G20118" s="92"/>
    </row>
    <row r="20119" spans="1:7" x14ac:dyDescent="0.25">
      <c r="A20119" s="92" t="s">
        <v>35390</v>
      </c>
      <c r="B20119" s="92">
        <v>2780000106</v>
      </c>
      <c r="C20119" s="92" t="s">
        <v>35391</v>
      </c>
      <c r="D20119" s="92">
        <v>278</v>
      </c>
      <c r="F20119" s="93">
        <v>11829.5</v>
      </c>
      <c r="G20119" s="92"/>
    </row>
    <row r="20120" spans="1:7" x14ac:dyDescent="0.25">
      <c r="A20120" s="92" t="s">
        <v>24184</v>
      </c>
      <c r="B20120" s="92">
        <v>2720000194</v>
      </c>
      <c r="C20120" s="92" t="s">
        <v>24185</v>
      </c>
      <c r="D20120" s="92">
        <v>272</v>
      </c>
      <c r="F20120" s="93">
        <v>534.20000000000005</v>
      </c>
      <c r="G20120" s="92"/>
    </row>
    <row r="20121" spans="1:7" x14ac:dyDescent="0.25">
      <c r="A20121" s="92" t="s">
        <v>24186</v>
      </c>
      <c r="B20121" s="92">
        <v>2720000194</v>
      </c>
      <c r="C20121" s="92" t="s">
        <v>24187</v>
      </c>
      <c r="D20121" s="92">
        <v>272</v>
      </c>
      <c r="F20121" s="93">
        <v>562.59</v>
      </c>
      <c r="G20121" s="92"/>
    </row>
    <row r="20122" spans="1:7" x14ac:dyDescent="0.25">
      <c r="A20122" s="92" t="s">
        <v>33741</v>
      </c>
      <c r="B20122" s="92">
        <v>2720000122</v>
      </c>
      <c r="C20122" s="92" t="s">
        <v>33742</v>
      </c>
      <c r="D20122" s="92">
        <v>272</v>
      </c>
      <c r="E20122" s="79" t="s">
        <v>11721</v>
      </c>
      <c r="F20122" s="93">
        <v>659.65</v>
      </c>
      <c r="G20122" s="92"/>
    </row>
    <row r="20123" spans="1:7" x14ac:dyDescent="0.25">
      <c r="A20123" s="92" t="s">
        <v>24188</v>
      </c>
      <c r="B20123" s="92">
        <v>2720000122</v>
      </c>
      <c r="C20123" s="92" t="s">
        <v>24189</v>
      </c>
      <c r="D20123" s="92">
        <v>272</v>
      </c>
      <c r="E20123" s="79" t="s">
        <v>11721</v>
      </c>
      <c r="F20123" s="93">
        <v>659.65</v>
      </c>
      <c r="G20123" s="92"/>
    </row>
    <row r="20124" spans="1:7" x14ac:dyDescent="0.25">
      <c r="A20124" s="92" t="s">
        <v>33743</v>
      </c>
      <c r="B20124" s="92">
        <v>2720000122</v>
      </c>
      <c r="C20124" s="92" t="s">
        <v>33744</v>
      </c>
      <c r="D20124" s="92">
        <v>272</v>
      </c>
      <c r="E20124" s="79" t="s">
        <v>11721</v>
      </c>
      <c r="F20124" s="93">
        <v>659.65</v>
      </c>
      <c r="G20124" s="92"/>
    </row>
    <row r="20125" spans="1:7" x14ac:dyDescent="0.25">
      <c r="A20125" s="92" t="s">
        <v>24190</v>
      </c>
      <c r="B20125" s="92">
        <v>2720000122</v>
      </c>
      <c r="C20125" s="92" t="s">
        <v>24191</v>
      </c>
      <c r="D20125" s="92">
        <v>272</v>
      </c>
      <c r="E20125" s="79" t="s">
        <v>11721</v>
      </c>
      <c r="F20125" s="93">
        <v>659.65</v>
      </c>
      <c r="G20125" s="92"/>
    </row>
    <row r="20126" spans="1:7" x14ac:dyDescent="0.25">
      <c r="A20126" s="92" t="s">
        <v>32509</v>
      </c>
      <c r="B20126" s="92">
        <v>2720000144</v>
      </c>
      <c r="C20126" s="92" t="s">
        <v>32510</v>
      </c>
      <c r="D20126" s="92">
        <v>272</v>
      </c>
      <c r="E20126" s="79" t="s">
        <v>13302</v>
      </c>
      <c r="F20126" s="93">
        <v>7466.63</v>
      </c>
      <c r="G20126" s="92"/>
    </row>
    <row r="20127" spans="1:7" x14ac:dyDescent="0.25">
      <c r="A20127" s="92" t="s">
        <v>32978</v>
      </c>
      <c r="B20127" s="92">
        <v>2720000194</v>
      </c>
      <c r="C20127" s="92" t="s">
        <v>32979</v>
      </c>
      <c r="D20127" s="92">
        <v>272</v>
      </c>
      <c r="F20127" s="93">
        <v>6402</v>
      </c>
      <c r="G20127" s="92"/>
    </row>
    <row r="20128" spans="1:7" x14ac:dyDescent="0.25">
      <c r="A20128" s="92" t="s">
        <v>33728</v>
      </c>
      <c r="B20128" s="92">
        <v>2720000194</v>
      </c>
      <c r="C20128" s="92" t="s">
        <v>32979</v>
      </c>
      <c r="D20128" s="92">
        <v>272</v>
      </c>
      <c r="F20128" s="93">
        <v>400.8</v>
      </c>
      <c r="G20128" s="92"/>
    </row>
    <row r="20129" spans="1:7" x14ac:dyDescent="0.25">
      <c r="A20129" s="92" t="s">
        <v>14051</v>
      </c>
      <c r="B20129" s="92">
        <v>2700000108</v>
      </c>
      <c r="C20129" s="92" t="s">
        <v>14052</v>
      </c>
      <c r="D20129" s="92">
        <v>270</v>
      </c>
      <c r="F20129" s="93">
        <v>11370.25</v>
      </c>
      <c r="G20129" s="92"/>
    </row>
    <row r="20130" spans="1:7" x14ac:dyDescent="0.25">
      <c r="A20130" s="92" t="s">
        <v>36290</v>
      </c>
      <c r="B20130" s="92">
        <v>2780000106</v>
      </c>
      <c r="C20130" s="92" t="s">
        <v>36291</v>
      </c>
      <c r="D20130" s="92">
        <v>278</v>
      </c>
      <c r="F20130" s="93">
        <v>1642.06</v>
      </c>
      <c r="G20130" s="92"/>
    </row>
    <row r="20131" spans="1:7" x14ac:dyDescent="0.25">
      <c r="A20131" s="92" t="s">
        <v>24192</v>
      </c>
      <c r="B20131" s="92">
        <v>2780000110</v>
      </c>
      <c r="C20131" s="92" t="s">
        <v>24193</v>
      </c>
      <c r="D20131" s="92">
        <v>278</v>
      </c>
      <c r="E20131" s="79" t="s">
        <v>11290</v>
      </c>
      <c r="F20131" s="93">
        <v>4894.62</v>
      </c>
      <c r="G20131" s="92"/>
    </row>
    <row r="20132" spans="1:7" x14ac:dyDescent="0.25">
      <c r="A20132" s="92" t="s">
        <v>24194</v>
      </c>
      <c r="B20132" s="92">
        <v>2720000194</v>
      </c>
      <c r="C20132" s="92" t="s">
        <v>24195</v>
      </c>
      <c r="D20132" s="92">
        <v>272</v>
      </c>
      <c r="F20132" s="93">
        <v>4032.38</v>
      </c>
      <c r="G20132" s="92"/>
    </row>
    <row r="20133" spans="1:7" x14ac:dyDescent="0.25">
      <c r="A20133" s="92" t="s">
        <v>24196</v>
      </c>
      <c r="B20133" s="92">
        <v>2720000194</v>
      </c>
      <c r="C20133" s="92" t="s">
        <v>24197</v>
      </c>
      <c r="D20133" s="92">
        <v>272</v>
      </c>
      <c r="F20133" s="93">
        <v>4836.38</v>
      </c>
      <c r="G20133" s="92"/>
    </row>
    <row r="20134" spans="1:7" x14ac:dyDescent="0.25">
      <c r="A20134" s="92" t="s">
        <v>34922</v>
      </c>
      <c r="B20134" s="92">
        <v>2750000104</v>
      </c>
      <c r="C20134" s="92" t="s">
        <v>34923</v>
      </c>
      <c r="D20134" s="92">
        <v>275</v>
      </c>
      <c r="E20134" s="79" t="s">
        <v>11421</v>
      </c>
      <c r="F20134" s="93">
        <v>27869.5</v>
      </c>
      <c r="G20134" s="92"/>
    </row>
    <row r="20135" spans="1:7" x14ac:dyDescent="0.25">
      <c r="A20135" s="92" t="s">
        <v>34377</v>
      </c>
      <c r="B20135" s="92">
        <v>2750000122</v>
      </c>
      <c r="C20135" s="92" t="s">
        <v>34378</v>
      </c>
      <c r="D20135" s="92">
        <v>275</v>
      </c>
      <c r="E20135" s="79" t="s">
        <v>28339</v>
      </c>
      <c r="F20135" s="93">
        <v>35662.559999999998</v>
      </c>
      <c r="G20135" s="92"/>
    </row>
    <row r="20136" spans="1:7" x14ac:dyDescent="0.25">
      <c r="A20136" s="92" t="s">
        <v>24198</v>
      </c>
      <c r="B20136" s="92">
        <v>2720000194</v>
      </c>
      <c r="C20136" s="92" t="s">
        <v>24199</v>
      </c>
      <c r="D20136" s="92">
        <v>272</v>
      </c>
      <c r="F20136" s="93">
        <v>2980.28</v>
      </c>
      <c r="G20136" s="92"/>
    </row>
    <row r="20137" spans="1:7" x14ac:dyDescent="0.25">
      <c r="A20137" s="92" t="s">
        <v>34463</v>
      </c>
      <c r="B20137" s="92">
        <v>2750000108</v>
      </c>
      <c r="C20137" s="92" t="s">
        <v>34464</v>
      </c>
      <c r="D20137" s="92">
        <v>275</v>
      </c>
      <c r="E20137" s="79" t="s">
        <v>13568</v>
      </c>
      <c r="F20137" s="93">
        <v>78470.5</v>
      </c>
      <c r="G20137" s="92"/>
    </row>
    <row r="20138" spans="1:7" x14ac:dyDescent="0.25">
      <c r="A20138" s="92" t="s">
        <v>24200</v>
      </c>
      <c r="B20138" s="92">
        <v>2780000106</v>
      </c>
      <c r="C20138" s="92" t="s">
        <v>24201</v>
      </c>
      <c r="D20138" s="92">
        <v>278</v>
      </c>
      <c r="F20138" s="93">
        <v>54923.5</v>
      </c>
      <c r="G20138" s="92"/>
    </row>
    <row r="20139" spans="1:7" x14ac:dyDescent="0.25">
      <c r="A20139" s="92" t="s">
        <v>36722</v>
      </c>
      <c r="B20139" s="92">
        <v>2780000106</v>
      </c>
      <c r="C20139" s="92" t="s">
        <v>36723</v>
      </c>
      <c r="D20139" s="92">
        <v>278</v>
      </c>
      <c r="F20139" s="93">
        <v>5963.63</v>
      </c>
      <c r="G20139" s="92"/>
    </row>
    <row r="20140" spans="1:7" x14ac:dyDescent="0.25">
      <c r="A20140" s="92" t="s">
        <v>32826</v>
      </c>
      <c r="B20140" s="92">
        <v>2780000106</v>
      </c>
      <c r="C20140" s="92" t="s">
        <v>32827</v>
      </c>
      <c r="D20140" s="92">
        <v>278</v>
      </c>
      <c r="F20140" s="93">
        <v>5880.13</v>
      </c>
      <c r="G20140" s="92"/>
    </row>
    <row r="20141" spans="1:7" x14ac:dyDescent="0.25">
      <c r="A20141" s="92" t="s">
        <v>24202</v>
      </c>
      <c r="B20141" s="92">
        <v>2780000110</v>
      </c>
      <c r="C20141" s="92" t="s">
        <v>24203</v>
      </c>
      <c r="D20141" s="92">
        <v>278</v>
      </c>
      <c r="E20141" s="79" t="s">
        <v>11290</v>
      </c>
      <c r="F20141" s="93">
        <v>8698.25</v>
      </c>
      <c r="G20141" s="92"/>
    </row>
    <row r="20142" spans="1:7" x14ac:dyDescent="0.25">
      <c r="A20142" s="92" t="s">
        <v>24204</v>
      </c>
      <c r="B20142" s="92">
        <v>2720000194</v>
      </c>
      <c r="C20142" s="92" t="s">
        <v>24205</v>
      </c>
      <c r="D20142" s="92">
        <v>272</v>
      </c>
      <c r="F20142" s="93">
        <v>471.27</v>
      </c>
      <c r="G20142" s="92"/>
    </row>
    <row r="20143" spans="1:7" x14ac:dyDescent="0.25">
      <c r="A20143" s="92" t="s">
        <v>35190</v>
      </c>
      <c r="B20143" s="92">
        <v>2720000194</v>
      </c>
      <c r="C20143" s="92" t="s">
        <v>35191</v>
      </c>
      <c r="D20143" s="92">
        <v>272</v>
      </c>
      <c r="F20143" s="93">
        <v>688.45</v>
      </c>
      <c r="G20143" s="92"/>
    </row>
    <row r="20144" spans="1:7" x14ac:dyDescent="0.25">
      <c r="A20144" s="92" t="s">
        <v>35382</v>
      </c>
      <c r="B20144" s="92">
        <v>2780000106</v>
      </c>
      <c r="C20144" s="92" t="s">
        <v>35383</v>
      </c>
      <c r="D20144" s="92">
        <v>278</v>
      </c>
      <c r="F20144" s="93">
        <v>3067.95</v>
      </c>
      <c r="G20144" s="92"/>
    </row>
    <row r="20145" spans="1:7" x14ac:dyDescent="0.25">
      <c r="A20145" s="92" t="s">
        <v>28216</v>
      </c>
      <c r="B20145" s="92">
        <v>2720000194</v>
      </c>
      <c r="C20145" s="92" t="s">
        <v>28217</v>
      </c>
      <c r="D20145" s="92">
        <v>272</v>
      </c>
      <c r="F20145" s="93">
        <v>3067.95</v>
      </c>
      <c r="G20145" s="92"/>
    </row>
    <row r="20146" spans="1:7" x14ac:dyDescent="0.25">
      <c r="A20146" s="92" t="s">
        <v>32397</v>
      </c>
      <c r="B20146" s="92">
        <v>2720000194</v>
      </c>
      <c r="C20146" s="92" t="s">
        <v>32398</v>
      </c>
      <c r="D20146" s="92">
        <v>272</v>
      </c>
      <c r="F20146" s="93">
        <v>3737.2</v>
      </c>
      <c r="G20146" s="92"/>
    </row>
    <row r="20147" spans="1:7" x14ac:dyDescent="0.25">
      <c r="A20147" s="92" t="s">
        <v>28131</v>
      </c>
      <c r="B20147" s="92">
        <v>2720000194</v>
      </c>
      <c r="C20147" s="92" t="s">
        <v>28132</v>
      </c>
      <c r="D20147" s="92">
        <v>272</v>
      </c>
      <c r="F20147" s="93">
        <v>647.96</v>
      </c>
      <c r="G20147" s="92"/>
    </row>
    <row r="20148" spans="1:7" x14ac:dyDescent="0.25">
      <c r="A20148" s="92" t="s">
        <v>13628</v>
      </c>
      <c r="B20148" s="92">
        <v>2750000104</v>
      </c>
      <c r="C20148" s="92" t="s">
        <v>13629</v>
      </c>
      <c r="D20148" s="92">
        <v>275</v>
      </c>
      <c r="E20148" s="79" t="s">
        <v>11421</v>
      </c>
      <c r="F20148" s="93">
        <v>24224.73</v>
      </c>
      <c r="G20148" s="92"/>
    </row>
    <row r="20149" spans="1:7" x14ac:dyDescent="0.25">
      <c r="A20149" s="92" t="s">
        <v>32399</v>
      </c>
      <c r="B20149" s="92">
        <v>2780000106</v>
      </c>
      <c r="C20149" s="92" t="s">
        <v>32400</v>
      </c>
      <c r="D20149" s="92">
        <v>278</v>
      </c>
      <c r="F20149" s="93">
        <v>7065.83</v>
      </c>
      <c r="G20149" s="92"/>
    </row>
    <row r="20150" spans="1:7" x14ac:dyDescent="0.25">
      <c r="A20150" s="92" t="s">
        <v>24206</v>
      </c>
      <c r="B20150" s="92">
        <v>2720000194</v>
      </c>
      <c r="C20150" s="92" t="s">
        <v>24207</v>
      </c>
      <c r="D20150" s="92">
        <v>272</v>
      </c>
      <c r="F20150" s="93">
        <v>4310.01</v>
      </c>
      <c r="G20150" s="92"/>
    </row>
    <row r="20151" spans="1:7" x14ac:dyDescent="0.25">
      <c r="A20151" s="92" t="s">
        <v>24208</v>
      </c>
      <c r="B20151" s="92">
        <v>2720000194</v>
      </c>
      <c r="C20151" s="92" t="s">
        <v>24209</v>
      </c>
      <c r="D20151" s="92">
        <v>272</v>
      </c>
      <c r="F20151" s="93">
        <v>2647.11</v>
      </c>
      <c r="G20151" s="92"/>
    </row>
    <row r="20152" spans="1:7" x14ac:dyDescent="0.25">
      <c r="A20152" s="92" t="s">
        <v>24210</v>
      </c>
      <c r="B20152" s="92">
        <v>2720000194</v>
      </c>
      <c r="C20152" s="92" t="s">
        <v>24211</v>
      </c>
      <c r="D20152" s="92">
        <v>272</v>
      </c>
      <c r="F20152" s="93">
        <v>2647.11</v>
      </c>
      <c r="G20152" s="92"/>
    </row>
    <row r="20153" spans="1:7" x14ac:dyDescent="0.25">
      <c r="A20153" s="92" t="s">
        <v>24212</v>
      </c>
      <c r="B20153" s="92">
        <v>2720000194</v>
      </c>
      <c r="C20153" s="92" t="s">
        <v>24213</v>
      </c>
      <c r="D20153" s="92">
        <v>272</v>
      </c>
      <c r="F20153" s="93">
        <v>3588.16</v>
      </c>
      <c r="G20153" s="92"/>
    </row>
    <row r="20154" spans="1:7" x14ac:dyDescent="0.25">
      <c r="A20154" s="92" t="s">
        <v>24214</v>
      </c>
      <c r="B20154" s="92">
        <v>2750000126</v>
      </c>
      <c r="C20154" s="92" t="s">
        <v>24215</v>
      </c>
      <c r="D20154" s="92">
        <v>275</v>
      </c>
      <c r="F20154" s="93">
        <v>56426.5</v>
      </c>
      <c r="G20154" s="92"/>
    </row>
    <row r="20155" spans="1:7" x14ac:dyDescent="0.25">
      <c r="A20155" s="92" t="s">
        <v>34473</v>
      </c>
      <c r="B20155" s="92">
        <v>2750000104</v>
      </c>
      <c r="C20155" s="92" t="s">
        <v>34474</v>
      </c>
      <c r="D20155" s="92">
        <v>275</v>
      </c>
      <c r="E20155" s="79" t="s">
        <v>11421</v>
      </c>
      <c r="F20155" s="93">
        <v>24725.73</v>
      </c>
      <c r="G20155" s="92"/>
    </row>
    <row r="20156" spans="1:7" x14ac:dyDescent="0.25">
      <c r="A20156" s="92" t="s">
        <v>24216</v>
      </c>
      <c r="B20156" s="92">
        <v>2720000194</v>
      </c>
      <c r="C20156" s="92" t="s">
        <v>24217</v>
      </c>
      <c r="D20156" s="92">
        <v>272</v>
      </c>
      <c r="F20156" s="93">
        <v>2863.38</v>
      </c>
      <c r="G20156" s="92"/>
    </row>
    <row r="20157" spans="1:7" x14ac:dyDescent="0.25">
      <c r="A20157" s="92" t="s">
        <v>24218</v>
      </c>
      <c r="B20157" s="92">
        <v>2720000194</v>
      </c>
      <c r="C20157" s="92" t="s">
        <v>24219</v>
      </c>
      <c r="D20157" s="92">
        <v>272</v>
      </c>
      <c r="F20157" s="93">
        <v>614.55999999999995</v>
      </c>
      <c r="G20157" s="92"/>
    </row>
    <row r="20158" spans="1:7" x14ac:dyDescent="0.25">
      <c r="A20158" s="92" t="s">
        <v>24220</v>
      </c>
      <c r="B20158" s="92">
        <v>2720000194</v>
      </c>
      <c r="C20158" s="92" t="s">
        <v>24221</v>
      </c>
      <c r="D20158" s="92">
        <v>272</v>
      </c>
      <c r="F20158" s="93">
        <v>613.22</v>
      </c>
      <c r="G20158" s="92"/>
    </row>
    <row r="20159" spans="1:7" x14ac:dyDescent="0.25">
      <c r="A20159" s="92" t="s">
        <v>24222</v>
      </c>
      <c r="B20159" s="92">
        <v>2700000108</v>
      </c>
      <c r="C20159" s="92" t="s">
        <v>24223</v>
      </c>
      <c r="D20159" s="92">
        <v>270</v>
      </c>
      <c r="F20159" s="93">
        <v>826.98</v>
      </c>
      <c r="G20159" s="92"/>
    </row>
    <row r="20160" spans="1:7" x14ac:dyDescent="0.25">
      <c r="A20160" s="92" t="s">
        <v>24224</v>
      </c>
      <c r="B20160" s="92">
        <v>2700000108</v>
      </c>
      <c r="C20160" s="92" t="s">
        <v>24225</v>
      </c>
      <c r="D20160" s="92">
        <v>270</v>
      </c>
      <c r="F20160" s="93">
        <v>942.71</v>
      </c>
      <c r="G20160" s="92"/>
    </row>
    <row r="20161" spans="1:7" x14ac:dyDescent="0.25">
      <c r="A20161" s="92" t="s">
        <v>24226</v>
      </c>
      <c r="B20161" s="92">
        <v>2720000194</v>
      </c>
      <c r="C20161" s="92" t="s">
        <v>24227</v>
      </c>
      <c r="D20161" s="92">
        <v>272</v>
      </c>
      <c r="F20161" s="93">
        <v>1840.5</v>
      </c>
      <c r="G20161" s="92"/>
    </row>
    <row r="20162" spans="1:7" x14ac:dyDescent="0.25">
      <c r="A20162" s="92" t="s">
        <v>17051</v>
      </c>
      <c r="B20162" s="92">
        <v>2780000106</v>
      </c>
      <c r="C20162" s="92" t="s">
        <v>17052</v>
      </c>
      <c r="D20162" s="92">
        <v>278</v>
      </c>
      <c r="F20162" s="93">
        <v>17152.63</v>
      </c>
      <c r="G20162" s="92"/>
    </row>
    <row r="20163" spans="1:7" x14ac:dyDescent="0.25">
      <c r="A20163" s="92" t="s">
        <v>24228</v>
      </c>
      <c r="B20163" s="92">
        <v>2780000106</v>
      </c>
      <c r="C20163" s="92" t="s">
        <v>24229</v>
      </c>
      <c r="D20163" s="92">
        <v>278</v>
      </c>
      <c r="F20163" s="93">
        <v>16401.13</v>
      </c>
      <c r="G20163" s="92"/>
    </row>
    <row r="20164" spans="1:7" x14ac:dyDescent="0.25">
      <c r="A20164" s="92" t="s">
        <v>24230</v>
      </c>
      <c r="B20164" s="92">
        <v>2720000194</v>
      </c>
      <c r="C20164" s="92" t="s">
        <v>24231</v>
      </c>
      <c r="D20164" s="92">
        <v>272</v>
      </c>
      <c r="F20164" s="93">
        <v>833</v>
      </c>
      <c r="G20164" s="92"/>
    </row>
    <row r="20165" spans="1:7" x14ac:dyDescent="0.25">
      <c r="A20165" s="92" t="s">
        <v>32840</v>
      </c>
      <c r="B20165" s="92">
        <v>2710000108</v>
      </c>
      <c r="C20165" s="92" t="s">
        <v>32841</v>
      </c>
      <c r="D20165" s="92">
        <v>271</v>
      </c>
      <c r="F20165" s="93">
        <v>1109.8800000000001</v>
      </c>
      <c r="G20165" s="92"/>
    </row>
    <row r="20166" spans="1:7" x14ac:dyDescent="0.25">
      <c r="A20166" s="92" t="s">
        <v>24232</v>
      </c>
      <c r="B20166" s="92">
        <v>2720000194</v>
      </c>
      <c r="C20166" s="92" t="s">
        <v>24233</v>
      </c>
      <c r="D20166" s="92">
        <v>272</v>
      </c>
      <c r="F20166" s="93">
        <v>6934.27</v>
      </c>
      <c r="G20166" s="92"/>
    </row>
    <row r="20167" spans="1:7" x14ac:dyDescent="0.25">
      <c r="A20167" s="92" t="s">
        <v>24234</v>
      </c>
      <c r="B20167" s="92">
        <v>2720000194</v>
      </c>
      <c r="C20167" s="92" t="s">
        <v>24235</v>
      </c>
      <c r="D20167" s="92">
        <v>272</v>
      </c>
      <c r="F20167" s="93">
        <v>7863.25</v>
      </c>
      <c r="G20167" s="92"/>
    </row>
    <row r="20168" spans="1:7" x14ac:dyDescent="0.25">
      <c r="A20168" s="92" t="s">
        <v>24236</v>
      </c>
      <c r="B20168" s="92">
        <v>2720000194</v>
      </c>
      <c r="C20168" s="92" t="s">
        <v>24237</v>
      </c>
      <c r="D20168" s="92">
        <v>272</v>
      </c>
      <c r="F20168" s="93">
        <v>769.58</v>
      </c>
      <c r="G20168" s="92"/>
    </row>
    <row r="20169" spans="1:7" x14ac:dyDescent="0.25">
      <c r="A20169" s="92" t="s">
        <v>35990</v>
      </c>
      <c r="B20169" s="92">
        <v>2720000194</v>
      </c>
      <c r="C20169" s="92" t="s">
        <v>35991</v>
      </c>
      <c r="D20169" s="92">
        <v>272</v>
      </c>
      <c r="F20169" s="93">
        <v>3187.77</v>
      </c>
      <c r="G20169" s="92"/>
    </row>
    <row r="20170" spans="1:7" x14ac:dyDescent="0.25">
      <c r="A20170" s="92" t="s">
        <v>24238</v>
      </c>
      <c r="B20170" s="92">
        <v>2720000194</v>
      </c>
      <c r="C20170" s="92" t="s">
        <v>24239</v>
      </c>
      <c r="D20170" s="92">
        <v>272</v>
      </c>
      <c r="F20170" s="93">
        <v>8385.1299999999992</v>
      </c>
      <c r="G20170" s="92"/>
    </row>
    <row r="20171" spans="1:7" x14ac:dyDescent="0.25">
      <c r="A20171" s="92" t="s">
        <v>24240</v>
      </c>
      <c r="B20171" s="92">
        <v>2720000194</v>
      </c>
      <c r="C20171" s="92" t="s">
        <v>24241</v>
      </c>
      <c r="D20171" s="92">
        <v>272</v>
      </c>
      <c r="F20171" s="93">
        <v>2302.2600000000002</v>
      </c>
      <c r="G20171" s="92"/>
    </row>
    <row r="20172" spans="1:7" x14ac:dyDescent="0.25">
      <c r="A20172" s="92" t="s">
        <v>24242</v>
      </c>
      <c r="B20172" s="92">
        <v>2720000194</v>
      </c>
      <c r="C20172" s="92" t="s">
        <v>24243</v>
      </c>
      <c r="D20172" s="92">
        <v>272</v>
      </c>
      <c r="F20172" s="93">
        <v>2594.5100000000002</v>
      </c>
      <c r="G20172" s="92"/>
    </row>
    <row r="20173" spans="1:7" x14ac:dyDescent="0.25">
      <c r="A20173" s="92" t="s">
        <v>32401</v>
      </c>
      <c r="B20173" s="92">
        <v>2720000194</v>
      </c>
      <c r="C20173" s="92" t="s">
        <v>32402</v>
      </c>
      <c r="D20173" s="92">
        <v>272</v>
      </c>
      <c r="F20173" s="93">
        <v>3915.48</v>
      </c>
      <c r="G20173" s="92"/>
    </row>
    <row r="20174" spans="1:7" x14ac:dyDescent="0.25">
      <c r="A20174" s="92" t="s">
        <v>24244</v>
      </c>
      <c r="B20174" s="92">
        <v>2780000106</v>
      </c>
      <c r="C20174" s="92" t="s">
        <v>24245</v>
      </c>
      <c r="D20174" s="92">
        <v>278</v>
      </c>
      <c r="F20174" s="93">
        <v>7980.15</v>
      </c>
      <c r="G20174" s="92"/>
    </row>
    <row r="20175" spans="1:7" x14ac:dyDescent="0.25">
      <c r="A20175" s="92" t="s">
        <v>24246</v>
      </c>
      <c r="B20175" s="92">
        <v>2780000106</v>
      </c>
      <c r="C20175" s="92" t="s">
        <v>24247</v>
      </c>
      <c r="D20175" s="92">
        <v>278</v>
      </c>
      <c r="F20175" s="93">
        <v>7980.15</v>
      </c>
      <c r="G20175" s="92"/>
    </row>
    <row r="20176" spans="1:7" x14ac:dyDescent="0.25">
      <c r="A20176" s="92" t="s">
        <v>24248</v>
      </c>
      <c r="B20176" s="92">
        <v>2780000106</v>
      </c>
      <c r="C20176" s="92" t="s">
        <v>24249</v>
      </c>
      <c r="D20176" s="92">
        <v>278</v>
      </c>
      <c r="F20176" s="93">
        <v>7980.15</v>
      </c>
      <c r="G20176" s="92"/>
    </row>
    <row r="20177" spans="1:7" x14ac:dyDescent="0.25">
      <c r="A20177" s="92" t="s">
        <v>24250</v>
      </c>
      <c r="B20177" s="92">
        <v>2720000194</v>
      </c>
      <c r="C20177" s="92" t="s">
        <v>24251</v>
      </c>
      <c r="D20177" s="92">
        <v>272</v>
      </c>
      <c r="F20177" s="93">
        <v>1499.56</v>
      </c>
      <c r="G20177" s="92"/>
    </row>
    <row r="20178" spans="1:7" x14ac:dyDescent="0.25">
      <c r="A20178" s="92" t="s">
        <v>35254</v>
      </c>
      <c r="B20178" s="92">
        <v>2720000194</v>
      </c>
      <c r="C20178" s="92" t="s">
        <v>35255</v>
      </c>
      <c r="D20178" s="92">
        <v>272</v>
      </c>
      <c r="F20178" s="93">
        <v>546.09</v>
      </c>
      <c r="G20178" s="92"/>
    </row>
    <row r="20179" spans="1:7" x14ac:dyDescent="0.25">
      <c r="A20179" s="92" t="s">
        <v>24252</v>
      </c>
      <c r="B20179" s="92">
        <v>2780000110</v>
      </c>
      <c r="C20179" s="92" t="s">
        <v>24253</v>
      </c>
      <c r="D20179" s="92">
        <v>278</v>
      </c>
      <c r="E20179" s="79" t="s">
        <v>11290</v>
      </c>
      <c r="F20179" s="93">
        <v>8656.5</v>
      </c>
      <c r="G20179" s="92"/>
    </row>
    <row r="20180" spans="1:7" x14ac:dyDescent="0.25">
      <c r="A20180" s="92" t="s">
        <v>30374</v>
      </c>
      <c r="B20180" s="92">
        <v>2780000110</v>
      </c>
      <c r="C20180" s="92" t="s">
        <v>30375</v>
      </c>
      <c r="D20180" s="92">
        <v>278</v>
      </c>
      <c r="E20180" s="79" t="s">
        <v>11290</v>
      </c>
      <c r="F20180" s="93">
        <v>8072</v>
      </c>
      <c r="G20180" s="92"/>
    </row>
    <row r="20181" spans="1:7" x14ac:dyDescent="0.25">
      <c r="A20181" s="92" t="s">
        <v>35598</v>
      </c>
      <c r="B20181" s="92">
        <v>2720000194</v>
      </c>
      <c r="C20181" s="92" t="s">
        <v>35599</v>
      </c>
      <c r="D20181" s="92">
        <v>272</v>
      </c>
      <c r="F20181" s="93">
        <v>1558.07</v>
      </c>
      <c r="G20181" s="92"/>
    </row>
    <row r="20182" spans="1:7" x14ac:dyDescent="0.25">
      <c r="A20182" s="92" t="s">
        <v>24254</v>
      </c>
      <c r="B20182" s="92">
        <v>2720000194</v>
      </c>
      <c r="C20182" s="92" t="s">
        <v>24255</v>
      </c>
      <c r="D20182" s="92">
        <v>272</v>
      </c>
      <c r="F20182" s="93">
        <v>13854.38</v>
      </c>
      <c r="G20182" s="92"/>
    </row>
    <row r="20183" spans="1:7" x14ac:dyDescent="0.25">
      <c r="A20183" s="92" t="s">
        <v>33587</v>
      </c>
      <c r="B20183" s="92">
        <v>2780000204</v>
      </c>
      <c r="C20183" s="92" t="s">
        <v>33588</v>
      </c>
      <c r="D20183" s="92">
        <v>278</v>
      </c>
      <c r="E20183" s="79" t="s">
        <v>33589</v>
      </c>
      <c r="F20183" s="93">
        <v>2132.75</v>
      </c>
      <c r="G20183" s="92"/>
    </row>
    <row r="20184" spans="1:7" x14ac:dyDescent="0.25">
      <c r="A20184" s="92" t="s">
        <v>24256</v>
      </c>
      <c r="B20184" s="92">
        <v>2780000106</v>
      </c>
      <c r="C20184" s="92" t="s">
        <v>24257</v>
      </c>
      <c r="D20184" s="92">
        <v>278</v>
      </c>
      <c r="F20184" s="93">
        <v>7153.5</v>
      </c>
      <c r="G20184" s="92"/>
    </row>
    <row r="20185" spans="1:7" x14ac:dyDescent="0.25">
      <c r="A20185" s="92" t="s">
        <v>32403</v>
      </c>
      <c r="B20185" s="92">
        <v>2780000148</v>
      </c>
      <c r="C20185" s="92" t="s">
        <v>32404</v>
      </c>
      <c r="D20185" s="92">
        <v>278</v>
      </c>
      <c r="E20185" s="79" t="s">
        <v>12887</v>
      </c>
      <c r="F20185" s="93">
        <v>7153.5</v>
      </c>
      <c r="G20185" s="92"/>
    </row>
    <row r="20186" spans="1:7" x14ac:dyDescent="0.25">
      <c r="A20186" s="92" t="s">
        <v>35456</v>
      </c>
      <c r="B20186" s="92">
        <v>2720000194</v>
      </c>
      <c r="C20186" s="92" t="s">
        <v>35457</v>
      </c>
      <c r="D20186" s="92">
        <v>272</v>
      </c>
      <c r="F20186" s="93">
        <v>24646.82</v>
      </c>
      <c r="G20186" s="92"/>
    </row>
    <row r="20187" spans="1:7" x14ac:dyDescent="0.25">
      <c r="A20187" s="92" t="s">
        <v>35516</v>
      </c>
      <c r="B20187" s="92">
        <v>2720000194</v>
      </c>
      <c r="C20187" s="92" t="s">
        <v>35517</v>
      </c>
      <c r="D20187" s="92">
        <v>272</v>
      </c>
      <c r="F20187" s="93">
        <v>5567</v>
      </c>
      <c r="G20187" s="92"/>
    </row>
    <row r="20188" spans="1:7" x14ac:dyDescent="0.25">
      <c r="A20188" s="92" t="s">
        <v>35508</v>
      </c>
      <c r="B20188" s="92">
        <v>2720000194</v>
      </c>
      <c r="C20188" s="92" t="s">
        <v>35509</v>
      </c>
      <c r="D20188" s="92">
        <v>272</v>
      </c>
      <c r="F20188" s="93">
        <v>5567</v>
      </c>
      <c r="G20188" s="92"/>
    </row>
    <row r="20189" spans="1:7" x14ac:dyDescent="0.25">
      <c r="A20189" s="92" t="s">
        <v>35518</v>
      </c>
      <c r="B20189" s="92">
        <v>2720000194</v>
      </c>
      <c r="C20189" s="92" t="s">
        <v>35519</v>
      </c>
      <c r="D20189" s="92">
        <v>272</v>
      </c>
      <c r="F20189" s="93">
        <v>5567</v>
      </c>
      <c r="G20189" s="92"/>
    </row>
    <row r="20190" spans="1:7" x14ac:dyDescent="0.25">
      <c r="A20190" s="92" t="s">
        <v>34255</v>
      </c>
      <c r="B20190" s="92">
        <v>2720000144</v>
      </c>
      <c r="C20190" s="92" t="s">
        <v>34256</v>
      </c>
      <c r="D20190" s="92">
        <v>272</v>
      </c>
      <c r="E20190" s="79" t="s">
        <v>13302</v>
      </c>
      <c r="F20190" s="93">
        <v>7905</v>
      </c>
      <c r="G20190" s="92"/>
    </row>
    <row r="20191" spans="1:7" x14ac:dyDescent="0.25">
      <c r="A20191" s="92" t="s">
        <v>24258</v>
      </c>
      <c r="B20191" s="92">
        <v>2720000194</v>
      </c>
      <c r="C20191" s="92" t="s">
        <v>24259</v>
      </c>
      <c r="D20191" s="92">
        <v>272</v>
      </c>
      <c r="F20191" s="93">
        <v>4138.29</v>
      </c>
      <c r="G20191" s="92"/>
    </row>
    <row r="20192" spans="1:7" x14ac:dyDescent="0.25">
      <c r="A20192" s="92" t="s">
        <v>24260</v>
      </c>
      <c r="B20192" s="92">
        <v>2720000194</v>
      </c>
      <c r="C20192" s="92" t="s">
        <v>24261</v>
      </c>
      <c r="D20192" s="92">
        <v>272</v>
      </c>
      <c r="F20192" s="93">
        <v>3543.09</v>
      </c>
      <c r="G20192" s="92"/>
    </row>
    <row r="20193" spans="1:7" x14ac:dyDescent="0.25">
      <c r="A20193" s="92" t="s">
        <v>24262</v>
      </c>
      <c r="B20193" s="92">
        <v>2780000106</v>
      </c>
      <c r="C20193" s="92" t="s">
        <v>24263</v>
      </c>
      <c r="D20193" s="92">
        <v>278</v>
      </c>
      <c r="F20193" s="93">
        <v>7738.92</v>
      </c>
      <c r="G20193" s="92"/>
    </row>
    <row r="20194" spans="1:7" x14ac:dyDescent="0.25">
      <c r="A20194" s="92" t="s">
        <v>24264</v>
      </c>
      <c r="B20194" s="92">
        <v>2780000228</v>
      </c>
      <c r="C20194" s="92" t="s">
        <v>24265</v>
      </c>
      <c r="D20194" s="92">
        <v>278</v>
      </c>
      <c r="E20194" s="79" t="s">
        <v>11303</v>
      </c>
      <c r="F20194" s="93">
        <v>4787.6099999999997</v>
      </c>
      <c r="G20194" s="92"/>
    </row>
    <row r="20195" spans="1:7" x14ac:dyDescent="0.25">
      <c r="A20195" s="92" t="s">
        <v>24266</v>
      </c>
      <c r="B20195" s="92">
        <v>2720000194</v>
      </c>
      <c r="C20195" s="92" t="s">
        <v>24267</v>
      </c>
      <c r="D20195" s="92">
        <v>272</v>
      </c>
      <c r="F20195" s="93">
        <v>2988.11</v>
      </c>
      <c r="G20195" s="92"/>
    </row>
    <row r="20196" spans="1:7" x14ac:dyDescent="0.25">
      <c r="A20196" s="92" t="s">
        <v>11286</v>
      </c>
      <c r="B20196" s="92">
        <v>6370001</v>
      </c>
      <c r="C20196" s="92" t="s">
        <v>11287</v>
      </c>
      <c r="D20196" s="92">
        <v>250</v>
      </c>
      <c r="F20196" s="93">
        <v>28.41</v>
      </c>
      <c r="G20196" s="92"/>
    </row>
    <row r="20197" spans="1:7" x14ac:dyDescent="0.25">
      <c r="A20197" s="92" t="s">
        <v>6586</v>
      </c>
      <c r="B20197" s="92">
        <v>6370001</v>
      </c>
      <c r="C20197" s="92" t="s">
        <v>6587</v>
      </c>
      <c r="D20197" s="92">
        <v>250</v>
      </c>
      <c r="E20197" s="79" t="s">
        <v>6588</v>
      </c>
      <c r="F20197" s="93">
        <v>49.37</v>
      </c>
      <c r="G20197" s="92"/>
    </row>
    <row r="20198" spans="1:7" x14ac:dyDescent="0.25">
      <c r="A20198" s="92" t="s">
        <v>6692</v>
      </c>
      <c r="B20198" s="92">
        <v>6370001</v>
      </c>
      <c r="C20198" s="92" t="s">
        <v>6587</v>
      </c>
      <c r="D20198" s="92">
        <v>250</v>
      </c>
      <c r="E20198" s="79" t="s">
        <v>6588</v>
      </c>
      <c r="F20198" s="93">
        <v>28.41</v>
      </c>
      <c r="G20198" s="92"/>
    </row>
    <row r="20199" spans="1:7" x14ac:dyDescent="0.25">
      <c r="A20199" s="92" t="s">
        <v>7021</v>
      </c>
      <c r="B20199" s="92">
        <v>6370001</v>
      </c>
      <c r="C20199" s="92" t="s">
        <v>6587</v>
      </c>
      <c r="D20199" s="92">
        <v>250</v>
      </c>
      <c r="E20199" s="79" t="s">
        <v>6588</v>
      </c>
      <c r="F20199" s="93">
        <v>22.49</v>
      </c>
      <c r="G20199" s="92"/>
    </row>
    <row r="20200" spans="1:7" x14ac:dyDescent="0.25">
      <c r="A20200" s="92" t="s">
        <v>6943</v>
      </c>
      <c r="B20200" s="92">
        <v>6370001</v>
      </c>
      <c r="C20200" s="92" t="s">
        <v>6587</v>
      </c>
      <c r="D20200" s="92">
        <v>250</v>
      </c>
      <c r="E20200" s="79" t="s">
        <v>6588</v>
      </c>
      <c r="F20200" s="93">
        <v>20.86</v>
      </c>
      <c r="G20200" s="92"/>
    </row>
    <row r="20201" spans="1:7" x14ac:dyDescent="0.25">
      <c r="A20201" s="92" t="s">
        <v>7022</v>
      </c>
      <c r="B20201" s="92">
        <v>6370001</v>
      </c>
      <c r="C20201" s="92" t="s">
        <v>6587</v>
      </c>
      <c r="D20201" s="92">
        <v>250</v>
      </c>
      <c r="E20201" s="79" t="s">
        <v>6588</v>
      </c>
      <c r="F20201" s="93">
        <v>17.66</v>
      </c>
      <c r="G20201" s="92"/>
    </row>
    <row r="20202" spans="1:7" x14ac:dyDescent="0.25">
      <c r="A20202" s="92" t="s">
        <v>6589</v>
      </c>
      <c r="B20202" s="92">
        <v>6370001</v>
      </c>
      <c r="C20202" s="92" t="s">
        <v>6587</v>
      </c>
      <c r="D20202" s="92">
        <v>250</v>
      </c>
      <c r="E20202" s="79" t="s">
        <v>6588</v>
      </c>
      <c r="F20202" s="93">
        <v>15.97</v>
      </c>
      <c r="G20202" s="92"/>
    </row>
    <row r="20203" spans="1:7" x14ac:dyDescent="0.25">
      <c r="A20203" s="92" t="s">
        <v>7459</v>
      </c>
      <c r="B20203" s="92">
        <v>6370001</v>
      </c>
      <c r="C20203" s="92" t="s">
        <v>6587</v>
      </c>
      <c r="D20203" s="92">
        <v>250</v>
      </c>
      <c r="E20203" s="79" t="s">
        <v>6588</v>
      </c>
      <c r="F20203" s="93">
        <v>7</v>
      </c>
      <c r="G20203" s="92"/>
    </row>
    <row r="20204" spans="1:7" x14ac:dyDescent="0.25">
      <c r="A20204" s="92" t="s">
        <v>9748</v>
      </c>
      <c r="B20204" s="92">
        <v>2500003</v>
      </c>
      <c r="C20204" s="92" t="s">
        <v>9749</v>
      </c>
      <c r="D20204" s="92">
        <v>250</v>
      </c>
      <c r="F20204" s="93">
        <v>2221.4</v>
      </c>
      <c r="G20204" s="92"/>
    </row>
    <row r="20205" spans="1:7" x14ac:dyDescent="0.25">
      <c r="A20205" s="92" t="s">
        <v>10082</v>
      </c>
      <c r="B20205" s="92">
        <v>6370001</v>
      </c>
      <c r="C20205" s="92" t="s">
        <v>10083</v>
      </c>
      <c r="D20205" s="92">
        <v>250</v>
      </c>
      <c r="F20205" s="93">
        <v>7.45</v>
      </c>
      <c r="G20205" s="92"/>
    </row>
    <row r="20206" spans="1:7" x14ac:dyDescent="0.25">
      <c r="A20206" s="92" t="s">
        <v>5237</v>
      </c>
      <c r="B20206" s="92">
        <v>6370001</v>
      </c>
      <c r="C20206" s="92" t="s">
        <v>5238</v>
      </c>
      <c r="D20206" s="92">
        <v>250</v>
      </c>
      <c r="F20206" s="93">
        <v>7</v>
      </c>
      <c r="G20206" s="92"/>
    </row>
    <row r="20207" spans="1:7" x14ac:dyDescent="0.25">
      <c r="A20207" s="92" t="s">
        <v>6928</v>
      </c>
      <c r="B20207" s="92">
        <v>6370001</v>
      </c>
      <c r="C20207" s="92" t="s">
        <v>6929</v>
      </c>
      <c r="D20207" s="92">
        <v>250</v>
      </c>
      <c r="F20207" s="93">
        <v>8.07</v>
      </c>
      <c r="G20207" s="92"/>
    </row>
    <row r="20208" spans="1:7" x14ac:dyDescent="0.25">
      <c r="A20208" s="92" t="s">
        <v>10142</v>
      </c>
      <c r="B20208" s="92">
        <v>6370001</v>
      </c>
      <c r="C20208" s="92" t="s">
        <v>6929</v>
      </c>
      <c r="D20208" s="92">
        <v>250</v>
      </c>
      <c r="F20208" s="93">
        <v>7</v>
      </c>
      <c r="G20208" s="92"/>
    </row>
    <row r="20209" spans="1:7" x14ac:dyDescent="0.25">
      <c r="A20209" s="92" t="s">
        <v>7438</v>
      </c>
      <c r="B20209" s="92">
        <v>6370001</v>
      </c>
      <c r="C20209" s="92" t="s">
        <v>7439</v>
      </c>
      <c r="D20209" s="92">
        <v>250</v>
      </c>
      <c r="F20209" s="93">
        <v>7</v>
      </c>
      <c r="G20209" s="92"/>
    </row>
    <row r="20210" spans="1:7" x14ac:dyDescent="0.25">
      <c r="A20210" s="92" t="s">
        <v>10320</v>
      </c>
      <c r="B20210" s="92">
        <v>6370001</v>
      </c>
      <c r="C20210" s="92" t="s">
        <v>10321</v>
      </c>
      <c r="D20210" s="92">
        <v>250</v>
      </c>
      <c r="F20210" s="93">
        <v>9.49</v>
      </c>
      <c r="G20210" s="92"/>
    </row>
    <row r="20211" spans="1:7" x14ac:dyDescent="0.25">
      <c r="A20211" s="92" t="s">
        <v>24268</v>
      </c>
      <c r="B20211" s="92">
        <v>2720000194</v>
      </c>
      <c r="C20211" s="92" t="s">
        <v>24269</v>
      </c>
      <c r="D20211" s="92">
        <v>272</v>
      </c>
      <c r="F20211" s="93">
        <v>1547.08</v>
      </c>
      <c r="G20211" s="92"/>
    </row>
    <row r="20212" spans="1:7" x14ac:dyDescent="0.25">
      <c r="A20212" s="92" t="s">
        <v>24270</v>
      </c>
      <c r="B20212" s="92">
        <v>2720000194</v>
      </c>
      <c r="C20212" s="92" t="s">
        <v>24271</v>
      </c>
      <c r="D20212" s="92">
        <v>272</v>
      </c>
      <c r="F20212" s="93">
        <v>2012.52</v>
      </c>
      <c r="G20212" s="92"/>
    </row>
    <row r="20213" spans="1:7" x14ac:dyDescent="0.25">
      <c r="A20213" s="92" t="s">
        <v>11431</v>
      </c>
      <c r="B20213" s="92">
        <v>2710000108</v>
      </c>
      <c r="C20213" s="92" t="s">
        <v>11432</v>
      </c>
      <c r="D20213" s="92">
        <v>271</v>
      </c>
      <c r="F20213" s="93">
        <v>776.71</v>
      </c>
      <c r="G20213" s="92"/>
    </row>
    <row r="20214" spans="1:7" x14ac:dyDescent="0.25">
      <c r="A20214" s="92" t="s">
        <v>11333</v>
      </c>
      <c r="B20214" s="92">
        <v>2720000194</v>
      </c>
      <c r="C20214" s="92" t="s">
        <v>11334</v>
      </c>
      <c r="D20214" s="92">
        <v>272</v>
      </c>
      <c r="F20214" s="93">
        <v>578.15</v>
      </c>
      <c r="G20214" s="92"/>
    </row>
    <row r="20215" spans="1:7" x14ac:dyDescent="0.25">
      <c r="A20215" s="92" t="s">
        <v>11335</v>
      </c>
      <c r="B20215" s="92">
        <v>2720000194</v>
      </c>
      <c r="C20215" s="92" t="s">
        <v>11336</v>
      </c>
      <c r="D20215" s="92">
        <v>272</v>
      </c>
      <c r="F20215" s="93">
        <v>449.83</v>
      </c>
      <c r="G20215" s="92"/>
    </row>
    <row r="20216" spans="1:7" x14ac:dyDescent="0.25">
      <c r="A20216" s="92" t="s">
        <v>24272</v>
      </c>
      <c r="B20216" s="92">
        <v>2720000194</v>
      </c>
      <c r="C20216" s="92" t="s">
        <v>24273</v>
      </c>
      <c r="D20216" s="92">
        <v>272</v>
      </c>
      <c r="F20216" s="93">
        <v>2641.27</v>
      </c>
      <c r="G20216" s="92"/>
    </row>
    <row r="20217" spans="1:7" x14ac:dyDescent="0.25">
      <c r="A20217" s="92" t="s">
        <v>24274</v>
      </c>
      <c r="B20217" s="92">
        <v>2720000194</v>
      </c>
      <c r="C20217" s="92" t="s">
        <v>24275</v>
      </c>
      <c r="D20217" s="92">
        <v>272</v>
      </c>
      <c r="F20217" s="93">
        <v>2641.27</v>
      </c>
      <c r="G20217" s="92"/>
    </row>
    <row r="20218" spans="1:7" x14ac:dyDescent="0.25">
      <c r="A20218" s="92" t="s">
        <v>24276</v>
      </c>
      <c r="B20218" s="92">
        <v>2720000194</v>
      </c>
      <c r="C20218" s="92" t="s">
        <v>24277</v>
      </c>
      <c r="D20218" s="92">
        <v>272</v>
      </c>
      <c r="F20218" s="93">
        <v>2641.27</v>
      </c>
      <c r="G20218" s="92"/>
    </row>
    <row r="20219" spans="1:7" x14ac:dyDescent="0.25">
      <c r="A20219" s="92" t="s">
        <v>36529</v>
      </c>
      <c r="B20219" s="92">
        <v>2720000194</v>
      </c>
      <c r="C20219" s="92" t="s">
        <v>36530</v>
      </c>
      <c r="D20219" s="92">
        <v>272</v>
      </c>
      <c r="F20219" s="93">
        <v>543.41999999999996</v>
      </c>
      <c r="G20219" s="92"/>
    </row>
    <row r="20220" spans="1:7" x14ac:dyDescent="0.25">
      <c r="A20220" s="92" t="s">
        <v>33325</v>
      </c>
      <c r="B20220" s="92">
        <v>6210000104</v>
      </c>
      <c r="C20220" s="92" t="s">
        <v>33326</v>
      </c>
      <c r="D20220" s="92">
        <v>621</v>
      </c>
      <c r="F20220" s="93">
        <v>543.41999999999996</v>
      </c>
      <c r="G20220" s="92"/>
    </row>
    <row r="20221" spans="1:7" x14ac:dyDescent="0.25">
      <c r="A20221" s="92" t="s">
        <v>36525</v>
      </c>
      <c r="B20221" s="92">
        <v>2720000194</v>
      </c>
      <c r="C20221" s="92" t="s">
        <v>36526</v>
      </c>
      <c r="D20221" s="92">
        <v>272</v>
      </c>
      <c r="F20221" s="93">
        <v>543.41999999999996</v>
      </c>
      <c r="G20221" s="92"/>
    </row>
    <row r="20222" spans="1:7" x14ac:dyDescent="0.25">
      <c r="A20222" s="92" t="s">
        <v>32405</v>
      </c>
      <c r="B20222" s="92">
        <v>2700000108</v>
      </c>
      <c r="C20222" s="92" t="s">
        <v>32406</v>
      </c>
      <c r="D20222" s="92">
        <v>270</v>
      </c>
      <c r="F20222" s="93">
        <v>712.42</v>
      </c>
      <c r="G20222" s="92"/>
    </row>
    <row r="20223" spans="1:7" x14ac:dyDescent="0.25">
      <c r="A20223" s="92" t="s">
        <v>24278</v>
      </c>
      <c r="B20223" s="92">
        <v>2720000194</v>
      </c>
      <c r="C20223" s="92" t="s">
        <v>24279</v>
      </c>
      <c r="D20223" s="92">
        <v>272</v>
      </c>
      <c r="F20223" s="93">
        <v>1478.11</v>
      </c>
      <c r="G20223" s="92"/>
    </row>
    <row r="20224" spans="1:7" x14ac:dyDescent="0.25">
      <c r="A20224" s="92" t="s">
        <v>33761</v>
      </c>
      <c r="B20224" s="92">
        <v>2720000194</v>
      </c>
      <c r="C20224" s="92" t="s">
        <v>33762</v>
      </c>
      <c r="D20224" s="92">
        <v>272</v>
      </c>
      <c r="F20224" s="93">
        <v>657.98</v>
      </c>
      <c r="G20224" s="92"/>
    </row>
    <row r="20225" spans="1:7" x14ac:dyDescent="0.25">
      <c r="A20225" s="92" t="s">
        <v>33907</v>
      </c>
      <c r="B20225" s="92">
        <v>6210000104</v>
      </c>
      <c r="C20225" s="92" t="s">
        <v>33908</v>
      </c>
      <c r="D20225" s="92">
        <v>621</v>
      </c>
      <c r="F20225" s="93">
        <v>657.98</v>
      </c>
      <c r="G20225" s="92"/>
    </row>
    <row r="20226" spans="1:7" x14ac:dyDescent="0.25">
      <c r="A20226" s="92" t="s">
        <v>33604</v>
      </c>
      <c r="B20226" s="92">
        <v>6210000104</v>
      </c>
      <c r="C20226" s="92" t="s">
        <v>33605</v>
      </c>
      <c r="D20226" s="92">
        <v>621</v>
      </c>
      <c r="F20226" s="93">
        <v>685.76</v>
      </c>
      <c r="G20226" s="92"/>
    </row>
    <row r="20227" spans="1:7" x14ac:dyDescent="0.25">
      <c r="A20227" s="92" t="s">
        <v>33606</v>
      </c>
      <c r="B20227" s="92">
        <v>2720000194</v>
      </c>
      <c r="C20227" s="92" t="s">
        <v>33607</v>
      </c>
      <c r="D20227" s="92">
        <v>272</v>
      </c>
      <c r="F20227" s="93">
        <v>657.98</v>
      </c>
      <c r="G20227" s="92"/>
    </row>
    <row r="20228" spans="1:7" x14ac:dyDescent="0.25">
      <c r="A20228" s="92" t="s">
        <v>24280</v>
      </c>
      <c r="B20228" s="92">
        <v>2720000194</v>
      </c>
      <c r="C20228" s="92" t="s">
        <v>24281</v>
      </c>
      <c r="D20228" s="92">
        <v>272</v>
      </c>
      <c r="F20228" s="93">
        <v>685.76</v>
      </c>
      <c r="G20228" s="92"/>
    </row>
    <row r="20229" spans="1:7" x14ac:dyDescent="0.25">
      <c r="A20229" s="92" t="s">
        <v>33909</v>
      </c>
      <c r="B20229" s="92">
        <v>2720000194</v>
      </c>
      <c r="C20229" s="92" t="s">
        <v>33910</v>
      </c>
      <c r="D20229" s="92">
        <v>272</v>
      </c>
      <c r="F20229" s="93">
        <v>657.98</v>
      </c>
      <c r="G20229" s="92"/>
    </row>
    <row r="20230" spans="1:7" x14ac:dyDescent="0.25">
      <c r="A20230" s="92" t="s">
        <v>33911</v>
      </c>
      <c r="B20230" s="92">
        <v>2720000194</v>
      </c>
      <c r="C20230" s="92" t="s">
        <v>33912</v>
      </c>
      <c r="D20230" s="92">
        <v>272</v>
      </c>
      <c r="F20230" s="93">
        <v>657.98</v>
      </c>
      <c r="G20230" s="92"/>
    </row>
    <row r="20231" spans="1:7" x14ac:dyDescent="0.25">
      <c r="A20231" s="92" t="s">
        <v>24282</v>
      </c>
      <c r="B20231" s="92">
        <v>2720000194</v>
      </c>
      <c r="C20231" s="92" t="s">
        <v>24283</v>
      </c>
      <c r="D20231" s="92">
        <v>272</v>
      </c>
      <c r="F20231" s="93">
        <v>651.29999999999995</v>
      </c>
      <c r="G20231" s="92"/>
    </row>
    <row r="20232" spans="1:7" x14ac:dyDescent="0.25">
      <c r="A20232" s="92" t="s">
        <v>34281</v>
      </c>
      <c r="B20232" s="92">
        <v>2720000194</v>
      </c>
      <c r="C20232" s="92" t="s">
        <v>34282</v>
      </c>
      <c r="D20232" s="92">
        <v>272</v>
      </c>
      <c r="F20232" s="93">
        <v>657.98</v>
      </c>
      <c r="G20232" s="92"/>
    </row>
    <row r="20233" spans="1:7" x14ac:dyDescent="0.25">
      <c r="A20233" s="92" t="s">
        <v>33913</v>
      </c>
      <c r="B20233" s="92">
        <v>2720000194</v>
      </c>
      <c r="C20233" s="92" t="s">
        <v>33914</v>
      </c>
      <c r="D20233" s="92">
        <v>272</v>
      </c>
      <c r="F20233" s="93">
        <v>561.12</v>
      </c>
      <c r="G20233" s="92"/>
    </row>
    <row r="20234" spans="1:7" x14ac:dyDescent="0.25">
      <c r="A20234" s="92" t="s">
        <v>24284</v>
      </c>
      <c r="B20234" s="92">
        <v>2720000194</v>
      </c>
      <c r="C20234" s="92" t="s">
        <v>24285</v>
      </c>
      <c r="D20234" s="92">
        <v>272</v>
      </c>
      <c r="F20234" s="93">
        <v>651.29999999999995</v>
      </c>
      <c r="G20234" s="92"/>
    </row>
    <row r="20235" spans="1:7" x14ac:dyDescent="0.25">
      <c r="A20235" s="92" t="s">
        <v>24286</v>
      </c>
      <c r="B20235" s="92">
        <v>2720000194</v>
      </c>
      <c r="C20235" s="92" t="s">
        <v>24287</v>
      </c>
      <c r="D20235" s="92">
        <v>272</v>
      </c>
      <c r="F20235" s="93">
        <v>657.98</v>
      </c>
      <c r="G20235" s="92"/>
    </row>
    <row r="20236" spans="1:7" x14ac:dyDescent="0.25">
      <c r="A20236" s="92" t="s">
        <v>33763</v>
      </c>
      <c r="B20236" s="92">
        <v>6210000104</v>
      </c>
      <c r="C20236" s="92" t="s">
        <v>33764</v>
      </c>
      <c r="D20236" s="92">
        <v>621</v>
      </c>
      <c r="F20236" s="93">
        <v>1033.48</v>
      </c>
      <c r="G20236" s="92"/>
    </row>
    <row r="20237" spans="1:7" x14ac:dyDescent="0.25">
      <c r="A20237" s="92" t="s">
        <v>33654</v>
      </c>
      <c r="B20237" s="92">
        <v>6210000104</v>
      </c>
      <c r="C20237" s="92" t="s">
        <v>33655</v>
      </c>
      <c r="D20237" s="92">
        <v>621</v>
      </c>
      <c r="F20237" s="93">
        <v>875.55</v>
      </c>
      <c r="G20237" s="92"/>
    </row>
    <row r="20238" spans="1:7" x14ac:dyDescent="0.25">
      <c r="A20238" s="92" t="s">
        <v>33765</v>
      </c>
      <c r="B20238" s="92">
        <v>2720000194</v>
      </c>
      <c r="C20238" s="92" t="s">
        <v>33766</v>
      </c>
      <c r="D20238" s="92">
        <v>272</v>
      </c>
      <c r="F20238" s="93">
        <v>875.72</v>
      </c>
      <c r="G20238" s="92"/>
    </row>
    <row r="20239" spans="1:7" x14ac:dyDescent="0.25">
      <c r="A20239" s="92" t="s">
        <v>34283</v>
      </c>
      <c r="B20239" s="92">
        <v>6210000104</v>
      </c>
      <c r="C20239" s="92" t="s">
        <v>34284</v>
      </c>
      <c r="D20239" s="92">
        <v>621</v>
      </c>
      <c r="F20239" s="93">
        <v>875.72</v>
      </c>
      <c r="G20239" s="92"/>
    </row>
    <row r="20240" spans="1:7" x14ac:dyDescent="0.25">
      <c r="A20240" s="92" t="s">
        <v>33915</v>
      </c>
      <c r="B20240" s="92">
        <v>6210000104</v>
      </c>
      <c r="C20240" s="92" t="s">
        <v>33916</v>
      </c>
      <c r="D20240" s="92">
        <v>621</v>
      </c>
      <c r="F20240" s="93">
        <v>875.72</v>
      </c>
      <c r="G20240" s="92"/>
    </row>
    <row r="20241" spans="1:7" x14ac:dyDescent="0.25">
      <c r="A20241" s="92" t="s">
        <v>24288</v>
      </c>
      <c r="B20241" s="92">
        <v>2720000194</v>
      </c>
      <c r="C20241" s="92" t="s">
        <v>24289</v>
      </c>
      <c r="D20241" s="92">
        <v>272</v>
      </c>
      <c r="F20241" s="93">
        <v>1530.72</v>
      </c>
      <c r="G20241" s="92"/>
    </row>
    <row r="20242" spans="1:7" x14ac:dyDescent="0.25">
      <c r="A20242" s="92" t="s">
        <v>24290</v>
      </c>
      <c r="B20242" s="92">
        <v>2720000194</v>
      </c>
      <c r="C20242" s="92" t="s">
        <v>24291</v>
      </c>
      <c r="D20242" s="92">
        <v>272</v>
      </c>
      <c r="F20242" s="93">
        <v>1577.48</v>
      </c>
      <c r="G20242" s="92"/>
    </row>
    <row r="20243" spans="1:7" x14ac:dyDescent="0.25">
      <c r="A20243" s="92" t="s">
        <v>28319</v>
      </c>
      <c r="B20243" s="92">
        <v>2780000106</v>
      </c>
      <c r="C20243" s="92" t="s">
        <v>28320</v>
      </c>
      <c r="D20243" s="92">
        <v>278</v>
      </c>
      <c r="F20243" s="93">
        <v>835.16</v>
      </c>
      <c r="G20243" s="92"/>
    </row>
    <row r="20244" spans="1:7" x14ac:dyDescent="0.25">
      <c r="A20244" s="92" t="s">
        <v>24292</v>
      </c>
      <c r="B20244" s="92">
        <v>2720000194</v>
      </c>
      <c r="C20244" s="92" t="s">
        <v>24293</v>
      </c>
      <c r="D20244" s="92">
        <v>272</v>
      </c>
      <c r="F20244" s="93">
        <v>1168.33</v>
      </c>
      <c r="G20244" s="92"/>
    </row>
    <row r="20245" spans="1:7" x14ac:dyDescent="0.25">
      <c r="A20245" s="92" t="s">
        <v>24294</v>
      </c>
      <c r="B20245" s="92">
        <v>2720000194</v>
      </c>
      <c r="C20245" s="92" t="s">
        <v>24295</v>
      </c>
      <c r="D20245" s="92">
        <v>272</v>
      </c>
      <c r="F20245" s="93">
        <v>1168.33</v>
      </c>
      <c r="G20245" s="92"/>
    </row>
    <row r="20246" spans="1:7" x14ac:dyDescent="0.25">
      <c r="A20246" s="92" t="s">
        <v>33656</v>
      </c>
      <c r="B20246" s="92">
        <v>2720000194</v>
      </c>
      <c r="C20246" s="92" t="s">
        <v>33657</v>
      </c>
      <c r="D20246" s="92">
        <v>272</v>
      </c>
      <c r="F20246" s="93">
        <v>1369.1</v>
      </c>
      <c r="G20246" s="92"/>
    </row>
    <row r="20247" spans="1:7" x14ac:dyDescent="0.25">
      <c r="A20247" s="92" t="s">
        <v>24296</v>
      </c>
      <c r="B20247" s="92">
        <v>2720000194</v>
      </c>
      <c r="C20247" s="92" t="s">
        <v>24297</v>
      </c>
      <c r="D20247" s="92">
        <v>272</v>
      </c>
      <c r="F20247" s="93">
        <v>1671.23</v>
      </c>
      <c r="G20247" s="92"/>
    </row>
    <row r="20248" spans="1:7" x14ac:dyDescent="0.25">
      <c r="A20248" s="92" t="s">
        <v>24298</v>
      </c>
      <c r="B20248" s="92">
        <v>2720000194</v>
      </c>
      <c r="C20248" s="92" t="s">
        <v>24299</v>
      </c>
      <c r="D20248" s="92">
        <v>272</v>
      </c>
      <c r="F20248" s="93">
        <v>1168.33</v>
      </c>
      <c r="G20248" s="92"/>
    </row>
    <row r="20249" spans="1:7" x14ac:dyDescent="0.25">
      <c r="A20249" s="92" t="s">
        <v>24300</v>
      </c>
      <c r="B20249" s="92">
        <v>2710000108</v>
      </c>
      <c r="C20249" s="92" t="s">
        <v>24301</v>
      </c>
      <c r="D20249" s="92">
        <v>271</v>
      </c>
      <c r="F20249" s="93">
        <v>875.72</v>
      </c>
      <c r="G20249" s="92"/>
    </row>
    <row r="20250" spans="1:7" x14ac:dyDescent="0.25">
      <c r="A20250" s="92" t="s">
        <v>24302</v>
      </c>
      <c r="B20250" s="92">
        <v>2720000194</v>
      </c>
      <c r="C20250" s="92" t="s">
        <v>24303</v>
      </c>
      <c r="D20250" s="92">
        <v>272</v>
      </c>
      <c r="F20250" s="93">
        <v>531.73</v>
      </c>
      <c r="G20250" s="92"/>
    </row>
    <row r="20251" spans="1:7" x14ac:dyDescent="0.25">
      <c r="A20251" s="92" t="s">
        <v>24304</v>
      </c>
      <c r="B20251" s="92">
        <v>2720000194</v>
      </c>
      <c r="C20251" s="92" t="s">
        <v>24305</v>
      </c>
      <c r="D20251" s="92">
        <v>272</v>
      </c>
      <c r="F20251" s="93">
        <v>878.59</v>
      </c>
      <c r="G20251" s="92"/>
    </row>
    <row r="20252" spans="1:7" x14ac:dyDescent="0.25">
      <c r="A20252" s="92" t="s">
        <v>11441</v>
      </c>
      <c r="B20252" s="92">
        <v>2710000108</v>
      </c>
      <c r="C20252" s="92" t="s">
        <v>11442</v>
      </c>
      <c r="D20252" s="92">
        <v>271</v>
      </c>
      <c r="F20252" s="93">
        <v>1285.23</v>
      </c>
      <c r="G20252" s="92"/>
    </row>
    <row r="20253" spans="1:7" x14ac:dyDescent="0.25">
      <c r="A20253" s="92" t="s">
        <v>24306</v>
      </c>
      <c r="B20253" s="92">
        <v>2720000194</v>
      </c>
      <c r="C20253" s="92" t="s">
        <v>24307</v>
      </c>
      <c r="D20253" s="92">
        <v>272</v>
      </c>
      <c r="F20253" s="93">
        <v>1180.02</v>
      </c>
      <c r="G20253" s="92"/>
    </row>
    <row r="20254" spans="1:7" x14ac:dyDescent="0.25">
      <c r="A20254" s="92" t="s">
        <v>24308</v>
      </c>
      <c r="B20254" s="92">
        <v>2720000194</v>
      </c>
      <c r="C20254" s="92" t="s">
        <v>24309</v>
      </c>
      <c r="D20254" s="92">
        <v>272</v>
      </c>
      <c r="F20254" s="93">
        <v>1180.02</v>
      </c>
      <c r="G20254" s="92"/>
    </row>
    <row r="20255" spans="1:7" x14ac:dyDescent="0.25">
      <c r="A20255" s="92" t="s">
        <v>24310</v>
      </c>
      <c r="B20255" s="92">
        <v>2720000194</v>
      </c>
      <c r="C20255" s="92" t="s">
        <v>24311</v>
      </c>
      <c r="D20255" s="92">
        <v>272</v>
      </c>
      <c r="F20255" s="93">
        <v>1180.02</v>
      </c>
      <c r="G20255" s="92"/>
    </row>
    <row r="20256" spans="1:7" x14ac:dyDescent="0.25">
      <c r="A20256" s="92" t="s">
        <v>24312</v>
      </c>
      <c r="B20256" s="92">
        <v>2720000194</v>
      </c>
      <c r="C20256" s="92" t="s">
        <v>24313</v>
      </c>
      <c r="D20256" s="92">
        <v>272</v>
      </c>
      <c r="F20256" s="93">
        <v>1589.98</v>
      </c>
      <c r="G20256" s="92"/>
    </row>
    <row r="20257" spans="1:7" x14ac:dyDescent="0.25">
      <c r="A20257" s="92" t="s">
        <v>32407</v>
      </c>
      <c r="B20257" s="92">
        <v>2720000194</v>
      </c>
      <c r="C20257" s="92" t="s">
        <v>32408</v>
      </c>
      <c r="D20257" s="92">
        <v>272</v>
      </c>
      <c r="F20257" s="93">
        <v>700.73</v>
      </c>
      <c r="G20257" s="92"/>
    </row>
    <row r="20258" spans="1:7" x14ac:dyDescent="0.25">
      <c r="A20258" s="92" t="s">
        <v>32409</v>
      </c>
      <c r="B20258" s="92">
        <v>2720000194</v>
      </c>
      <c r="C20258" s="92" t="s">
        <v>32410</v>
      </c>
      <c r="D20258" s="92">
        <v>272</v>
      </c>
      <c r="F20258" s="93">
        <v>700.73</v>
      </c>
      <c r="G20258" s="92"/>
    </row>
    <row r="20259" spans="1:7" x14ac:dyDescent="0.25">
      <c r="A20259" s="92" t="s">
        <v>32411</v>
      </c>
      <c r="B20259" s="92">
        <v>2720000194</v>
      </c>
      <c r="C20259" s="92" t="s">
        <v>32412</v>
      </c>
      <c r="D20259" s="92">
        <v>272</v>
      </c>
      <c r="F20259" s="93">
        <v>700.73</v>
      </c>
      <c r="G20259" s="92"/>
    </row>
    <row r="20260" spans="1:7" x14ac:dyDescent="0.25">
      <c r="A20260" s="92" t="s">
        <v>32413</v>
      </c>
      <c r="B20260" s="92">
        <v>2720000194</v>
      </c>
      <c r="C20260" s="92" t="s">
        <v>32414</v>
      </c>
      <c r="D20260" s="92">
        <v>272</v>
      </c>
      <c r="F20260" s="93">
        <v>700.73</v>
      </c>
      <c r="G20260" s="92"/>
    </row>
    <row r="20261" spans="1:7" x14ac:dyDescent="0.25">
      <c r="A20261" s="92" t="s">
        <v>11609</v>
      </c>
      <c r="B20261" s="92">
        <v>2720000194</v>
      </c>
      <c r="C20261" s="92" t="s">
        <v>11610</v>
      </c>
      <c r="D20261" s="92">
        <v>272</v>
      </c>
      <c r="F20261" s="93">
        <v>378.42</v>
      </c>
      <c r="G20261" s="92"/>
    </row>
    <row r="20262" spans="1:7" x14ac:dyDescent="0.25">
      <c r="A20262" s="92" t="s">
        <v>11831</v>
      </c>
      <c r="B20262" s="92">
        <v>2710000108</v>
      </c>
      <c r="C20262" s="92" t="s">
        <v>11832</v>
      </c>
      <c r="D20262" s="92">
        <v>271</v>
      </c>
      <c r="F20262" s="93">
        <v>711.83</v>
      </c>
      <c r="G20262" s="92"/>
    </row>
    <row r="20263" spans="1:7" x14ac:dyDescent="0.25">
      <c r="A20263" s="92" t="s">
        <v>11833</v>
      </c>
      <c r="B20263" s="92">
        <v>2710000108</v>
      </c>
      <c r="C20263" s="92" t="s">
        <v>11834</v>
      </c>
      <c r="D20263" s="92">
        <v>271</v>
      </c>
      <c r="F20263" s="93">
        <v>730.53</v>
      </c>
      <c r="G20263" s="92"/>
    </row>
    <row r="20264" spans="1:7" x14ac:dyDescent="0.25">
      <c r="A20264" s="92" t="s">
        <v>24314</v>
      </c>
      <c r="B20264" s="92">
        <v>2720000194</v>
      </c>
      <c r="C20264" s="92" t="s">
        <v>24315</v>
      </c>
      <c r="D20264" s="92">
        <v>272</v>
      </c>
      <c r="F20264" s="93">
        <v>699.91</v>
      </c>
      <c r="G20264" s="92"/>
    </row>
    <row r="20265" spans="1:7" x14ac:dyDescent="0.25">
      <c r="A20265" s="92" t="s">
        <v>11148</v>
      </c>
      <c r="B20265" s="92">
        <v>3430005</v>
      </c>
      <c r="C20265" s="92" t="s">
        <v>11149</v>
      </c>
      <c r="D20265" s="92">
        <v>343</v>
      </c>
      <c r="E20265" s="79" t="s">
        <v>11150</v>
      </c>
      <c r="F20265" s="93">
        <v>2872.83</v>
      </c>
      <c r="G20265" s="92"/>
    </row>
    <row r="20266" spans="1:7" x14ac:dyDescent="0.25">
      <c r="A20266" s="92" t="s">
        <v>7131</v>
      </c>
      <c r="B20266" s="92">
        <v>3430005</v>
      </c>
      <c r="C20266" s="92" t="s">
        <v>7132</v>
      </c>
      <c r="D20266" s="92">
        <v>343</v>
      </c>
      <c r="E20266" s="79" t="s">
        <v>7133</v>
      </c>
      <c r="F20266" s="93">
        <v>115.1</v>
      </c>
      <c r="G20266" s="92"/>
    </row>
    <row r="20267" spans="1:7" x14ac:dyDescent="0.25">
      <c r="A20267" s="92" t="s">
        <v>7489</v>
      </c>
      <c r="B20267" s="92">
        <v>3430005</v>
      </c>
      <c r="C20267" s="92" t="s">
        <v>7490</v>
      </c>
      <c r="D20267" s="92">
        <v>343</v>
      </c>
      <c r="E20267" s="79" t="s">
        <v>7491</v>
      </c>
      <c r="F20267" s="93">
        <v>620.44000000000005</v>
      </c>
      <c r="G20267" s="92"/>
    </row>
    <row r="20268" spans="1:7" x14ac:dyDescent="0.25">
      <c r="A20268" s="92" t="s">
        <v>11230</v>
      </c>
      <c r="B20268" s="92">
        <v>3430005</v>
      </c>
      <c r="C20268" s="92" t="s">
        <v>11231</v>
      </c>
      <c r="D20268" s="92">
        <v>343</v>
      </c>
      <c r="E20268" s="79" t="s">
        <v>11138</v>
      </c>
      <c r="F20268" s="93">
        <v>938.61</v>
      </c>
      <c r="G20268" s="92"/>
    </row>
    <row r="20269" spans="1:7" x14ac:dyDescent="0.25">
      <c r="A20269" s="92" t="s">
        <v>11136</v>
      </c>
      <c r="B20269" s="92">
        <v>3430005</v>
      </c>
      <c r="C20269" s="92" t="s">
        <v>11137</v>
      </c>
      <c r="D20269" s="92">
        <v>343</v>
      </c>
      <c r="E20269" s="79" t="s">
        <v>11138</v>
      </c>
      <c r="F20269" s="93">
        <v>1085.03</v>
      </c>
      <c r="G20269" s="92"/>
    </row>
    <row r="20270" spans="1:7" x14ac:dyDescent="0.25">
      <c r="A20270" s="92" t="s">
        <v>11136</v>
      </c>
      <c r="B20270" s="92">
        <v>3430005</v>
      </c>
      <c r="C20270" s="92" t="s">
        <v>11140</v>
      </c>
      <c r="D20270" s="92">
        <v>343</v>
      </c>
      <c r="E20270" s="79" t="s">
        <v>11141</v>
      </c>
      <c r="F20270" s="93">
        <v>1085.03</v>
      </c>
      <c r="G20270" s="92"/>
    </row>
    <row r="20271" spans="1:7" x14ac:dyDescent="0.25">
      <c r="A20271" s="92" t="s">
        <v>5097</v>
      </c>
      <c r="B20271" s="92">
        <v>3430005</v>
      </c>
      <c r="C20271" s="92" t="s">
        <v>5098</v>
      </c>
      <c r="D20271" s="92">
        <v>343</v>
      </c>
      <c r="E20271" s="79" t="s">
        <v>5099</v>
      </c>
      <c r="F20271" s="93">
        <v>374.17</v>
      </c>
      <c r="G20271" s="92"/>
    </row>
    <row r="20272" spans="1:7" x14ac:dyDescent="0.25">
      <c r="A20272" s="92" t="s">
        <v>11136</v>
      </c>
      <c r="B20272" s="92">
        <v>3430005</v>
      </c>
      <c r="C20272" s="92" t="s">
        <v>11143</v>
      </c>
      <c r="D20272" s="92">
        <v>343</v>
      </c>
      <c r="E20272" s="79" t="s">
        <v>11144</v>
      </c>
      <c r="F20272" s="93">
        <v>1085.03</v>
      </c>
      <c r="G20272" s="92"/>
    </row>
    <row r="20273" spans="1:7" x14ac:dyDescent="0.25">
      <c r="A20273" s="92" t="s">
        <v>11133</v>
      </c>
      <c r="B20273" s="92">
        <v>3430005</v>
      </c>
      <c r="C20273" s="92" t="s">
        <v>11134</v>
      </c>
      <c r="D20273" s="92">
        <v>343</v>
      </c>
      <c r="E20273" s="79" t="s">
        <v>11135</v>
      </c>
      <c r="F20273" s="93">
        <v>69.760000000000005</v>
      </c>
      <c r="G20273" s="92"/>
    </row>
    <row r="20274" spans="1:7" x14ac:dyDescent="0.25">
      <c r="A20274" s="92" t="s">
        <v>11136</v>
      </c>
      <c r="B20274" s="92">
        <v>3430005</v>
      </c>
      <c r="C20274" s="92" t="s">
        <v>11142</v>
      </c>
      <c r="D20274" s="92">
        <v>343</v>
      </c>
      <c r="E20274" s="79" t="s">
        <v>7133</v>
      </c>
      <c r="F20274" s="93">
        <v>1085.03</v>
      </c>
      <c r="G20274" s="92"/>
    </row>
    <row r="20275" spans="1:7" x14ac:dyDescent="0.25">
      <c r="A20275" s="92" t="s">
        <v>11136</v>
      </c>
      <c r="B20275" s="92">
        <v>3430005</v>
      </c>
      <c r="C20275" s="92" t="s">
        <v>11145</v>
      </c>
      <c r="D20275" s="92">
        <v>343</v>
      </c>
      <c r="E20275" s="79" t="s">
        <v>8057</v>
      </c>
      <c r="F20275" s="93">
        <v>1085.03</v>
      </c>
      <c r="G20275" s="92"/>
    </row>
    <row r="20276" spans="1:7" x14ac:dyDescent="0.25">
      <c r="A20276" s="92" t="s">
        <v>11228</v>
      </c>
      <c r="B20276" s="92">
        <v>3430005</v>
      </c>
      <c r="C20276" s="92" t="s">
        <v>11229</v>
      </c>
      <c r="D20276" s="92">
        <v>343</v>
      </c>
      <c r="E20276" s="79" t="s">
        <v>8057</v>
      </c>
      <c r="F20276" s="93">
        <v>5259.46</v>
      </c>
      <c r="G20276" s="92"/>
    </row>
    <row r="20277" spans="1:7" x14ac:dyDescent="0.25">
      <c r="A20277" s="92" t="s">
        <v>11232</v>
      </c>
      <c r="B20277" s="92">
        <v>6210002</v>
      </c>
      <c r="C20277" s="92" t="s">
        <v>11233</v>
      </c>
      <c r="D20277" s="92">
        <v>621</v>
      </c>
      <c r="F20277" s="93">
        <v>478.8</v>
      </c>
      <c r="G20277" s="92"/>
    </row>
    <row r="20278" spans="1:7" x14ac:dyDescent="0.25">
      <c r="A20278" s="92" t="s">
        <v>11136</v>
      </c>
      <c r="B20278" s="92">
        <v>6210002</v>
      </c>
      <c r="C20278" s="92" t="s">
        <v>11139</v>
      </c>
      <c r="D20278" s="92">
        <v>621</v>
      </c>
      <c r="F20278" s="93">
        <v>1085.03</v>
      </c>
      <c r="G20278" s="92"/>
    </row>
    <row r="20279" spans="1:7" x14ac:dyDescent="0.25">
      <c r="A20279" s="92" t="s">
        <v>6287</v>
      </c>
      <c r="B20279" s="92">
        <v>6370001</v>
      </c>
      <c r="C20279" s="92" t="s">
        <v>6288</v>
      </c>
      <c r="D20279" s="92">
        <v>250</v>
      </c>
      <c r="F20279" s="93">
        <v>73.08</v>
      </c>
      <c r="G20279" s="92"/>
    </row>
    <row r="20280" spans="1:7" x14ac:dyDescent="0.25">
      <c r="A20280" s="92" t="s">
        <v>8677</v>
      </c>
      <c r="B20280" s="92">
        <v>6370001</v>
      </c>
      <c r="C20280" s="92" t="s">
        <v>8678</v>
      </c>
      <c r="D20280" s="92">
        <v>250</v>
      </c>
      <c r="F20280" s="93">
        <v>7</v>
      </c>
      <c r="G20280" s="92"/>
    </row>
    <row r="20281" spans="1:7" x14ac:dyDescent="0.25">
      <c r="A20281" s="92" t="s">
        <v>10177</v>
      </c>
      <c r="B20281" s="92">
        <v>6370001</v>
      </c>
      <c r="C20281" s="92" t="s">
        <v>10178</v>
      </c>
      <c r="D20281" s="92">
        <v>250</v>
      </c>
      <c r="F20281" s="93">
        <v>7</v>
      </c>
      <c r="G20281" s="92"/>
    </row>
    <row r="20282" spans="1:7" x14ac:dyDescent="0.25">
      <c r="A20282" s="92" t="s">
        <v>10484</v>
      </c>
      <c r="B20282" s="92">
        <v>6370001</v>
      </c>
      <c r="C20282" s="92" t="s">
        <v>10485</v>
      </c>
      <c r="D20282" s="92">
        <v>250</v>
      </c>
      <c r="F20282" s="93">
        <v>7</v>
      </c>
      <c r="G20282" s="92"/>
    </row>
    <row r="20283" spans="1:7" x14ac:dyDescent="0.25">
      <c r="A20283" s="92" t="s">
        <v>8027</v>
      </c>
      <c r="B20283" s="92">
        <v>6370001</v>
      </c>
      <c r="C20283" s="92" t="s">
        <v>4593</v>
      </c>
      <c r="D20283" s="92">
        <v>250</v>
      </c>
      <c r="E20283" s="79" t="s">
        <v>4594</v>
      </c>
      <c r="F20283" s="93">
        <v>808.47</v>
      </c>
      <c r="G20283" s="92"/>
    </row>
    <row r="20284" spans="1:7" x14ac:dyDescent="0.25">
      <c r="A20284" s="92" t="s">
        <v>8026</v>
      </c>
      <c r="B20284" s="92">
        <v>6370001</v>
      </c>
      <c r="C20284" s="92" t="s">
        <v>4593</v>
      </c>
      <c r="D20284" s="92">
        <v>250</v>
      </c>
      <c r="E20284" s="79" t="s">
        <v>4594</v>
      </c>
      <c r="F20284" s="93">
        <v>808.44</v>
      </c>
      <c r="G20284" s="92"/>
    </row>
    <row r="20285" spans="1:7" x14ac:dyDescent="0.25">
      <c r="A20285" s="92" t="s">
        <v>4597</v>
      </c>
      <c r="B20285" s="92">
        <v>6370001</v>
      </c>
      <c r="C20285" s="92" t="s">
        <v>4593</v>
      </c>
      <c r="D20285" s="92">
        <v>250</v>
      </c>
      <c r="E20285" s="79" t="s">
        <v>4594</v>
      </c>
      <c r="F20285" s="93">
        <v>751.08</v>
      </c>
      <c r="G20285" s="92"/>
    </row>
    <row r="20286" spans="1:7" x14ac:dyDescent="0.25">
      <c r="A20286" s="92" t="s">
        <v>4598</v>
      </c>
      <c r="B20286" s="92">
        <v>6370001</v>
      </c>
      <c r="C20286" s="92" t="s">
        <v>4593</v>
      </c>
      <c r="D20286" s="92">
        <v>250</v>
      </c>
      <c r="E20286" s="79" t="s">
        <v>4594</v>
      </c>
      <c r="F20286" s="93">
        <v>751.08</v>
      </c>
      <c r="G20286" s="92"/>
    </row>
    <row r="20287" spans="1:7" x14ac:dyDescent="0.25">
      <c r="A20287" s="92" t="s">
        <v>4596</v>
      </c>
      <c r="B20287" s="92">
        <v>6370001</v>
      </c>
      <c r="C20287" s="92" t="s">
        <v>4593</v>
      </c>
      <c r="D20287" s="92">
        <v>250</v>
      </c>
      <c r="E20287" s="79" t="s">
        <v>4594</v>
      </c>
      <c r="F20287" s="93">
        <v>476.8</v>
      </c>
      <c r="G20287" s="92"/>
    </row>
    <row r="20288" spans="1:7" x14ac:dyDescent="0.25">
      <c r="A20288" s="92" t="s">
        <v>6592</v>
      </c>
      <c r="B20288" s="92">
        <v>6370001</v>
      </c>
      <c r="C20288" s="92" t="s">
        <v>4593</v>
      </c>
      <c r="D20288" s="92">
        <v>250</v>
      </c>
      <c r="E20288" s="79" t="s">
        <v>4594</v>
      </c>
      <c r="F20288" s="93">
        <v>208.03</v>
      </c>
      <c r="G20288" s="92"/>
    </row>
    <row r="20289" spans="1:7" x14ac:dyDescent="0.25">
      <c r="A20289" s="92" t="s">
        <v>4595</v>
      </c>
      <c r="B20289" s="92">
        <v>6370001</v>
      </c>
      <c r="C20289" s="92" t="s">
        <v>4593</v>
      </c>
      <c r="D20289" s="92">
        <v>250</v>
      </c>
      <c r="E20289" s="79" t="s">
        <v>4594</v>
      </c>
      <c r="F20289" s="93">
        <v>183.61</v>
      </c>
      <c r="G20289" s="92"/>
    </row>
    <row r="20290" spans="1:7" x14ac:dyDescent="0.25">
      <c r="A20290" s="92" t="s">
        <v>10495</v>
      </c>
      <c r="B20290" s="92">
        <v>6370001</v>
      </c>
      <c r="C20290" s="92" t="s">
        <v>4593</v>
      </c>
      <c r="D20290" s="92">
        <v>250</v>
      </c>
      <c r="E20290" s="79" t="s">
        <v>4594</v>
      </c>
      <c r="F20290" s="93">
        <v>137.41999999999999</v>
      </c>
      <c r="G20290" s="92"/>
    </row>
    <row r="20291" spans="1:7" x14ac:dyDescent="0.25">
      <c r="A20291" s="92" t="s">
        <v>8025</v>
      </c>
      <c r="B20291" s="92">
        <v>6370001</v>
      </c>
      <c r="C20291" s="92" t="s">
        <v>4593</v>
      </c>
      <c r="D20291" s="92">
        <v>250</v>
      </c>
      <c r="E20291" s="79" t="s">
        <v>4594</v>
      </c>
      <c r="F20291" s="93">
        <v>83.92</v>
      </c>
      <c r="G20291" s="92"/>
    </row>
    <row r="20292" spans="1:7" x14ac:dyDescent="0.25">
      <c r="A20292" s="92" t="s">
        <v>4592</v>
      </c>
      <c r="B20292" s="92">
        <v>6370001</v>
      </c>
      <c r="C20292" s="92" t="s">
        <v>4593</v>
      </c>
      <c r="D20292" s="92">
        <v>250</v>
      </c>
      <c r="E20292" s="79" t="s">
        <v>4594</v>
      </c>
      <c r="F20292" s="93">
        <v>77.97</v>
      </c>
      <c r="G20292" s="92"/>
    </row>
    <row r="20293" spans="1:7" x14ac:dyDescent="0.25">
      <c r="A20293" s="92" t="s">
        <v>3977</v>
      </c>
      <c r="B20293" s="92">
        <v>2500002</v>
      </c>
      <c r="C20293" s="92" t="s">
        <v>3978</v>
      </c>
      <c r="D20293" s="92">
        <v>250</v>
      </c>
      <c r="E20293" s="79" t="s">
        <v>3979</v>
      </c>
      <c r="F20293" s="93">
        <v>13836.79</v>
      </c>
      <c r="G20293" s="92"/>
    </row>
    <row r="20294" spans="1:7" x14ac:dyDescent="0.25">
      <c r="A20294" s="92" t="s">
        <v>8307</v>
      </c>
      <c r="B20294" s="92">
        <v>2500002</v>
      </c>
      <c r="C20294" s="92" t="s">
        <v>8308</v>
      </c>
      <c r="D20294" s="92">
        <v>250</v>
      </c>
      <c r="E20294" s="79" t="s">
        <v>8309</v>
      </c>
      <c r="F20294" s="93">
        <v>45835.12</v>
      </c>
      <c r="G20294" s="92"/>
    </row>
    <row r="20295" spans="1:7" x14ac:dyDescent="0.25">
      <c r="A20295" s="92" t="s">
        <v>24316</v>
      </c>
      <c r="B20295" s="92">
        <v>2720000194</v>
      </c>
      <c r="C20295" s="92" t="s">
        <v>24317</v>
      </c>
      <c r="D20295" s="92">
        <v>272</v>
      </c>
      <c r="F20295" s="93">
        <v>1226.78</v>
      </c>
      <c r="G20295" s="92"/>
    </row>
    <row r="20296" spans="1:7" x14ac:dyDescent="0.25">
      <c r="A20296" s="92" t="s">
        <v>8827</v>
      </c>
      <c r="B20296" s="92">
        <v>6370001</v>
      </c>
      <c r="C20296" s="92" t="s">
        <v>8828</v>
      </c>
      <c r="D20296" s="92">
        <v>250</v>
      </c>
      <c r="F20296" s="93">
        <v>7</v>
      </c>
      <c r="G20296" s="92"/>
    </row>
    <row r="20297" spans="1:7" x14ac:dyDescent="0.25">
      <c r="A20297" s="92" t="s">
        <v>6870</v>
      </c>
      <c r="B20297" s="92">
        <v>6370001</v>
      </c>
      <c r="C20297" s="92" t="s">
        <v>6871</v>
      </c>
      <c r="D20297" s="92">
        <v>250</v>
      </c>
      <c r="F20297" s="93">
        <v>7</v>
      </c>
      <c r="G20297" s="92"/>
    </row>
    <row r="20298" spans="1:7" x14ac:dyDescent="0.25">
      <c r="A20298" s="92" t="s">
        <v>8829</v>
      </c>
      <c r="B20298" s="92">
        <v>6370001</v>
      </c>
      <c r="C20298" s="92" t="s">
        <v>6871</v>
      </c>
      <c r="D20298" s="92">
        <v>250</v>
      </c>
      <c r="F20298" s="93">
        <v>7</v>
      </c>
      <c r="G20298" s="92"/>
    </row>
    <row r="20299" spans="1:7" x14ac:dyDescent="0.25">
      <c r="A20299" s="92" t="s">
        <v>9287</v>
      </c>
      <c r="B20299" s="92">
        <v>6370001</v>
      </c>
      <c r="C20299" s="92" t="s">
        <v>9288</v>
      </c>
      <c r="D20299" s="92">
        <v>250</v>
      </c>
      <c r="F20299" s="93">
        <v>7</v>
      </c>
      <c r="G20299" s="92"/>
    </row>
    <row r="20300" spans="1:7" x14ac:dyDescent="0.25">
      <c r="A20300" s="92" t="s">
        <v>6872</v>
      </c>
      <c r="B20300" s="92">
        <v>6370001</v>
      </c>
      <c r="C20300" s="92" t="s">
        <v>6873</v>
      </c>
      <c r="D20300" s="92">
        <v>250</v>
      </c>
      <c r="F20300" s="93">
        <v>1.4</v>
      </c>
      <c r="G20300" s="92"/>
    </row>
    <row r="20301" spans="1:7" x14ac:dyDescent="0.25">
      <c r="A20301" s="92" t="s">
        <v>9289</v>
      </c>
      <c r="B20301" s="92">
        <v>6370001</v>
      </c>
      <c r="C20301" s="92" t="s">
        <v>9290</v>
      </c>
      <c r="D20301" s="92">
        <v>250</v>
      </c>
      <c r="F20301" s="93">
        <v>1.4</v>
      </c>
      <c r="G20301" s="92"/>
    </row>
    <row r="20302" spans="1:7" x14ac:dyDescent="0.25">
      <c r="A20302" s="92" t="s">
        <v>8896</v>
      </c>
      <c r="B20302" s="92">
        <v>6370001</v>
      </c>
      <c r="C20302" s="92" t="s">
        <v>7207</v>
      </c>
      <c r="D20302" s="92">
        <v>250</v>
      </c>
      <c r="F20302" s="93">
        <v>180.87</v>
      </c>
      <c r="G20302" s="92"/>
    </row>
    <row r="20303" spans="1:7" x14ac:dyDescent="0.25">
      <c r="A20303" s="92" t="s">
        <v>7206</v>
      </c>
      <c r="B20303" s="92">
        <v>6370001</v>
      </c>
      <c r="C20303" s="92" t="s">
        <v>7207</v>
      </c>
      <c r="D20303" s="92">
        <v>250</v>
      </c>
      <c r="F20303" s="93">
        <v>132.6</v>
      </c>
      <c r="G20303" s="92"/>
    </row>
    <row r="20304" spans="1:7" x14ac:dyDescent="0.25">
      <c r="A20304" s="92" t="s">
        <v>7394</v>
      </c>
      <c r="B20304" s="92">
        <v>6370001</v>
      </c>
      <c r="C20304" s="92" t="s">
        <v>7395</v>
      </c>
      <c r="D20304" s="92">
        <v>250</v>
      </c>
      <c r="F20304" s="93">
        <v>3.5</v>
      </c>
      <c r="G20304" s="92"/>
    </row>
    <row r="20305" spans="1:7" x14ac:dyDescent="0.25">
      <c r="A20305" s="92" t="s">
        <v>6055</v>
      </c>
      <c r="B20305" s="92">
        <v>6370001</v>
      </c>
      <c r="C20305" s="92" t="s">
        <v>6056</v>
      </c>
      <c r="D20305" s="92">
        <v>250</v>
      </c>
      <c r="F20305" s="93">
        <v>82.67</v>
      </c>
      <c r="G20305" s="92"/>
    </row>
    <row r="20306" spans="1:7" x14ac:dyDescent="0.25">
      <c r="A20306" s="92" t="s">
        <v>10006</v>
      </c>
      <c r="B20306" s="92">
        <v>2500002</v>
      </c>
      <c r="C20306" s="92" t="s">
        <v>10007</v>
      </c>
      <c r="D20306" s="92">
        <v>250</v>
      </c>
      <c r="E20306" s="79" t="s">
        <v>10008</v>
      </c>
      <c r="F20306" s="93">
        <v>97.07</v>
      </c>
      <c r="G20306" s="92"/>
    </row>
    <row r="20307" spans="1:7" x14ac:dyDescent="0.25">
      <c r="A20307" s="92" t="s">
        <v>8562</v>
      </c>
      <c r="B20307" s="92">
        <v>6370001</v>
      </c>
      <c r="C20307" s="92" t="s">
        <v>8563</v>
      </c>
      <c r="D20307" s="92">
        <v>250</v>
      </c>
      <c r="F20307" s="93">
        <v>490.08</v>
      </c>
      <c r="G20307" s="92"/>
    </row>
    <row r="20308" spans="1:7" x14ac:dyDescent="0.25">
      <c r="A20308" s="92" t="s">
        <v>8881</v>
      </c>
      <c r="B20308" s="92">
        <v>6370001</v>
      </c>
      <c r="C20308" s="92" t="s">
        <v>8563</v>
      </c>
      <c r="D20308" s="92">
        <v>250</v>
      </c>
      <c r="F20308" s="93">
        <v>313.24</v>
      </c>
      <c r="G20308" s="92"/>
    </row>
    <row r="20309" spans="1:7" x14ac:dyDescent="0.25">
      <c r="A20309" s="92" t="s">
        <v>8109</v>
      </c>
      <c r="B20309" s="92">
        <v>6370001</v>
      </c>
      <c r="C20309" s="92" t="s">
        <v>8110</v>
      </c>
      <c r="D20309" s="92">
        <v>250</v>
      </c>
      <c r="F20309" s="93">
        <v>331.04</v>
      </c>
      <c r="G20309" s="92"/>
    </row>
    <row r="20310" spans="1:7" x14ac:dyDescent="0.25">
      <c r="A20310" s="92" t="s">
        <v>8111</v>
      </c>
      <c r="B20310" s="92">
        <v>6370001</v>
      </c>
      <c r="C20310" s="92" t="s">
        <v>8112</v>
      </c>
      <c r="D20310" s="92">
        <v>250</v>
      </c>
      <c r="F20310" s="93">
        <v>993.13</v>
      </c>
      <c r="G20310" s="92"/>
    </row>
    <row r="20311" spans="1:7" x14ac:dyDescent="0.25">
      <c r="A20311" s="92" t="s">
        <v>7279</v>
      </c>
      <c r="B20311" s="92">
        <v>2500002</v>
      </c>
      <c r="C20311" s="92" t="s">
        <v>7280</v>
      </c>
      <c r="D20311" s="92">
        <v>250</v>
      </c>
      <c r="E20311" s="79" t="s">
        <v>7281</v>
      </c>
      <c r="F20311" s="93">
        <v>6285.85</v>
      </c>
      <c r="G20311" s="92"/>
    </row>
    <row r="20312" spans="1:7" x14ac:dyDescent="0.25">
      <c r="A20312" s="92" t="s">
        <v>7263</v>
      </c>
      <c r="B20312" s="92">
        <v>2500002</v>
      </c>
      <c r="C20312" s="92" t="s">
        <v>7264</v>
      </c>
      <c r="D20312" s="92">
        <v>250</v>
      </c>
      <c r="E20312" s="79">
        <v>90714</v>
      </c>
      <c r="F20312" s="93">
        <v>1019.17</v>
      </c>
      <c r="G20312" s="92"/>
    </row>
    <row r="20313" spans="1:7" x14ac:dyDescent="0.25">
      <c r="A20313" s="92" t="s">
        <v>7502</v>
      </c>
      <c r="B20313" s="92">
        <v>2500003</v>
      </c>
      <c r="C20313" s="92" t="s">
        <v>7503</v>
      </c>
      <c r="D20313" s="92">
        <v>250</v>
      </c>
      <c r="F20313" s="93">
        <v>1252.21</v>
      </c>
      <c r="G20313" s="92"/>
    </row>
    <row r="20314" spans="1:7" x14ac:dyDescent="0.25">
      <c r="A20314" s="92" t="s">
        <v>4301</v>
      </c>
      <c r="B20314" s="92">
        <v>6370001</v>
      </c>
      <c r="C20314" s="92" t="s">
        <v>4302</v>
      </c>
      <c r="D20314" s="92">
        <v>250</v>
      </c>
      <c r="F20314" s="93">
        <v>94.34</v>
      </c>
      <c r="G20314" s="92"/>
    </row>
    <row r="20315" spans="1:7" x14ac:dyDescent="0.25">
      <c r="A20315" s="92" t="s">
        <v>11058</v>
      </c>
      <c r="B20315" s="92">
        <v>6370001</v>
      </c>
      <c r="C20315" s="92" t="s">
        <v>11059</v>
      </c>
      <c r="D20315" s="92">
        <v>250</v>
      </c>
      <c r="F20315" s="93">
        <v>5.5</v>
      </c>
      <c r="G20315" s="92"/>
    </row>
    <row r="20316" spans="1:7" x14ac:dyDescent="0.25">
      <c r="A20316" s="92" t="s">
        <v>7232</v>
      </c>
      <c r="B20316" s="92">
        <v>3430005</v>
      </c>
      <c r="C20316" s="92" t="s">
        <v>7233</v>
      </c>
      <c r="D20316" s="92">
        <v>343</v>
      </c>
      <c r="E20316" s="79" t="s">
        <v>7234</v>
      </c>
      <c r="F20316" s="93">
        <v>64.48</v>
      </c>
      <c r="G20316" s="92"/>
    </row>
    <row r="20317" spans="1:7" x14ac:dyDescent="0.25">
      <c r="A20317" s="92" t="s">
        <v>9688</v>
      </c>
      <c r="B20317" s="92">
        <v>6370001</v>
      </c>
      <c r="C20317" s="92" t="s">
        <v>9689</v>
      </c>
      <c r="D20317" s="92">
        <v>250</v>
      </c>
      <c r="F20317" s="93">
        <v>20.38</v>
      </c>
      <c r="G20317" s="92"/>
    </row>
    <row r="20318" spans="1:7" x14ac:dyDescent="0.25">
      <c r="A20318" s="92" t="s">
        <v>4704</v>
      </c>
      <c r="B20318" s="92">
        <v>6370001</v>
      </c>
      <c r="C20318" s="92" t="s">
        <v>4705</v>
      </c>
      <c r="D20318" s="92">
        <v>250</v>
      </c>
      <c r="F20318" s="93">
        <v>190.03</v>
      </c>
      <c r="G20318" s="92"/>
    </row>
    <row r="20319" spans="1:7" x14ac:dyDescent="0.25">
      <c r="A20319" s="92" t="s">
        <v>4700</v>
      </c>
      <c r="B20319" s="92">
        <v>6370001</v>
      </c>
      <c r="C20319" s="92" t="s">
        <v>4701</v>
      </c>
      <c r="D20319" s="92">
        <v>250</v>
      </c>
      <c r="F20319" s="93">
        <v>190.03</v>
      </c>
      <c r="G20319" s="92"/>
    </row>
    <row r="20320" spans="1:7" x14ac:dyDescent="0.25">
      <c r="A20320" s="92" t="s">
        <v>4700</v>
      </c>
      <c r="B20320" s="92">
        <v>6370001</v>
      </c>
      <c r="C20320" s="92" t="s">
        <v>4701</v>
      </c>
      <c r="D20320" s="92">
        <v>250</v>
      </c>
      <c r="F20320" s="93">
        <v>190.03</v>
      </c>
      <c r="G20320" s="92"/>
    </row>
    <row r="20321" spans="1:7" x14ac:dyDescent="0.25">
      <c r="A20321" s="92" t="s">
        <v>4704</v>
      </c>
      <c r="B20321" s="92">
        <v>6370001</v>
      </c>
      <c r="C20321" s="92" t="s">
        <v>4701</v>
      </c>
      <c r="D20321" s="92">
        <v>250</v>
      </c>
      <c r="F20321" s="93">
        <v>190.03</v>
      </c>
      <c r="G20321" s="92"/>
    </row>
    <row r="20322" spans="1:7" x14ac:dyDescent="0.25">
      <c r="A20322" s="92" t="s">
        <v>6117</v>
      </c>
      <c r="B20322" s="92">
        <v>6370001</v>
      </c>
      <c r="C20322" s="92" t="s">
        <v>6119</v>
      </c>
      <c r="D20322" s="92">
        <v>250</v>
      </c>
      <c r="F20322" s="93">
        <v>2</v>
      </c>
      <c r="G20322" s="92"/>
    </row>
    <row r="20323" spans="1:7" x14ac:dyDescent="0.25">
      <c r="A20323" s="92" t="s">
        <v>11124</v>
      </c>
      <c r="B20323" s="92">
        <v>6370001</v>
      </c>
      <c r="C20323" s="92" t="s">
        <v>8481</v>
      </c>
      <c r="D20323" s="92">
        <v>250</v>
      </c>
      <c r="F20323" s="93">
        <v>7</v>
      </c>
      <c r="G20323" s="92"/>
    </row>
    <row r="20324" spans="1:7" x14ac:dyDescent="0.25">
      <c r="A20324" s="92" t="s">
        <v>8480</v>
      </c>
      <c r="B20324" s="92">
        <v>6370001</v>
      </c>
      <c r="C20324" s="92" t="s">
        <v>8481</v>
      </c>
      <c r="D20324" s="92">
        <v>250</v>
      </c>
      <c r="F20324" s="93">
        <v>3.5</v>
      </c>
      <c r="G20324" s="92"/>
    </row>
    <row r="20325" spans="1:7" x14ac:dyDescent="0.25">
      <c r="A20325" s="92" t="s">
        <v>8480</v>
      </c>
      <c r="B20325" s="92">
        <v>6370001</v>
      </c>
      <c r="C20325" s="92" t="s">
        <v>8481</v>
      </c>
      <c r="D20325" s="92">
        <v>250</v>
      </c>
      <c r="F20325" s="93">
        <v>3.5</v>
      </c>
      <c r="G20325" s="92"/>
    </row>
    <row r="20326" spans="1:7" x14ac:dyDescent="0.25">
      <c r="A20326" s="92" t="s">
        <v>8866</v>
      </c>
      <c r="B20326" s="92">
        <v>6370001</v>
      </c>
      <c r="C20326" s="92" t="s">
        <v>8184</v>
      </c>
      <c r="D20326" s="92">
        <v>250</v>
      </c>
      <c r="F20326" s="93">
        <v>7</v>
      </c>
      <c r="G20326" s="92"/>
    </row>
    <row r="20327" spans="1:7" x14ac:dyDescent="0.25">
      <c r="A20327" s="92" t="s">
        <v>8866</v>
      </c>
      <c r="B20327" s="92">
        <v>6370001</v>
      </c>
      <c r="C20327" s="92" t="s">
        <v>8184</v>
      </c>
      <c r="D20327" s="92">
        <v>250</v>
      </c>
      <c r="F20327" s="93">
        <v>7</v>
      </c>
      <c r="G20327" s="92"/>
    </row>
    <row r="20328" spans="1:7" x14ac:dyDescent="0.25">
      <c r="A20328" s="92" t="s">
        <v>8183</v>
      </c>
      <c r="B20328" s="92">
        <v>6370001</v>
      </c>
      <c r="C20328" s="92" t="s">
        <v>8184</v>
      </c>
      <c r="D20328" s="92">
        <v>250</v>
      </c>
      <c r="F20328" s="93">
        <v>3.5</v>
      </c>
      <c r="G20328" s="92"/>
    </row>
    <row r="20329" spans="1:7" x14ac:dyDescent="0.25">
      <c r="A20329" s="92" t="s">
        <v>8183</v>
      </c>
      <c r="B20329" s="92">
        <v>6370001</v>
      </c>
      <c r="C20329" s="92" t="s">
        <v>8184</v>
      </c>
      <c r="D20329" s="92">
        <v>250</v>
      </c>
      <c r="F20329" s="93">
        <v>3.5</v>
      </c>
      <c r="G20329" s="92"/>
    </row>
    <row r="20330" spans="1:7" x14ac:dyDescent="0.25">
      <c r="A20330" s="92" t="s">
        <v>7761</v>
      </c>
      <c r="B20330" s="92">
        <v>6370001</v>
      </c>
      <c r="C20330" s="92" t="s">
        <v>6118</v>
      </c>
      <c r="D20330" s="92">
        <v>250</v>
      </c>
      <c r="F20330" s="93">
        <v>7</v>
      </c>
      <c r="G20330" s="92"/>
    </row>
    <row r="20331" spans="1:7" x14ac:dyDescent="0.25">
      <c r="A20331" s="92" t="s">
        <v>7761</v>
      </c>
      <c r="B20331" s="92">
        <v>6370001</v>
      </c>
      <c r="C20331" s="92" t="s">
        <v>6118</v>
      </c>
      <c r="D20331" s="92">
        <v>250</v>
      </c>
      <c r="F20331" s="93">
        <v>7</v>
      </c>
      <c r="G20331" s="92"/>
    </row>
    <row r="20332" spans="1:7" x14ac:dyDescent="0.25">
      <c r="A20332" s="92" t="s">
        <v>6117</v>
      </c>
      <c r="B20332" s="92">
        <v>6370001</v>
      </c>
      <c r="C20332" s="92" t="s">
        <v>6118</v>
      </c>
      <c r="D20332" s="92">
        <v>250</v>
      </c>
      <c r="F20332" s="93">
        <v>2</v>
      </c>
      <c r="G20332" s="92"/>
    </row>
    <row r="20333" spans="1:7" x14ac:dyDescent="0.25">
      <c r="A20333" s="92" t="s">
        <v>8482</v>
      </c>
      <c r="B20333" s="92">
        <v>6370001</v>
      </c>
      <c r="C20333" s="92" t="s">
        <v>8483</v>
      </c>
      <c r="D20333" s="92">
        <v>250</v>
      </c>
      <c r="F20333" s="93">
        <v>3.5</v>
      </c>
      <c r="G20333" s="92"/>
    </row>
    <row r="20334" spans="1:7" x14ac:dyDescent="0.25">
      <c r="A20334" s="92" t="s">
        <v>8482</v>
      </c>
      <c r="B20334" s="92">
        <v>6370001</v>
      </c>
      <c r="C20334" s="92" t="s">
        <v>8483</v>
      </c>
      <c r="D20334" s="92">
        <v>250</v>
      </c>
      <c r="F20334" s="93">
        <v>3.5</v>
      </c>
      <c r="G20334" s="92"/>
    </row>
    <row r="20335" spans="1:7" x14ac:dyDescent="0.25">
      <c r="A20335" s="92" t="s">
        <v>9762</v>
      </c>
      <c r="B20335" s="92">
        <v>2500002</v>
      </c>
      <c r="C20335" s="92" t="s">
        <v>9760</v>
      </c>
      <c r="D20335" s="92">
        <v>250</v>
      </c>
      <c r="E20335" s="79" t="s">
        <v>9761</v>
      </c>
      <c r="F20335" s="93">
        <v>343.99</v>
      </c>
      <c r="G20335" s="92"/>
    </row>
    <row r="20336" spans="1:7" x14ac:dyDescent="0.25">
      <c r="A20336" s="92" t="s">
        <v>9759</v>
      </c>
      <c r="B20336" s="92">
        <v>2500002</v>
      </c>
      <c r="C20336" s="92" t="s">
        <v>9760</v>
      </c>
      <c r="D20336" s="92">
        <v>250</v>
      </c>
      <c r="E20336" s="79" t="s">
        <v>9761</v>
      </c>
      <c r="F20336" s="93">
        <v>86</v>
      </c>
      <c r="G20336" s="92"/>
    </row>
    <row r="20337" spans="1:7" x14ac:dyDescent="0.25">
      <c r="A20337" s="92" t="s">
        <v>8021</v>
      </c>
      <c r="B20337" s="92">
        <v>2500003</v>
      </c>
      <c r="C20337" s="92" t="s">
        <v>8022</v>
      </c>
      <c r="D20337" s="92">
        <v>250</v>
      </c>
      <c r="F20337" s="93">
        <v>922.32</v>
      </c>
      <c r="G20337" s="92"/>
    </row>
    <row r="20338" spans="1:7" x14ac:dyDescent="0.25">
      <c r="A20338" s="92" t="s">
        <v>8019</v>
      </c>
      <c r="B20338" s="92">
        <v>2500003</v>
      </c>
      <c r="C20338" s="92" t="s">
        <v>8020</v>
      </c>
      <c r="D20338" s="92">
        <v>250</v>
      </c>
      <c r="F20338" s="93">
        <v>576.41</v>
      </c>
      <c r="G20338" s="92"/>
    </row>
    <row r="20339" spans="1:7" x14ac:dyDescent="0.25">
      <c r="A20339" s="92" t="s">
        <v>5933</v>
      </c>
      <c r="B20339" s="92">
        <v>6370001</v>
      </c>
      <c r="C20339" s="92" t="s">
        <v>5934</v>
      </c>
      <c r="D20339" s="92">
        <v>250</v>
      </c>
      <c r="F20339" s="93">
        <v>12.2</v>
      </c>
      <c r="G20339" s="92"/>
    </row>
    <row r="20340" spans="1:7" x14ac:dyDescent="0.25">
      <c r="A20340" s="92" t="s">
        <v>5935</v>
      </c>
      <c r="B20340" s="92">
        <v>6370001</v>
      </c>
      <c r="C20340" s="92" t="s">
        <v>5936</v>
      </c>
      <c r="D20340" s="92">
        <v>250</v>
      </c>
      <c r="F20340" s="93">
        <v>30</v>
      </c>
      <c r="G20340" s="92"/>
    </row>
    <row r="20341" spans="1:7" x14ac:dyDescent="0.25">
      <c r="A20341" s="92" t="s">
        <v>9215</v>
      </c>
      <c r="B20341" s="92">
        <v>2500002</v>
      </c>
      <c r="C20341" s="92" t="s">
        <v>9216</v>
      </c>
      <c r="D20341" s="92">
        <v>250</v>
      </c>
      <c r="E20341" s="79" t="s">
        <v>9217</v>
      </c>
      <c r="F20341" s="93">
        <v>12995.36</v>
      </c>
      <c r="G20341" s="92"/>
    </row>
    <row r="20342" spans="1:7" x14ac:dyDescent="0.25">
      <c r="A20342" s="92" t="s">
        <v>9218</v>
      </c>
      <c r="B20342" s="92">
        <v>2500002</v>
      </c>
      <c r="C20342" s="92" t="s">
        <v>9216</v>
      </c>
      <c r="D20342" s="92">
        <v>250</v>
      </c>
      <c r="E20342" s="79" t="s">
        <v>9217</v>
      </c>
      <c r="F20342" s="93">
        <v>12995.36</v>
      </c>
      <c r="G20342" s="92"/>
    </row>
    <row r="20343" spans="1:7" x14ac:dyDescent="0.25">
      <c r="A20343" s="92" t="s">
        <v>4557</v>
      </c>
      <c r="B20343" s="92">
        <v>6370001</v>
      </c>
      <c r="C20343" s="92" t="s">
        <v>4558</v>
      </c>
      <c r="D20343" s="92">
        <v>250</v>
      </c>
      <c r="F20343" s="93">
        <v>103.12</v>
      </c>
      <c r="G20343" s="92"/>
    </row>
    <row r="20344" spans="1:7" x14ac:dyDescent="0.25">
      <c r="A20344" s="92" t="s">
        <v>4957</v>
      </c>
      <c r="B20344" s="92">
        <v>6370001</v>
      </c>
      <c r="C20344" s="92" t="s">
        <v>4958</v>
      </c>
      <c r="D20344" s="92">
        <v>250</v>
      </c>
      <c r="F20344" s="93">
        <v>117.81</v>
      </c>
      <c r="G20344" s="92"/>
    </row>
    <row r="20345" spans="1:7" x14ac:dyDescent="0.25">
      <c r="A20345" s="92" t="s">
        <v>10020</v>
      </c>
      <c r="B20345" s="92">
        <v>2500002</v>
      </c>
      <c r="C20345" s="92" t="s">
        <v>3981</v>
      </c>
      <c r="D20345" s="92">
        <v>250</v>
      </c>
      <c r="E20345" s="79" t="s">
        <v>3982</v>
      </c>
      <c r="F20345" s="93">
        <v>3133.78</v>
      </c>
      <c r="G20345" s="92"/>
    </row>
    <row r="20346" spans="1:7" x14ac:dyDescent="0.25">
      <c r="A20346" s="92" t="s">
        <v>3980</v>
      </c>
      <c r="B20346" s="92">
        <v>2500002</v>
      </c>
      <c r="C20346" s="92" t="s">
        <v>3981</v>
      </c>
      <c r="D20346" s="92">
        <v>250</v>
      </c>
      <c r="E20346" s="79" t="s">
        <v>3982</v>
      </c>
      <c r="F20346" s="93">
        <v>3015.84</v>
      </c>
      <c r="G20346" s="92"/>
    </row>
    <row r="20347" spans="1:7" x14ac:dyDescent="0.25">
      <c r="A20347" s="92" t="s">
        <v>6632</v>
      </c>
      <c r="B20347" s="92">
        <v>2500002</v>
      </c>
      <c r="C20347" s="92" t="s">
        <v>3981</v>
      </c>
      <c r="D20347" s="92">
        <v>250</v>
      </c>
      <c r="E20347" s="79" t="s">
        <v>3982</v>
      </c>
      <c r="F20347" s="93">
        <v>2517.39</v>
      </c>
      <c r="G20347" s="92"/>
    </row>
    <row r="20348" spans="1:7" x14ac:dyDescent="0.25">
      <c r="A20348" s="92" t="s">
        <v>6633</v>
      </c>
      <c r="B20348" s="92">
        <v>2500002</v>
      </c>
      <c r="C20348" s="92" t="s">
        <v>3981</v>
      </c>
      <c r="D20348" s="92">
        <v>250</v>
      </c>
      <c r="E20348" s="79" t="s">
        <v>3982</v>
      </c>
      <c r="F20348" s="93">
        <v>2517.39</v>
      </c>
      <c r="G20348" s="92"/>
    </row>
    <row r="20349" spans="1:7" x14ac:dyDescent="0.25">
      <c r="A20349" s="92" t="s">
        <v>35378</v>
      </c>
      <c r="B20349" s="92">
        <v>2720000194</v>
      </c>
      <c r="C20349" s="92" t="s">
        <v>35379</v>
      </c>
      <c r="D20349" s="92">
        <v>272</v>
      </c>
      <c r="F20349" s="93">
        <v>7633.63</v>
      </c>
      <c r="G20349" s="92"/>
    </row>
    <row r="20350" spans="1:7" x14ac:dyDescent="0.25">
      <c r="A20350" s="92" t="s">
        <v>9575</v>
      </c>
      <c r="B20350" s="92">
        <v>6370001</v>
      </c>
      <c r="C20350" s="92" t="s">
        <v>9576</v>
      </c>
      <c r="D20350" s="92">
        <v>250</v>
      </c>
      <c r="F20350" s="93">
        <v>146.34</v>
      </c>
      <c r="G20350" s="92"/>
    </row>
    <row r="20351" spans="1:7" x14ac:dyDescent="0.25">
      <c r="A20351" s="92" t="s">
        <v>9573</v>
      </c>
      <c r="B20351" s="92">
        <v>6370001</v>
      </c>
      <c r="C20351" s="92" t="s">
        <v>9574</v>
      </c>
      <c r="D20351" s="92">
        <v>250</v>
      </c>
      <c r="F20351" s="93">
        <v>49.29</v>
      </c>
      <c r="G20351" s="92"/>
    </row>
    <row r="20352" spans="1:7" x14ac:dyDescent="0.25">
      <c r="A20352" s="92" t="s">
        <v>9572</v>
      </c>
      <c r="B20352" s="92">
        <v>6370001</v>
      </c>
      <c r="C20352" s="92" t="s">
        <v>7666</v>
      </c>
      <c r="D20352" s="92">
        <v>250</v>
      </c>
      <c r="F20352" s="93">
        <v>708.69</v>
      </c>
      <c r="G20352" s="92"/>
    </row>
    <row r="20353" spans="1:7" x14ac:dyDescent="0.25">
      <c r="A20353" s="92" t="s">
        <v>7665</v>
      </c>
      <c r="B20353" s="92">
        <v>6370001</v>
      </c>
      <c r="C20353" s="92" t="s">
        <v>7666</v>
      </c>
      <c r="D20353" s="92">
        <v>250</v>
      </c>
      <c r="F20353" s="93">
        <v>601.9</v>
      </c>
      <c r="G20353" s="92"/>
    </row>
    <row r="20354" spans="1:7" x14ac:dyDescent="0.25">
      <c r="A20354" s="92" t="s">
        <v>9577</v>
      </c>
      <c r="B20354" s="92">
        <v>6370001</v>
      </c>
      <c r="C20354" s="92" t="s">
        <v>9578</v>
      </c>
      <c r="D20354" s="92">
        <v>250</v>
      </c>
      <c r="F20354" s="93">
        <v>134.84</v>
      </c>
      <c r="G20354" s="92"/>
    </row>
    <row r="20355" spans="1:7" x14ac:dyDescent="0.25">
      <c r="A20355" s="92" t="s">
        <v>7525</v>
      </c>
      <c r="B20355" s="92">
        <v>6370001</v>
      </c>
      <c r="C20355" s="92" t="s">
        <v>7526</v>
      </c>
      <c r="D20355" s="92">
        <v>250</v>
      </c>
      <c r="F20355" s="93">
        <v>91.66</v>
      </c>
      <c r="G20355" s="92"/>
    </row>
    <row r="20356" spans="1:7" x14ac:dyDescent="0.25">
      <c r="A20356" s="92" t="s">
        <v>10255</v>
      </c>
      <c r="B20356" s="92">
        <v>6370001</v>
      </c>
      <c r="C20356" s="92" t="s">
        <v>7526</v>
      </c>
      <c r="D20356" s="92">
        <v>250</v>
      </c>
      <c r="F20356" s="93">
        <v>69.25</v>
      </c>
      <c r="G20356" s="92"/>
    </row>
    <row r="20357" spans="1:7" x14ac:dyDescent="0.25">
      <c r="A20357" s="92" t="s">
        <v>6313</v>
      </c>
      <c r="B20357" s="92">
        <v>6370001</v>
      </c>
      <c r="C20357" s="92" t="s">
        <v>6314</v>
      </c>
      <c r="D20357" s="92">
        <v>250</v>
      </c>
      <c r="F20357" s="93">
        <v>174.15</v>
      </c>
      <c r="G20357" s="92"/>
    </row>
    <row r="20358" spans="1:7" x14ac:dyDescent="0.25">
      <c r="A20358" s="92" t="s">
        <v>6317</v>
      </c>
      <c r="B20358" s="92">
        <v>6370001</v>
      </c>
      <c r="C20358" s="92" t="s">
        <v>6318</v>
      </c>
      <c r="D20358" s="92">
        <v>250</v>
      </c>
      <c r="F20358" s="93">
        <v>164.08</v>
      </c>
      <c r="G20358" s="92"/>
    </row>
    <row r="20359" spans="1:7" x14ac:dyDescent="0.25">
      <c r="A20359" s="92" t="s">
        <v>6315</v>
      </c>
      <c r="B20359" s="92">
        <v>6370001</v>
      </c>
      <c r="C20359" s="92" t="s">
        <v>6316</v>
      </c>
      <c r="D20359" s="92">
        <v>250</v>
      </c>
      <c r="F20359" s="93">
        <v>174.15</v>
      </c>
      <c r="G20359" s="92"/>
    </row>
    <row r="20360" spans="1:7" x14ac:dyDescent="0.25">
      <c r="A20360" s="92" t="s">
        <v>6333</v>
      </c>
      <c r="B20360" s="92">
        <v>6370001</v>
      </c>
      <c r="C20360" s="92" t="s">
        <v>6334</v>
      </c>
      <c r="D20360" s="92">
        <v>250</v>
      </c>
      <c r="F20360" s="93">
        <v>1343.38</v>
      </c>
      <c r="G20360" s="92"/>
    </row>
    <row r="20361" spans="1:7" x14ac:dyDescent="0.25">
      <c r="A20361" s="92" t="s">
        <v>6321</v>
      </c>
      <c r="B20361" s="92">
        <v>6370001</v>
      </c>
      <c r="C20361" s="92" t="s">
        <v>6322</v>
      </c>
      <c r="D20361" s="92">
        <v>250</v>
      </c>
      <c r="F20361" s="93">
        <v>1727.17</v>
      </c>
      <c r="G20361" s="92"/>
    </row>
    <row r="20362" spans="1:7" x14ac:dyDescent="0.25">
      <c r="A20362" s="92" t="s">
        <v>6331</v>
      </c>
      <c r="B20362" s="92">
        <v>6370001</v>
      </c>
      <c r="C20362" s="92" t="s">
        <v>6332</v>
      </c>
      <c r="D20362" s="92">
        <v>250</v>
      </c>
      <c r="F20362" s="93">
        <v>1243.8800000000001</v>
      </c>
      <c r="G20362" s="92"/>
    </row>
    <row r="20363" spans="1:7" x14ac:dyDescent="0.25">
      <c r="A20363" s="92" t="s">
        <v>32664</v>
      </c>
      <c r="B20363" s="92">
        <v>2720000194</v>
      </c>
      <c r="C20363" s="92" t="s">
        <v>32665</v>
      </c>
      <c r="D20363" s="92">
        <v>272</v>
      </c>
      <c r="F20363" s="93">
        <v>3377.74</v>
      </c>
      <c r="G20363" s="92"/>
    </row>
    <row r="20364" spans="1:7" x14ac:dyDescent="0.25">
      <c r="A20364" s="92" t="s">
        <v>13477</v>
      </c>
      <c r="B20364" s="92">
        <v>2720000132</v>
      </c>
      <c r="C20364" s="92" t="s">
        <v>13478</v>
      </c>
      <c r="D20364" s="92">
        <v>272</v>
      </c>
      <c r="E20364" s="79" t="s">
        <v>13479</v>
      </c>
      <c r="F20364" s="93">
        <v>10368.25</v>
      </c>
      <c r="G20364" s="92"/>
    </row>
    <row r="20365" spans="1:7" x14ac:dyDescent="0.25">
      <c r="A20365" s="92" t="s">
        <v>24318</v>
      </c>
      <c r="B20365" s="92">
        <v>2720000194</v>
      </c>
      <c r="C20365" s="92" t="s">
        <v>24319</v>
      </c>
      <c r="D20365" s="92">
        <v>272</v>
      </c>
      <c r="F20365" s="93">
        <v>1460.58</v>
      </c>
      <c r="G20365" s="92"/>
    </row>
    <row r="20366" spans="1:7" x14ac:dyDescent="0.25">
      <c r="A20366" s="92" t="s">
        <v>24320</v>
      </c>
      <c r="B20366" s="92">
        <v>2720000194</v>
      </c>
      <c r="C20366" s="92" t="s">
        <v>24321</v>
      </c>
      <c r="D20366" s="92">
        <v>272</v>
      </c>
      <c r="F20366" s="93">
        <v>367.4</v>
      </c>
      <c r="G20366" s="92"/>
    </row>
    <row r="20367" spans="1:7" x14ac:dyDescent="0.25">
      <c r="A20367" s="92" t="s">
        <v>34299</v>
      </c>
      <c r="B20367" s="92">
        <v>2720000194</v>
      </c>
      <c r="C20367" s="92" t="s">
        <v>34300</v>
      </c>
      <c r="D20367" s="92">
        <v>272</v>
      </c>
      <c r="F20367" s="93">
        <v>4040.67</v>
      </c>
      <c r="G20367" s="92"/>
    </row>
    <row r="20368" spans="1:7" x14ac:dyDescent="0.25">
      <c r="A20368" s="92" t="s">
        <v>34297</v>
      </c>
      <c r="B20368" s="92">
        <v>2720000194</v>
      </c>
      <c r="C20368" s="92" t="s">
        <v>34298</v>
      </c>
      <c r="D20368" s="92">
        <v>272</v>
      </c>
      <c r="F20368" s="93">
        <v>3944.7</v>
      </c>
      <c r="G20368" s="92"/>
    </row>
    <row r="20369" spans="1:7" x14ac:dyDescent="0.25">
      <c r="A20369" s="92" t="s">
        <v>35723</v>
      </c>
      <c r="B20369" s="92">
        <v>2720000104</v>
      </c>
      <c r="C20369" s="92" t="s">
        <v>35724</v>
      </c>
      <c r="D20369" s="92">
        <v>272</v>
      </c>
      <c r="F20369" s="93">
        <v>2266.13</v>
      </c>
      <c r="G20369" s="92"/>
    </row>
    <row r="20370" spans="1:7" x14ac:dyDescent="0.25">
      <c r="A20370" s="92" t="s">
        <v>37093</v>
      </c>
      <c r="B20370" s="92">
        <v>2780000303</v>
      </c>
      <c r="C20370" s="92" t="s">
        <v>37094</v>
      </c>
      <c r="D20370" s="92">
        <v>278</v>
      </c>
      <c r="E20370" s="79" t="s">
        <v>3452</v>
      </c>
      <c r="F20370" s="93">
        <v>13002.68</v>
      </c>
      <c r="G20370" s="92"/>
    </row>
    <row r="20371" spans="1:7" x14ac:dyDescent="0.25">
      <c r="A20371" s="92" t="s">
        <v>10646</v>
      </c>
      <c r="B20371" s="92">
        <v>6370001</v>
      </c>
      <c r="C20371" s="92" t="s">
        <v>10647</v>
      </c>
      <c r="D20371" s="92">
        <v>250</v>
      </c>
      <c r="F20371" s="93">
        <v>6.02</v>
      </c>
      <c r="G20371" s="92"/>
    </row>
    <row r="20372" spans="1:7" x14ac:dyDescent="0.25">
      <c r="A20372" s="92" t="s">
        <v>10645</v>
      </c>
      <c r="B20372" s="92">
        <v>6370001</v>
      </c>
      <c r="C20372" s="92" t="s">
        <v>6938</v>
      </c>
      <c r="D20372" s="92">
        <v>250</v>
      </c>
      <c r="F20372" s="93">
        <v>6.02</v>
      </c>
      <c r="G20372" s="92"/>
    </row>
    <row r="20373" spans="1:7" x14ac:dyDescent="0.25">
      <c r="A20373" s="92" t="s">
        <v>6937</v>
      </c>
      <c r="B20373" s="92">
        <v>6370001</v>
      </c>
      <c r="C20373" s="92" t="s">
        <v>6938</v>
      </c>
      <c r="D20373" s="92">
        <v>250</v>
      </c>
      <c r="F20373" s="93">
        <v>4.34</v>
      </c>
      <c r="G20373" s="92"/>
    </row>
    <row r="20374" spans="1:7" x14ac:dyDescent="0.25">
      <c r="A20374" s="92" t="s">
        <v>10954</v>
      </c>
      <c r="B20374" s="92">
        <v>6370001</v>
      </c>
      <c r="C20374" s="92" t="s">
        <v>9605</v>
      </c>
      <c r="D20374" s="92">
        <v>250</v>
      </c>
      <c r="F20374" s="93">
        <v>64.16</v>
      </c>
      <c r="G20374" s="92"/>
    </row>
    <row r="20375" spans="1:7" x14ac:dyDescent="0.25">
      <c r="A20375" s="92" t="s">
        <v>9604</v>
      </c>
      <c r="B20375" s="92">
        <v>6370001</v>
      </c>
      <c r="C20375" s="92" t="s">
        <v>9605</v>
      </c>
      <c r="D20375" s="92">
        <v>250</v>
      </c>
      <c r="F20375" s="93">
        <v>44.81</v>
      </c>
      <c r="G20375" s="92"/>
    </row>
    <row r="20376" spans="1:7" x14ac:dyDescent="0.25">
      <c r="A20376" s="92" t="s">
        <v>4293</v>
      </c>
      <c r="B20376" s="92">
        <v>6370001</v>
      </c>
      <c r="C20376" s="92" t="s">
        <v>4294</v>
      </c>
      <c r="D20376" s="92">
        <v>250</v>
      </c>
      <c r="F20376" s="93">
        <v>953.08</v>
      </c>
      <c r="G20376" s="92"/>
    </row>
    <row r="20377" spans="1:7" x14ac:dyDescent="0.25">
      <c r="A20377" s="92" t="s">
        <v>7527</v>
      </c>
      <c r="B20377" s="92">
        <v>6370001</v>
      </c>
      <c r="C20377" s="92" t="s">
        <v>4547</v>
      </c>
      <c r="D20377" s="92">
        <v>250</v>
      </c>
      <c r="E20377" s="79" t="s">
        <v>4548</v>
      </c>
      <c r="F20377" s="93">
        <v>856.17</v>
      </c>
      <c r="G20377" s="92"/>
    </row>
    <row r="20378" spans="1:7" x14ac:dyDescent="0.25">
      <c r="A20378" s="92" t="s">
        <v>4546</v>
      </c>
      <c r="B20378" s="92">
        <v>6370001</v>
      </c>
      <c r="C20378" s="92" t="s">
        <v>4547</v>
      </c>
      <c r="D20378" s="92">
        <v>250</v>
      </c>
      <c r="E20378" s="79" t="s">
        <v>4548</v>
      </c>
      <c r="F20378" s="93">
        <v>849.96</v>
      </c>
      <c r="G20378" s="92"/>
    </row>
    <row r="20379" spans="1:7" x14ac:dyDescent="0.25">
      <c r="A20379" s="92" t="s">
        <v>10274</v>
      </c>
      <c r="B20379" s="92">
        <v>6370001</v>
      </c>
      <c r="C20379" s="92" t="s">
        <v>4547</v>
      </c>
      <c r="D20379" s="92">
        <v>250</v>
      </c>
      <c r="E20379" s="79" t="s">
        <v>4548</v>
      </c>
      <c r="F20379" s="93">
        <v>790.93</v>
      </c>
      <c r="G20379" s="92"/>
    </row>
    <row r="20380" spans="1:7" x14ac:dyDescent="0.25">
      <c r="A20380" s="92" t="s">
        <v>7833</v>
      </c>
      <c r="B20380" s="92">
        <v>2500002</v>
      </c>
      <c r="C20380" s="92" t="s">
        <v>7834</v>
      </c>
      <c r="D20380" s="92">
        <v>250</v>
      </c>
      <c r="E20380" s="79" t="s">
        <v>7835</v>
      </c>
      <c r="F20380" s="93">
        <v>3518.66</v>
      </c>
      <c r="G20380" s="92"/>
    </row>
    <row r="20381" spans="1:7" x14ac:dyDescent="0.25">
      <c r="A20381" s="92" t="s">
        <v>9870</v>
      </c>
      <c r="B20381" s="92">
        <v>2500002</v>
      </c>
      <c r="C20381" s="92" t="s">
        <v>7834</v>
      </c>
      <c r="D20381" s="92">
        <v>250</v>
      </c>
      <c r="E20381" s="79" t="s">
        <v>7835</v>
      </c>
      <c r="F20381" s="93">
        <v>706.34</v>
      </c>
      <c r="G20381" s="92"/>
    </row>
    <row r="20382" spans="1:7" x14ac:dyDescent="0.25">
      <c r="A20382" s="92" t="s">
        <v>9869</v>
      </c>
      <c r="B20382" s="92">
        <v>2500002</v>
      </c>
      <c r="C20382" s="92" t="s">
        <v>7834</v>
      </c>
      <c r="D20382" s="92">
        <v>250</v>
      </c>
      <c r="E20382" s="79" t="s">
        <v>7835</v>
      </c>
      <c r="F20382" s="93">
        <v>86.06</v>
      </c>
      <c r="G20382" s="92"/>
    </row>
    <row r="20383" spans="1:7" x14ac:dyDescent="0.25">
      <c r="A20383" s="92" t="s">
        <v>9867</v>
      </c>
      <c r="B20383" s="92">
        <v>2500002</v>
      </c>
      <c r="C20383" s="92" t="s">
        <v>9868</v>
      </c>
      <c r="D20383" s="92">
        <v>250</v>
      </c>
      <c r="E20383" s="79" t="s">
        <v>7835</v>
      </c>
      <c r="F20383" s="93">
        <v>138.91</v>
      </c>
      <c r="G20383" s="92"/>
    </row>
    <row r="20384" spans="1:7" x14ac:dyDescent="0.25">
      <c r="A20384" s="92" t="s">
        <v>9608</v>
      </c>
      <c r="B20384" s="92">
        <v>6370001</v>
      </c>
      <c r="C20384" s="92" t="s">
        <v>9609</v>
      </c>
      <c r="D20384" s="92">
        <v>250</v>
      </c>
      <c r="F20384" s="93">
        <v>377.52</v>
      </c>
      <c r="G20384" s="92"/>
    </row>
    <row r="20385" spans="1:7" x14ac:dyDescent="0.25">
      <c r="A20385" s="92" t="s">
        <v>4295</v>
      </c>
      <c r="B20385" s="92">
        <v>6370001</v>
      </c>
      <c r="C20385" s="92" t="s">
        <v>4296</v>
      </c>
      <c r="D20385" s="92">
        <v>250</v>
      </c>
      <c r="F20385" s="93">
        <v>1014.68</v>
      </c>
      <c r="G20385" s="92"/>
    </row>
    <row r="20386" spans="1:7" x14ac:dyDescent="0.25">
      <c r="A20386" s="92" t="s">
        <v>8316</v>
      </c>
      <c r="B20386" s="92">
        <v>2500002</v>
      </c>
      <c r="C20386" s="92" t="s">
        <v>8317</v>
      </c>
      <c r="D20386" s="92">
        <v>250</v>
      </c>
      <c r="E20386" s="79" t="s">
        <v>8315</v>
      </c>
      <c r="F20386" s="93">
        <v>17077.61</v>
      </c>
      <c r="G20386" s="92"/>
    </row>
    <row r="20387" spans="1:7" x14ac:dyDescent="0.25">
      <c r="A20387" s="92" t="s">
        <v>8313</v>
      </c>
      <c r="B20387" s="92">
        <v>2500002</v>
      </c>
      <c r="C20387" s="92" t="s">
        <v>8314</v>
      </c>
      <c r="D20387" s="92">
        <v>250</v>
      </c>
      <c r="E20387" s="79" t="s">
        <v>8315</v>
      </c>
      <c r="F20387" s="93">
        <v>3415.52</v>
      </c>
      <c r="G20387" s="92"/>
    </row>
    <row r="20388" spans="1:7" x14ac:dyDescent="0.25">
      <c r="A20388" s="92" t="s">
        <v>24322</v>
      </c>
      <c r="B20388" s="92">
        <v>2780000106</v>
      </c>
      <c r="C20388" s="92" t="s">
        <v>24323</v>
      </c>
      <c r="D20388" s="92">
        <v>278</v>
      </c>
      <c r="F20388" s="93">
        <v>9307.7999999999993</v>
      </c>
      <c r="G20388" s="92"/>
    </row>
    <row r="20389" spans="1:7" x14ac:dyDescent="0.25">
      <c r="A20389" s="92" t="s">
        <v>24324</v>
      </c>
      <c r="B20389" s="92">
        <v>2780000106</v>
      </c>
      <c r="C20389" s="92" t="s">
        <v>24325</v>
      </c>
      <c r="D20389" s="92">
        <v>278</v>
      </c>
      <c r="F20389" s="93">
        <v>9307.7999999999993</v>
      </c>
      <c r="G20389" s="92"/>
    </row>
    <row r="20390" spans="1:7" x14ac:dyDescent="0.25">
      <c r="A20390" s="92" t="s">
        <v>28674</v>
      </c>
      <c r="B20390" s="92">
        <v>2780000106</v>
      </c>
      <c r="C20390" s="92" t="s">
        <v>28675</v>
      </c>
      <c r="D20390" s="92">
        <v>278</v>
      </c>
      <c r="F20390" s="93">
        <v>8168.03</v>
      </c>
      <c r="G20390" s="92"/>
    </row>
    <row r="20391" spans="1:7" x14ac:dyDescent="0.25">
      <c r="A20391" s="92" t="s">
        <v>24326</v>
      </c>
      <c r="B20391" s="92">
        <v>2780000226</v>
      </c>
      <c r="C20391" s="92" t="s">
        <v>24327</v>
      </c>
      <c r="D20391" s="92">
        <v>278</v>
      </c>
      <c r="E20391" s="79" t="s">
        <v>24328</v>
      </c>
      <c r="F20391" s="93">
        <v>21548.9</v>
      </c>
      <c r="G20391" s="92"/>
    </row>
    <row r="20392" spans="1:7" x14ac:dyDescent="0.25">
      <c r="A20392" s="92" t="s">
        <v>32415</v>
      </c>
      <c r="B20392" s="92">
        <v>2780000156</v>
      </c>
      <c r="C20392" s="92" t="s">
        <v>32416</v>
      </c>
      <c r="D20392" s="92">
        <v>278</v>
      </c>
      <c r="E20392" s="79" t="s">
        <v>11330</v>
      </c>
      <c r="F20392" s="93">
        <v>2425</v>
      </c>
      <c r="G20392" s="92"/>
    </row>
    <row r="20393" spans="1:7" x14ac:dyDescent="0.25">
      <c r="A20393" s="92" t="s">
        <v>8892</v>
      </c>
      <c r="B20393" s="92">
        <v>6370001</v>
      </c>
      <c r="C20393" s="92" t="s">
        <v>8893</v>
      </c>
      <c r="D20393" s="92">
        <v>250</v>
      </c>
      <c r="F20393" s="93">
        <v>8.74</v>
      </c>
      <c r="G20393" s="92"/>
    </row>
    <row r="20394" spans="1:7" x14ac:dyDescent="0.25">
      <c r="A20394" s="92" t="s">
        <v>6738</v>
      </c>
      <c r="B20394" s="92">
        <v>6370001</v>
      </c>
      <c r="C20394" s="92" t="s">
        <v>6739</v>
      </c>
      <c r="D20394" s="92">
        <v>250</v>
      </c>
      <c r="F20394" s="93">
        <v>4.45</v>
      </c>
      <c r="G20394" s="92"/>
    </row>
    <row r="20395" spans="1:7" x14ac:dyDescent="0.25">
      <c r="A20395" s="92" t="s">
        <v>9299</v>
      </c>
      <c r="B20395" s="92">
        <v>6370001</v>
      </c>
      <c r="C20395" s="92" t="s">
        <v>4505</v>
      </c>
      <c r="D20395" s="92">
        <v>250</v>
      </c>
      <c r="F20395" s="93">
        <v>28.27</v>
      </c>
      <c r="G20395" s="92"/>
    </row>
    <row r="20396" spans="1:7" x14ac:dyDescent="0.25">
      <c r="A20396" s="92" t="s">
        <v>4504</v>
      </c>
      <c r="B20396" s="92">
        <v>6370001</v>
      </c>
      <c r="C20396" s="92" t="s">
        <v>4505</v>
      </c>
      <c r="D20396" s="92">
        <v>250</v>
      </c>
      <c r="F20396" s="93">
        <v>26.23</v>
      </c>
      <c r="G20396" s="92"/>
    </row>
    <row r="20397" spans="1:7" x14ac:dyDescent="0.25">
      <c r="A20397" s="92" t="s">
        <v>8638</v>
      </c>
      <c r="B20397" s="92">
        <v>6370001</v>
      </c>
      <c r="C20397" s="92" t="s">
        <v>8639</v>
      </c>
      <c r="D20397" s="92">
        <v>250</v>
      </c>
      <c r="F20397" s="93">
        <v>189.69</v>
      </c>
      <c r="G20397" s="92"/>
    </row>
    <row r="20398" spans="1:7" x14ac:dyDescent="0.25">
      <c r="A20398" s="92" t="s">
        <v>7014</v>
      </c>
      <c r="B20398" s="92">
        <v>6370001</v>
      </c>
      <c r="C20398" s="92" t="s">
        <v>7015</v>
      </c>
      <c r="D20398" s="92">
        <v>250</v>
      </c>
      <c r="F20398" s="93">
        <v>111.7</v>
      </c>
      <c r="G20398" s="92"/>
    </row>
    <row r="20399" spans="1:7" x14ac:dyDescent="0.25">
      <c r="A20399" s="92" t="s">
        <v>8640</v>
      </c>
      <c r="B20399" s="92">
        <v>6370001</v>
      </c>
      <c r="C20399" s="92" t="s">
        <v>8641</v>
      </c>
      <c r="D20399" s="92">
        <v>250</v>
      </c>
      <c r="F20399" s="93">
        <v>189.69</v>
      </c>
      <c r="G20399" s="92"/>
    </row>
    <row r="20400" spans="1:7" x14ac:dyDescent="0.25">
      <c r="A20400" s="92" t="s">
        <v>7016</v>
      </c>
      <c r="B20400" s="92">
        <v>6370001</v>
      </c>
      <c r="C20400" s="92" t="s">
        <v>7017</v>
      </c>
      <c r="D20400" s="92">
        <v>250</v>
      </c>
      <c r="F20400" s="93">
        <v>58.43</v>
      </c>
      <c r="G20400" s="92"/>
    </row>
    <row r="20401" spans="1:7" x14ac:dyDescent="0.25">
      <c r="A20401" s="92" t="s">
        <v>9248</v>
      </c>
      <c r="B20401" s="92">
        <v>6370001</v>
      </c>
      <c r="C20401" s="92" t="s">
        <v>9249</v>
      </c>
      <c r="D20401" s="92">
        <v>250</v>
      </c>
      <c r="F20401" s="93">
        <v>3600.79</v>
      </c>
      <c r="G20401" s="92"/>
    </row>
    <row r="20402" spans="1:7" x14ac:dyDescent="0.25">
      <c r="A20402" s="92" t="s">
        <v>24329</v>
      </c>
      <c r="B20402" s="92">
        <v>2720000194</v>
      </c>
      <c r="C20402" s="92" t="s">
        <v>24330</v>
      </c>
      <c r="D20402" s="92">
        <v>272</v>
      </c>
      <c r="F20402" s="93">
        <v>846.85</v>
      </c>
      <c r="G20402" s="92"/>
    </row>
    <row r="20403" spans="1:7" x14ac:dyDescent="0.25">
      <c r="A20403" s="92" t="s">
        <v>24331</v>
      </c>
      <c r="B20403" s="92">
        <v>2720000194</v>
      </c>
      <c r="C20403" s="92" t="s">
        <v>24332</v>
      </c>
      <c r="D20403" s="92">
        <v>272</v>
      </c>
      <c r="F20403" s="93">
        <v>963.75</v>
      </c>
      <c r="G20403" s="92"/>
    </row>
    <row r="20404" spans="1:7" x14ac:dyDescent="0.25">
      <c r="A20404" s="92" t="s">
        <v>24333</v>
      </c>
      <c r="B20404" s="92">
        <v>2720000194</v>
      </c>
      <c r="C20404" s="92" t="s">
        <v>24334</v>
      </c>
      <c r="D20404" s="92">
        <v>272</v>
      </c>
      <c r="F20404" s="93">
        <v>963.75</v>
      </c>
      <c r="G20404" s="92"/>
    </row>
    <row r="20405" spans="1:7" x14ac:dyDescent="0.25">
      <c r="A20405" s="92" t="s">
        <v>10564</v>
      </c>
      <c r="B20405" s="92">
        <v>6370001</v>
      </c>
      <c r="C20405" s="92" t="s">
        <v>10565</v>
      </c>
      <c r="D20405" s="92">
        <v>250</v>
      </c>
      <c r="F20405" s="93">
        <v>1.75</v>
      </c>
      <c r="G20405" s="92"/>
    </row>
    <row r="20406" spans="1:7" x14ac:dyDescent="0.25">
      <c r="A20406" s="92" t="s">
        <v>10811</v>
      </c>
      <c r="B20406" s="92">
        <v>6370001</v>
      </c>
      <c r="C20406" s="92" t="s">
        <v>4583</v>
      </c>
      <c r="D20406" s="92">
        <v>250</v>
      </c>
      <c r="F20406" s="93">
        <v>20.57</v>
      </c>
      <c r="G20406" s="92"/>
    </row>
    <row r="20407" spans="1:7" x14ac:dyDescent="0.25">
      <c r="A20407" s="92" t="s">
        <v>4582</v>
      </c>
      <c r="B20407" s="92">
        <v>6370001</v>
      </c>
      <c r="C20407" s="92" t="s">
        <v>4583</v>
      </c>
      <c r="D20407" s="92">
        <v>250</v>
      </c>
      <c r="F20407" s="93">
        <v>7</v>
      </c>
      <c r="G20407" s="92"/>
    </row>
    <row r="20408" spans="1:7" x14ac:dyDescent="0.25">
      <c r="A20408" s="92" t="s">
        <v>8464</v>
      </c>
      <c r="B20408" s="92">
        <v>6370001</v>
      </c>
      <c r="C20408" s="92" t="s">
        <v>8465</v>
      </c>
      <c r="D20408" s="92">
        <v>250</v>
      </c>
      <c r="F20408" s="93">
        <v>7</v>
      </c>
      <c r="G20408" s="92"/>
    </row>
    <row r="20409" spans="1:7" x14ac:dyDescent="0.25">
      <c r="A20409" s="92" t="s">
        <v>10562</v>
      </c>
      <c r="B20409" s="92">
        <v>6370001</v>
      </c>
      <c r="C20409" s="92" t="s">
        <v>8465</v>
      </c>
      <c r="D20409" s="92">
        <v>250</v>
      </c>
      <c r="F20409" s="93">
        <v>7</v>
      </c>
      <c r="G20409" s="92"/>
    </row>
    <row r="20410" spans="1:7" x14ac:dyDescent="0.25">
      <c r="A20410" s="92" t="s">
        <v>10563</v>
      </c>
      <c r="B20410" s="92">
        <v>6370001</v>
      </c>
      <c r="C20410" s="92" t="s">
        <v>8465</v>
      </c>
      <c r="D20410" s="92">
        <v>250</v>
      </c>
      <c r="F20410" s="93">
        <v>7</v>
      </c>
      <c r="G20410" s="92"/>
    </row>
    <row r="20411" spans="1:7" x14ac:dyDescent="0.25">
      <c r="A20411" s="92" t="s">
        <v>7723</v>
      </c>
      <c r="B20411" s="92">
        <v>2500002</v>
      </c>
      <c r="C20411" s="92" t="s">
        <v>7726</v>
      </c>
      <c r="D20411" s="92">
        <v>250</v>
      </c>
      <c r="E20411" s="79" t="s">
        <v>7725</v>
      </c>
      <c r="F20411" s="93">
        <v>1246.49</v>
      </c>
      <c r="G20411" s="92"/>
    </row>
    <row r="20412" spans="1:7" x14ac:dyDescent="0.25">
      <c r="A20412" s="92" t="s">
        <v>10451</v>
      </c>
      <c r="B20412" s="92">
        <v>2500002</v>
      </c>
      <c r="C20412" s="92" t="s">
        <v>7724</v>
      </c>
      <c r="D20412" s="92">
        <v>250</v>
      </c>
      <c r="E20412" s="79" t="s">
        <v>7725</v>
      </c>
      <c r="F20412" s="93">
        <v>2312.1999999999998</v>
      </c>
      <c r="G20412" s="92"/>
    </row>
    <row r="20413" spans="1:7" x14ac:dyDescent="0.25">
      <c r="A20413" s="92" t="s">
        <v>10451</v>
      </c>
      <c r="B20413" s="92">
        <v>2500002</v>
      </c>
      <c r="C20413" s="92" t="s">
        <v>7724</v>
      </c>
      <c r="D20413" s="92">
        <v>250</v>
      </c>
      <c r="E20413" s="79" t="s">
        <v>7725</v>
      </c>
      <c r="F20413" s="93">
        <v>2312.1999999999998</v>
      </c>
      <c r="G20413" s="92"/>
    </row>
    <row r="20414" spans="1:7" x14ac:dyDescent="0.25">
      <c r="A20414" s="92" t="s">
        <v>7723</v>
      </c>
      <c r="B20414" s="92">
        <v>2500002</v>
      </c>
      <c r="C20414" s="92" t="s">
        <v>7724</v>
      </c>
      <c r="D20414" s="92">
        <v>250</v>
      </c>
      <c r="E20414" s="79" t="s">
        <v>7725</v>
      </c>
      <c r="F20414" s="93">
        <v>1246.49</v>
      </c>
      <c r="G20414" s="92"/>
    </row>
    <row r="20415" spans="1:7" x14ac:dyDescent="0.25">
      <c r="A20415" s="92" t="s">
        <v>8466</v>
      </c>
      <c r="B20415" s="92">
        <v>6370001</v>
      </c>
      <c r="C20415" s="92" t="s">
        <v>8467</v>
      </c>
      <c r="D20415" s="92">
        <v>250</v>
      </c>
      <c r="F20415" s="93">
        <v>7</v>
      </c>
      <c r="G20415" s="92"/>
    </row>
    <row r="20416" spans="1:7" x14ac:dyDescent="0.25">
      <c r="A20416" s="92" t="s">
        <v>8266</v>
      </c>
      <c r="B20416" s="92">
        <v>6370001</v>
      </c>
      <c r="C20416" s="92" t="s">
        <v>8267</v>
      </c>
      <c r="D20416" s="92">
        <v>250</v>
      </c>
      <c r="F20416" s="93">
        <v>7</v>
      </c>
      <c r="G20416" s="92"/>
    </row>
    <row r="20417" spans="1:7" x14ac:dyDescent="0.25">
      <c r="A20417" s="92" t="s">
        <v>11709</v>
      </c>
      <c r="B20417" s="92">
        <v>2720000194</v>
      </c>
      <c r="C20417" s="92" t="s">
        <v>11710</v>
      </c>
      <c r="D20417" s="92">
        <v>272</v>
      </c>
      <c r="F20417" s="93">
        <v>654.64</v>
      </c>
      <c r="G20417" s="92"/>
    </row>
    <row r="20418" spans="1:7" x14ac:dyDescent="0.25">
      <c r="A20418" s="92" t="s">
        <v>24335</v>
      </c>
      <c r="B20418" s="92">
        <v>2720000194</v>
      </c>
      <c r="C20418" s="92" t="s">
        <v>24336</v>
      </c>
      <c r="D20418" s="92">
        <v>272</v>
      </c>
      <c r="F20418" s="93">
        <v>4260.33</v>
      </c>
      <c r="G20418" s="92"/>
    </row>
    <row r="20419" spans="1:7" x14ac:dyDescent="0.25">
      <c r="A20419" s="92" t="s">
        <v>32740</v>
      </c>
      <c r="B20419" s="92">
        <v>2780000146</v>
      </c>
      <c r="C20419" s="92" t="s">
        <v>32741</v>
      </c>
      <c r="D20419" s="92">
        <v>278</v>
      </c>
      <c r="E20419" s="79" t="s">
        <v>11378</v>
      </c>
      <c r="F20419" s="93">
        <v>501</v>
      </c>
      <c r="G20419" s="92"/>
    </row>
    <row r="20420" spans="1:7" x14ac:dyDescent="0.25">
      <c r="A20420" s="92" t="s">
        <v>24337</v>
      </c>
      <c r="B20420" s="92">
        <v>2720000194</v>
      </c>
      <c r="C20420" s="92" t="s">
        <v>24338</v>
      </c>
      <c r="D20420" s="92">
        <v>272</v>
      </c>
      <c r="F20420" s="93">
        <v>632.13</v>
      </c>
      <c r="G20420" s="92"/>
    </row>
    <row r="20421" spans="1:7" x14ac:dyDescent="0.25">
      <c r="A20421" s="92" t="s">
        <v>12133</v>
      </c>
      <c r="B20421" s="92">
        <v>2780000106</v>
      </c>
      <c r="C20421" s="92" t="s">
        <v>12134</v>
      </c>
      <c r="D20421" s="92">
        <v>278</v>
      </c>
      <c r="F20421" s="93">
        <v>1986.63</v>
      </c>
      <c r="G20421" s="92"/>
    </row>
    <row r="20422" spans="1:7" x14ac:dyDescent="0.25">
      <c r="A20422" s="92" t="s">
        <v>12129</v>
      </c>
      <c r="B20422" s="92">
        <v>2780000106</v>
      </c>
      <c r="C20422" s="92" t="s">
        <v>12130</v>
      </c>
      <c r="D20422" s="92">
        <v>278</v>
      </c>
      <c r="F20422" s="93">
        <v>1986.63</v>
      </c>
      <c r="G20422" s="92"/>
    </row>
    <row r="20423" spans="1:7" x14ac:dyDescent="0.25">
      <c r="A20423" s="92" t="s">
        <v>12131</v>
      </c>
      <c r="B20423" s="92">
        <v>2780000106</v>
      </c>
      <c r="C20423" s="92" t="s">
        <v>12132</v>
      </c>
      <c r="D20423" s="92">
        <v>278</v>
      </c>
      <c r="F20423" s="93">
        <v>1986.63</v>
      </c>
      <c r="G20423" s="92"/>
    </row>
    <row r="20424" spans="1:7" x14ac:dyDescent="0.25">
      <c r="A20424" s="92" t="s">
        <v>9274</v>
      </c>
      <c r="B20424" s="92">
        <v>2500002</v>
      </c>
      <c r="C20424" s="92" t="s">
        <v>9275</v>
      </c>
      <c r="D20424" s="92">
        <v>250</v>
      </c>
      <c r="E20424" s="79" t="s">
        <v>9276</v>
      </c>
      <c r="F20424" s="93">
        <v>24030.94</v>
      </c>
      <c r="G20424" s="92"/>
    </row>
    <row r="20425" spans="1:7" x14ac:dyDescent="0.25">
      <c r="A20425" s="92" t="s">
        <v>6049</v>
      </c>
      <c r="B20425" s="92">
        <v>2500003</v>
      </c>
      <c r="C20425" s="92" t="s">
        <v>6050</v>
      </c>
      <c r="D20425" s="92">
        <v>250</v>
      </c>
      <c r="F20425" s="93">
        <v>918.09</v>
      </c>
      <c r="G20425" s="92"/>
    </row>
    <row r="20426" spans="1:7" x14ac:dyDescent="0.25">
      <c r="A20426" s="92" t="s">
        <v>6043</v>
      </c>
      <c r="B20426" s="92">
        <v>2500003</v>
      </c>
      <c r="C20426" s="92" t="s">
        <v>6044</v>
      </c>
      <c r="D20426" s="92">
        <v>250</v>
      </c>
      <c r="F20426" s="93">
        <v>540.1</v>
      </c>
      <c r="G20426" s="92"/>
    </row>
    <row r="20427" spans="1:7" x14ac:dyDescent="0.25">
      <c r="A20427" s="92" t="s">
        <v>35729</v>
      </c>
      <c r="B20427" s="92">
        <v>2720000104</v>
      </c>
      <c r="C20427" s="92" t="s">
        <v>35730</v>
      </c>
      <c r="D20427" s="92">
        <v>272</v>
      </c>
      <c r="F20427" s="93">
        <v>920.26</v>
      </c>
      <c r="G20427" s="92"/>
    </row>
    <row r="20428" spans="1:7" x14ac:dyDescent="0.25">
      <c r="A20428" s="92" t="s">
        <v>24339</v>
      </c>
      <c r="B20428" s="92">
        <v>2720000194</v>
      </c>
      <c r="C20428" s="92" t="s">
        <v>24340</v>
      </c>
      <c r="D20428" s="92">
        <v>272</v>
      </c>
      <c r="F20428" s="93">
        <v>1057.27</v>
      </c>
      <c r="G20428" s="92"/>
    </row>
    <row r="20429" spans="1:7" x14ac:dyDescent="0.25">
      <c r="A20429" s="92" t="s">
        <v>24341</v>
      </c>
      <c r="B20429" s="92">
        <v>2720000194</v>
      </c>
      <c r="C20429" s="92" t="s">
        <v>24342</v>
      </c>
      <c r="D20429" s="92">
        <v>272</v>
      </c>
      <c r="F20429" s="93">
        <v>1215.0899999999999</v>
      </c>
      <c r="G20429" s="92"/>
    </row>
    <row r="20430" spans="1:7" x14ac:dyDescent="0.25">
      <c r="A20430" s="92" t="s">
        <v>24343</v>
      </c>
      <c r="B20430" s="92">
        <v>2720000194</v>
      </c>
      <c r="C20430" s="92" t="s">
        <v>24344</v>
      </c>
      <c r="D20430" s="92">
        <v>272</v>
      </c>
      <c r="F20430" s="93">
        <v>1279.3800000000001</v>
      </c>
      <c r="G20430" s="92"/>
    </row>
    <row r="20431" spans="1:7" x14ac:dyDescent="0.25">
      <c r="A20431" s="92" t="s">
        <v>10689</v>
      </c>
      <c r="B20431" s="92">
        <v>6370001</v>
      </c>
      <c r="C20431" s="92" t="s">
        <v>8846</v>
      </c>
      <c r="D20431" s="92">
        <v>250</v>
      </c>
      <c r="F20431" s="93">
        <v>7</v>
      </c>
      <c r="G20431" s="92"/>
    </row>
    <row r="20432" spans="1:7" x14ac:dyDescent="0.25">
      <c r="A20432" s="92" t="s">
        <v>8845</v>
      </c>
      <c r="B20432" s="92">
        <v>6370001</v>
      </c>
      <c r="C20432" s="92" t="s">
        <v>8846</v>
      </c>
      <c r="D20432" s="92">
        <v>250</v>
      </c>
      <c r="F20432" s="93">
        <v>3.5</v>
      </c>
      <c r="G20432" s="92"/>
    </row>
    <row r="20433" spans="1:7" x14ac:dyDescent="0.25">
      <c r="A20433" s="92" t="s">
        <v>9149</v>
      </c>
      <c r="B20433" s="92">
        <v>6370001</v>
      </c>
      <c r="C20433" s="92" t="s">
        <v>9150</v>
      </c>
      <c r="D20433" s="92">
        <v>250</v>
      </c>
      <c r="F20433" s="93">
        <v>3.5</v>
      </c>
      <c r="G20433" s="92"/>
    </row>
    <row r="20434" spans="1:7" x14ac:dyDescent="0.25">
      <c r="A20434" s="92" t="s">
        <v>10154</v>
      </c>
      <c r="B20434" s="92">
        <v>6370001</v>
      </c>
      <c r="C20434" s="92" t="s">
        <v>10155</v>
      </c>
      <c r="D20434" s="92">
        <v>250</v>
      </c>
      <c r="F20434" s="93">
        <v>3.5</v>
      </c>
      <c r="G20434" s="92"/>
    </row>
    <row r="20435" spans="1:7" x14ac:dyDescent="0.25">
      <c r="A20435" s="92" t="s">
        <v>9147</v>
      </c>
      <c r="B20435" s="92">
        <v>6370001</v>
      </c>
      <c r="C20435" s="92" t="s">
        <v>9148</v>
      </c>
      <c r="D20435" s="92">
        <v>250</v>
      </c>
      <c r="F20435" s="93">
        <v>7</v>
      </c>
      <c r="G20435" s="92"/>
    </row>
    <row r="20436" spans="1:7" x14ac:dyDescent="0.25">
      <c r="A20436" s="92" t="s">
        <v>10265</v>
      </c>
      <c r="B20436" s="92">
        <v>6370001</v>
      </c>
      <c r="C20436" s="92" t="s">
        <v>9148</v>
      </c>
      <c r="D20436" s="92">
        <v>250</v>
      </c>
      <c r="F20436" s="93">
        <v>3.5</v>
      </c>
      <c r="G20436" s="92"/>
    </row>
    <row r="20437" spans="1:7" x14ac:dyDescent="0.25">
      <c r="A20437" s="92" t="s">
        <v>8468</v>
      </c>
      <c r="B20437" s="92">
        <v>6370001</v>
      </c>
      <c r="C20437" s="92" t="s">
        <v>8469</v>
      </c>
      <c r="D20437" s="92">
        <v>250</v>
      </c>
      <c r="F20437" s="93">
        <v>9.3699999999999992</v>
      </c>
      <c r="G20437" s="92"/>
    </row>
    <row r="20438" spans="1:7" x14ac:dyDescent="0.25">
      <c r="A20438" s="92" t="s">
        <v>10693</v>
      </c>
      <c r="B20438" s="92">
        <v>6370001</v>
      </c>
      <c r="C20438" s="92" t="s">
        <v>8469</v>
      </c>
      <c r="D20438" s="92">
        <v>250</v>
      </c>
      <c r="F20438" s="93">
        <v>7.64</v>
      </c>
      <c r="G20438" s="92"/>
    </row>
    <row r="20439" spans="1:7" x14ac:dyDescent="0.25">
      <c r="A20439" s="92" t="s">
        <v>8988</v>
      </c>
      <c r="B20439" s="92">
        <v>6370001</v>
      </c>
      <c r="C20439" s="92" t="s">
        <v>8989</v>
      </c>
      <c r="D20439" s="92">
        <v>250</v>
      </c>
      <c r="F20439" s="93">
        <v>7</v>
      </c>
      <c r="G20439" s="92"/>
    </row>
    <row r="20440" spans="1:7" x14ac:dyDescent="0.25">
      <c r="A20440" s="92" t="s">
        <v>9151</v>
      </c>
      <c r="B20440" s="92">
        <v>6370001</v>
      </c>
      <c r="C20440" s="92" t="s">
        <v>8989</v>
      </c>
      <c r="D20440" s="92">
        <v>250</v>
      </c>
      <c r="F20440" s="93">
        <v>7</v>
      </c>
      <c r="G20440" s="92"/>
    </row>
    <row r="20441" spans="1:7" x14ac:dyDescent="0.25">
      <c r="A20441" s="92" t="s">
        <v>9371</v>
      </c>
      <c r="B20441" s="92">
        <v>6370001</v>
      </c>
      <c r="C20441" s="92" t="s">
        <v>8989</v>
      </c>
      <c r="D20441" s="92">
        <v>250</v>
      </c>
      <c r="F20441" s="93">
        <v>7</v>
      </c>
      <c r="G20441" s="92"/>
    </row>
    <row r="20442" spans="1:7" x14ac:dyDescent="0.25">
      <c r="A20442" s="92" t="s">
        <v>10827</v>
      </c>
      <c r="B20442" s="92">
        <v>6370001</v>
      </c>
      <c r="C20442" s="92" t="s">
        <v>8989</v>
      </c>
      <c r="D20442" s="92">
        <v>250</v>
      </c>
      <c r="F20442" s="93">
        <v>7</v>
      </c>
      <c r="G20442" s="92"/>
    </row>
    <row r="20443" spans="1:7" x14ac:dyDescent="0.25">
      <c r="A20443" s="92" t="s">
        <v>8470</v>
      </c>
      <c r="B20443" s="92">
        <v>6370001</v>
      </c>
      <c r="C20443" s="92" t="s">
        <v>8471</v>
      </c>
      <c r="D20443" s="92">
        <v>250</v>
      </c>
      <c r="F20443" s="93">
        <v>9.3699999999999992</v>
      </c>
      <c r="G20443" s="92"/>
    </row>
    <row r="20444" spans="1:7" x14ac:dyDescent="0.25">
      <c r="A20444" s="92" t="s">
        <v>7324</v>
      </c>
      <c r="B20444" s="92">
        <v>6370001</v>
      </c>
      <c r="C20444" s="92" t="s">
        <v>7325</v>
      </c>
      <c r="D20444" s="92">
        <v>250</v>
      </c>
      <c r="F20444" s="93">
        <v>7</v>
      </c>
      <c r="G20444" s="92"/>
    </row>
    <row r="20445" spans="1:7" x14ac:dyDescent="0.25">
      <c r="A20445" s="92" t="s">
        <v>7612</v>
      </c>
      <c r="B20445" s="92">
        <v>2500003</v>
      </c>
      <c r="C20445" s="92" t="s">
        <v>7613</v>
      </c>
      <c r="D20445" s="92">
        <v>250</v>
      </c>
      <c r="F20445" s="93">
        <v>959.82</v>
      </c>
      <c r="G20445" s="92"/>
    </row>
    <row r="20446" spans="1:7" x14ac:dyDescent="0.25">
      <c r="A20446" s="92" t="s">
        <v>7612</v>
      </c>
      <c r="B20446" s="92">
        <v>2500003</v>
      </c>
      <c r="C20446" s="92" t="s">
        <v>7613</v>
      </c>
      <c r="D20446" s="92">
        <v>250</v>
      </c>
      <c r="F20446" s="93">
        <v>959.82</v>
      </c>
      <c r="G20446" s="92"/>
    </row>
    <row r="20447" spans="1:7" x14ac:dyDescent="0.25">
      <c r="A20447" s="92" t="s">
        <v>11020</v>
      </c>
      <c r="B20447" s="92">
        <v>2500003</v>
      </c>
      <c r="C20447" s="92" t="s">
        <v>7613</v>
      </c>
      <c r="D20447" s="92">
        <v>250</v>
      </c>
      <c r="F20447" s="93">
        <v>374.96</v>
      </c>
      <c r="G20447" s="92"/>
    </row>
    <row r="20448" spans="1:7" x14ac:dyDescent="0.25">
      <c r="A20448" s="92" t="s">
        <v>7841</v>
      </c>
      <c r="B20448" s="92">
        <v>2500003</v>
      </c>
      <c r="C20448" s="92" t="s">
        <v>7613</v>
      </c>
      <c r="D20448" s="92">
        <v>250</v>
      </c>
      <c r="F20448" s="93">
        <v>362.44</v>
      </c>
      <c r="G20448" s="92"/>
    </row>
    <row r="20449" spans="1:7" x14ac:dyDescent="0.25">
      <c r="A20449" s="92" t="s">
        <v>7842</v>
      </c>
      <c r="B20449" s="92">
        <v>2500003</v>
      </c>
      <c r="C20449" s="92" t="s">
        <v>7613</v>
      </c>
      <c r="D20449" s="92">
        <v>250</v>
      </c>
      <c r="F20449" s="93">
        <v>362.44</v>
      </c>
      <c r="G20449" s="92"/>
    </row>
    <row r="20450" spans="1:7" x14ac:dyDescent="0.25">
      <c r="A20450" s="92" t="s">
        <v>7842</v>
      </c>
      <c r="B20450" s="92">
        <v>2500003</v>
      </c>
      <c r="C20450" s="92" t="s">
        <v>7613</v>
      </c>
      <c r="D20450" s="92">
        <v>250</v>
      </c>
      <c r="F20450" s="93">
        <v>362.44</v>
      </c>
      <c r="G20450" s="92"/>
    </row>
    <row r="20451" spans="1:7" x14ac:dyDescent="0.25">
      <c r="A20451" s="92" t="s">
        <v>9075</v>
      </c>
      <c r="B20451" s="92">
        <v>2500003</v>
      </c>
      <c r="C20451" s="92" t="s">
        <v>7613</v>
      </c>
      <c r="D20451" s="92">
        <v>250</v>
      </c>
      <c r="F20451" s="93">
        <v>343.99</v>
      </c>
      <c r="G20451" s="92"/>
    </row>
    <row r="20452" spans="1:7" x14ac:dyDescent="0.25">
      <c r="A20452" s="92" t="s">
        <v>9075</v>
      </c>
      <c r="B20452" s="92">
        <v>2500003</v>
      </c>
      <c r="C20452" s="92" t="s">
        <v>7613</v>
      </c>
      <c r="D20452" s="92">
        <v>250</v>
      </c>
      <c r="F20452" s="93">
        <v>343.99</v>
      </c>
      <c r="G20452" s="92"/>
    </row>
    <row r="20453" spans="1:7" x14ac:dyDescent="0.25">
      <c r="A20453" s="92" t="s">
        <v>11223</v>
      </c>
      <c r="B20453" s="92">
        <v>2500003</v>
      </c>
      <c r="C20453" s="92" t="s">
        <v>11224</v>
      </c>
      <c r="D20453" s="92">
        <v>250</v>
      </c>
      <c r="F20453" s="93">
        <v>168.65</v>
      </c>
      <c r="G20453" s="92"/>
    </row>
    <row r="20454" spans="1:7" x14ac:dyDescent="0.25">
      <c r="A20454" s="92" t="s">
        <v>9378</v>
      </c>
      <c r="B20454" s="92">
        <v>2500003</v>
      </c>
      <c r="C20454" s="92" t="s">
        <v>9379</v>
      </c>
      <c r="D20454" s="92">
        <v>250</v>
      </c>
      <c r="F20454" s="93">
        <v>39.07</v>
      </c>
      <c r="G20454" s="92"/>
    </row>
    <row r="20455" spans="1:7" x14ac:dyDescent="0.25">
      <c r="A20455" s="92" t="s">
        <v>35084</v>
      </c>
      <c r="B20455" s="92">
        <v>2720000120</v>
      </c>
      <c r="C20455" s="92" t="s">
        <v>35085</v>
      </c>
      <c r="D20455" s="92">
        <v>272</v>
      </c>
      <c r="E20455" s="79" t="s">
        <v>12984</v>
      </c>
      <c r="F20455" s="93">
        <v>37012.75</v>
      </c>
      <c r="G20455" s="92"/>
    </row>
    <row r="20456" spans="1:7" x14ac:dyDescent="0.25">
      <c r="A20456" s="92" t="s">
        <v>9252</v>
      </c>
      <c r="B20456" s="92">
        <v>6370001</v>
      </c>
      <c r="C20456" s="92" t="s">
        <v>6310</v>
      </c>
      <c r="D20456" s="92">
        <v>250</v>
      </c>
      <c r="F20456" s="93">
        <v>133.15</v>
      </c>
      <c r="G20456" s="92"/>
    </row>
    <row r="20457" spans="1:7" x14ac:dyDescent="0.25">
      <c r="A20457" s="92" t="s">
        <v>6309</v>
      </c>
      <c r="B20457" s="92">
        <v>6370001</v>
      </c>
      <c r="C20457" s="92" t="s">
        <v>6310</v>
      </c>
      <c r="D20457" s="92">
        <v>250</v>
      </c>
      <c r="F20457" s="93">
        <v>45.03</v>
      </c>
      <c r="G20457" s="92"/>
    </row>
    <row r="20458" spans="1:7" x14ac:dyDescent="0.25">
      <c r="A20458" s="92" t="s">
        <v>8243</v>
      </c>
      <c r="B20458" s="92">
        <v>6370001</v>
      </c>
      <c r="C20458" s="92" t="s">
        <v>6310</v>
      </c>
      <c r="D20458" s="92">
        <v>250</v>
      </c>
      <c r="F20458" s="93">
        <v>36.56</v>
      </c>
      <c r="G20458" s="92"/>
    </row>
    <row r="20459" spans="1:7" x14ac:dyDescent="0.25">
      <c r="A20459" s="92" t="s">
        <v>8310</v>
      </c>
      <c r="B20459" s="92">
        <v>2500002</v>
      </c>
      <c r="C20459" s="92" t="s">
        <v>8311</v>
      </c>
      <c r="D20459" s="92">
        <v>250</v>
      </c>
      <c r="E20459" s="79" t="s">
        <v>8312</v>
      </c>
      <c r="F20459" s="93">
        <v>12871.45</v>
      </c>
      <c r="G20459" s="92"/>
    </row>
    <row r="20460" spans="1:7" x14ac:dyDescent="0.25">
      <c r="A20460" s="92" t="s">
        <v>4272</v>
      </c>
      <c r="B20460" s="92">
        <v>6370001</v>
      </c>
      <c r="C20460" s="92" t="s">
        <v>4273</v>
      </c>
      <c r="D20460" s="92">
        <v>250</v>
      </c>
      <c r="F20460" s="93">
        <v>817.49</v>
      </c>
      <c r="G20460" s="92"/>
    </row>
    <row r="20461" spans="1:7" x14ac:dyDescent="0.25">
      <c r="A20461" s="92" t="s">
        <v>4270</v>
      </c>
      <c r="B20461" s="92">
        <v>6370001</v>
      </c>
      <c r="C20461" s="92" t="s">
        <v>4271</v>
      </c>
      <c r="D20461" s="92">
        <v>250</v>
      </c>
      <c r="F20461" s="93">
        <v>1634.94</v>
      </c>
      <c r="G20461" s="92"/>
    </row>
    <row r="20462" spans="1:7" x14ac:dyDescent="0.25">
      <c r="A20462" s="92" t="s">
        <v>24345</v>
      </c>
      <c r="B20462" s="92">
        <v>6210000104</v>
      </c>
      <c r="C20462" s="92" t="s">
        <v>24346</v>
      </c>
      <c r="D20462" s="92">
        <v>621</v>
      </c>
      <c r="F20462" s="93">
        <v>412.16</v>
      </c>
      <c r="G20462" s="92"/>
    </row>
    <row r="20463" spans="1:7" x14ac:dyDescent="0.25">
      <c r="A20463" s="92" t="s">
        <v>24347</v>
      </c>
      <c r="B20463" s="92">
        <v>2720000322</v>
      </c>
      <c r="C20463" s="92" t="s">
        <v>24348</v>
      </c>
      <c r="D20463" s="92">
        <v>272</v>
      </c>
      <c r="F20463" s="93">
        <v>93.92</v>
      </c>
      <c r="G20463" s="92"/>
    </row>
    <row r="20464" spans="1:7" x14ac:dyDescent="0.25">
      <c r="A20464" s="92" t="s">
        <v>12068</v>
      </c>
      <c r="B20464" s="92">
        <v>2720000194</v>
      </c>
      <c r="C20464" s="92" t="s">
        <v>12069</v>
      </c>
      <c r="D20464" s="92">
        <v>272</v>
      </c>
      <c r="F20464" s="93">
        <v>1467.88</v>
      </c>
      <c r="G20464" s="92"/>
    </row>
    <row r="20465" spans="1:7" x14ac:dyDescent="0.25">
      <c r="A20465" s="92" t="s">
        <v>36791</v>
      </c>
      <c r="B20465" s="92">
        <v>2720000322</v>
      </c>
      <c r="C20465" s="92" t="s">
        <v>36792</v>
      </c>
      <c r="D20465" s="92">
        <v>272</v>
      </c>
      <c r="F20465" s="93">
        <v>82.03</v>
      </c>
      <c r="G20465" s="92"/>
    </row>
    <row r="20466" spans="1:7" x14ac:dyDescent="0.25">
      <c r="A20466" s="92" t="s">
        <v>24349</v>
      </c>
      <c r="B20466" s="92">
        <v>2720000194</v>
      </c>
      <c r="C20466" s="92" t="s">
        <v>24350</v>
      </c>
      <c r="D20466" s="92">
        <v>272</v>
      </c>
      <c r="F20466" s="93">
        <v>6346.68</v>
      </c>
      <c r="G20466" s="92"/>
    </row>
    <row r="20467" spans="1:7" x14ac:dyDescent="0.25">
      <c r="A20467" s="92" t="s">
        <v>24351</v>
      </c>
      <c r="B20467" s="92">
        <v>2720000194</v>
      </c>
      <c r="C20467" s="92" t="s">
        <v>24352</v>
      </c>
      <c r="D20467" s="92">
        <v>272</v>
      </c>
      <c r="F20467" s="93">
        <v>2594.5100000000002</v>
      </c>
      <c r="G20467" s="92"/>
    </row>
    <row r="20468" spans="1:7" x14ac:dyDescent="0.25">
      <c r="A20468" s="92" t="s">
        <v>24353</v>
      </c>
      <c r="B20468" s="92">
        <v>2700000108</v>
      </c>
      <c r="C20468" s="92" t="s">
        <v>24354</v>
      </c>
      <c r="D20468" s="92">
        <v>270</v>
      </c>
      <c r="F20468" s="93">
        <v>1311.53</v>
      </c>
      <c r="G20468" s="92"/>
    </row>
    <row r="20469" spans="1:7" x14ac:dyDescent="0.25">
      <c r="A20469" s="92" t="s">
        <v>24355</v>
      </c>
      <c r="B20469" s="92">
        <v>6210000110</v>
      </c>
      <c r="C20469" s="92" t="s">
        <v>24356</v>
      </c>
      <c r="D20469" s="92">
        <v>621</v>
      </c>
      <c r="E20469" s="79" t="s">
        <v>16091</v>
      </c>
      <c r="F20469" s="93">
        <v>924</v>
      </c>
      <c r="G20469" s="92"/>
    </row>
    <row r="20470" spans="1:7" x14ac:dyDescent="0.25">
      <c r="A20470" s="92" t="s">
        <v>24357</v>
      </c>
      <c r="B20470" s="92">
        <v>6210000110</v>
      </c>
      <c r="C20470" s="92" t="s">
        <v>24358</v>
      </c>
      <c r="D20470" s="92">
        <v>621</v>
      </c>
      <c r="E20470" s="79" t="s">
        <v>16091</v>
      </c>
      <c r="F20470" s="93">
        <v>460.92</v>
      </c>
      <c r="G20470" s="92"/>
    </row>
    <row r="20471" spans="1:7" x14ac:dyDescent="0.25">
      <c r="A20471" s="92" t="s">
        <v>24359</v>
      </c>
      <c r="B20471" s="92">
        <v>2720000194</v>
      </c>
      <c r="C20471" s="92" t="s">
        <v>24360</v>
      </c>
      <c r="D20471" s="92">
        <v>272</v>
      </c>
      <c r="F20471" s="93">
        <v>1419.66</v>
      </c>
      <c r="G20471" s="92"/>
    </row>
    <row r="20472" spans="1:7" x14ac:dyDescent="0.25">
      <c r="A20472" s="92" t="s">
        <v>33917</v>
      </c>
      <c r="B20472" s="92">
        <v>2700000106</v>
      </c>
      <c r="C20472" s="92" t="s">
        <v>33918</v>
      </c>
      <c r="D20472" s="92">
        <v>270</v>
      </c>
      <c r="E20472" s="79" t="s">
        <v>14559</v>
      </c>
      <c r="F20472" s="93">
        <v>1419.66</v>
      </c>
      <c r="G20472" s="92"/>
    </row>
    <row r="20473" spans="1:7" x14ac:dyDescent="0.25">
      <c r="A20473" s="92" t="s">
        <v>33767</v>
      </c>
      <c r="B20473" s="92">
        <v>2700000106</v>
      </c>
      <c r="C20473" s="92" t="s">
        <v>33768</v>
      </c>
      <c r="D20473" s="92">
        <v>270</v>
      </c>
      <c r="E20473" s="79" t="s">
        <v>14559</v>
      </c>
      <c r="F20473" s="93">
        <v>1460.58</v>
      </c>
      <c r="G20473" s="92"/>
    </row>
    <row r="20474" spans="1:7" x14ac:dyDescent="0.25">
      <c r="A20474" s="92" t="s">
        <v>37193</v>
      </c>
      <c r="B20474" s="92">
        <v>2720000152</v>
      </c>
      <c r="C20474" s="92" t="s">
        <v>37194</v>
      </c>
      <c r="D20474" s="92">
        <v>272</v>
      </c>
      <c r="E20474" s="79" t="s">
        <v>11378</v>
      </c>
      <c r="F20474" s="93">
        <v>2728.94</v>
      </c>
      <c r="G20474" s="92"/>
    </row>
    <row r="20475" spans="1:7" x14ac:dyDescent="0.25">
      <c r="A20475" s="92" t="s">
        <v>30637</v>
      </c>
      <c r="B20475" s="92">
        <v>2780000228</v>
      </c>
      <c r="C20475" s="92" t="s">
        <v>30638</v>
      </c>
      <c r="D20475" s="92">
        <v>278</v>
      </c>
      <c r="E20475" s="79" t="s">
        <v>11303</v>
      </c>
      <c r="F20475" s="93">
        <v>5462.63</v>
      </c>
      <c r="G20475" s="92"/>
    </row>
    <row r="20476" spans="1:7" x14ac:dyDescent="0.25">
      <c r="A20476" s="92" t="s">
        <v>32417</v>
      </c>
      <c r="B20476" s="92">
        <v>2720000194</v>
      </c>
      <c r="C20476" s="92" t="s">
        <v>32418</v>
      </c>
      <c r="D20476" s="92">
        <v>272</v>
      </c>
      <c r="F20476" s="93">
        <v>2508.29</v>
      </c>
      <c r="G20476" s="92"/>
    </row>
    <row r="20477" spans="1:7" x14ac:dyDescent="0.25">
      <c r="A20477" s="92" t="s">
        <v>11357</v>
      </c>
      <c r="B20477" s="92">
        <v>2720000194</v>
      </c>
      <c r="C20477" s="92" t="s">
        <v>11358</v>
      </c>
      <c r="D20477" s="92">
        <v>272</v>
      </c>
      <c r="F20477" s="93">
        <v>964.04</v>
      </c>
      <c r="G20477" s="92"/>
    </row>
    <row r="20478" spans="1:7" x14ac:dyDescent="0.25">
      <c r="A20478" s="92" t="s">
        <v>24361</v>
      </c>
      <c r="B20478" s="92">
        <v>2720000194</v>
      </c>
      <c r="C20478" s="92" t="s">
        <v>24362</v>
      </c>
      <c r="D20478" s="92">
        <v>272</v>
      </c>
      <c r="F20478" s="93">
        <v>834.87</v>
      </c>
      <c r="G20478" s="92"/>
    </row>
    <row r="20479" spans="1:7" x14ac:dyDescent="0.25">
      <c r="A20479" s="92" t="s">
        <v>24363</v>
      </c>
      <c r="B20479" s="92">
        <v>2720000194</v>
      </c>
      <c r="C20479" s="92" t="s">
        <v>24364</v>
      </c>
      <c r="D20479" s="92">
        <v>272</v>
      </c>
      <c r="F20479" s="93">
        <v>834.87</v>
      </c>
      <c r="G20479" s="92"/>
    </row>
    <row r="20480" spans="1:7" x14ac:dyDescent="0.25">
      <c r="A20480" s="92" t="s">
        <v>36485</v>
      </c>
      <c r="B20480" s="92">
        <v>2780000106</v>
      </c>
      <c r="C20480" s="92" t="s">
        <v>36486</v>
      </c>
      <c r="D20480" s="92">
        <v>278</v>
      </c>
      <c r="F20480" s="93">
        <v>846.85</v>
      </c>
      <c r="G20480" s="92"/>
    </row>
    <row r="20481" spans="1:7" x14ac:dyDescent="0.25">
      <c r="A20481" s="92" t="s">
        <v>7059</v>
      </c>
      <c r="B20481" s="92">
        <v>6370001</v>
      </c>
      <c r="C20481" s="92" t="s">
        <v>7060</v>
      </c>
      <c r="D20481" s="92">
        <v>250</v>
      </c>
      <c r="F20481" s="93">
        <v>3.5</v>
      </c>
      <c r="G20481" s="92"/>
    </row>
    <row r="20482" spans="1:7" x14ac:dyDescent="0.25">
      <c r="A20482" s="92" t="s">
        <v>7000</v>
      </c>
      <c r="B20482" s="92">
        <v>6370001</v>
      </c>
      <c r="C20482" s="92" t="s">
        <v>7001</v>
      </c>
      <c r="D20482" s="92">
        <v>250</v>
      </c>
      <c r="F20482" s="93">
        <v>3.5</v>
      </c>
      <c r="G20482" s="92"/>
    </row>
    <row r="20483" spans="1:7" x14ac:dyDescent="0.25">
      <c r="A20483" s="92" t="s">
        <v>7057</v>
      </c>
      <c r="B20483" s="92">
        <v>6370001</v>
      </c>
      <c r="C20483" s="92" t="s">
        <v>7058</v>
      </c>
      <c r="D20483" s="92">
        <v>250</v>
      </c>
      <c r="F20483" s="93">
        <v>7</v>
      </c>
      <c r="G20483" s="92"/>
    </row>
    <row r="20484" spans="1:7" x14ac:dyDescent="0.25">
      <c r="A20484" s="92" t="s">
        <v>6998</v>
      </c>
      <c r="B20484" s="92">
        <v>6370001</v>
      </c>
      <c r="C20484" s="92" t="s">
        <v>6999</v>
      </c>
      <c r="D20484" s="92">
        <v>250</v>
      </c>
      <c r="F20484" s="93">
        <v>7</v>
      </c>
      <c r="G20484" s="92"/>
    </row>
    <row r="20485" spans="1:7" x14ac:dyDescent="0.25">
      <c r="A20485" s="92" t="s">
        <v>8258</v>
      </c>
      <c r="B20485" s="92">
        <v>6370001</v>
      </c>
      <c r="C20485" s="92" t="s">
        <v>8259</v>
      </c>
      <c r="D20485" s="92">
        <v>250</v>
      </c>
      <c r="F20485" s="93">
        <v>7</v>
      </c>
      <c r="G20485" s="92"/>
    </row>
    <row r="20486" spans="1:7" x14ac:dyDescent="0.25">
      <c r="A20486" s="92" t="s">
        <v>34786</v>
      </c>
      <c r="B20486" s="92">
        <v>2750000200</v>
      </c>
      <c r="C20486" s="92" t="s">
        <v>34787</v>
      </c>
      <c r="D20486" s="92">
        <v>275</v>
      </c>
      <c r="E20486" s="79" t="s">
        <v>13588</v>
      </c>
      <c r="F20486" s="93">
        <v>3301.75</v>
      </c>
      <c r="G20486" s="92"/>
    </row>
    <row r="20487" spans="1:7" x14ac:dyDescent="0.25">
      <c r="A20487" s="92" t="s">
        <v>34924</v>
      </c>
      <c r="B20487" s="92">
        <v>2750000200</v>
      </c>
      <c r="C20487" s="92" t="s">
        <v>34925</v>
      </c>
      <c r="D20487" s="92">
        <v>275</v>
      </c>
      <c r="E20487" s="79" t="s">
        <v>13588</v>
      </c>
      <c r="F20487" s="93">
        <v>3301.75</v>
      </c>
      <c r="G20487" s="92"/>
    </row>
    <row r="20488" spans="1:7" x14ac:dyDescent="0.25">
      <c r="A20488" s="92" t="s">
        <v>28638</v>
      </c>
      <c r="B20488" s="92">
        <v>2720000194</v>
      </c>
      <c r="C20488" s="92" t="s">
        <v>28639</v>
      </c>
      <c r="D20488" s="92">
        <v>272</v>
      </c>
      <c r="F20488" s="93">
        <v>3067.95</v>
      </c>
      <c r="G20488" s="92"/>
    </row>
    <row r="20489" spans="1:7" x14ac:dyDescent="0.25">
      <c r="A20489" s="92" t="s">
        <v>28636</v>
      </c>
      <c r="B20489" s="92">
        <v>2720000194</v>
      </c>
      <c r="C20489" s="92" t="s">
        <v>28637</v>
      </c>
      <c r="D20489" s="92">
        <v>272</v>
      </c>
      <c r="F20489" s="93">
        <v>3067.95</v>
      </c>
      <c r="G20489" s="92"/>
    </row>
    <row r="20490" spans="1:7" x14ac:dyDescent="0.25">
      <c r="A20490" s="92" t="s">
        <v>28632</v>
      </c>
      <c r="B20490" s="92">
        <v>2720000194</v>
      </c>
      <c r="C20490" s="92" t="s">
        <v>28633</v>
      </c>
      <c r="D20490" s="92">
        <v>272</v>
      </c>
      <c r="F20490" s="93">
        <v>3067.95</v>
      </c>
      <c r="G20490" s="92"/>
    </row>
    <row r="20491" spans="1:7" x14ac:dyDescent="0.25">
      <c r="A20491" s="92" t="s">
        <v>4971</v>
      </c>
      <c r="B20491" s="92">
        <v>6370001</v>
      </c>
      <c r="C20491" s="92" t="s">
        <v>4972</v>
      </c>
      <c r="D20491" s="92">
        <v>250</v>
      </c>
      <c r="F20491" s="93">
        <v>742.92</v>
      </c>
      <c r="G20491" s="92"/>
    </row>
    <row r="20492" spans="1:7" x14ac:dyDescent="0.25">
      <c r="A20492" s="92" t="s">
        <v>6205</v>
      </c>
      <c r="B20492" s="92">
        <v>6370001</v>
      </c>
      <c r="C20492" s="92" t="s">
        <v>4972</v>
      </c>
      <c r="D20492" s="92">
        <v>250</v>
      </c>
      <c r="F20492" s="93">
        <v>489.56</v>
      </c>
      <c r="G20492" s="92"/>
    </row>
    <row r="20493" spans="1:7" x14ac:dyDescent="0.25">
      <c r="A20493" s="92" t="s">
        <v>6206</v>
      </c>
      <c r="B20493" s="92">
        <v>6370001</v>
      </c>
      <c r="C20493" s="92" t="s">
        <v>4974</v>
      </c>
      <c r="D20493" s="92">
        <v>250</v>
      </c>
      <c r="F20493" s="93">
        <v>916.88</v>
      </c>
      <c r="G20493" s="92"/>
    </row>
    <row r="20494" spans="1:7" x14ac:dyDescent="0.25">
      <c r="A20494" s="92" t="s">
        <v>4973</v>
      </c>
      <c r="B20494" s="92">
        <v>6370001</v>
      </c>
      <c r="C20494" s="92" t="s">
        <v>4974</v>
      </c>
      <c r="D20494" s="92">
        <v>250</v>
      </c>
      <c r="F20494" s="93">
        <v>742.75</v>
      </c>
      <c r="G20494" s="92"/>
    </row>
    <row r="20495" spans="1:7" x14ac:dyDescent="0.25">
      <c r="A20495" s="92" t="s">
        <v>10510</v>
      </c>
      <c r="B20495" s="92">
        <v>6370001</v>
      </c>
      <c r="C20495" s="92" t="s">
        <v>10511</v>
      </c>
      <c r="D20495" s="92">
        <v>250</v>
      </c>
      <c r="F20495" s="93">
        <v>338.23</v>
      </c>
      <c r="G20495" s="92"/>
    </row>
    <row r="20496" spans="1:7" x14ac:dyDescent="0.25">
      <c r="A20496" s="92" t="s">
        <v>7193</v>
      </c>
      <c r="B20496" s="92">
        <v>6370001</v>
      </c>
      <c r="C20496" s="92" t="s">
        <v>6141</v>
      </c>
      <c r="D20496" s="92">
        <v>250</v>
      </c>
      <c r="F20496" s="93">
        <v>330.46</v>
      </c>
      <c r="G20496" s="92"/>
    </row>
    <row r="20497" spans="1:7" x14ac:dyDescent="0.25">
      <c r="A20497" s="92" t="s">
        <v>6140</v>
      </c>
      <c r="B20497" s="92">
        <v>6370001</v>
      </c>
      <c r="C20497" s="92" t="s">
        <v>6141</v>
      </c>
      <c r="D20497" s="92">
        <v>250</v>
      </c>
      <c r="F20497" s="93">
        <v>299.37</v>
      </c>
      <c r="G20497" s="92"/>
    </row>
    <row r="20498" spans="1:7" x14ac:dyDescent="0.25">
      <c r="A20498" s="92" t="s">
        <v>4848</v>
      </c>
      <c r="B20498" s="92">
        <v>6370001</v>
      </c>
      <c r="C20498" s="92" t="s">
        <v>4849</v>
      </c>
      <c r="D20498" s="92">
        <v>250</v>
      </c>
      <c r="F20498" s="93">
        <v>70.58</v>
      </c>
      <c r="G20498" s="92"/>
    </row>
    <row r="20499" spans="1:7" x14ac:dyDescent="0.25">
      <c r="A20499" s="92" t="s">
        <v>8076</v>
      </c>
      <c r="B20499" s="92">
        <v>6370001</v>
      </c>
      <c r="C20499" s="92" t="s">
        <v>4849</v>
      </c>
      <c r="D20499" s="92">
        <v>250</v>
      </c>
      <c r="F20499" s="93">
        <v>45.83</v>
      </c>
      <c r="G20499" s="92"/>
    </row>
    <row r="20500" spans="1:7" x14ac:dyDescent="0.25">
      <c r="A20500" s="92" t="s">
        <v>8069</v>
      </c>
      <c r="B20500" s="92">
        <v>6370001</v>
      </c>
      <c r="C20500" s="92" t="s">
        <v>8070</v>
      </c>
      <c r="D20500" s="92">
        <v>250</v>
      </c>
      <c r="F20500" s="93">
        <v>80.05</v>
      </c>
      <c r="G20500" s="92"/>
    </row>
    <row r="20501" spans="1:7" x14ac:dyDescent="0.25">
      <c r="A20501" s="92" t="s">
        <v>4850</v>
      </c>
      <c r="B20501" s="92">
        <v>6370001</v>
      </c>
      <c r="C20501" s="92" t="s">
        <v>4851</v>
      </c>
      <c r="D20501" s="92">
        <v>250</v>
      </c>
      <c r="F20501" s="93">
        <v>88.3</v>
      </c>
      <c r="G20501" s="92"/>
    </row>
    <row r="20502" spans="1:7" x14ac:dyDescent="0.25">
      <c r="A20502" s="92" t="s">
        <v>8077</v>
      </c>
      <c r="B20502" s="92">
        <v>6370001</v>
      </c>
      <c r="C20502" s="92" t="s">
        <v>4851</v>
      </c>
      <c r="D20502" s="92">
        <v>250</v>
      </c>
      <c r="F20502" s="93">
        <v>61.41</v>
      </c>
      <c r="G20502" s="92"/>
    </row>
    <row r="20503" spans="1:7" x14ac:dyDescent="0.25">
      <c r="A20503" s="92" t="s">
        <v>8968</v>
      </c>
      <c r="B20503" s="92">
        <v>6370001</v>
      </c>
      <c r="C20503" s="92" t="s">
        <v>4851</v>
      </c>
      <c r="D20503" s="92">
        <v>250</v>
      </c>
      <c r="F20503" s="93">
        <v>57.13</v>
      </c>
      <c r="G20503" s="92"/>
    </row>
    <row r="20504" spans="1:7" x14ac:dyDescent="0.25">
      <c r="A20504" s="92" t="s">
        <v>10487</v>
      </c>
      <c r="B20504" s="92">
        <v>6370001</v>
      </c>
      <c r="C20504" s="92" t="s">
        <v>4851</v>
      </c>
      <c r="D20504" s="92">
        <v>250</v>
      </c>
      <c r="F20504" s="93">
        <v>54.69</v>
      </c>
      <c r="G20504" s="92"/>
    </row>
    <row r="20505" spans="1:7" x14ac:dyDescent="0.25">
      <c r="A20505" s="92" t="s">
        <v>4852</v>
      </c>
      <c r="B20505" s="92">
        <v>6370001</v>
      </c>
      <c r="C20505" s="92" t="s">
        <v>4853</v>
      </c>
      <c r="D20505" s="92">
        <v>250</v>
      </c>
      <c r="F20505" s="93">
        <v>88.3</v>
      </c>
      <c r="G20505" s="92"/>
    </row>
    <row r="20506" spans="1:7" x14ac:dyDescent="0.25">
      <c r="A20506" s="92" t="s">
        <v>8071</v>
      </c>
      <c r="B20506" s="92">
        <v>6370001</v>
      </c>
      <c r="C20506" s="92" t="s">
        <v>4853</v>
      </c>
      <c r="D20506" s="92">
        <v>250</v>
      </c>
      <c r="F20506" s="93">
        <v>52.85</v>
      </c>
      <c r="G20506" s="92"/>
    </row>
    <row r="20507" spans="1:7" x14ac:dyDescent="0.25">
      <c r="A20507" s="92" t="s">
        <v>8873</v>
      </c>
      <c r="B20507" s="92">
        <v>6370001</v>
      </c>
      <c r="C20507" s="92" t="s">
        <v>8874</v>
      </c>
      <c r="D20507" s="92">
        <v>250</v>
      </c>
      <c r="F20507" s="93">
        <v>417.06</v>
      </c>
      <c r="G20507" s="92"/>
    </row>
    <row r="20508" spans="1:7" x14ac:dyDescent="0.25">
      <c r="A20508" s="92" t="s">
        <v>8065</v>
      </c>
      <c r="B20508" s="92">
        <v>6370001</v>
      </c>
      <c r="C20508" s="92" t="s">
        <v>8066</v>
      </c>
      <c r="D20508" s="92">
        <v>250</v>
      </c>
      <c r="F20508" s="93">
        <v>913.12</v>
      </c>
      <c r="G20508" s="92"/>
    </row>
    <row r="20509" spans="1:7" x14ac:dyDescent="0.25">
      <c r="A20509" s="92" t="s">
        <v>7862</v>
      </c>
      <c r="B20509" s="92">
        <v>6370001</v>
      </c>
      <c r="C20509" s="92" t="s">
        <v>7857</v>
      </c>
      <c r="D20509" s="92">
        <v>250</v>
      </c>
      <c r="F20509" s="93">
        <v>134.57</v>
      </c>
      <c r="G20509" s="92"/>
    </row>
    <row r="20510" spans="1:7" x14ac:dyDescent="0.25">
      <c r="A20510" s="92" t="s">
        <v>7856</v>
      </c>
      <c r="B20510" s="92">
        <v>6370001</v>
      </c>
      <c r="C20510" s="92" t="s">
        <v>7857</v>
      </c>
      <c r="D20510" s="92">
        <v>250</v>
      </c>
      <c r="F20510" s="93">
        <v>125.38</v>
      </c>
      <c r="G20510" s="92"/>
    </row>
    <row r="20511" spans="1:7" x14ac:dyDescent="0.25">
      <c r="A20511" s="92" t="s">
        <v>7863</v>
      </c>
      <c r="B20511" s="92">
        <v>6370001</v>
      </c>
      <c r="C20511" s="92" t="s">
        <v>7864</v>
      </c>
      <c r="D20511" s="92">
        <v>250</v>
      </c>
      <c r="F20511" s="93">
        <v>174.13</v>
      </c>
      <c r="G20511" s="92"/>
    </row>
    <row r="20512" spans="1:7" x14ac:dyDescent="0.25">
      <c r="A20512" s="92" t="s">
        <v>8078</v>
      </c>
      <c r="B20512" s="92">
        <v>6370001</v>
      </c>
      <c r="C20512" s="92" t="s">
        <v>7864</v>
      </c>
      <c r="D20512" s="92">
        <v>250</v>
      </c>
      <c r="F20512" s="93">
        <v>154.49</v>
      </c>
      <c r="G20512" s="92"/>
    </row>
    <row r="20513" spans="1:7" x14ac:dyDescent="0.25">
      <c r="A20513" s="92" t="s">
        <v>4290</v>
      </c>
      <c r="B20513" s="92">
        <v>2500002</v>
      </c>
      <c r="C20513" s="92" t="s">
        <v>4291</v>
      </c>
      <c r="D20513" s="92">
        <v>250</v>
      </c>
      <c r="E20513" s="79" t="s">
        <v>4292</v>
      </c>
      <c r="F20513" s="93">
        <v>3009.24</v>
      </c>
      <c r="G20513" s="92"/>
    </row>
    <row r="20514" spans="1:7" x14ac:dyDescent="0.25">
      <c r="A20514" s="92" t="s">
        <v>3888</v>
      </c>
      <c r="B20514" s="92">
        <v>2500002</v>
      </c>
      <c r="C20514" s="92" t="s">
        <v>3889</v>
      </c>
      <c r="D20514" s="92">
        <v>250</v>
      </c>
      <c r="E20514" s="79" t="s">
        <v>3887</v>
      </c>
      <c r="F20514" s="93">
        <v>580.63</v>
      </c>
      <c r="G20514" s="92"/>
    </row>
    <row r="20515" spans="1:7" x14ac:dyDescent="0.25">
      <c r="A20515" s="92" t="s">
        <v>3885</v>
      </c>
      <c r="B20515" s="92">
        <v>2500002</v>
      </c>
      <c r="C20515" s="92" t="s">
        <v>3886</v>
      </c>
      <c r="D20515" s="92">
        <v>250</v>
      </c>
      <c r="E20515" s="79" t="s">
        <v>3887</v>
      </c>
      <c r="F20515" s="93">
        <v>575.29</v>
      </c>
      <c r="G20515" s="92"/>
    </row>
    <row r="20516" spans="1:7" x14ac:dyDescent="0.25">
      <c r="A20516" s="92" t="s">
        <v>9250</v>
      </c>
      <c r="B20516" s="92">
        <v>6370001</v>
      </c>
      <c r="C20516" s="92" t="s">
        <v>9251</v>
      </c>
      <c r="D20516" s="92">
        <v>250</v>
      </c>
      <c r="F20516" s="93">
        <v>199.93</v>
      </c>
      <c r="G20516" s="92"/>
    </row>
    <row r="20517" spans="1:7" x14ac:dyDescent="0.25">
      <c r="A20517" s="92" t="s">
        <v>8825</v>
      </c>
      <c r="B20517" s="92">
        <v>6370001</v>
      </c>
      <c r="C20517" s="92" t="s">
        <v>8826</v>
      </c>
      <c r="D20517" s="92">
        <v>250</v>
      </c>
      <c r="F20517" s="93">
        <v>7</v>
      </c>
      <c r="G20517" s="92"/>
    </row>
    <row r="20518" spans="1:7" x14ac:dyDescent="0.25">
      <c r="A20518" s="92" t="s">
        <v>6584</v>
      </c>
      <c r="B20518" s="92">
        <v>6370001</v>
      </c>
      <c r="C20518" s="92" t="s">
        <v>6585</v>
      </c>
      <c r="D20518" s="92">
        <v>250</v>
      </c>
      <c r="F20518" s="93">
        <v>7</v>
      </c>
      <c r="G20518" s="92"/>
    </row>
    <row r="20519" spans="1:7" x14ac:dyDescent="0.25">
      <c r="A20519" s="92" t="s">
        <v>8682</v>
      </c>
      <c r="B20519" s="92">
        <v>6370001</v>
      </c>
      <c r="C20519" s="92" t="s">
        <v>8683</v>
      </c>
      <c r="D20519" s="92">
        <v>250</v>
      </c>
      <c r="F20519" s="93">
        <v>13.08</v>
      </c>
      <c r="G20519" s="92"/>
    </row>
    <row r="20520" spans="1:7" x14ac:dyDescent="0.25">
      <c r="A20520" s="92" t="s">
        <v>9315</v>
      </c>
      <c r="B20520" s="92">
        <v>6370001</v>
      </c>
      <c r="C20520" s="92" t="s">
        <v>9316</v>
      </c>
      <c r="D20520" s="92">
        <v>250</v>
      </c>
      <c r="F20520" s="93">
        <v>21.49</v>
      </c>
      <c r="G20520" s="92"/>
    </row>
    <row r="20521" spans="1:7" x14ac:dyDescent="0.25">
      <c r="A20521" s="92" t="s">
        <v>9559</v>
      </c>
      <c r="B20521" s="92">
        <v>6370001</v>
      </c>
      <c r="C20521" s="92" t="s">
        <v>9560</v>
      </c>
      <c r="D20521" s="92">
        <v>250</v>
      </c>
      <c r="F20521" s="93">
        <v>632.41999999999996</v>
      </c>
      <c r="G20521" s="92"/>
    </row>
    <row r="20522" spans="1:7" x14ac:dyDescent="0.25">
      <c r="A20522" s="92" t="s">
        <v>6301</v>
      </c>
      <c r="B20522" s="92">
        <v>6370001</v>
      </c>
      <c r="C20522" s="92" t="s">
        <v>6302</v>
      </c>
      <c r="D20522" s="92">
        <v>250</v>
      </c>
      <c r="F20522" s="93">
        <v>7</v>
      </c>
      <c r="G20522" s="92"/>
    </row>
    <row r="20523" spans="1:7" x14ac:dyDescent="0.25">
      <c r="A20523" s="92" t="s">
        <v>7329</v>
      </c>
      <c r="B20523" s="92">
        <v>6370001</v>
      </c>
      <c r="C20523" s="92" t="s">
        <v>6302</v>
      </c>
      <c r="D20523" s="92">
        <v>250</v>
      </c>
      <c r="F20523" s="93">
        <v>7</v>
      </c>
      <c r="G20523" s="92"/>
    </row>
    <row r="20524" spans="1:7" x14ac:dyDescent="0.25">
      <c r="A20524" s="92" t="s">
        <v>6299</v>
      </c>
      <c r="B20524" s="92">
        <v>6370001</v>
      </c>
      <c r="C20524" s="92" t="s">
        <v>6300</v>
      </c>
      <c r="D20524" s="92">
        <v>250</v>
      </c>
      <c r="F20524" s="93">
        <v>7</v>
      </c>
      <c r="G20524" s="92"/>
    </row>
    <row r="20525" spans="1:7" x14ac:dyDescent="0.25">
      <c r="A20525" s="92" t="s">
        <v>7328</v>
      </c>
      <c r="B20525" s="92">
        <v>6370001</v>
      </c>
      <c r="C20525" s="92" t="s">
        <v>6300</v>
      </c>
      <c r="D20525" s="92">
        <v>250</v>
      </c>
      <c r="F20525" s="93">
        <v>7</v>
      </c>
      <c r="G20525" s="92"/>
    </row>
    <row r="20526" spans="1:7" x14ac:dyDescent="0.25">
      <c r="A20526" s="92" t="s">
        <v>6305</v>
      </c>
      <c r="B20526" s="92">
        <v>6370001</v>
      </c>
      <c r="C20526" s="92" t="s">
        <v>6306</v>
      </c>
      <c r="D20526" s="92">
        <v>250</v>
      </c>
      <c r="F20526" s="93">
        <v>2.8</v>
      </c>
      <c r="G20526" s="92"/>
    </row>
    <row r="20527" spans="1:7" x14ac:dyDescent="0.25">
      <c r="A20527" s="92" t="s">
        <v>6303</v>
      </c>
      <c r="B20527" s="92">
        <v>6370001</v>
      </c>
      <c r="C20527" s="92" t="s">
        <v>6304</v>
      </c>
      <c r="D20527" s="92">
        <v>250</v>
      </c>
      <c r="F20527" s="93">
        <v>2.8</v>
      </c>
      <c r="G20527" s="92"/>
    </row>
    <row r="20528" spans="1:7" x14ac:dyDescent="0.25">
      <c r="A20528" s="92" t="s">
        <v>7969</v>
      </c>
      <c r="B20528" s="92">
        <v>6370001</v>
      </c>
      <c r="C20528" s="92" t="s">
        <v>7970</v>
      </c>
      <c r="D20528" s="92">
        <v>250</v>
      </c>
      <c r="F20528" s="93">
        <v>23.95</v>
      </c>
      <c r="G20528" s="92"/>
    </row>
    <row r="20529" spans="1:7" x14ac:dyDescent="0.25">
      <c r="A20529" s="92" t="s">
        <v>7966</v>
      </c>
      <c r="B20529" s="92">
        <v>6370001</v>
      </c>
      <c r="C20529" s="92" t="s">
        <v>7967</v>
      </c>
      <c r="D20529" s="92">
        <v>250</v>
      </c>
      <c r="F20529" s="93">
        <v>7</v>
      </c>
      <c r="G20529" s="92"/>
    </row>
    <row r="20530" spans="1:7" x14ac:dyDescent="0.25">
      <c r="A20530" s="92" t="s">
        <v>35498</v>
      </c>
      <c r="B20530" s="92">
        <v>2720000322</v>
      </c>
      <c r="C20530" s="92" t="s">
        <v>35499</v>
      </c>
      <c r="D20530" s="92">
        <v>272</v>
      </c>
      <c r="F20530" s="93">
        <v>177.69</v>
      </c>
      <c r="G20530" s="92"/>
    </row>
    <row r="20531" spans="1:7" x14ac:dyDescent="0.25">
      <c r="A20531" s="92" t="s">
        <v>24365</v>
      </c>
      <c r="B20531" s="92">
        <v>2720000322</v>
      </c>
      <c r="C20531" s="92" t="s">
        <v>24366</v>
      </c>
      <c r="D20531" s="92">
        <v>272</v>
      </c>
      <c r="F20531" s="93">
        <v>187.04</v>
      </c>
      <c r="G20531" s="92"/>
    </row>
    <row r="20532" spans="1:7" x14ac:dyDescent="0.25">
      <c r="A20532" s="92" t="s">
        <v>24367</v>
      </c>
      <c r="B20532" s="92">
        <v>2720000322</v>
      </c>
      <c r="C20532" s="92" t="s">
        <v>24368</v>
      </c>
      <c r="D20532" s="92">
        <v>272</v>
      </c>
      <c r="F20532" s="93">
        <v>187.04</v>
      </c>
      <c r="G20532" s="92"/>
    </row>
    <row r="20533" spans="1:7" x14ac:dyDescent="0.25">
      <c r="A20533" s="92" t="s">
        <v>24369</v>
      </c>
      <c r="B20533" s="92">
        <v>2720000322</v>
      </c>
      <c r="C20533" s="92" t="s">
        <v>24370</v>
      </c>
      <c r="D20533" s="92">
        <v>272</v>
      </c>
      <c r="F20533" s="93">
        <v>187.04</v>
      </c>
      <c r="G20533" s="92"/>
    </row>
    <row r="20534" spans="1:7" x14ac:dyDescent="0.25">
      <c r="A20534" s="92" t="s">
        <v>24371</v>
      </c>
      <c r="B20534" s="92">
        <v>2720000194</v>
      </c>
      <c r="C20534" s="92" t="s">
        <v>24372</v>
      </c>
      <c r="D20534" s="92">
        <v>272</v>
      </c>
      <c r="F20534" s="93">
        <v>187.04</v>
      </c>
      <c r="G20534" s="92"/>
    </row>
    <row r="20535" spans="1:7" x14ac:dyDescent="0.25">
      <c r="A20535" s="92" t="s">
        <v>24373</v>
      </c>
      <c r="B20535" s="92">
        <v>2720000322</v>
      </c>
      <c r="C20535" s="92" t="s">
        <v>24374</v>
      </c>
      <c r="D20535" s="92">
        <v>272</v>
      </c>
      <c r="F20535" s="93">
        <v>320.64</v>
      </c>
      <c r="G20535" s="92"/>
    </row>
    <row r="20536" spans="1:7" x14ac:dyDescent="0.25">
      <c r="A20536" s="92" t="s">
        <v>24375</v>
      </c>
      <c r="B20536" s="92">
        <v>2720000322</v>
      </c>
      <c r="C20536" s="92" t="s">
        <v>24376</v>
      </c>
      <c r="D20536" s="92">
        <v>272</v>
      </c>
      <c r="F20536" s="93">
        <v>120.24</v>
      </c>
      <c r="G20536" s="92"/>
    </row>
    <row r="20537" spans="1:7" x14ac:dyDescent="0.25">
      <c r="A20537" s="92" t="s">
        <v>24377</v>
      </c>
      <c r="B20537" s="92">
        <v>2720000322</v>
      </c>
      <c r="C20537" s="92" t="s">
        <v>24378</v>
      </c>
      <c r="D20537" s="92">
        <v>272</v>
      </c>
      <c r="F20537" s="93">
        <v>120.24</v>
      </c>
      <c r="G20537" s="92"/>
    </row>
    <row r="20538" spans="1:7" x14ac:dyDescent="0.25">
      <c r="A20538" s="92" t="s">
        <v>24379</v>
      </c>
      <c r="B20538" s="92">
        <v>2720000322</v>
      </c>
      <c r="C20538" s="92" t="s">
        <v>24380</v>
      </c>
      <c r="D20538" s="92">
        <v>272</v>
      </c>
      <c r="F20538" s="93">
        <v>187.04</v>
      </c>
      <c r="G20538" s="92"/>
    </row>
    <row r="20539" spans="1:7" x14ac:dyDescent="0.25">
      <c r="A20539" s="92" t="s">
        <v>11913</v>
      </c>
      <c r="B20539" s="92">
        <v>2720000194</v>
      </c>
      <c r="C20539" s="92" t="s">
        <v>11914</v>
      </c>
      <c r="D20539" s="92">
        <v>272</v>
      </c>
      <c r="F20539" s="93">
        <v>5223.82</v>
      </c>
      <c r="G20539" s="92"/>
    </row>
    <row r="20540" spans="1:7" x14ac:dyDescent="0.25">
      <c r="A20540" s="92" t="s">
        <v>24381</v>
      </c>
      <c r="B20540" s="92">
        <v>2720000322</v>
      </c>
      <c r="C20540" s="92" t="s">
        <v>24382</v>
      </c>
      <c r="D20540" s="92">
        <v>272</v>
      </c>
      <c r="F20540" s="93">
        <v>187.04</v>
      </c>
      <c r="G20540" s="92"/>
    </row>
    <row r="20541" spans="1:7" x14ac:dyDescent="0.25">
      <c r="A20541" s="92" t="s">
        <v>24383</v>
      </c>
      <c r="B20541" s="92">
        <v>2720000322</v>
      </c>
      <c r="C20541" s="92" t="s">
        <v>24384</v>
      </c>
      <c r="D20541" s="92">
        <v>272</v>
      </c>
      <c r="F20541" s="93">
        <v>187.04</v>
      </c>
      <c r="G20541" s="92"/>
    </row>
    <row r="20542" spans="1:7" x14ac:dyDescent="0.25">
      <c r="A20542" s="92" t="s">
        <v>24385</v>
      </c>
      <c r="B20542" s="92">
        <v>2720000322</v>
      </c>
      <c r="C20542" s="92" t="s">
        <v>24386</v>
      </c>
      <c r="D20542" s="92">
        <v>272</v>
      </c>
      <c r="F20542" s="93">
        <v>120.24</v>
      </c>
      <c r="G20542" s="92"/>
    </row>
    <row r="20543" spans="1:7" x14ac:dyDescent="0.25">
      <c r="A20543" s="92" t="s">
        <v>24387</v>
      </c>
      <c r="B20543" s="92">
        <v>2720000322</v>
      </c>
      <c r="C20543" s="92" t="s">
        <v>24388</v>
      </c>
      <c r="D20543" s="92">
        <v>272</v>
      </c>
      <c r="F20543" s="93">
        <v>187.04</v>
      </c>
      <c r="G20543" s="92"/>
    </row>
    <row r="20544" spans="1:7" x14ac:dyDescent="0.25">
      <c r="A20544" s="92" t="s">
        <v>24389</v>
      </c>
      <c r="B20544" s="92">
        <v>2720000322</v>
      </c>
      <c r="C20544" s="92" t="s">
        <v>24390</v>
      </c>
      <c r="D20544" s="92">
        <v>272</v>
      </c>
      <c r="F20544" s="93">
        <v>187.04</v>
      </c>
      <c r="G20544" s="92"/>
    </row>
    <row r="20545" spans="1:7" x14ac:dyDescent="0.25">
      <c r="A20545" s="92" t="s">
        <v>24391</v>
      </c>
      <c r="B20545" s="92">
        <v>2720000322</v>
      </c>
      <c r="C20545" s="92" t="s">
        <v>24392</v>
      </c>
      <c r="D20545" s="92">
        <v>272</v>
      </c>
      <c r="F20545" s="93">
        <v>120.24</v>
      </c>
      <c r="G20545" s="92"/>
    </row>
    <row r="20546" spans="1:7" x14ac:dyDescent="0.25">
      <c r="A20546" s="92" t="s">
        <v>5094</v>
      </c>
      <c r="B20546" s="92">
        <v>2500003</v>
      </c>
      <c r="C20546" s="92" t="s">
        <v>5095</v>
      </c>
      <c r="D20546" s="92">
        <v>250</v>
      </c>
      <c r="F20546" s="93">
        <v>1288</v>
      </c>
      <c r="G20546" s="92"/>
    </row>
    <row r="20547" spans="1:7" x14ac:dyDescent="0.25">
      <c r="A20547" s="92" t="s">
        <v>9592</v>
      </c>
      <c r="B20547" s="92">
        <v>6370001</v>
      </c>
      <c r="C20547" s="92" t="s">
        <v>7513</v>
      </c>
      <c r="D20547" s="92">
        <v>250</v>
      </c>
      <c r="F20547" s="93">
        <v>239.02</v>
      </c>
      <c r="G20547" s="92"/>
    </row>
    <row r="20548" spans="1:7" x14ac:dyDescent="0.25">
      <c r="A20548" s="92" t="s">
        <v>7512</v>
      </c>
      <c r="B20548" s="92">
        <v>6370001</v>
      </c>
      <c r="C20548" s="92" t="s">
        <v>7513</v>
      </c>
      <c r="D20548" s="92">
        <v>250</v>
      </c>
      <c r="F20548" s="93">
        <v>106.63</v>
      </c>
      <c r="G20548" s="92"/>
    </row>
    <row r="20549" spans="1:7" x14ac:dyDescent="0.25">
      <c r="A20549" s="92" t="s">
        <v>9595</v>
      </c>
      <c r="B20549" s="92">
        <v>6370001</v>
      </c>
      <c r="C20549" s="92" t="s">
        <v>7515</v>
      </c>
      <c r="D20549" s="92">
        <v>250</v>
      </c>
      <c r="F20549" s="93">
        <v>341.82</v>
      </c>
      <c r="G20549" s="92"/>
    </row>
    <row r="20550" spans="1:7" x14ac:dyDescent="0.25">
      <c r="A20550" s="92" t="s">
        <v>7514</v>
      </c>
      <c r="B20550" s="92">
        <v>6370001</v>
      </c>
      <c r="C20550" s="92" t="s">
        <v>7515</v>
      </c>
      <c r="D20550" s="92">
        <v>250</v>
      </c>
      <c r="F20550" s="93">
        <v>146.34</v>
      </c>
      <c r="G20550" s="92"/>
    </row>
    <row r="20551" spans="1:7" x14ac:dyDescent="0.25">
      <c r="A20551" s="92" t="s">
        <v>7650</v>
      </c>
      <c r="B20551" s="92">
        <v>6370001</v>
      </c>
      <c r="C20551" s="92" t="s">
        <v>7651</v>
      </c>
      <c r="D20551" s="92">
        <v>250</v>
      </c>
      <c r="F20551" s="93">
        <v>112.43</v>
      </c>
      <c r="G20551" s="92"/>
    </row>
    <row r="20552" spans="1:7" x14ac:dyDescent="0.25">
      <c r="A20552" s="92" t="s">
        <v>9593</v>
      </c>
      <c r="B20552" s="92">
        <v>6370001</v>
      </c>
      <c r="C20552" s="92" t="s">
        <v>9594</v>
      </c>
      <c r="D20552" s="92">
        <v>250</v>
      </c>
      <c r="F20552" s="93">
        <v>126.49</v>
      </c>
      <c r="G20552" s="92"/>
    </row>
    <row r="20553" spans="1:7" x14ac:dyDescent="0.25">
      <c r="A20553" s="92" t="s">
        <v>24393</v>
      </c>
      <c r="B20553" s="92">
        <v>2780000168</v>
      </c>
      <c r="C20553" s="92" t="s">
        <v>24394</v>
      </c>
      <c r="D20553" s="92">
        <v>278</v>
      </c>
      <c r="E20553" s="79" t="s">
        <v>11318</v>
      </c>
      <c r="F20553" s="93">
        <v>6715.13</v>
      </c>
      <c r="G20553" s="92"/>
    </row>
    <row r="20554" spans="1:7" x14ac:dyDescent="0.25">
      <c r="A20554" s="92" t="s">
        <v>24395</v>
      </c>
      <c r="B20554" s="92">
        <v>2720000194</v>
      </c>
      <c r="C20554" s="92" t="s">
        <v>24396</v>
      </c>
      <c r="D20554" s="92">
        <v>272</v>
      </c>
      <c r="F20554" s="93">
        <v>448.16</v>
      </c>
      <c r="G20554" s="92"/>
    </row>
    <row r="20555" spans="1:7" x14ac:dyDescent="0.25">
      <c r="A20555" s="92" t="s">
        <v>32419</v>
      </c>
      <c r="B20555" s="92">
        <v>2720000194</v>
      </c>
      <c r="C20555" s="92" t="s">
        <v>32420</v>
      </c>
      <c r="D20555" s="92">
        <v>272</v>
      </c>
      <c r="F20555" s="93">
        <v>1834.66</v>
      </c>
      <c r="G20555" s="92"/>
    </row>
    <row r="20556" spans="1:7" x14ac:dyDescent="0.25">
      <c r="A20556" s="92" t="s">
        <v>24397</v>
      </c>
      <c r="B20556" s="92">
        <v>2720000194</v>
      </c>
      <c r="C20556" s="92" t="s">
        <v>24398</v>
      </c>
      <c r="D20556" s="92">
        <v>272</v>
      </c>
      <c r="F20556" s="93">
        <v>351.77</v>
      </c>
      <c r="G20556" s="92"/>
    </row>
    <row r="20557" spans="1:7" x14ac:dyDescent="0.25">
      <c r="A20557" s="92" t="s">
        <v>30345</v>
      </c>
      <c r="B20557" s="92">
        <v>2720000194</v>
      </c>
      <c r="C20557" s="92" t="s">
        <v>30346</v>
      </c>
      <c r="D20557" s="92">
        <v>272</v>
      </c>
      <c r="F20557" s="93">
        <v>522.91</v>
      </c>
      <c r="G20557" s="92"/>
    </row>
    <row r="20558" spans="1:7" x14ac:dyDescent="0.25">
      <c r="A20558" s="92" t="s">
        <v>24399</v>
      </c>
      <c r="B20558" s="92">
        <v>2720000194</v>
      </c>
      <c r="C20558" s="92" t="s">
        <v>24400</v>
      </c>
      <c r="D20558" s="92">
        <v>272</v>
      </c>
      <c r="F20558" s="93">
        <v>2382.33</v>
      </c>
      <c r="G20558" s="92"/>
    </row>
    <row r="20559" spans="1:7" x14ac:dyDescent="0.25">
      <c r="A20559" s="92" t="s">
        <v>24401</v>
      </c>
      <c r="B20559" s="92">
        <v>2720000194</v>
      </c>
      <c r="C20559" s="92" t="s">
        <v>24402</v>
      </c>
      <c r="D20559" s="92">
        <v>272</v>
      </c>
      <c r="F20559" s="93">
        <v>1271.78</v>
      </c>
      <c r="G20559" s="92"/>
    </row>
    <row r="20560" spans="1:7" x14ac:dyDescent="0.25">
      <c r="A20560" s="92" t="s">
        <v>24403</v>
      </c>
      <c r="B20560" s="92">
        <v>2720000194</v>
      </c>
      <c r="C20560" s="92" t="s">
        <v>24404</v>
      </c>
      <c r="D20560" s="92">
        <v>272</v>
      </c>
      <c r="F20560" s="93">
        <v>559.85</v>
      </c>
      <c r="G20560" s="92"/>
    </row>
    <row r="20561" spans="1:7" x14ac:dyDescent="0.25">
      <c r="A20561" s="92" t="s">
        <v>32421</v>
      </c>
      <c r="B20561" s="92">
        <v>2720000194</v>
      </c>
      <c r="C20561" s="92" t="s">
        <v>32422</v>
      </c>
      <c r="D20561" s="92">
        <v>272</v>
      </c>
      <c r="F20561" s="93">
        <v>800.09</v>
      </c>
      <c r="G20561" s="92"/>
    </row>
    <row r="20562" spans="1:7" x14ac:dyDescent="0.25">
      <c r="A20562" s="92" t="s">
        <v>24405</v>
      </c>
      <c r="B20562" s="92">
        <v>2720000322</v>
      </c>
      <c r="C20562" s="92" t="s">
        <v>24406</v>
      </c>
      <c r="D20562" s="92">
        <v>272</v>
      </c>
      <c r="F20562" s="93">
        <v>3.14</v>
      </c>
      <c r="G20562" s="92"/>
    </row>
    <row r="20563" spans="1:7" x14ac:dyDescent="0.25">
      <c r="A20563" s="92" t="s">
        <v>24407</v>
      </c>
      <c r="B20563" s="92">
        <v>2720000194</v>
      </c>
      <c r="C20563" s="92" t="s">
        <v>24408</v>
      </c>
      <c r="D20563" s="92">
        <v>272</v>
      </c>
      <c r="F20563" s="93">
        <v>829.32</v>
      </c>
      <c r="G20563" s="92"/>
    </row>
    <row r="20564" spans="1:7" x14ac:dyDescent="0.25">
      <c r="A20564" s="92" t="s">
        <v>34301</v>
      </c>
      <c r="B20564" s="92">
        <v>2720000194</v>
      </c>
      <c r="C20564" s="92" t="s">
        <v>34302</v>
      </c>
      <c r="D20564" s="92">
        <v>272</v>
      </c>
      <c r="F20564" s="93">
        <v>1986.63</v>
      </c>
      <c r="G20564" s="92"/>
    </row>
    <row r="20565" spans="1:7" x14ac:dyDescent="0.25">
      <c r="A20565" s="92" t="s">
        <v>24409</v>
      </c>
      <c r="B20565" s="92">
        <v>2720000194</v>
      </c>
      <c r="C20565" s="92" t="s">
        <v>24410</v>
      </c>
      <c r="D20565" s="92">
        <v>272</v>
      </c>
      <c r="F20565" s="93">
        <v>1766.27</v>
      </c>
      <c r="G20565" s="92"/>
    </row>
    <row r="20566" spans="1:7" x14ac:dyDescent="0.25">
      <c r="A20566" s="92" t="s">
        <v>4930</v>
      </c>
      <c r="B20566" s="92">
        <v>6370001</v>
      </c>
      <c r="C20566" s="92" t="s">
        <v>4931</v>
      </c>
      <c r="D20566" s="92">
        <v>250</v>
      </c>
      <c r="F20566" s="93">
        <v>143.94</v>
      </c>
      <c r="G20566" s="92"/>
    </row>
    <row r="20567" spans="1:7" x14ac:dyDescent="0.25">
      <c r="A20567" s="92" t="s">
        <v>4928</v>
      </c>
      <c r="B20567" s="92">
        <v>6370001</v>
      </c>
      <c r="C20567" s="92" t="s">
        <v>4929</v>
      </c>
      <c r="D20567" s="92">
        <v>250</v>
      </c>
      <c r="F20567" s="93">
        <v>106.83</v>
      </c>
      <c r="G20567" s="92"/>
    </row>
    <row r="20568" spans="1:7" x14ac:dyDescent="0.25">
      <c r="A20568" s="92" t="s">
        <v>24411</v>
      </c>
      <c r="B20568" s="92">
        <v>2720000194</v>
      </c>
      <c r="C20568" s="92" t="s">
        <v>24412</v>
      </c>
      <c r="D20568" s="92">
        <v>272</v>
      </c>
      <c r="F20568" s="93">
        <v>5567</v>
      </c>
      <c r="G20568" s="92"/>
    </row>
    <row r="20569" spans="1:7" x14ac:dyDescent="0.25">
      <c r="A20569" s="92" t="s">
        <v>6090</v>
      </c>
      <c r="B20569" s="92">
        <v>6370001</v>
      </c>
      <c r="C20569" s="92" t="s">
        <v>6091</v>
      </c>
      <c r="D20569" s="92">
        <v>250</v>
      </c>
      <c r="F20569" s="93">
        <v>11.16</v>
      </c>
      <c r="G20569" s="92"/>
    </row>
    <row r="20570" spans="1:7" x14ac:dyDescent="0.25">
      <c r="A20570" s="92" t="s">
        <v>11627</v>
      </c>
      <c r="B20570" s="92">
        <v>2720000194</v>
      </c>
      <c r="C20570" s="92" t="s">
        <v>11628</v>
      </c>
      <c r="D20570" s="92">
        <v>272</v>
      </c>
      <c r="F20570" s="93">
        <v>3744.8</v>
      </c>
      <c r="G20570" s="92"/>
    </row>
    <row r="20571" spans="1:7" x14ac:dyDescent="0.25">
      <c r="A20571" s="92" t="s">
        <v>11623</v>
      </c>
      <c r="B20571" s="92">
        <v>2720000194</v>
      </c>
      <c r="C20571" s="92" t="s">
        <v>11624</v>
      </c>
      <c r="D20571" s="92">
        <v>272</v>
      </c>
      <c r="F20571" s="93">
        <v>1207.31</v>
      </c>
      <c r="G20571" s="92"/>
    </row>
    <row r="20572" spans="1:7" x14ac:dyDescent="0.25">
      <c r="A20572" s="92" t="s">
        <v>11625</v>
      </c>
      <c r="B20572" s="92">
        <v>2720000194</v>
      </c>
      <c r="C20572" s="92" t="s">
        <v>11626</v>
      </c>
      <c r="D20572" s="92">
        <v>272</v>
      </c>
      <c r="F20572" s="93">
        <v>4957.58</v>
      </c>
      <c r="G20572" s="92"/>
    </row>
    <row r="20573" spans="1:7" x14ac:dyDescent="0.25">
      <c r="A20573" s="92" t="s">
        <v>11621</v>
      </c>
      <c r="B20573" s="92">
        <v>2720000194</v>
      </c>
      <c r="C20573" s="92" t="s">
        <v>11622</v>
      </c>
      <c r="D20573" s="92">
        <v>272</v>
      </c>
      <c r="F20573" s="93">
        <v>3749.77</v>
      </c>
      <c r="G20573" s="92"/>
    </row>
    <row r="20574" spans="1:7" x14ac:dyDescent="0.25">
      <c r="A20574" s="92" t="s">
        <v>10919</v>
      </c>
      <c r="B20574" s="92">
        <v>6370001</v>
      </c>
      <c r="C20574" s="92" t="s">
        <v>10920</v>
      </c>
      <c r="D20574" s="92">
        <v>250</v>
      </c>
      <c r="F20574" s="93">
        <v>35154.870000000003</v>
      </c>
      <c r="G20574" s="92"/>
    </row>
    <row r="20575" spans="1:7" x14ac:dyDescent="0.25">
      <c r="A20575" s="92" t="s">
        <v>6878</v>
      </c>
      <c r="B20575" s="92">
        <v>6370001</v>
      </c>
      <c r="C20575" s="92" t="s">
        <v>6879</v>
      </c>
      <c r="D20575" s="92">
        <v>250</v>
      </c>
      <c r="F20575" s="93">
        <v>58.72</v>
      </c>
      <c r="G20575" s="92"/>
    </row>
    <row r="20576" spans="1:7" x14ac:dyDescent="0.25">
      <c r="A20576" s="92" t="s">
        <v>24413</v>
      </c>
      <c r="B20576" s="92">
        <v>2720000194</v>
      </c>
      <c r="C20576" s="92" t="s">
        <v>24414</v>
      </c>
      <c r="D20576" s="92">
        <v>272</v>
      </c>
      <c r="F20576" s="93">
        <v>7654.5</v>
      </c>
      <c r="G20576" s="92"/>
    </row>
    <row r="20577" spans="1:7" x14ac:dyDescent="0.25">
      <c r="A20577" s="92" t="s">
        <v>7430</v>
      </c>
      <c r="B20577" s="92">
        <v>6370001</v>
      </c>
      <c r="C20577" s="92" t="s">
        <v>7431</v>
      </c>
      <c r="D20577" s="92">
        <v>250</v>
      </c>
      <c r="F20577" s="93">
        <v>7.9</v>
      </c>
      <c r="G20577" s="92"/>
    </row>
    <row r="20578" spans="1:7" x14ac:dyDescent="0.25">
      <c r="A20578" s="92" t="s">
        <v>7432</v>
      </c>
      <c r="B20578" s="92">
        <v>6370001</v>
      </c>
      <c r="C20578" s="92" t="s">
        <v>7433</v>
      </c>
      <c r="D20578" s="92">
        <v>250</v>
      </c>
      <c r="F20578" s="93">
        <v>7</v>
      </c>
      <c r="G20578" s="92"/>
    </row>
    <row r="20579" spans="1:7" x14ac:dyDescent="0.25">
      <c r="A20579" s="92" t="s">
        <v>10090</v>
      </c>
      <c r="B20579" s="92">
        <v>6370001</v>
      </c>
      <c r="C20579" s="92" t="s">
        <v>10091</v>
      </c>
      <c r="D20579" s="92">
        <v>250</v>
      </c>
      <c r="F20579" s="93">
        <v>546.23</v>
      </c>
      <c r="G20579" s="92"/>
    </row>
    <row r="20580" spans="1:7" x14ac:dyDescent="0.25">
      <c r="A20580" s="92" t="s">
        <v>9959</v>
      </c>
      <c r="B20580" s="92">
        <v>2500003</v>
      </c>
      <c r="C20580" s="92" t="s">
        <v>4800</v>
      </c>
      <c r="D20580" s="92">
        <v>250</v>
      </c>
      <c r="F20580" s="93">
        <v>411.53</v>
      </c>
      <c r="G20580" s="92"/>
    </row>
    <row r="20581" spans="1:7" x14ac:dyDescent="0.25">
      <c r="A20581" s="92" t="s">
        <v>4799</v>
      </c>
      <c r="B20581" s="92">
        <v>2500003</v>
      </c>
      <c r="C20581" s="92" t="s">
        <v>4800</v>
      </c>
      <c r="D20581" s="92">
        <v>250</v>
      </c>
      <c r="F20581" s="93">
        <v>147.61000000000001</v>
      </c>
      <c r="G20581" s="92"/>
    </row>
    <row r="20582" spans="1:7" x14ac:dyDescent="0.25">
      <c r="A20582" s="92" t="s">
        <v>4825</v>
      </c>
      <c r="B20582" s="92">
        <v>2500003</v>
      </c>
      <c r="C20582" s="92" t="s">
        <v>4800</v>
      </c>
      <c r="D20582" s="92">
        <v>250</v>
      </c>
      <c r="F20582" s="93">
        <v>147.61000000000001</v>
      </c>
      <c r="G20582" s="92"/>
    </row>
    <row r="20583" spans="1:7" x14ac:dyDescent="0.25">
      <c r="A20583" s="92" t="s">
        <v>10773</v>
      </c>
      <c r="B20583" s="92">
        <v>6370001</v>
      </c>
      <c r="C20583" s="92" t="s">
        <v>4676</v>
      </c>
      <c r="D20583" s="92">
        <v>250</v>
      </c>
      <c r="F20583" s="93">
        <v>64.58</v>
      </c>
      <c r="G20583" s="92"/>
    </row>
    <row r="20584" spans="1:7" x14ac:dyDescent="0.25">
      <c r="A20584" s="92" t="s">
        <v>8534</v>
      </c>
      <c r="B20584" s="92">
        <v>6370001</v>
      </c>
      <c r="C20584" s="92" t="s">
        <v>4676</v>
      </c>
      <c r="D20584" s="92">
        <v>250</v>
      </c>
      <c r="F20584" s="93">
        <v>34.93</v>
      </c>
      <c r="G20584" s="92"/>
    </row>
    <row r="20585" spans="1:7" x14ac:dyDescent="0.25">
      <c r="A20585" s="92" t="s">
        <v>8534</v>
      </c>
      <c r="B20585" s="92">
        <v>6370001</v>
      </c>
      <c r="C20585" s="92" t="s">
        <v>4676</v>
      </c>
      <c r="D20585" s="92">
        <v>250</v>
      </c>
      <c r="F20585" s="93">
        <v>34.93</v>
      </c>
      <c r="G20585" s="92"/>
    </row>
    <row r="20586" spans="1:7" x14ac:dyDescent="0.25">
      <c r="A20586" s="92" t="s">
        <v>8535</v>
      </c>
      <c r="B20586" s="92">
        <v>6370001</v>
      </c>
      <c r="C20586" s="92" t="s">
        <v>4676</v>
      </c>
      <c r="D20586" s="92">
        <v>250</v>
      </c>
      <c r="F20586" s="93">
        <v>34.93</v>
      </c>
      <c r="G20586" s="92"/>
    </row>
    <row r="20587" spans="1:7" x14ac:dyDescent="0.25">
      <c r="A20587" s="92" t="s">
        <v>8535</v>
      </c>
      <c r="B20587" s="92">
        <v>6370001</v>
      </c>
      <c r="C20587" s="92" t="s">
        <v>4676</v>
      </c>
      <c r="D20587" s="92">
        <v>250</v>
      </c>
      <c r="F20587" s="93">
        <v>34.93</v>
      </c>
      <c r="G20587" s="92"/>
    </row>
    <row r="20588" spans="1:7" x14ac:dyDescent="0.25">
      <c r="A20588" s="92" t="s">
        <v>10775</v>
      </c>
      <c r="B20588" s="92">
        <v>6370001</v>
      </c>
      <c r="C20588" s="92" t="s">
        <v>4676</v>
      </c>
      <c r="D20588" s="92">
        <v>250</v>
      </c>
      <c r="F20588" s="93">
        <v>32.619999999999997</v>
      </c>
      <c r="G20588" s="92"/>
    </row>
    <row r="20589" spans="1:7" x14ac:dyDescent="0.25">
      <c r="A20589" s="92" t="s">
        <v>10775</v>
      </c>
      <c r="B20589" s="92">
        <v>6370001</v>
      </c>
      <c r="C20589" s="92" t="s">
        <v>4676</v>
      </c>
      <c r="D20589" s="92">
        <v>250</v>
      </c>
      <c r="F20589" s="93">
        <v>32.619999999999997</v>
      </c>
      <c r="G20589" s="92"/>
    </row>
    <row r="20590" spans="1:7" x14ac:dyDescent="0.25">
      <c r="A20590" s="92" t="s">
        <v>10774</v>
      </c>
      <c r="B20590" s="92">
        <v>6370001</v>
      </c>
      <c r="C20590" s="92" t="s">
        <v>4676</v>
      </c>
      <c r="D20590" s="92">
        <v>250</v>
      </c>
      <c r="F20590" s="93">
        <v>32.29</v>
      </c>
      <c r="G20590" s="92"/>
    </row>
    <row r="20591" spans="1:7" x14ac:dyDescent="0.25">
      <c r="A20591" s="92" t="s">
        <v>10774</v>
      </c>
      <c r="B20591" s="92">
        <v>6370001</v>
      </c>
      <c r="C20591" s="92" t="s">
        <v>4676</v>
      </c>
      <c r="D20591" s="92">
        <v>250</v>
      </c>
      <c r="F20591" s="93">
        <v>32.29</v>
      </c>
      <c r="G20591" s="92"/>
    </row>
    <row r="20592" spans="1:7" x14ac:dyDescent="0.25">
      <c r="A20592" s="92" t="s">
        <v>4675</v>
      </c>
      <c r="B20592" s="92">
        <v>6370001</v>
      </c>
      <c r="C20592" s="92" t="s">
        <v>4676</v>
      </c>
      <c r="D20592" s="92">
        <v>250</v>
      </c>
      <c r="F20592" s="93">
        <v>30</v>
      </c>
      <c r="G20592" s="92"/>
    </row>
    <row r="20593" spans="1:7" x14ac:dyDescent="0.25">
      <c r="A20593" s="92" t="s">
        <v>4675</v>
      </c>
      <c r="B20593" s="92">
        <v>6370001</v>
      </c>
      <c r="C20593" s="92" t="s">
        <v>4676</v>
      </c>
      <c r="D20593" s="92">
        <v>250</v>
      </c>
      <c r="F20593" s="93">
        <v>30</v>
      </c>
      <c r="G20593" s="92"/>
    </row>
    <row r="20594" spans="1:7" x14ac:dyDescent="0.25">
      <c r="A20594" s="92" t="s">
        <v>4677</v>
      </c>
      <c r="B20594" s="92">
        <v>6370001</v>
      </c>
      <c r="C20594" s="92" t="s">
        <v>4676</v>
      </c>
      <c r="D20594" s="92">
        <v>250</v>
      </c>
      <c r="F20594" s="93">
        <v>30</v>
      </c>
      <c r="G20594" s="92"/>
    </row>
    <row r="20595" spans="1:7" x14ac:dyDescent="0.25">
      <c r="A20595" s="92" t="s">
        <v>4677</v>
      </c>
      <c r="B20595" s="92">
        <v>6370001</v>
      </c>
      <c r="C20595" s="92" t="s">
        <v>4676</v>
      </c>
      <c r="D20595" s="92">
        <v>250</v>
      </c>
      <c r="F20595" s="93">
        <v>30</v>
      </c>
      <c r="G20595" s="92"/>
    </row>
    <row r="20596" spans="1:7" x14ac:dyDescent="0.25">
      <c r="A20596" s="92" t="s">
        <v>4665</v>
      </c>
      <c r="B20596" s="92">
        <v>6370001</v>
      </c>
      <c r="C20596" s="92" t="s">
        <v>4666</v>
      </c>
      <c r="D20596" s="92">
        <v>250</v>
      </c>
      <c r="F20596" s="93">
        <v>3311</v>
      </c>
      <c r="G20596" s="92"/>
    </row>
    <row r="20597" spans="1:7" x14ac:dyDescent="0.25">
      <c r="A20597" s="92" t="s">
        <v>4665</v>
      </c>
      <c r="B20597" s="92">
        <v>6370001</v>
      </c>
      <c r="C20597" s="92" t="s">
        <v>4667</v>
      </c>
      <c r="D20597" s="92">
        <v>250</v>
      </c>
      <c r="F20597" s="93">
        <v>3311</v>
      </c>
      <c r="G20597" s="92"/>
    </row>
    <row r="20598" spans="1:7" x14ac:dyDescent="0.25">
      <c r="A20598" s="92" t="s">
        <v>10496</v>
      </c>
      <c r="B20598" s="92">
        <v>2500002</v>
      </c>
      <c r="C20598" s="92" t="s">
        <v>10497</v>
      </c>
      <c r="D20598" s="92">
        <v>250</v>
      </c>
      <c r="E20598" s="79" t="s">
        <v>10498</v>
      </c>
      <c r="F20598" s="93">
        <v>40248.21</v>
      </c>
      <c r="G20598" s="92"/>
    </row>
    <row r="20599" spans="1:7" x14ac:dyDescent="0.25">
      <c r="A20599" s="92" t="s">
        <v>9432</v>
      </c>
      <c r="B20599" s="92">
        <v>6370001</v>
      </c>
      <c r="C20599" s="92" t="s">
        <v>9433</v>
      </c>
      <c r="D20599" s="92">
        <v>250</v>
      </c>
      <c r="F20599" s="93">
        <v>18.760000000000002</v>
      </c>
      <c r="G20599" s="92"/>
    </row>
    <row r="20600" spans="1:7" x14ac:dyDescent="0.25">
      <c r="A20600" s="92" t="s">
        <v>9285</v>
      </c>
      <c r="B20600" s="92">
        <v>6370001</v>
      </c>
      <c r="C20600" s="92" t="s">
        <v>9286</v>
      </c>
      <c r="D20600" s="92">
        <v>250</v>
      </c>
      <c r="F20600" s="93">
        <v>1.75</v>
      </c>
      <c r="G20600" s="92"/>
    </row>
    <row r="20601" spans="1:7" x14ac:dyDescent="0.25">
      <c r="A20601" s="92" t="s">
        <v>9426</v>
      </c>
      <c r="B20601" s="92">
        <v>6370001</v>
      </c>
      <c r="C20601" s="92" t="s">
        <v>9427</v>
      </c>
      <c r="D20601" s="92">
        <v>250</v>
      </c>
      <c r="F20601" s="93">
        <v>17.39</v>
      </c>
      <c r="G20601" s="92"/>
    </row>
    <row r="20602" spans="1:7" x14ac:dyDescent="0.25">
      <c r="A20602" s="92" t="s">
        <v>7794</v>
      </c>
      <c r="B20602" s="92">
        <v>6370001</v>
      </c>
      <c r="C20602" s="92" t="s">
        <v>5317</v>
      </c>
      <c r="D20602" s="92">
        <v>250</v>
      </c>
      <c r="F20602" s="93">
        <v>7</v>
      </c>
      <c r="G20602" s="92"/>
    </row>
    <row r="20603" spans="1:7" x14ac:dyDescent="0.25">
      <c r="A20603" s="92" t="s">
        <v>5316</v>
      </c>
      <c r="B20603" s="92">
        <v>6370001</v>
      </c>
      <c r="C20603" s="92" t="s">
        <v>5317</v>
      </c>
      <c r="D20603" s="92">
        <v>250</v>
      </c>
      <c r="F20603" s="93">
        <v>3.5</v>
      </c>
      <c r="G20603" s="92"/>
    </row>
    <row r="20604" spans="1:7" x14ac:dyDescent="0.25">
      <c r="A20604" s="92" t="s">
        <v>24415</v>
      </c>
      <c r="B20604" s="92">
        <v>2780000106</v>
      </c>
      <c r="C20604" s="92" t="s">
        <v>24416</v>
      </c>
      <c r="D20604" s="92">
        <v>278</v>
      </c>
      <c r="F20604" s="93">
        <v>20597</v>
      </c>
      <c r="G20604" s="92"/>
    </row>
    <row r="20605" spans="1:7" x14ac:dyDescent="0.25">
      <c r="A20605" s="92" t="s">
        <v>24417</v>
      </c>
      <c r="B20605" s="92">
        <v>2780000106</v>
      </c>
      <c r="C20605" s="92" t="s">
        <v>24418</v>
      </c>
      <c r="D20605" s="92">
        <v>278</v>
      </c>
      <c r="F20605" s="93">
        <v>43212.63</v>
      </c>
      <c r="G20605" s="92"/>
    </row>
    <row r="20606" spans="1:7" x14ac:dyDescent="0.25">
      <c r="A20606" s="92" t="s">
        <v>24419</v>
      </c>
      <c r="B20606" s="92">
        <v>2780000106</v>
      </c>
      <c r="C20606" s="92" t="s">
        <v>24420</v>
      </c>
      <c r="D20606" s="92">
        <v>278</v>
      </c>
      <c r="F20606" s="93">
        <v>23097.48</v>
      </c>
      <c r="G20606" s="92"/>
    </row>
    <row r="20607" spans="1:7" x14ac:dyDescent="0.25">
      <c r="A20607" s="92" t="s">
        <v>24421</v>
      </c>
      <c r="B20607" s="92">
        <v>2780000106</v>
      </c>
      <c r="C20607" s="92" t="s">
        <v>24422</v>
      </c>
      <c r="D20607" s="92">
        <v>278</v>
      </c>
      <c r="F20607" s="93">
        <v>30124</v>
      </c>
      <c r="G20607" s="92"/>
    </row>
    <row r="20608" spans="1:7" x14ac:dyDescent="0.25">
      <c r="A20608" s="92" t="s">
        <v>24423</v>
      </c>
      <c r="B20608" s="92">
        <v>2780000106</v>
      </c>
      <c r="C20608" s="92" t="s">
        <v>24424</v>
      </c>
      <c r="D20608" s="92">
        <v>278</v>
      </c>
      <c r="F20608" s="93">
        <v>25364.5</v>
      </c>
      <c r="G20608" s="92"/>
    </row>
    <row r="20609" spans="1:7" x14ac:dyDescent="0.25">
      <c r="A20609" s="92" t="s">
        <v>24425</v>
      </c>
      <c r="B20609" s="92">
        <v>2780000106</v>
      </c>
      <c r="C20609" s="92" t="s">
        <v>24426</v>
      </c>
      <c r="D20609" s="92">
        <v>278</v>
      </c>
      <c r="F20609" s="93">
        <v>25364.5</v>
      </c>
      <c r="G20609" s="92"/>
    </row>
    <row r="20610" spans="1:7" x14ac:dyDescent="0.25">
      <c r="A20610" s="92" t="s">
        <v>24427</v>
      </c>
      <c r="B20610" s="92">
        <v>2780000106</v>
      </c>
      <c r="C20610" s="92" t="s">
        <v>24428</v>
      </c>
      <c r="D20610" s="92">
        <v>278</v>
      </c>
      <c r="F20610" s="93">
        <v>24011.8</v>
      </c>
      <c r="G20610" s="92"/>
    </row>
    <row r="20611" spans="1:7" x14ac:dyDescent="0.25">
      <c r="A20611" s="92" t="s">
        <v>24429</v>
      </c>
      <c r="B20611" s="92">
        <v>2780000106</v>
      </c>
      <c r="C20611" s="92" t="s">
        <v>24430</v>
      </c>
      <c r="D20611" s="92">
        <v>278</v>
      </c>
      <c r="F20611" s="93">
        <v>23110</v>
      </c>
      <c r="G20611" s="92"/>
    </row>
    <row r="20612" spans="1:7" x14ac:dyDescent="0.25">
      <c r="A20612" s="92" t="s">
        <v>24431</v>
      </c>
      <c r="B20612" s="92">
        <v>2780000106</v>
      </c>
      <c r="C20612" s="92" t="s">
        <v>24432</v>
      </c>
      <c r="D20612" s="92">
        <v>278</v>
      </c>
      <c r="F20612" s="93">
        <v>5982.66</v>
      </c>
      <c r="G20612" s="92"/>
    </row>
    <row r="20613" spans="1:7" x14ac:dyDescent="0.25">
      <c r="A20613" s="92" t="s">
        <v>24433</v>
      </c>
      <c r="B20613" s="92">
        <v>2720000194</v>
      </c>
      <c r="C20613" s="92" t="s">
        <v>24434</v>
      </c>
      <c r="D20613" s="92">
        <v>272</v>
      </c>
      <c r="F20613" s="93">
        <v>8172.2</v>
      </c>
      <c r="G20613" s="92"/>
    </row>
    <row r="20614" spans="1:7" x14ac:dyDescent="0.25">
      <c r="A20614" s="92" t="s">
        <v>24435</v>
      </c>
      <c r="B20614" s="92">
        <v>2780000106</v>
      </c>
      <c r="C20614" s="92" t="s">
        <v>24436</v>
      </c>
      <c r="D20614" s="92">
        <v>278</v>
      </c>
      <c r="F20614" s="93">
        <v>5982.66</v>
      </c>
      <c r="G20614" s="92"/>
    </row>
    <row r="20615" spans="1:7" x14ac:dyDescent="0.25">
      <c r="A20615" s="92" t="s">
        <v>24437</v>
      </c>
      <c r="B20615" s="92">
        <v>2780000106</v>
      </c>
      <c r="C20615" s="92" t="s">
        <v>24438</v>
      </c>
      <c r="D20615" s="92">
        <v>278</v>
      </c>
      <c r="F20615" s="93">
        <v>25299.37</v>
      </c>
      <c r="G20615" s="92"/>
    </row>
    <row r="20616" spans="1:7" x14ac:dyDescent="0.25">
      <c r="A20616" s="92" t="s">
        <v>24439</v>
      </c>
      <c r="B20616" s="92">
        <v>2780000106</v>
      </c>
      <c r="C20616" s="92" t="s">
        <v>24440</v>
      </c>
      <c r="D20616" s="92">
        <v>278</v>
      </c>
      <c r="F20616" s="93">
        <v>25001.279999999999</v>
      </c>
      <c r="G20616" s="92"/>
    </row>
    <row r="20617" spans="1:7" x14ac:dyDescent="0.25">
      <c r="A20617" s="92" t="s">
        <v>24441</v>
      </c>
      <c r="B20617" s="92">
        <v>2780000106</v>
      </c>
      <c r="C20617" s="92" t="s">
        <v>24442</v>
      </c>
      <c r="D20617" s="92">
        <v>278</v>
      </c>
      <c r="F20617" s="93">
        <v>26859.99</v>
      </c>
      <c r="G20617" s="92"/>
    </row>
    <row r="20618" spans="1:7" x14ac:dyDescent="0.25">
      <c r="A20618" s="92" t="s">
        <v>24443</v>
      </c>
      <c r="B20618" s="92">
        <v>2780000106</v>
      </c>
      <c r="C20618" s="92" t="s">
        <v>24444</v>
      </c>
      <c r="D20618" s="92">
        <v>278</v>
      </c>
      <c r="F20618" s="93">
        <v>26060.89</v>
      </c>
      <c r="G20618" s="92"/>
    </row>
    <row r="20619" spans="1:7" x14ac:dyDescent="0.25">
      <c r="A20619" s="92" t="s">
        <v>24445</v>
      </c>
      <c r="B20619" s="92">
        <v>2780000106</v>
      </c>
      <c r="C20619" s="92" t="s">
        <v>24446</v>
      </c>
      <c r="D20619" s="92">
        <v>278</v>
      </c>
      <c r="F20619" s="93">
        <v>25001.279999999999</v>
      </c>
      <c r="G20619" s="92"/>
    </row>
    <row r="20620" spans="1:7" x14ac:dyDescent="0.25">
      <c r="A20620" s="92" t="s">
        <v>33903</v>
      </c>
      <c r="B20620" s="92">
        <v>2780000106</v>
      </c>
      <c r="C20620" s="92" t="s">
        <v>33904</v>
      </c>
      <c r="D20620" s="92">
        <v>278</v>
      </c>
      <c r="F20620" s="93">
        <v>85234</v>
      </c>
      <c r="G20620" s="92"/>
    </row>
    <row r="20621" spans="1:7" x14ac:dyDescent="0.25">
      <c r="A20621" s="92" t="s">
        <v>34273</v>
      </c>
      <c r="B20621" s="92">
        <v>2780000106</v>
      </c>
      <c r="C20621" s="92" t="s">
        <v>34274</v>
      </c>
      <c r="D20621" s="92">
        <v>278</v>
      </c>
      <c r="F20621" s="93">
        <v>85234</v>
      </c>
      <c r="G20621" s="92"/>
    </row>
    <row r="20622" spans="1:7" x14ac:dyDescent="0.25">
      <c r="A20622" s="92" t="s">
        <v>33753</v>
      </c>
      <c r="B20622" s="92">
        <v>2780000106</v>
      </c>
      <c r="C20622" s="92" t="s">
        <v>33754</v>
      </c>
      <c r="D20622" s="92">
        <v>278</v>
      </c>
      <c r="F20622" s="93">
        <v>85234</v>
      </c>
      <c r="G20622" s="92"/>
    </row>
    <row r="20623" spans="1:7" x14ac:dyDescent="0.25">
      <c r="A20623" s="92" t="s">
        <v>33600</v>
      </c>
      <c r="B20623" s="92">
        <v>2780000106</v>
      </c>
      <c r="C20623" s="92" t="s">
        <v>33601</v>
      </c>
      <c r="D20623" s="92">
        <v>278</v>
      </c>
      <c r="F20623" s="93">
        <v>85234</v>
      </c>
      <c r="G20623" s="92"/>
    </row>
    <row r="20624" spans="1:7" x14ac:dyDescent="0.25">
      <c r="A20624" s="92" t="s">
        <v>34275</v>
      </c>
      <c r="B20624" s="92">
        <v>2780000106</v>
      </c>
      <c r="C20624" s="92" t="s">
        <v>34276</v>
      </c>
      <c r="D20624" s="92">
        <v>278</v>
      </c>
      <c r="F20624" s="93">
        <v>85234</v>
      </c>
      <c r="G20624" s="92"/>
    </row>
    <row r="20625" spans="1:7" x14ac:dyDescent="0.25">
      <c r="A20625" s="92" t="s">
        <v>34277</v>
      </c>
      <c r="B20625" s="92">
        <v>2780000106</v>
      </c>
      <c r="C20625" s="92" t="s">
        <v>34278</v>
      </c>
      <c r="D20625" s="92">
        <v>278</v>
      </c>
      <c r="F20625" s="93">
        <v>85234</v>
      </c>
      <c r="G20625" s="92"/>
    </row>
    <row r="20626" spans="1:7" x14ac:dyDescent="0.25">
      <c r="A20626" s="92" t="s">
        <v>33755</v>
      </c>
      <c r="B20626" s="92">
        <v>2780000106</v>
      </c>
      <c r="C20626" s="92" t="s">
        <v>33756</v>
      </c>
      <c r="D20626" s="92">
        <v>278</v>
      </c>
      <c r="F20626" s="93">
        <v>85234</v>
      </c>
      <c r="G20626" s="92"/>
    </row>
    <row r="20627" spans="1:7" x14ac:dyDescent="0.25">
      <c r="A20627" s="92" t="s">
        <v>24447</v>
      </c>
      <c r="B20627" s="92">
        <v>2780000106</v>
      </c>
      <c r="C20627" s="92" t="s">
        <v>24448</v>
      </c>
      <c r="D20627" s="92">
        <v>278</v>
      </c>
      <c r="F20627" s="93">
        <v>23388.06</v>
      </c>
      <c r="G20627" s="92"/>
    </row>
    <row r="20628" spans="1:7" x14ac:dyDescent="0.25">
      <c r="A20628" s="92" t="s">
        <v>24449</v>
      </c>
      <c r="B20628" s="92">
        <v>2780000106</v>
      </c>
      <c r="C20628" s="92" t="s">
        <v>24450</v>
      </c>
      <c r="D20628" s="92">
        <v>278</v>
      </c>
      <c r="F20628" s="93">
        <v>25001.279999999999</v>
      </c>
      <c r="G20628" s="92"/>
    </row>
    <row r="20629" spans="1:7" x14ac:dyDescent="0.25">
      <c r="A20629" s="92" t="s">
        <v>24451</v>
      </c>
      <c r="B20629" s="92">
        <v>2780000106</v>
      </c>
      <c r="C20629" s="92" t="s">
        <v>24452</v>
      </c>
      <c r="D20629" s="92">
        <v>278</v>
      </c>
      <c r="F20629" s="93">
        <v>31877.5</v>
      </c>
      <c r="G20629" s="92"/>
    </row>
    <row r="20630" spans="1:7" x14ac:dyDescent="0.25">
      <c r="A20630" s="92" t="s">
        <v>24453</v>
      </c>
      <c r="B20630" s="92">
        <v>2780000106</v>
      </c>
      <c r="C20630" s="92" t="s">
        <v>24454</v>
      </c>
      <c r="D20630" s="92">
        <v>278</v>
      </c>
      <c r="F20630" s="93">
        <v>30124</v>
      </c>
      <c r="G20630" s="92"/>
    </row>
    <row r="20631" spans="1:7" x14ac:dyDescent="0.25">
      <c r="A20631" s="92" t="s">
        <v>24455</v>
      </c>
      <c r="B20631" s="92">
        <v>2780000106</v>
      </c>
      <c r="C20631" s="92" t="s">
        <v>24456</v>
      </c>
      <c r="D20631" s="92">
        <v>278</v>
      </c>
      <c r="F20631" s="93">
        <v>22008.15</v>
      </c>
      <c r="G20631" s="92"/>
    </row>
    <row r="20632" spans="1:7" x14ac:dyDescent="0.25">
      <c r="A20632" s="92" t="s">
        <v>24457</v>
      </c>
      <c r="B20632" s="92">
        <v>2780000106</v>
      </c>
      <c r="C20632" s="92" t="s">
        <v>24458</v>
      </c>
      <c r="D20632" s="92">
        <v>278</v>
      </c>
      <c r="F20632" s="93">
        <v>23388.06</v>
      </c>
      <c r="G20632" s="92"/>
    </row>
    <row r="20633" spans="1:7" x14ac:dyDescent="0.25">
      <c r="A20633" s="92" t="s">
        <v>24459</v>
      </c>
      <c r="B20633" s="92">
        <v>2780000106</v>
      </c>
      <c r="C20633" s="92" t="s">
        <v>24460</v>
      </c>
      <c r="D20633" s="92">
        <v>278</v>
      </c>
      <c r="F20633" s="93">
        <v>22116.7</v>
      </c>
      <c r="G20633" s="92"/>
    </row>
    <row r="20634" spans="1:7" x14ac:dyDescent="0.25">
      <c r="A20634" s="92" t="s">
        <v>24461</v>
      </c>
      <c r="B20634" s="92">
        <v>2780000106</v>
      </c>
      <c r="C20634" s="92" t="s">
        <v>24462</v>
      </c>
      <c r="D20634" s="92">
        <v>278</v>
      </c>
      <c r="F20634" s="93">
        <v>25940.65</v>
      </c>
      <c r="G20634" s="92"/>
    </row>
    <row r="20635" spans="1:7" x14ac:dyDescent="0.25">
      <c r="A20635" s="92" t="s">
        <v>24463</v>
      </c>
      <c r="B20635" s="92">
        <v>2780000106</v>
      </c>
      <c r="C20635" s="92" t="s">
        <v>24464</v>
      </c>
      <c r="D20635" s="92">
        <v>278</v>
      </c>
      <c r="F20635" s="93">
        <v>24332.44</v>
      </c>
      <c r="G20635" s="92"/>
    </row>
    <row r="20636" spans="1:7" x14ac:dyDescent="0.25">
      <c r="A20636" s="92" t="s">
        <v>24465</v>
      </c>
      <c r="B20636" s="92">
        <v>2780000106</v>
      </c>
      <c r="C20636" s="92" t="s">
        <v>24466</v>
      </c>
      <c r="D20636" s="92">
        <v>278</v>
      </c>
      <c r="F20636" s="93">
        <v>23388.06</v>
      </c>
      <c r="G20636" s="92"/>
    </row>
    <row r="20637" spans="1:7" x14ac:dyDescent="0.25">
      <c r="A20637" s="92" t="s">
        <v>24467</v>
      </c>
      <c r="B20637" s="92">
        <v>2780000106</v>
      </c>
      <c r="C20637" s="92" t="s">
        <v>24468</v>
      </c>
      <c r="D20637" s="92">
        <v>278</v>
      </c>
      <c r="F20637" s="93">
        <v>20555.25</v>
      </c>
      <c r="G20637" s="92"/>
    </row>
    <row r="20638" spans="1:7" x14ac:dyDescent="0.25">
      <c r="A20638" s="92" t="s">
        <v>24469</v>
      </c>
      <c r="B20638" s="92">
        <v>2780000106</v>
      </c>
      <c r="C20638" s="92" t="s">
        <v>24470</v>
      </c>
      <c r="D20638" s="92">
        <v>278</v>
      </c>
      <c r="F20638" s="93">
        <v>23072.43</v>
      </c>
      <c r="G20638" s="92"/>
    </row>
    <row r="20639" spans="1:7" x14ac:dyDescent="0.25">
      <c r="A20639" s="92" t="s">
        <v>24471</v>
      </c>
      <c r="B20639" s="92">
        <v>2780000106</v>
      </c>
      <c r="C20639" s="92" t="s">
        <v>24472</v>
      </c>
      <c r="D20639" s="92">
        <v>278</v>
      </c>
      <c r="F20639" s="93">
        <v>22008.15</v>
      </c>
      <c r="G20639" s="92"/>
    </row>
    <row r="20640" spans="1:7" x14ac:dyDescent="0.25">
      <c r="A20640" s="92" t="s">
        <v>24473</v>
      </c>
      <c r="B20640" s="92">
        <v>2780000106</v>
      </c>
      <c r="C20640" s="92" t="s">
        <v>24474</v>
      </c>
      <c r="D20640" s="92">
        <v>278</v>
      </c>
      <c r="F20640" s="93">
        <v>22116.7</v>
      </c>
      <c r="G20640" s="92"/>
    </row>
    <row r="20641" spans="1:7" x14ac:dyDescent="0.25">
      <c r="A20641" s="92" t="s">
        <v>24475</v>
      </c>
      <c r="B20641" s="92">
        <v>2780000106</v>
      </c>
      <c r="C20641" s="92" t="s">
        <v>24476</v>
      </c>
      <c r="D20641" s="92">
        <v>278</v>
      </c>
      <c r="F20641" s="93">
        <v>23072.43</v>
      </c>
      <c r="G20641" s="92"/>
    </row>
    <row r="20642" spans="1:7" x14ac:dyDescent="0.25">
      <c r="A20642" s="92" t="s">
        <v>24477</v>
      </c>
      <c r="B20642" s="92">
        <v>2780000106</v>
      </c>
      <c r="C20642" s="92" t="s">
        <v>24478</v>
      </c>
      <c r="D20642" s="92">
        <v>278</v>
      </c>
      <c r="F20642" s="93">
        <v>22008.15</v>
      </c>
      <c r="G20642" s="92"/>
    </row>
    <row r="20643" spans="1:7" x14ac:dyDescent="0.25">
      <c r="A20643" s="92" t="s">
        <v>24479</v>
      </c>
      <c r="B20643" s="92">
        <v>2780000106</v>
      </c>
      <c r="C20643" s="92" t="s">
        <v>24480</v>
      </c>
      <c r="D20643" s="92">
        <v>278</v>
      </c>
      <c r="F20643" s="93">
        <v>21131.4</v>
      </c>
      <c r="G20643" s="92"/>
    </row>
    <row r="20644" spans="1:7" x14ac:dyDescent="0.25">
      <c r="A20644" s="92" t="s">
        <v>24481</v>
      </c>
      <c r="B20644" s="92">
        <v>2780000106</v>
      </c>
      <c r="C20644" s="92" t="s">
        <v>24482</v>
      </c>
      <c r="D20644" s="92">
        <v>278</v>
      </c>
      <c r="F20644" s="93">
        <v>21131.4</v>
      </c>
      <c r="G20644" s="92"/>
    </row>
    <row r="20645" spans="1:7" x14ac:dyDescent="0.25">
      <c r="A20645" s="92" t="s">
        <v>24483</v>
      </c>
      <c r="B20645" s="92">
        <v>2780000106</v>
      </c>
      <c r="C20645" s="92" t="s">
        <v>24484</v>
      </c>
      <c r="D20645" s="92">
        <v>278</v>
      </c>
      <c r="F20645" s="93">
        <v>29122</v>
      </c>
      <c r="G20645" s="92"/>
    </row>
    <row r="20646" spans="1:7" x14ac:dyDescent="0.25">
      <c r="A20646" s="92" t="s">
        <v>24485</v>
      </c>
      <c r="B20646" s="92">
        <v>2780000106</v>
      </c>
      <c r="C20646" s="92" t="s">
        <v>24486</v>
      </c>
      <c r="D20646" s="92">
        <v>278</v>
      </c>
      <c r="F20646" s="93">
        <v>23485.75</v>
      </c>
      <c r="G20646" s="92"/>
    </row>
    <row r="20647" spans="1:7" x14ac:dyDescent="0.25">
      <c r="A20647" s="92" t="s">
        <v>24487</v>
      </c>
      <c r="B20647" s="92">
        <v>2780000106</v>
      </c>
      <c r="C20647" s="92" t="s">
        <v>24488</v>
      </c>
      <c r="D20647" s="92">
        <v>278</v>
      </c>
      <c r="F20647" s="93">
        <v>23485.75</v>
      </c>
      <c r="G20647" s="92"/>
    </row>
    <row r="20648" spans="1:7" x14ac:dyDescent="0.25">
      <c r="A20648" s="92" t="s">
        <v>24489</v>
      </c>
      <c r="B20648" s="92">
        <v>2780000106</v>
      </c>
      <c r="C20648" s="92" t="s">
        <v>24490</v>
      </c>
      <c r="D20648" s="92">
        <v>278</v>
      </c>
      <c r="F20648" s="93">
        <v>23485.75</v>
      </c>
      <c r="G20648" s="92"/>
    </row>
    <row r="20649" spans="1:7" x14ac:dyDescent="0.25">
      <c r="A20649" s="92" t="s">
        <v>24491</v>
      </c>
      <c r="B20649" s="92">
        <v>2780000106</v>
      </c>
      <c r="C20649" s="92" t="s">
        <v>24492</v>
      </c>
      <c r="D20649" s="92">
        <v>278</v>
      </c>
      <c r="F20649" s="93">
        <v>23485.75</v>
      </c>
      <c r="G20649" s="92"/>
    </row>
    <row r="20650" spans="1:7" x14ac:dyDescent="0.25">
      <c r="A20650" s="92" t="s">
        <v>24493</v>
      </c>
      <c r="B20650" s="92">
        <v>2780000106</v>
      </c>
      <c r="C20650" s="92" t="s">
        <v>24494</v>
      </c>
      <c r="D20650" s="92">
        <v>278</v>
      </c>
      <c r="F20650" s="93">
        <v>23485.75</v>
      </c>
      <c r="G20650" s="92"/>
    </row>
    <row r="20651" spans="1:7" x14ac:dyDescent="0.25">
      <c r="A20651" s="92" t="s">
        <v>24495</v>
      </c>
      <c r="B20651" s="92">
        <v>2780000106</v>
      </c>
      <c r="C20651" s="92" t="s">
        <v>24496</v>
      </c>
      <c r="D20651" s="92">
        <v>278</v>
      </c>
      <c r="F20651" s="93">
        <v>23611</v>
      </c>
      <c r="G20651" s="92"/>
    </row>
    <row r="20652" spans="1:7" x14ac:dyDescent="0.25">
      <c r="A20652" s="92" t="s">
        <v>24497</v>
      </c>
      <c r="B20652" s="92">
        <v>2780000106</v>
      </c>
      <c r="C20652" s="92" t="s">
        <v>24498</v>
      </c>
      <c r="D20652" s="92">
        <v>278</v>
      </c>
      <c r="F20652" s="93">
        <v>23611</v>
      </c>
      <c r="G20652" s="92"/>
    </row>
    <row r="20653" spans="1:7" x14ac:dyDescent="0.25">
      <c r="A20653" s="92" t="s">
        <v>24499</v>
      </c>
      <c r="B20653" s="92">
        <v>2780000106</v>
      </c>
      <c r="C20653" s="92" t="s">
        <v>24500</v>
      </c>
      <c r="D20653" s="92">
        <v>278</v>
      </c>
      <c r="F20653" s="93">
        <v>23485.75</v>
      </c>
      <c r="G20653" s="92"/>
    </row>
    <row r="20654" spans="1:7" x14ac:dyDescent="0.25">
      <c r="A20654" s="92" t="s">
        <v>24501</v>
      </c>
      <c r="B20654" s="92">
        <v>2780000106</v>
      </c>
      <c r="C20654" s="92" t="s">
        <v>24502</v>
      </c>
      <c r="D20654" s="92">
        <v>278</v>
      </c>
      <c r="F20654" s="93">
        <v>23611</v>
      </c>
      <c r="G20654" s="92"/>
    </row>
    <row r="20655" spans="1:7" x14ac:dyDescent="0.25">
      <c r="A20655" s="92" t="s">
        <v>24503</v>
      </c>
      <c r="B20655" s="92">
        <v>2780000106</v>
      </c>
      <c r="C20655" s="92" t="s">
        <v>24504</v>
      </c>
      <c r="D20655" s="92">
        <v>278</v>
      </c>
      <c r="F20655" s="93">
        <v>23485.75</v>
      </c>
      <c r="G20655" s="92"/>
    </row>
    <row r="20656" spans="1:7" x14ac:dyDescent="0.25">
      <c r="A20656" s="92" t="s">
        <v>24505</v>
      </c>
      <c r="B20656" s="92">
        <v>2780000106</v>
      </c>
      <c r="C20656" s="92" t="s">
        <v>24506</v>
      </c>
      <c r="D20656" s="92">
        <v>278</v>
      </c>
      <c r="F20656" s="93">
        <v>23485.75</v>
      </c>
      <c r="G20656" s="92"/>
    </row>
    <row r="20657" spans="1:7" x14ac:dyDescent="0.25">
      <c r="A20657" s="92" t="s">
        <v>24507</v>
      </c>
      <c r="B20657" s="92">
        <v>2780000106</v>
      </c>
      <c r="C20657" s="92" t="s">
        <v>24508</v>
      </c>
      <c r="D20657" s="92">
        <v>278</v>
      </c>
      <c r="F20657" s="93">
        <v>23611</v>
      </c>
      <c r="G20657" s="92"/>
    </row>
    <row r="20658" spans="1:7" x14ac:dyDescent="0.25">
      <c r="A20658" s="92" t="s">
        <v>24509</v>
      </c>
      <c r="B20658" s="92">
        <v>2780000106</v>
      </c>
      <c r="C20658" s="92" t="s">
        <v>24510</v>
      </c>
      <c r="D20658" s="92">
        <v>278</v>
      </c>
      <c r="F20658" s="93">
        <v>23611</v>
      </c>
      <c r="G20658" s="92"/>
    </row>
    <row r="20659" spans="1:7" x14ac:dyDescent="0.25">
      <c r="A20659" s="92" t="s">
        <v>24511</v>
      </c>
      <c r="B20659" s="92">
        <v>2780000106</v>
      </c>
      <c r="C20659" s="92" t="s">
        <v>24512</v>
      </c>
      <c r="D20659" s="92">
        <v>278</v>
      </c>
      <c r="F20659" s="93">
        <v>23485.75</v>
      </c>
      <c r="G20659" s="92"/>
    </row>
    <row r="20660" spans="1:7" x14ac:dyDescent="0.25">
      <c r="A20660" s="92" t="s">
        <v>24513</v>
      </c>
      <c r="B20660" s="92">
        <v>2780000106</v>
      </c>
      <c r="C20660" s="92" t="s">
        <v>24514</v>
      </c>
      <c r="D20660" s="92">
        <v>278</v>
      </c>
      <c r="F20660" s="93">
        <v>23611</v>
      </c>
      <c r="G20660" s="92"/>
    </row>
    <row r="20661" spans="1:7" x14ac:dyDescent="0.25">
      <c r="A20661" s="92" t="s">
        <v>24515</v>
      </c>
      <c r="B20661" s="92">
        <v>2780000106</v>
      </c>
      <c r="C20661" s="92" t="s">
        <v>24516</v>
      </c>
      <c r="D20661" s="92">
        <v>278</v>
      </c>
      <c r="F20661" s="93">
        <v>23611</v>
      </c>
      <c r="G20661" s="92"/>
    </row>
    <row r="20662" spans="1:7" x14ac:dyDescent="0.25">
      <c r="A20662" s="92" t="s">
        <v>24517</v>
      </c>
      <c r="B20662" s="92">
        <v>2780000106</v>
      </c>
      <c r="C20662" s="92" t="s">
        <v>24518</v>
      </c>
      <c r="D20662" s="92">
        <v>278</v>
      </c>
      <c r="F20662" s="93">
        <v>23072.43</v>
      </c>
      <c r="G20662" s="92"/>
    </row>
    <row r="20663" spans="1:7" x14ac:dyDescent="0.25">
      <c r="A20663" s="92" t="s">
        <v>24519</v>
      </c>
      <c r="B20663" s="92">
        <v>2780000106</v>
      </c>
      <c r="C20663" s="92" t="s">
        <v>24520</v>
      </c>
      <c r="D20663" s="92">
        <v>278</v>
      </c>
      <c r="F20663" s="93">
        <v>23072.43</v>
      </c>
      <c r="G20663" s="92"/>
    </row>
    <row r="20664" spans="1:7" x14ac:dyDescent="0.25">
      <c r="A20664" s="92" t="s">
        <v>24521</v>
      </c>
      <c r="B20664" s="92">
        <v>2780000106</v>
      </c>
      <c r="C20664" s="92" t="s">
        <v>24522</v>
      </c>
      <c r="D20664" s="92">
        <v>278</v>
      </c>
      <c r="F20664" s="93">
        <v>27867</v>
      </c>
      <c r="G20664" s="92"/>
    </row>
    <row r="20665" spans="1:7" x14ac:dyDescent="0.25">
      <c r="A20665" s="92" t="s">
        <v>24523</v>
      </c>
      <c r="B20665" s="92">
        <v>2780000106</v>
      </c>
      <c r="C20665" s="92" t="s">
        <v>24524</v>
      </c>
      <c r="D20665" s="92">
        <v>278</v>
      </c>
      <c r="F20665" s="93">
        <v>27867</v>
      </c>
      <c r="G20665" s="92"/>
    </row>
    <row r="20666" spans="1:7" x14ac:dyDescent="0.25">
      <c r="A20666" s="92" t="s">
        <v>24525</v>
      </c>
      <c r="B20666" s="92">
        <v>2780000106</v>
      </c>
      <c r="C20666" s="92" t="s">
        <v>24526</v>
      </c>
      <c r="D20666" s="92">
        <v>278</v>
      </c>
      <c r="F20666" s="93">
        <v>24024.33</v>
      </c>
      <c r="G20666" s="92"/>
    </row>
    <row r="20667" spans="1:7" x14ac:dyDescent="0.25">
      <c r="A20667" s="92" t="s">
        <v>24527</v>
      </c>
      <c r="B20667" s="92">
        <v>2780000106</v>
      </c>
      <c r="C20667" s="92" t="s">
        <v>24528</v>
      </c>
      <c r="D20667" s="92">
        <v>278</v>
      </c>
      <c r="F20667" s="93">
        <v>27867</v>
      </c>
      <c r="G20667" s="92"/>
    </row>
    <row r="20668" spans="1:7" x14ac:dyDescent="0.25">
      <c r="A20668" s="92" t="s">
        <v>24529</v>
      </c>
      <c r="B20668" s="92">
        <v>2780000106</v>
      </c>
      <c r="C20668" s="92" t="s">
        <v>24530</v>
      </c>
      <c r="D20668" s="92">
        <v>278</v>
      </c>
      <c r="F20668" s="93">
        <v>18092</v>
      </c>
      <c r="G20668" s="92"/>
    </row>
    <row r="20669" spans="1:7" x14ac:dyDescent="0.25">
      <c r="A20669" s="92" t="s">
        <v>24531</v>
      </c>
      <c r="B20669" s="92">
        <v>2780000106</v>
      </c>
      <c r="C20669" s="92" t="s">
        <v>24532</v>
      </c>
      <c r="D20669" s="92">
        <v>278</v>
      </c>
      <c r="F20669" s="93">
        <v>18092</v>
      </c>
      <c r="G20669" s="92"/>
    </row>
    <row r="20670" spans="1:7" x14ac:dyDescent="0.25">
      <c r="A20670" s="92" t="s">
        <v>24533</v>
      </c>
      <c r="B20670" s="92">
        <v>2780000106</v>
      </c>
      <c r="C20670" s="92" t="s">
        <v>24534</v>
      </c>
      <c r="D20670" s="92">
        <v>278</v>
      </c>
      <c r="F20670" s="93">
        <v>18092</v>
      </c>
      <c r="G20670" s="92"/>
    </row>
    <row r="20671" spans="1:7" x14ac:dyDescent="0.25">
      <c r="A20671" s="92" t="s">
        <v>24535</v>
      </c>
      <c r="B20671" s="92">
        <v>2780000106</v>
      </c>
      <c r="C20671" s="92" t="s">
        <v>24536</v>
      </c>
      <c r="D20671" s="92">
        <v>278</v>
      </c>
      <c r="F20671" s="93">
        <v>25101.48</v>
      </c>
      <c r="G20671" s="92"/>
    </row>
    <row r="20672" spans="1:7" x14ac:dyDescent="0.25">
      <c r="A20672" s="92" t="s">
        <v>24537</v>
      </c>
      <c r="B20672" s="92">
        <v>2780000106</v>
      </c>
      <c r="C20672" s="92" t="s">
        <v>24538</v>
      </c>
      <c r="D20672" s="92">
        <v>278</v>
      </c>
      <c r="F20672" s="93">
        <v>23110</v>
      </c>
      <c r="G20672" s="92"/>
    </row>
    <row r="20673" spans="1:7" x14ac:dyDescent="0.25">
      <c r="A20673" s="92" t="s">
        <v>32423</v>
      </c>
      <c r="B20673" s="92">
        <v>2780000106</v>
      </c>
      <c r="C20673" s="92" t="s">
        <v>32424</v>
      </c>
      <c r="D20673" s="92">
        <v>278</v>
      </c>
      <c r="F20673" s="93">
        <v>18092</v>
      </c>
      <c r="G20673" s="92"/>
    </row>
    <row r="20674" spans="1:7" x14ac:dyDescent="0.25">
      <c r="A20674" s="92" t="s">
        <v>24539</v>
      </c>
      <c r="B20674" s="92">
        <v>2780000106</v>
      </c>
      <c r="C20674" s="92" t="s">
        <v>24540</v>
      </c>
      <c r="D20674" s="92">
        <v>278</v>
      </c>
      <c r="F20674" s="93">
        <v>20597</v>
      </c>
      <c r="G20674" s="92"/>
    </row>
    <row r="20675" spans="1:7" x14ac:dyDescent="0.25">
      <c r="A20675" s="92" t="s">
        <v>24541</v>
      </c>
      <c r="B20675" s="92">
        <v>2780000106</v>
      </c>
      <c r="C20675" s="92" t="s">
        <v>24542</v>
      </c>
      <c r="D20675" s="92">
        <v>278</v>
      </c>
      <c r="F20675" s="93">
        <v>23110</v>
      </c>
      <c r="G20675" s="92"/>
    </row>
    <row r="20676" spans="1:7" x14ac:dyDescent="0.25">
      <c r="A20676" s="92" t="s">
        <v>24543</v>
      </c>
      <c r="B20676" s="92">
        <v>2780000106</v>
      </c>
      <c r="C20676" s="92" t="s">
        <v>24544</v>
      </c>
      <c r="D20676" s="92">
        <v>278</v>
      </c>
      <c r="F20676" s="93">
        <v>20597</v>
      </c>
      <c r="G20676" s="92"/>
    </row>
    <row r="20677" spans="1:7" x14ac:dyDescent="0.25">
      <c r="A20677" s="92" t="s">
        <v>11461</v>
      </c>
      <c r="B20677" s="92">
        <v>2720000194</v>
      </c>
      <c r="C20677" s="92" t="s">
        <v>11462</v>
      </c>
      <c r="D20677" s="92">
        <v>272</v>
      </c>
      <c r="F20677" s="93">
        <v>4353.8500000000004</v>
      </c>
      <c r="G20677" s="92"/>
    </row>
    <row r="20678" spans="1:7" x14ac:dyDescent="0.25">
      <c r="A20678" s="92" t="s">
        <v>11463</v>
      </c>
      <c r="B20678" s="92">
        <v>2720000194</v>
      </c>
      <c r="C20678" s="92" t="s">
        <v>11464</v>
      </c>
      <c r="D20678" s="92">
        <v>272</v>
      </c>
      <c r="F20678" s="93">
        <v>4740.3500000000004</v>
      </c>
      <c r="G20678" s="92"/>
    </row>
    <row r="20679" spans="1:7" x14ac:dyDescent="0.25">
      <c r="A20679" s="92" t="s">
        <v>24545</v>
      </c>
      <c r="B20679" s="92">
        <v>2780000106</v>
      </c>
      <c r="C20679" s="92" t="s">
        <v>24546</v>
      </c>
      <c r="D20679" s="92">
        <v>278</v>
      </c>
      <c r="F20679" s="93">
        <v>58392.93</v>
      </c>
      <c r="G20679" s="92"/>
    </row>
    <row r="20680" spans="1:7" x14ac:dyDescent="0.25">
      <c r="A20680" s="92" t="s">
        <v>32447</v>
      </c>
      <c r="B20680" s="92">
        <v>2700000104</v>
      </c>
      <c r="C20680" s="92" t="s">
        <v>32448</v>
      </c>
      <c r="D20680" s="92">
        <v>270</v>
      </c>
      <c r="F20680" s="93">
        <v>867.19</v>
      </c>
      <c r="G20680" s="92"/>
    </row>
    <row r="20681" spans="1:7" x14ac:dyDescent="0.25">
      <c r="A20681" s="92" t="s">
        <v>24547</v>
      </c>
      <c r="B20681" s="92">
        <v>2720000194</v>
      </c>
      <c r="C20681" s="92" t="s">
        <v>24548</v>
      </c>
      <c r="D20681" s="92">
        <v>272</v>
      </c>
      <c r="F20681" s="93">
        <v>22912.11</v>
      </c>
      <c r="G20681" s="92"/>
    </row>
    <row r="20682" spans="1:7" x14ac:dyDescent="0.25">
      <c r="A20682" s="92" t="s">
        <v>24549</v>
      </c>
      <c r="B20682" s="92">
        <v>2720000194</v>
      </c>
      <c r="C20682" s="92" t="s">
        <v>24550</v>
      </c>
      <c r="D20682" s="92">
        <v>272</v>
      </c>
      <c r="F20682" s="93">
        <v>22912.11</v>
      </c>
      <c r="G20682" s="92"/>
    </row>
    <row r="20683" spans="1:7" x14ac:dyDescent="0.25">
      <c r="A20683" s="92" t="s">
        <v>24551</v>
      </c>
      <c r="B20683" s="92">
        <v>2780000106</v>
      </c>
      <c r="C20683" s="92" t="s">
        <v>24552</v>
      </c>
      <c r="D20683" s="92">
        <v>278</v>
      </c>
      <c r="F20683" s="93">
        <v>28357.98</v>
      </c>
      <c r="G20683" s="92"/>
    </row>
    <row r="20684" spans="1:7" x14ac:dyDescent="0.25">
      <c r="A20684" s="92" t="s">
        <v>24553</v>
      </c>
      <c r="B20684" s="92">
        <v>2780000106</v>
      </c>
      <c r="C20684" s="92" t="s">
        <v>24554</v>
      </c>
      <c r="D20684" s="92">
        <v>278</v>
      </c>
      <c r="F20684" s="93">
        <v>28357.98</v>
      </c>
      <c r="G20684" s="92"/>
    </row>
    <row r="20685" spans="1:7" x14ac:dyDescent="0.25">
      <c r="A20685" s="92" t="s">
        <v>24555</v>
      </c>
      <c r="B20685" s="92">
        <v>2780000106</v>
      </c>
      <c r="C20685" s="92" t="s">
        <v>24556</v>
      </c>
      <c r="D20685" s="92">
        <v>278</v>
      </c>
      <c r="F20685" s="93">
        <v>28357.98</v>
      </c>
      <c r="G20685" s="92"/>
    </row>
    <row r="20686" spans="1:7" x14ac:dyDescent="0.25">
      <c r="A20686" s="92" t="s">
        <v>24557</v>
      </c>
      <c r="B20686" s="92">
        <v>2780000106</v>
      </c>
      <c r="C20686" s="92" t="s">
        <v>24558</v>
      </c>
      <c r="D20686" s="92">
        <v>278</v>
      </c>
      <c r="F20686" s="93">
        <v>28357.98</v>
      </c>
      <c r="G20686" s="92"/>
    </row>
    <row r="20687" spans="1:7" x14ac:dyDescent="0.25">
      <c r="A20687" s="92" t="s">
        <v>24559</v>
      </c>
      <c r="B20687" s="92">
        <v>2780000106</v>
      </c>
      <c r="C20687" s="92" t="s">
        <v>24560</v>
      </c>
      <c r="D20687" s="92">
        <v>278</v>
      </c>
      <c r="F20687" s="93">
        <v>28357.98</v>
      </c>
      <c r="G20687" s="92"/>
    </row>
    <row r="20688" spans="1:7" x14ac:dyDescent="0.25">
      <c r="A20688" s="92" t="s">
        <v>24561</v>
      </c>
      <c r="B20688" s="92">
        <v>2780000106</v>
      </c>
      <c r="C20688" s="92" t="s">
        <v>24562</v>
      </c>
      <c r="D20688" s="92">
        <v>278</v>
      </c>
      <c r="F20688" s="93">
        <v>24024.33</v>
      </c>
      <c r="G20688" s="92"/>
    </row>
    <row r="20689" spans="1:7" x14ac:dyDescent="0.25">
      <c r="A20689" s="92" t="s">
        <v>24563</v>
      </c>
      <c r="B20689" s="92">
        <v>2780000106</v>
      </c>
      <c r="C20689" s="92" t="s">
        <v>24564</v>
      </c>
      <c r="D20689" s="92">
        <v>278</v>
      </c>
      <c r="F20689" s="93">
        <v>25001.279999999999</v>
      </c>
      <c r="G20689" s="92"/>
    </row>
    <row r="20690" spans="1:7" x14ac:dyDescent="0.25">
      <c r="A20690" s="92" t="s">
        <v>24565</v>
      </c>
      <c r="B20690" s="92">
        <v>2780000106</v>
      </c>
      <c r="C20690" s="92" t="s">
        <v>24566</v>
      </c>
      <c r="D20690" s="92">
        <v>278</v>
      </c>
      <c r="F20690" s="93">
        <v>24024.33</v>
      </c>
      <c r="G20690" s="92"/>
    </row>
    <row r="20691" spans="1:7" x14ac:dyDescent="0.25">
      <c r="A20691" s="92" t="s">
        <v>14106</v>
      </c>
      <c r="B20691" s="92">
        <v>2720000194</v>
      </c>
      <c r="C20691" s="92" t="s">
        <v>14107</v>
      </c>
      <c r="D20691" s="92">
        <v>272</v>
      </c>
      <c r="F20691" s="93">
        <v>2149.12</v>
      </c>
      <c r="G20691" s="92"/>
    </row>
    <row r="20692" spans="1:7" x14ac:dyDescent="0.25">
      <c r="A20692" s="92" t="s">
        <v>24567</v>
      </c>
      <c r="B20692" s="92">
        <v>2720000194</v>
      </c>
      <c r="C20692" s="92" t="s">
        <v>24568</v>
      </c>
      <c r="D20692" s="92">
        <v>272</v>
      </c>
      <c r="F20692" s="93">
        <v>2766.41</v>
      </c>
      <c r="G20692" s="92"/>
    </row>
    <row r="20693" spans="1:7" x14ac:dyDescent="0.25">
      <c r="A20693" s="92" t="s">
        <v>24569</v>
      </c>
      <c r="B20693" s="92">
        <v>2720000194</v>
      </c>
      <c r="C20693" s="92" t="s">
        <v>24570</v>
      </c>
      <c r="D20693" s="92">
        <v>272</v>
      </c>
      <c r="F20693" s="93">
        <v>10238.83</v>
      </c>
      <c r="G20693" s="92"/>
    </row>
    <row r="20694" spans="1:7" x14ac:dyDescent="0.25">
      <c r="A20694" s="92" t="s">
        <v>11225</v>
      </c>
      <c r="B20694" s="92">
        <v>6370001</v>
      </c>
      <c r="C20694" s="92" t="s">
        <v>11226</v>
      </c>
      <c r="D20694" s="92">
        <v>250</v>
      </c>
      <c r="F20694" s="93">
        <v>66.400000000000006</v>
      </c>
      <c r="G20694" s="92"/>
    </row>
    <row r="20695" spans="1:7" x14ac:dyDescent="0.25">
      <c r="A20695" s="92" t="s">
        <v>9831</v>
      </c>
      <c r="B20695" s="92">
        <v>2500002</v>
      </c>
      <c r="C20695" s="92" t="s">
        <v>5738</v>
      </c>
      <c r="D20695" s="92">
        <v>250</v>
      </c>
      <c r="E20695" s="79" t="s">
        <v>5221</v>
      </c>
      <c r="F20695" s="93">
        <v>583.07000000000005</v>
      </c>
      <c r="G20695" s="92"/>
    </row>
    <row r="20696" spans="1:7" x14ac:dyDescent="0.25">
      <c r="A20696" s="92" t="s">
        <v>5739</v>
      </c>
      <c r="B20696" s="92">
        <v>2500002</v>
      </c>
      <c r="C20696" s="92" t="s">
        <v>5738</v>
      </c>
      <c r="D20696" s="92">
        <v>250</v>
      </c>
      <c r="E20696" s="79" t="s">
        <v>5221</v>
      </c>
      <c r="F20696" s="93">
        <v>469.39</v>
      </c>
      <c r="G20696" s="92"/>
    </row>
    <row r="20697" spans="1:7" x14ac:dyDescent="0.25">
      <c r="A20697" s="92" t="s">
        <v>5737</v>
      </c>
      <c r="B20697" s="92">
        <v>2500002</v>
      </c>
      <c r="C20697" s="92" t="s">
        <v>5738</v>
      </c>
      <c r="D20697" s="92">
        <v>250</v>
      </c>
      <c r="E20697" s="79" t="s">
        <v>5221</v>
      </c>
      <c r="F20697" s="93">
        <v>336.67</v>
      </c>
      <c r="G20697" s="92"/>
    </row>
    <row r="20698" spans="1:7" x14ac:dyDescent="0.25">
      <c r="A20698" s="92" t="s">
        <v>11045</v>
      </c>
      <c r="B20698" s="92">
        <v>2500002</v>
      </c>
      <c r="C20698" s="92" t="s">
        <v>11046</v>
      </c>
      <c r="D20698" s="92">
        <v>250</v>
      </c>
      <c r="E20698" s="79" t="s">
        <v>5221</v>
      </c>
      <c r="F20698" s="93">
        <v>824.32</v>
      </c>
      <c r="G20698" s="92"/>
    </row>
    <row r="20699" spans="1:7" x14ac:dyDescent="0.25">
      <c r="A20699" s="92" t="s">
        <v>11047</v>
      </c>
      <c r="B20699" s="92">
        <v>2500002</v>
      </c>
      <c r="C20699" s="92" t="s">
        <v>11048</v>
      </c>
      <c r="D20699" s="92">
        <v>250</v>
      </c>
      <c r="E20699" s="79" t="s">
        <v>5221</v>
      </c>
      <c r="F20699" s="93">
        <v>1094.8</v>
      </c>
      <c r="G20699" s="92"/>
    </row>
    <row r="20700" spans="1:7" x14ac:dyDescent="0.25">
      <c r="A20700" s="92" t="s">
        <v>5225</v>
      </c>
      <c r="B20700" s="92">
        <v>2500002</v>
      </c>
      <c r="C20700" s="92" t="s">
        <v>5226</v>
      </c>
      <c r="D20700" s="92">
        <v>250</v>
      </c>
      <c r="E20700" s="79" t="s">
        <v>5221</v>
      </c>
      <c r="F20700" s="93">
        <v>1473.47</v>
      </c>
      <c r="G20700" s="92"/>
    </row>
    <row r="20701" spans="1:7" x14ac:dyDescent="0.25">
      <c r="A20701" s="92" t="s">
        <v>10995</v>
      </c>
      <c r="B20701" s="92">
        <v>2500002</v>
      </c>
      <c r="C20701" s="92" t="s">
        <v>10964</v>
      </c>
      <c r="D20701" s="92">
        <v>250</v>
      </c>
      <c r="E20701" s="79" t="s">
        <v>5221</v>
      </c>
      <c r="F20701" s="93">
        <v>619.27</v>
      </c>
      <c r="G20701" s="92"/>
    </row>
    <row r="20702" spans="1:7" x14ac:dyDescent="0.25">
      <c r="A20702" s="92" t="s">
        <v>10963</v>
      </c>
      <c r="B20702" s="92">
        <v>2500002</v>
      </c>
      <c r="C20702" s="92" t="s">
        <v>10964</v>
      </c>
      <c r="D20702" s="92">
        <v>250</v>
      </c>
      <c r="E20702" s="79" t="s">
        <v>5221</v>
      </c>
      <c r="F20702" s="93">
        <v>618.24</v>
      </c>
      <c r="G20702" s="92"/>
    </row>
    <row r="20703" spans="1:7" x14ac:dyDescent="0.25">
      <c r="A20703" s="92" t="s">
        <v>10996</v>
      </c>
      <c r="B20703" s="92">
        <v>2500002</v>
      </c>
      <c r="C20703" s="92" t="s">
        <v>10966</v>
      </c>
      <c r="D20703" s="92">
        <v>250</v>
      </c>
      <c r="E20703" s="79" t="s">
        <v>5221</v>
      </c>
      <c r="F20703" s="93">
        <v>708.92</v>
      </c>
      <c r="G20703" s="92"/>
    </row>
    <row r="20704" spans="1:7" x14ac:dyDescent="0.25">
      <c r="A20704" s="92" t="s">
        <v>10965</v>
      </c>
      <c r="B20704" s="92">
        <v>2500002</v>
      </c>
      <c r="C20704" s="92" t="s">
        <v>10966</v>
      </c>
      <c r="D20704" s="92">
        <v>250</v>
      </c>
      <c r="E20704" s="79" t="s">
        <v>5221</v>
      </c>
      <c r="F20704" s="93">
        <v>644</v>
      </c>
      <c r="G20704" s="92"/>
    </row>
    <row r="20705" spans="1:7" x14ac:dyDescent="0.25">
      <c r="A20705" s="92" t="s">
        <v>5223</v>
      </c>
      <c r="B20705" s="92">
        <v>2500003</v>
      </c>
      <c r="C20705" s="92" t="s">
        <v>5224</v>
      </c>
      <c r="D20705" s="92">
        <v>250</v>
      </c>
      <c r="E20705" s="79" t="s">
        <v>5221</v>
      </c>
      <c r="F20705" s="93">
        <v>873.26</v>
      </c>
      <c r="G20705" s="92"/>
    </row>
    <row r="20706" spans="1:7" x14ac:dyDescent="0.25">
      <c r="A20706" s="92" t="s">
        <v>10436</v>
      </c>
      <c r="B20706" s="92">
        <v>2500002</v>
      </c>
      <c r="C20706" s="92" t="s">
        <v>5220</v>
      </c>
      <c r="D20706" s="92">
        <v>250</v>
      </c>
      <c r="F20706" s="93">
        <v>3061.99</v>
      </c>
      <c r="G20706" s="92"/>
    </row>
    <row r="20707" spans="1:7" x14ac:dyDescent="0.25">
      <c r="A20707" s="92" t="s">
        <v>5219</v>
      </c>
      <c r="B20707" s="92">
        <v>2500002</v>
      </c>
      <c r="C20707" s="92" t="s">
        <v>5220</v>
      </c>
      <c r="D20707" s="92">
        <v>250</v>
      </c>
      <c r="E20707" s="79" t="s">
        <v>5221</v>
      </c>
      <c r="F20707" s="93">
        <v>1483.78</v>
      </c>
      <c r="G20707" s="92"/>
    </row>
    <row r="20708" spans="1:7" x14ac:dyDescent="0.25">
      <c r="A20708" s="92" t="s">
        <v>5736</v>
      </c>
      <c r="B20708" s="92">
        <v>2500002</v>
      </c>
      <c r="C20708" s="92" t="s">
        <v>5220</v>
      </c>
      <c r="D20708" s="92">
        <v>250</v>
      </c>
      <c r="F20708" s="93">
        <v>859.35</v>
      </c>
      <c r="G20708" s="92"/>
    </row>
    <row r="20709" spans="1:7" x14ac:dyDescent="0.25">
      <c r="A20709" s="92" t="s">
        <v>5222</v>
      </c>
      <c r="B20709" s="92">
        <v>2500002</v>
      </c>
      <c r="C20709" s="92" t="s">
        <v>5220</v>
      </c>
      <c r="D20709" s="92">
        <v>250</v>
      </c>
      <c r="E20709" s="79" t="s">
        <v>5221</v>
      </c>
      <c r="F20709" s="93">
        <v>826.9</v>
      </c>
      <c r="G20709" s="92"/>
    </row>
    <row r="20710" spans="1:7" x14ac:dyDescent="0.25">
      <c r="A20710" s="92" t="s">
        <v>10435</v>
      </c>
      <c r="B20710" s="92">
        <v>2500002</v>
      </c>
      <c r="C20710" s="92" t="s">
        <v>5220</v>
      </c>
      <c r="D20710" s="92">
        <v>250</v>
      </c>
      <c r="E20710" s="79" t="s">
        <v>5221</v>
      </c>
      <c r="F20710" s="93">
        <v>487.78</v>
      </c>
      <c r="G20710" s="92"/>
    </row>
    <row r="20711" spans="1:7" x14ac:dyDescent="0.25">
      <c r="A20711" s="92" t="s">
        <v>9834</v>
      </c>
      <c r="B20711" s="92">
        <v>2500002</v>
      </c>
      <c r="C20711" s="92" t="s">
        <v>5220</v>
      </c>
      <c r="D20711" s="92">
        <v>250</v>
      </c>
      <c r="E20711" s="79" t="s">
        <v>5221</v>
      </c>
      <c r="F20711" s="93">
        <v>430.05</v>
      </c>
      <c r="G20711" s="92"/>
    </row>
    <row r="20712" spans="1:7" x14ac:dyDescent="0.25">
      <c r="A20712" s="92" t="s">
        <v>8953</v>
      </c>
      <c r="B20712" s="92">
        <v>2500002</v>
      </c>
      <c r="C20712" s="92" t="s">
        <v>5220</v>
      </c>
      <c r="D20712" s="92">
        <v>250</v>
      </c>
      <c r="E20712" s="79" t="s">
        <v>5221</v>
      </c>
      <c r="F20712" s="93">
        <v>368.63</v>
      </c>
      <c r="G20712" s="92"/>
    </row>
    <row r="20713" spans="1:7" x14ac:dyDescent="0.25">
      <c r="A20713" s="92" t="s">
        <v>11005</v>
      </c>
      <c r="B20713" s="92">
        <v>2500002</v>
      </c>
      <c r="C20713" s="92" t="s">
        <v>5220</v>
      </c>
      <c r="D20713" s="92">
        <v>250</v>
      </c>
      <c r="E20713" s="79" t="s">
        <v>5221</v>
      </c>
      <c r="F20713" s="93">
        <v>261.08999999999997</v>
      </c>
      <c r="G20713" s="92"/>
    </row>
    <row r="20714" spans="1:7" x14ac:dyDescent="0.25">
      <c r="A20714" s="92" t="s">
        <v>8174</v>
      </c>
      <c r="B20714" s="92">
        <v>2500002</v>
      </c>
      <c r="C20714" s="92" t="s">
        <v>5220</v>
      </c>
      <c r="D20714" s="92">
        <v>250</v>
      </c>
      <c r="E20714" s="79" t="s">
        <v>5221</v>
      </c>
      <c r="F20714" s="93">
        <v>253.11</v>
      </c>
      <c r="G20714" s="92"/>
    </row>
    <row r="20715" spans="1:7" x14ac:dyDescent="0.25">
      <c r="A20715" s="92" t="s">
        <v>11014</v>
      </c>
      <c r="B20715" s="92">
        <v>2500002</v>
      </c>
      <c r="C20715" s="92" t="s">
        <v>5220</v>
      </c>
      <c r="D20715" s="92">
        <v>250</v>
      </c>
      <c r="E20715" s="79" t="s">
        <v>5221</v>
      </c>
      <c r="F20715" s="93">
        <v>236.51</v>
      </c>
      <c r="G20715" s="92"/>
    </row>
    <row r="20716" spans="1:7" x14ac:dyDescent="0.25">
      <c r="A20716" s="92" t="s">
        <v>5740</v>
      </c>
      <c r="B20716" s="92">
        <v>2500002</v>
      </c>
      <c r="C20716" s="92" t="s">
        <v>5220</v>
      </c>
      <c r="D20716" s="92">
        <v>250</v>
      </c>
      <c r="E20716" s="79" t="s">
        <v>5221</v>
      </c>
      <c r="F20716" s="93">
        <v>192.88</v>
      </c>
      <c r="G20716" s="92"/>
    </row>
    <row r="20717" spans="1:7" x14ac:dyDescent="0.25">
      <c r="A20717" s="92" t="s">
        <v>5654</v>
      </c>
      <c r="B20717" s="92">
        <v>2500002</v>
      </c>
      <c r="C20717" s="92" t="s">
        <v>5220</v>
      </c>
      <c r="D20717" s="92">
        <v>250</v>
      </c>
      <c r="E20717" s="79" t="s">
        <v>5221</v>
      </c>
      <c r="F20717" s="93">
        <v>151.76</v>
      </c>
      <c r="G20717" s="92"/>
    </row>
    <row r="20718" spans="1:7" x14ac:dyDescent="0.25">
      <c r="A20718" s="92" t="s">
        <v>11013</v>
      </c>
      <c r="B20718" s="92">
        <v>2500002</v>
      </c>
      <c r="C20718" s="92" t="s">
        <v>5220</v>
      </c>
      <c r="D20718" s="92">
        <v>250</v>
      </c>
      <c r="E20718" s="79" t="s">
        <v>5221</v>
      </c>
      <c r="F20718" s="93">
        <v>150.51</v>
      </c>
      <c r="G20718" s="92"/>
    </row>
    <row r="20719" spans="1:7" x14ac:dyDescent="0.25">
      <c r="A20719" s="92" t="s">
        <v>8175</v>
      </c>
      <c r="B20719" s="92">
        <v>2500002</v>
      </c>
      <c r="C20719" s="92" t="s">
        <v>5220</v>
      </c>
      <c r="D20719" s="92">
        <v>250</v>
      </c>
      <c r="E20719" s="79" t="s">
        <v>5221</v>
      </c>
      <c r="F20719" s="93">
        <v>146.56</v>
      </c>
      <c r="G20719" s="92"/>
    </row>
    <row r="20720" spans="1:7" x14ac:dyDescent="0.25">
      <c r="A20720" s="92" t="s">
        <v>9875</v>
      </c>
      <c r="B20720" s="92">
        <v>2500002</v>
      </c>
      <c r="C20720" s="92" t="s">
        <v>7700</v>
      </c>
      <c r="D20720" s="92">
        <v>250</v>
      </c>
      <c r="E20720" s="79" t="s">
        <v>5221</v>
      </c>
      <c r="F20720" s="93">
        <v>3376.95</v>
      </c>
      <c r="G20720" s="92"/>
    </row>
    <row r="20721" spans="1:7" x14ac:dyDescent="0.25">
      <c r="A20721" s="92" t="s">
        <v>7699</v>
      </c>
      <c r="B20721" s="92">
        <v>2500002</v>
      </c>
      <c r="C20721" s="92" t="s">
        <v>7700</v>
      </c>
      <c r="D20721" s="92">
        <v>250</v>
      </c>
      <c r="E20721" s="79" t="s">
        <v>5221</v>
      </c>
      <c r="F20721" s="93">
        <v>3358.75</v>
      </c>
      <c r="G20721" s="92"/>
    </row>
    <row r="20722" spans="1:7" x14ac:dyDescent="0.25">
      <c r="A20722" s="92" t="s">
        <v>4324</v>
      </c>
      <c r="B20722" s="92">
        <v>6370001</v>
      </c>
      <c r="C20722" s="92" t="s">
        <v>4325</v>
      </c>
      <c r="D20722" s="92">
        <v>250</v>
      </c>
      <c r="F20722" s="93">
        <v>142.86000000000001</v>
      </c>
      <c r="G20722" s="92"/>
    </row>
    <row r="20723" spans="1:7" x14ac:dyDescent="0.25">
      <c r="A20723" s="92" t="s">
        <v>3962</v>
      </c>
      <c r="B20723" s="92">
        <v>2500003</v>
      </c>
      <c r="C20723" s="92" t="s">
        <v>3963</v>
      </c>
      <c r="D20723" s="92">
        <v>250</v>
      </c>
      <c r="F20723" s="93">
        <v>2500.87</v>
      </c>
      <c r="G20723" s="92"/>
    </row>
    <row r="20724" spans="1:7" x14ac:dyDescent="0.25">
      <c r="A20724" s="92" t="s">
        <v>7880</v>
      </c>
      <c r="B20724" s="92">
        <v>2500003</v>
      </c>
      <c r="C20724" s="92" t="s">
        <v>7881</v>
      </c>
      <c r="D20724" s="92">
        <v>250</v>
      </c>
      <c r="F20724" s="93">
        <v>3164.35</v>
      </c>
      <c r="G20724" s="92"/>
    </row>
    <row r="20725" spans="1:7" x14ac:dyDescent="0.25">
      <c r="A20725" s="92" t="s">
        <v>7882</v>
      </c>
      <c r="B20725" s="92">
        <v>2500003</v>
      </c>
      <c r="C20725" s="92" t="s">
        <v>7881</v>
      </c>
      <c r="D20725" s="92">
        <v>250</v>
      </c>
      <c r="F20725" s="93">
        <v>3164.35</v>
      </c>
      <c r="G20725" s="92"/>
    </row>
    <row r="20726" spans="1:7" x14ac:dyDescent="0.25">
      <c r="A20726" s="92" t="s">
        <v>11086</v>
      </c>
      <c r="B20726" s="92">
        <v>2500003</v>
      </c>
      <c r="C20726" s="92" t="s">
        <v>11087</v>
      </c>
      <c r="D20726" s="92">
        <v>250</v>
      </c>
      <c r="F20726" s="93">
        <v>2307.67</v>
      </c>
      <c r="G20726" s="92"/>
    </row>
    <row r="20727" spans="1:7" x14ac:dyDescent="0.25">
      <c r="A20727" s="92" t="s">
        <v>10231</v>
      </c>
      <c r="B20727" s="92">
        <v>2500002</v>
      </c>
      <c r="C20727" s="92" t="s">
        <v>10232</v>
      </c>
      <c r="D20727" s="92">
        <v>250</v>
      </c>
      <c r="E20727" s="79" t="s">
        <v>10233</v>
      </c>
      <c r="F20727" s="93">
        <v>49995.75</v>
      </c>
      <c r="G20727" s="92"/>
    </row>
    <row r="20728" spans="1:7" x14ac:dyDescent="0.25">
      <c r="A20728" s="92" t="s">
        <v>10718</v>
      </c>
      <c r="B20728" s="92">
        <v>6370001</v>
      </c>
      <c r="C20728" s="92" t="s">
        <v>10719</v>
      </c>
      <c r="D20728" s="92">
        <v>250</v>
      </c>
      <c r="F20728" s="93">
        <v>17.46</v>
      </c>
      <c r="G20728" s="92"/>
    </row>
    <row r="20729" spans="1:7" x14ac:dyDescent="0.25">
      <c r="A20729" s="92" t="s">
        <v>7420</v>
      </c>
      <c r="B20729" s="92">
        <v>6370001</v>
      </c>
      <c r="C20729" s="92" t="s">
        <v>7421</v>
      </c>
      <c r="D20729" s="92">
        <v>250</v>
      </c>
      <c r="F20729" s="93">
        <v>1.75</v>
      </c>
      <c r="G20729" s="92"/>
    </row>
    <row r="20730" spans="1:7" x14ac:dyDescent="0.25">
      <c r="A20730" s="92" t="s">
        <v>8472</v>
      </c>
      <c r="B20730" s="92">
        <v>6370001</v>
      </c>
      <c r="C20730" s="92" t="s">
        <v>8473</v>
      </c>
      <c r="D20730" s="92">
        <v>250</v>
      </c>
      <c r="F20730" s="93">
        <v>17.8</v>
      </c>
      <c r="G20730" s="92"/>
    </row>
    <row r="20731" spans="1:7" x14ac:dyDescent="0.25">
      <c r="A20731" s="92" t="s">
        <v>10715</v>
      </c>
      <c r="B20731" s="92">
        <v>6370001</v>
      </c>
      <c r="C20731" s="92" t="s">
        <v>8473</v>
      </c>
      <c r="D20731" s="92">
        <v>250</v>
      </c>
      <c r="F20731" s="93">
        <v>15.28</v>
      </c>
      <c r="G20731" s="92"/>
    </row>
    <row r="20732" spans="1:7" x14ac:dyDescent="0.25">
      <c r="A20732" s="92" t="s">
        <v>8474</v>
      </c>
      <c r="B20732" s="92">
        <v>6370001</v>
      </c>
      <c r="C20732" s="92" t="s">
        <v>8475</v>
      </c>
      <c r="D20732" s="92">
        <v>250</v>
      </c>
      <c r="F20732" s="93">
        <v>17.8</v>
      </c>
      <c r="G20732" s="92"/>
    </row>
    <row r="20733" spans="1:7" x14ac:dyDescent="0.25">
      <c r="A20733" s="92" t="s">
        <v>10694</v>
      </c>
      <c r="B20733" s="92">
        <v>6370001</v>
      </c>
      <c r="C20733" s="92" t="s">
        <v>10695</v>
      </c>
      <c r="D20733" s="92">
        <v>250</v>
      </c>
      <c r="F20733" s="93">
        <v>10.51</v>
      </c>
      <c r="G20733" s="92"/>
    </row>
    <row r="20734" spans="1:7" x14ac:dyDescent="0.25">
      <c r="A20734" s="92" t="s">
        <v>10704</v>
      </c>
      <c r="B20734" s="92">
        <v>6370001</v>
      </c>
      <c r="C20734" s="92" t="s">
        <v>10705</v>
      </c>
      <c r="D20734" s="92">
        <v>250</v>
      </c>
      <c r="F20734" s="93">
        <v>11.08</v>
      </c>
      <c r="G20734" s="92"/>
    </row>
    <row r="20735" spans="1:7" x14ac:dyDescent="0.25">
      <c r="A20735" s="92" t="s">
        <v>6964</v>
      </c>
      <c r="B20735" s="92">
        <v>6370001</v>
      </c>
      <c r="C20735" s="92" t="s">
        <v>6965</v>
      </c>
      <c r="D20735" s="92">
        <v>250</v>
      </c>
      <c r="F20735" s="93">
        <v>7</v>
      </c>
      <c r="G20735" s="92"/>
    </row>
    <row r="20736" spans="1:7" x14ac:dyDescent="0.25">
      <c r="A20736" s="92" t="s">
        <v>4584</v>
      </c>
      <c r="B20736" s="92">
        <v>6370001</v>
      </c>
      <c r="C20736" s="92" t="s">
        <v>4585</v>
      </c>
      <c r="D20736" s="92">
        <v>250</v>
      </c>
      <c r="F20736" s="93">
        <v>2.12</v>
      </c>
      <c r="G20736" s="92"/>
    </row>
    <row r="20737" spans="1:7" x14ac:dyDescent="0.25">
      <c r="A20737" s="92" t="s">
        <v>10817</v>
      </c>
      <c r="B20737" s="92">
        <v>6370001</v>
      </c>
      <c r="C20737" s="92" t="s">
        <v>4585</v>
      </c>
      <c r="D20737" s="92">
        <v>250</v>
      </c>
      <c r="F20737" s="93">
        <v>1.75</v>
      </c>
      <c r="G20737" s="92"/>
    </row>
    <row r="20738" spans="1:7" x14ac:dyDescent="0.25">
      <c r="A20738" s="92" t="s">
        <v>10662</v>
      </c>
      <c r="B20738" s="92">
        <v>6370001</v>
      </c>
      <c r="C20738" s="92" t="s">
        <v>10663</v>
      </c>
      <c r="D20738" s="92">
        <v>250</v>
      </c>
      <c r="F20738" s="93">
        <v>9.2899999999999991</v>
      </c>
      <c r="G20738" s="92"/>
    </row>
    <row r="20739" spans="1:7" x14ac:dyDescent="0.25">
      <c r="A20739" s="92" t="s">
        <v>6960</v>
      </c>
      <c r="B20739" s="92">
        <v>6370001</v>
      </c>
      <c r="C20739" s="92" t="s">
        <v>6961</v>
      </c>
      <c r="D20739" s="92">
        <v>250</v>
      </c>
      <c r="F20739" s="93">
        <v>7</v>
      </c>
      <c r="G20739" s="92"/>
    </row>
    <row r="20740" spans="1:7" x14ac:dyDescent="0.25">
      <c r="A20740" s="92" t="s">
        <v>10813</v>
      </c>
      <c r="B20740" s="92">
        <v>6370001</v>
      </c>
      <c r="C20740" s="92" t="s">
        <v>10814</v>
      </c>
      <c r="D20740" s="92">
        <v>250</v>
      </c>
      <c r="F20740" s="93">
        <v>7</v>
      </c>
      <c r="G20740" s="92"/>
    </row>
    <row r="20741" spans="1:7" x14ac:dyDescent="0.25">
      <c r="A20741" s="92" t="s">
        <v>10664</v>
      </c>
      <c r="B20741" s="92">
        <v>6370001</v>
      </c>
      <c r="C20741" s="92" t="s">
        <v>10665</v>
      </c>
      <c r="D20741" s="92">
        <v>250</v>
      </c>
      <c r="F20741" s="93">
        <v>10.27</v>
      </c>
      <c r="G20741" s="92"/>
    </row>
    <row r="20742" spans="1:7" x14ac:dyDescent="0.25">
      <c r="A20742" s="92" t="s">
        <v>6962</v>
      </c>
      <c r="B20742" s="92">
        <v>6370001</v>
      </c>
      <c r="C20742" s="92" t="s">
        <v>6963</v>
      </c>
      <c r="D20742" s="92">
        <v>250</v>
      </c>
      <c r="F20742" s="93">
        <v>7</v>
      </c>
      <c r="G20742" s="92"/>
    </row>
    <row r="20743" spans="1:7" x14ac:dyDescent="0.25">
      <c r="A20743" s="92" t="s">
        <v>10815</v>
      </c>
      <c r="B20743" s="92">
        <v>6370001</v>
      </c>
      <c r="C20743" s="92" t="s">
        <v>10816</v>
      </c>
      <c r="D20743" s="92">
        <v>250</v>
      </c>
      <c r="F20743" s="93">
        <v>7</v>
      </c>
      <c r="G20743" s="92"/>
    </row>
    <row r="20744" spans="1:7" x14ac:dyDescent="0.25">
      <c r="A20744" s="92" t="s">
        <v>6764</v>
      </c>
      <c r="B20744" s="92">
        <v>6370001</v>
      </c>
      <c r="C20744" s="92" t="s">
        <v>6765</v>
      </c>
      <c r="D20744" s="92">
        <v>250</v>
      </c>
      <c r="F20744" s="93">
        <v>4.67</v>
      </c>
      <c r="G20744" s="92"/>
    </row>
    <row r="20745" spans="1:7" x14ac:dyDescent="0.25">
      <c r="A20745" s="92" t="s">
        <v>7623</v>
      </c>
      <c r="B20745" s="92">
        <v>6370001</v>
      </c>
      <c r="C20745" s="92" t="s">
        <v>7624</v>
      </c>
      <c r="D20745" s="92">
        <v>250</v>
      </c>
      <c r="F20745" s="93">
        <v>7</v>
      </c>
      <c r="G20745" s="92"/>
    </row>
    <row r="20746" spans="1:7" x14ac:dyDescent="0.25">
      <c r="A20746" s="92" t="s">
        <v>5471</v>
      </c>
      <c r="B20746" s="92">
        <v>2500003</v>
      </c>
      <c r="C20746" s="92" t="s">
        <v>5472</v>
      </c>
      <c r="D20746" s="92">
        <v>250</v>
      </c>
      <c r="F20746" s="93">
        <v>1104.69</v>
      </c>
      <c r="G20746" s="92"/>
    </row>
    <row r="20747" spans="1:7" x14ac:dyDescent="0.25">
      <c r="A20747" s="92" t="s">
        <v>5469</v>
      </c>
      <c r="B20747" s="92">
        <v>2500003</v>
      </c>
      <c r="C20747" s="92" t="s">
        <v>5470</v>
      </c>
      <c r="D20747" s="92">
        <v>250</v>
      </c>
      <c r="F20747" s="93">
        <v>1328.19</v>
      </c>
      <c r="G20747" s="92"/>
    </row>
    <row r="20748" spans="1:7" x14ac:dyDescent="0.25">
      <c r="A20748" s="92" t="s">
        <v>6762</v>
      </c>
      <c r="B20748" s="92">
        <v>6370001</v>
      </c>
      <c r="C20748" s="92" t="s">
        <v>6763</v>
      </c>
      <c r="D20748" s="92">
        <v>250</v>
      </c>
      <c r="F20748" s="93">
        <v>7</v>
      </c>
      <c r="G20748" s="92"/>
    </row>
    <row r="20749" spans="1:7" x14ac:dyDescent="0.25">
      <c r="A20749" s="92" t="s">
        <v>8811</v>
      </c>
      <c r="B20749" s="92">
        <v>6370001</v>
      </c>
      <c r="C20749" s="92" t="s">
        <v>8812</v>
      </c>
      <c r="D20749" s="92">
        <v>250</v>
      </c>
      <c r="F20749" s="93">
        <v>35.85</v>
      </c>
      <c r="G20749" s="92"/>
    </row>
    <row r="20750" spans="1:7" x14ac:dyDescent="0.25">
      <c r="A20750" s="92" t="s">
        <v>10853</v>
      </c>
      <c r="B20750" s="92">
        <v>6370001</v>
      </c>
      <c r="C20750" s="92" t="s">
        <v>10854</v>
      </c>
      <c r="D20750" s="92">
        <v>250</v>
      </c>
      <c r="F20750" s="93">
        <v>7</v>
      </c>
      <c r="G20750" s="92"/>
    </row>
    <row r="20751" spans="1:7" x14ac:dyDescent="0.25">
      <c r="A20751" s="92" t="s">
        <v>8815</v>
      </c>
      <c r="B20751" s="92">
        <v>6370001</v>
      </c>
      <c r="C20751" s="92" t="s">
        <v>8816</v>
      </c>
      <c r="D20751" s="92">
        <v>250</v>
      </c>
      <c r="F20751" s="93">
        <v>25.98</v>
      </c>
      <c r="G20751" s="92"/>
    </row>
    <row r="20752" spans="1:7" x14ac:dyDescent="0.25">
      <c r="A20752" s="92" t="s">
        <v>10855</v>
      </c>
      <c r="B20752" s="92">
        <v>6370001</v>
      </c>
      <c r="C20752" s="92" t="s">
        <v>10856</v>
      </c>
      <c r="D20752" s="92">
        <v>250</v>
      </c>
      <c r="F20752" s="93">
        <v>4.67</v>
      </c>
      <c r="G20752" s="92"/>
    </row>
    <row r="20753" spans="1:7" x14ac:dyDescent="0.25">
      <c r="A20753" s="92" t="s">
        <v>24573</v>
      </c>
      <c r="B20753" s="92">
        <v>2710000108</v>
      </c>
      <c r="C20753" s="92" t="s">
        <v>24574</v>
      </c>
      <c r="D20753" s="92">
        <v>271</v>
      </c>
      <c r="F20753" s="93">
        <v>467.6</v>
      </c>
      <c r="G20753" s="92"/>
    </row>
    <row r="20754" spans="1:7" x14ac:dyDescent="0.25">
      <c r="A20754" s="92" t="s">
        <v>24575</v>
      </c>
      <c r="B20754" s="92">
        <v>2710000108</v>
      </c>
      <c r="C20754" s="92" t="s">
        <v>24576</v>
      </c>
      <c r="D20754" s="92">
        <v>271</v>
      </c>
      <c r="F20754" s="93">
        <v>467.6</v>
      </c>
      <c r="G20754" s="92"/>
    </row>
    <row r="20755" spans="1:7" x14ac:dyDescent="0.25">
      <c r="A20755" s="92" t="s">
        <v>24577</v>
      </c>
      <c r="B20755" s="92">
        <v>2710000108</v>
      </c>
      <c r="C20755" s="92" t="s">
        <v>24578</v>
      </c>
      <c r="D20755" s="92">
        <v>271</v>
      </c>
      <c r="F20755" s="93">
        <v>467.6</v>
      </c>
      <c r="G20755" s="92"/>
    </row>
    <row r="20756" spans="1:7" x14ac:dyDescent="0.25">
      <c r="A20756" s="92" t="s">
        <v>11246</v>
      </c>
      <c r="B20756" s="92">
        <v>2500003</v>
      </c>
      <c r="C20756" s="92" t="s">
        <v>11247</v>
      </c>
      <c r="D20756" s="92">
        <v>250</v>
      </c>
      <c r="F20756" s="93">
        <v>65.900000000000006</v>
      </c>
      <c r="G20756" s="92"/>
    </row>
    <row r="20757" spans="1:7" x14ac:dyDescent="0.25">
      <c r="A20757" s="92" t="s">
        <v>11248</v>
      </c>
      <c r="B20757" s="92">
        <v>2500003</v>
      </c>
      <c r="C20757" s="92" t="s">
        <v>11249</v>
      </c>
      <c r="D20757" s="92">
        <v>250</v>
      </c>
      <c r="F20757" s="93">
        <v>65.900000000000006</v>
      </c>
      <c r="G20757" s="92"/>
    </row>
    <row r="20758" spans="1:7" x14ac:dyDescent="0.25">
      <c r="A20758" s="92" t="s">
        <v>9858</v>
      </c>
      <c r="B20758" s="92">
        <v>2500002</v>
      </c>
      <c r="C20758" s="92" t="s">
        <v>9859</v>
      </c>
      <c r="D20758" s="92">
        <v>250</v>
      </c>
      <c r="E20758" s="79" t="s">
        <v>9860</v>
      </c>
      <c r="F20758" s="93">
        <v>1312.23</v>
      </c>
      <c r="G20758" s="92"/>
    </row>
    <row r="20759" spans="1:7" x14ac:dyDescent="0.25">
      <c r="A20759" s="92" t="s">
        <v>6483</v>
      </c>
      <c r="B20759" s="92">
        <v>2500002</v>
      </c>
      <c r="C20759" s="92" t="s">
        <v>6484</v>
      </c>
      <c r="D20759" s="92">
        <v>250</v>
      </c>
      <c r="E20759" s="79" t="s">
        <v>6485</v>
      </c>
      <c r="F20759" s="93">
        <v>768.68</v>
      </c>
      <c r="G20759" s="92"/>
    </row>
    <row r="20760" spans="1:7" x14ac:dyDescent="0.25">
      <c r="A20760" s="92" t="s">
        <v>9642</v>
      </c>
      <c r="B20760" s="92">
        <v>2500002</v>
      </c>
      <c r="C20760" s="92" t="s">
        <v>6484</v>
      </c>
      <c r="D20760" s="92">
        <v>250</v>
      </c>
      <c r="E20760" s="79" t="s">
        <v>6485</v>
      </c>
      <c r="F20760" s="93">
        <v>623.4</v>
      </c>
      <c r="G20760" s="92"/>
    </row>
    <row r="20761" spans="1:7" x14ac:dyDescent="0.25">
      <c r="A20761" s="92" t="s">
        <v>9643</v>
      </c>
      <c r="B20761" s="92">
        <v>2500002</v>
      </c>
      <c r="C20761" s="92" t="s">
        <v>6484</v>
      </c>
      <c r="D20761" s="92">
        <v>250</v>
      </c>
      <c r="E20761" s="79" t="s">
        <v>6485</v>
      </c>
      <c r="F20761" s="93">
        <v>623.4</v>
      </c>
      <c r="G20761" s="92"/>
    </row>
    <row r="20762" spans="1:7" x14ac:dyDescent="0.25">
      <c r="A20762" s="92" t="s">
        <v>9653</v>
      </c>
      <c r="B20762" s="92">
        <v>2500002</v>
      </c>
      <c r="C20762" s="92" t="s">
        <v>7712</v>
      </c>
      <c r="D20762" s="92">
        <v>250</v>
      </c>
      <c r="E20762" s="79" t="s">
        <v>7713</v>
      </c>
      <c r="F20762" s="93">
        <v>1472.31</v>
      </c>
      <c r="G20762" s="92"/>
    </row>
    <row r="20763" spans="1:7" x14ac:dyDescent="0.25">
      <c r="A20763" s="92" t="s">
        <v>9653</v>
      </c>
      <c r="B20763" s="92">
        <v>2500002</v>
      </c>
      <c r="C20763" s="92" t="s">
        <v>7712</v>
      </c>
      <c r="D20763" s="92">
        <v>250</v>
      </c>
      <c r="E20763" s="79" t="s">
        <v>7713</v>
      </c>
      <c r="F20763" s="93">
        <v>1472.31</v>
      </c>
      <c r="G20763" s="92"/>
    </row>
    <row r="20764" spans="1:7" x14ac:dyDescent="0.25">
      <c r="A20764" s="92" t="s">
        <v>10211</v>
      </c>
      <c r="B20764" s="92">
        <v>2500002</v>
      </c>
      <c r="C20764" s="92" t="s">
        <v>7712</v>
      </c>
      <c r="D20764" s="92">
        <v>250</v>
      </c>
      <c r="E20764" s="79" t="s">
        <v>7713</v>
      </c>
      <c r="F20764" s="93">
        <v>1441.01</v>
      </c>
      <c r="G20764" s="92"/>
    </row>
    <row r="20765" spans="1:7" x14ac:dyDescent="0.25">
      <c r="A20765" s="92" t="s">
        <v>10211</v>
      </c>
      <c r="B20765" s="92">
        <v>2500002</v>
      </c>
      <c r="C20765" s="92" t="s">
        <v>7712</v>
      </c>
      <c r="D20765" s="92">
        <v>250</v>
      </c>
      <c r="E20765" s="79" t="s">
        <v>7713</v>
      </c>
      <c r="F20765" s="93">
        <v>1441.01</v>
      </c>
      <c r="G20765" s="92"/>
    </row>
    <row r="20766" spans="1:7" x14ac:dyDescent="0.25">
      <c r="A20766" s="92" t="s">
        <v>7714</v>
      </c>
      <c r="B20766" s="92">
        <v>2500002</v>
      </c>
      <c r="C20766" s="92" t="s">
        <v>7712</v>
      </c>
      <c r="D20766" s="92">
        <v>250</v>
      </c>
      <c r="E20766" s="79" t="s">
        <v>7713</v>
      </c>
      <c r="F20766" s="93">
        <v>1315.94</v>
      </c>
      <c r="G20766" s="92"/>
    </row>
    <row r="20767" spans="1:7" x14ac:dyDescent="0.25">
      <c r="A20767" s="92" t="s">
        <v>7714</v>
      </c>
      <c r="B20767" s="92">
        <v>2500002</v>
      </c>
      <c r="C20767" s="92" t="s">
        <v>7712</v>
      </c>
      <c r="D20767" s="92">
        <v>250</v>
      </c>
      <c r="E20767" s="79" t="s">
        <v>7713</v>
      </c>
      <c r="F20767" s="93">
        <v>1315.94</v>
      </c>
      <c r="G20767" s="92"/>
    </row>
    <row r="20768" spans="1:7" x14ac:dyDescent="0.25">
      <c r="A20768" s="92" t="s">
        <v>7711</v>
      </c>
      <c r="B20768" s="92">
        <v>2500002</v>
      </c>
      <c r="C20768" s="92" t="s">
        <v>7712</v>
      </c>
      <c r="D20768" s="92">
        <v>250</v>
      </c>
      <c r="E20768" s="79" t="s">
        <v>7713</v>
      </c>
      <c r="F20768" s="93">
        <v>614.16999999999996</v>
      </c>
      <c r="G20768" s="92"/>
    </row>
    <row r="20769" spans="1:7" x14ac:dyDescent="0.25">
      <c r="A20769" s="92" t="s">
        <v>7711</v>
      </c>
      <c r="B20769" s="92">
        <v>2500002</v>
      </c>
      <c r="C20769" s="92" t="s">
        <v>7712</v>
      </c>
      <c r="D20769" s="92">
        <v>250</v>
      </c>
      <c r="E20769" s="79" t="s">
        <v>7713</v>
      </c>
      <c r="F20769" s="93">
        <v>614.16999999999996</v>
      </c>
      <c r="G20769" s="92"/>
    </row>
    <row r="20770" spans="1:7" x14ac:dyDescent="0.25">
      <c r="A20770" s="92" t="s">
        <v>32754</v>
      </c>
      <c r="B20770" s="92">
        <v>2780000182</v>
      </c>
      <c r="C20770" s="92" t="s">
        <v>32755</v>
      </c>
      <c r="D20770" s="92">
        <v>278</v>
      </c>
      <c r="E20770" s="79" t="s">
        <v>22715</v>
      </c>
      <c r="F20770" s="93">
        <v>3447.88</v>
      </c>
      <c r="G20770" s="92"/>
    </row>
    <row r="20771" spans="1:7" x14ac:dyDescent="0.25">
      <c r="A20771" s="92" t="s">
        <v>7638</v>
      </c>
      <c r="B20771" s="92">
        <v>6370001</v>
      </c>
      <c r="C20771" s="92" t="s">
        <v>7639</v>
      </c>
      <c r="D20771" s="92">
        <v>250</v>
      </c>
      <c r="F20771" s="93">
        <v>2</v>
      </c>
      <c r="G20771" s="92"/>
    </row>
    <row r="20772" spans="1:7" x14ac:dyDescent="0.25">
      <c r="A20772" s="92" t="s">
        <v>8939</v>
      </c>
      <c r="B20772" s="92">
        <v>6370001</v>
      </c>
      <c r="C20772" s="92" t="s">
        <v>8940</v>
      </c>
      <c r="D20772" s="92">
        <v>250</v>
      </c>
      <c r="F20772" s="93">
        <v>2</v>
      </c>
      <c r="G20772" s="92"/>
    </row>
    <row r="20773" spans="1:7" x14ac:dyDescent="0.25">
      <c r="A20773" s="92" t="s">
        <v>4309</v>
      </c>
      <c r="B20773" s="92">
        <v>6370001</v>
      </c>
      <c r="C20773" s="92" t="s">
        <v>4310</v>
      </c>
      <c r="D20773" s="92">
        <v>250</v>
      </c>
      <c r="F20773" s="93">
        <v>2</v>
      </c>
      <c r="G20773" s="92"/>
    </row>
    <row r="20774" spans="1:7" x14ac:dyDescent="0.25">
      <c r="A20774" s="92" t="s">
        <v>6752</v>
      </c>
      <c r="B20774" s="92">
        <v>6370001</v>
      </c>
      <c r="C20774" s="92" t="s">
        <v>6753</v>
      </c>
      <c r="D20774" s="92">
        <v>250</v>
      </c>
      <c r="F20774" s="93">
        <v>2</v>
      </c>
      <c r="G20774" s="92"/>
    </row>
    <row r="20775" spans="1:7" x14ac:dyDescent="0.25">
      <c r="A20775" s="92" t="s">
        <v>6726</v>
      </c>
      <c r="B20775" s="92">
        <v>6370001</v>
      </c>
      <c r="C20775" s="92" t="s">
        <v>6727</v>
      </c>
      <c r="D20775" s="92">
        <v>250</v>
      </c>
      <c r="F20775" s="93">
        <v>2</v>
      </c>
      <c r="G20775" s="92"/>
    </row>
    <row r="20776" spans="1:7" x14ac:dyDescent="0.25">
      <c r="A20776" s="92" t="s">
        <v>9180</v>
      </c>
      <c r="B20776" s="92">
        <v>6370001</v>
      </c>
      <c r="C20776" s="92" t="s">
        <v>6727</v>
      </c>
      <c r="D20776" s="92">
        <v>250</v>
      </c>
      <c r="F20776" s="93">
        <v>2</v>
      </c>
      <c r="G20776" s="92"/>
    </row>
    <row r="20777" spans="1:7" x14ac:dyDescent="0.25">
      <c r="A20777" s="92" t="s">
        <v>9019</v>
      </c>
      <c r="B20777" s="92">
        <v>6370001</v>
      </c>
      <c r="C20777" s="92" t="s">
        <v>9020</v>
      </c>
      <c r="D20777" s="92">
        <v>250</v>
      </c>
      <c r="F20777" s="93">
        <v>15.93</v>
      </c>
      <c r="G20777" s="92"/>
    </row>
    <row r="20778" spans="1:7" x14ac:dyDescent="0.25">
      <c r="A20778" s="92" t="s">
        <v>5920</v>
      </c>
      <c r="B20778" s="92">
        <v>2500002</v>
      </c>
      <c r="C20778" s="92" t="s">
        <v>5919</v>
      </c>
      <c r="D20778" s="92">
        <v>250</v>
      </c>
      <c r="E20778" s="79" t="s">
        <v>5916</v>
      </c>
      <c r="F20778" s="93">
        <v>1645.46</v>
      </c>
      <c r="G20778" s="92"/>
    </row>
    <row r="20779" spans="1:7" x14ac:dyDescent="0.25">
      <c r="A20779" s="92" t="s">
        <v>5918</v>
      </c>
      <c r="B20779" s="92">
        <v>2500002</v>
      </c>
      <c r="C20779" s="92" t="s">
        <v>5919</v>
      </c>
      <c r="D20779" s="92">
        <v>250</v>
      </c>
      <c r="E20779" s="79" t="s">
        <v>5916</v>
      </c>
      <c r="F20779" s="93">
        <v>1590.79</v>
      </c>
      <c r="G20779" s="92"/>
    </row>
    <row r="20780" spans="1:7" x14ac:dyDescent="0.25">
      <c r="A20780" s="92" t="s">
        <v>8630</v>
      </c>
      <c r="B20780" s="92">
        <v>6370001</v>
      </c>
      <c r="C20780" s="92" t="s">
        <v>8631</v>
      </c>
      <c r="D20780" s="92">
        <v>250</v>
      </c>
      <c r="F20780" s="93">
        <v>114.22</v>
      </c>
      <c r="G20780" s="92"/>
    </row>
    <row r="20781" spans="1:7" x14ac:dyDescent="0.25">
      <c r="A20781" s="92" t="s">
        <v>10169</v>
      </c>
      <c r="B20781" s="92">
        <v>6370001</v>
      </c>
      <c r="C20781" s="92" t="s">
        <v>8633</v>
      </c>
      <c r="D20781" s="92">
        <v>250</v>
      </c>
      <c r="F20781" s="93">
        <v>206.13</v>
      </c>
      <c r="G20781" s="92"/>
    </row>
    <row r="20782" spans="1:7" x14ac:dyDescent="0.25">
      <c r="A20782" s="92" t="s">
        <v>8632</v>
      </c>
      <c r="B20782" s="92">
        <v>6370001</v>
      </c>
      <c r="C20782" s="92" t="s">
        <v>8633</v>
      </c>
      <c r="D20782" s="92">
        <v>250</v>
      </c>
      <c r="F20782" s="93">
        <v>114.22</v>
      </c>
      <c r="G20782" s="92"/>
    </row>
    <row r="20783" spans="1:7" x14ac:dyDescent="0.25">
      <c r="A20783" s="92" t="s">
        <v>7406</v>
      </c>
      <c r="B20783" s="92">
        <v>6370001</v>
      </c>
      <c r="C20783" s="92" t="s">
        <v>7407</v>
      </c>
      <c r="D20783" s="92">
        <v>250</v>
      </c>
      <c r="F20783" s="93">
        <v>86.36</v>
      </c>
      <c r="G20783" s="92"/>
    </row>
    <row r="20784" spans="1:7" x14ac:dyDescent="0.25">
      <c r="A20784" s="92" t="s">
        <v>8166</v>
      </c>
      <c r="B20784" s="92">
        <v>2500002</v>
      </c>
      <c r="C20784" s="92" t="s">
        <v>4129</v>
      </c>
      <c r="D20784" s="92">
        <v>250</v>
      </c>
      <c r="E20784" s="79" t="s">
        <v>4130</v>
      </c>
      <c r="F20784" s="93">
        <v>1558.11</v>
      </c>
      <c r="G20784" s="92"/>
    </row>
    <row r="20785" spans="1:7" x14ac:dyDescent="0.25">
      <c r="A20785" s="92" t="s">
        <v>4128</v>
      </c>
      <c r="B20785" s="92">
        <v>2500002</v>
      </c>
      <c r="C20785" s="92" t="s">
        <v>4129</v>
      </c>
      <c r="D20785" s="92">
        <v>250</v>
      </c>
      <c r="E20785" s="79" t="s">
        <v>4130</v>
      </c>
      <c r="F20785" s="93">
        <v>1441.01</v>
      </c>
      <c r="G20785" s="92"/>
    </row>
    <row r="20786" spans="1:7" x14ac:dyDescent="0.25">
      <c r="A20786" s="92" t="s">
        <v>4131</v>
      </c>
      <c r="B20786" s="92">
        <v>2500002</v>
      </c>
      <c r="C20786" s="92" t="s">
        <v>4129</v>
      </c>
      <c r="D20786" s="92">
        <v>250</v>
      </c>
      <c r="E20786" s="79" t="s">
        <v>4130</v>
      </c>
      <c r="F20786" s="93">
        <v>1441.01</v>
      </c>
      <c r="G20786" s="92"/>
    </row>
    <row r="20787" spans="1:7" x14ac:dyDescent="0.25">
      <c r="A20787" s="92" t="s">
        <v>10238</v>
      </c>
      <c r="B20787" s="92">
        <v>6370001</v>
      </c>
      <c r="C20787" s="92" t="s">
        <v>10239</v>
      </c>
      <c r="D20787" s="92">
        <v>250</v>
      </c>
      <c r="F20787" s="93">
        <v>77.790000000000006</v>
      </c>
      <c r="G20787" s="92"/>
    </row>
    <row r="20788" spans="1:7" x14ac:dyDescent="0.25">
      <c r="A20788" s="92" t="s">
        <v>10236</v>
      </c>
      <c r="B20788" s="92">
        <v>6370001</v>
      </c>
      <c r="C20788" s="92" t="s">
        <v>10237</v>
      </c>
      <c r="D20788" s="92">
        <v>250</v>
      </c>
      <c r="F20788" s="93">
        <v>155.58000000000001</v>
      </c>
      <c r="G20788" s="92"/>
    </row>
    <row r="20789" spans="1:7" x14ac:dyDescent="0.25">
      <c r="A20789" s="92" t="s">
        <v>24579</v>
      </c>
      <c r="B20789" s="92">
        <v>2720000194</v>
      </c>
      <c r="C20789" s="92" t="s">
        <v>24580</v>
      </c>
      <c r="D20789" s="92">
        <v>272</v>
      </c>
      <c r="F20789" s="93">
        <v>2167.8200000000002</v>
      </c>
      <c r="G20789" s="92"/>
    </row>
    <row r="20790" spans="1:7" x14ac:dyDescent="0.25">
      <c r="A20790" s="92" t="s">
        <v>24581</v>
      </c>
      <c r="B20790" s="92">
        <v>2720000194</v>
      </c>
      <c r="C20790" s="92" t="s">
        <v>24582</v>
      </c>
      <c r="D20790" s="92">
        <v>272</v>
      </c>
      <c r="F20790" s="93">
        <v>1200.76</v>
      </c>
      <c r="G20790" s="92"/>
    </row>
    <row r="20791" spans="1:7" x14ac:dyDescent="0.25">
      <c r="A20791" s="92" t="s">
        <v>24583</v>
      </c>
      <c r="B20791" s="92">
        <v>2720000194</v>
      </c>
      <c r="C20791" s="92" t="s">
        <v>24584</v>
      </c>
      <c r="D20791" s="92">
        <v>272</v>
      </c>
      <c r="F20791" s="93">
        <v>2641.27</v>
      </c>
      <c r="G20791" s="92"/>
    </row>
    <row r="20792" spans="1:7" x14ac:dyDescent="0.25">
      <c r="A20792" s="92" t="s">
        <v>24585</v>
      </c>
      <c r="B20792" s="92">
        <v>2720000194</v>
      </c>
      <c r="C20792" s="92" t="s">
        <v>24586</v>
      </c>
      <c r="D20792" s="92">
        <v>272</v>
      </c>
      <c r="F20792" s="93">
        <v>1711.91</v>
      </c>
      <c r="G20792" s="92"/>
    </row>
    <row r="20793" spans="1:7" x14ac:dyDescent="0.25">
      <c r="A20793" s="92" t="s">
        <v>24587</v>
      </c>
      <c r="B20793" s="92">
        <v>2720000194</v>
      </c>
      <c r="C20793" s="92" t="s">
        <v>24588</v>
      </c>
      <c r="D20793" s="92">
        <v>272</v>
      </c>
      <c r="F20793" s="93">
        <v>1513.18</v>
      </c>
      <c r="G20793" s="92"/>
    </row>
    <row r="20794" spans="1:7" x14ac:dyDescent="0.25">
      <c r="A20794" s="92" t="s">
        <v>4252</v>
      </c>
      <c r="B20794" s="92">
        <v>6370001</v>
      </c>
      <c r="C20794" s="92" t="s">
        <v>4253</v>
      </c>
      <c r="D20794" s="92">
        <v>250</v>
      </c>
      <c r="F20794" s="93">
        <v>17.5</v>
      </c>
      <c r="G20794" s="92"/>
    </row>
    <row r="20795" spans="1:7" x14ac:dyDescent="0.25">
      <c r="A20795" s="92" t="s">
        <v>4258</v>
      </c>
      <c r="B20795" s="92">
        <v>6370001</v>
      </c>
      <c r="C20795" s="92" t="s">
        <v>4259</v>
      </c>
      <c r="D20795" s="92">
        <v>250</v>
      </c>
      <c r="F20795" s="93">
        <v>1.75</v>
      </c>
      <c r="G20795" s="92"/>
    </row>
    <row r="20796" spans="1:7" x14ac:dyDescent="0.25">
      <c r="A20796" s="92" t="s">
        <v>4254</v>
      </c>
      <c r="B20796" s="92">
        <v>6370001</v>
      </c>
      <c r="C20796" s="92" t="s">
        <v>4255</v>
      </c>
      <c r="D20796" s="92">
        <v>250</v>
      </c>
      <c r="F20796" s="93">
        <v>8.75</v>
      </c>
      <c r="G20796" s="92"/>
    </row>
    <row r="20797" spans="1:7" x14ac:dyDescent="0.25">
      <c r="A20797" s="92" t="s">
        <v>4260</v>
      </c>
      <c r="B20797" s="92">
        <v>6370001</v>
      </c>
      <c r="C20797" s="92" t="s">
        <v>4261</v>
      </c>
      <c r="D20797" s="92">
        <v>250</v>
      </c>
      <c r="F20797" s="93">
        <v>7</v>
      </c>
      <c r="G20797" s="92"/>
    </row>
    <row r="20798" spans="1:7" x14ac:dyDescent="0.25">
      <c r="A20798" s="92" t="s">
        <v>4256</v>
      </c>
      <c r="B20798" s="92">
        <v>6370001</v>
      </c>
      <c r="C20798" s="92" t="s">
        <v>4257</v>
      </c>
      <c r="D20798" s="92">
        <v>250</v>
      </c>
      <c r="F20798" s="93">
        <v>3.5</v>
      </c>
      <c r="G20798" s="92"/>
    </row>
    <row r="20799" spans="1:7" x14ac:dyDescent="0.25">
      <c r="A20799" s="92" t="s">
        <v>24589</v>
      </c>
      <c r="B20799" s="92">
        <v>2780000106</v>
      </c>
      <c r="C20799" s="92" t="s">
        <v>24590</v>
      </c>
      <c r="D20799" s="92">
        <v>278</v>
      </c>
      <c r="F20799" s="93">
        <v>334</v>
      </c>
      <c r="G20799" s="92"/>
    </row>
    <row r="20800" spans="1:7" x14ac:dyDescent="0.25">
      <c r="A20800" s="92" t="s">
        <v>36228</v>
      </c>
      <c r="B20800" s="92">
        <v>2780000110</v>
      </c>
      <c r="C20800" s="92" t="s">
        <v>36229</v>
      </c>
      <c r="D20800" s="92">
        <v>278</v>
      </c>
      <c r="E20800" s="79" t="s">
        <v>11290</v>
      </c>
      <c r="F20800" s="93">
        <v>671.5</v>
      </c>
      <c r="G20800" s="92"/>
    </row>
    <row r="20801" spans="1:7" x14ac:dyDescent="0.25">
      <c r="A20801" s="92" t="s">
        <v>24591</v>
      </c>
      <c r="B20801" s="92">
        <v>2780000292</v>
      </c>
      <c r="C20801" s="92" t="s">
        <v>24592</v>
      </c>
      <c r="D20801" s="92">
        <v>278</v>
      </c>
      <c r="F20801" s="93">
        <v>172.21</v>
      </c>
      <c r="G20801" s="92"/>
    </row>
    <row r="20802" spans="1:7" x14ac:dyDescent="0.25">
      <c r="A20802" s="92" t="s">
        <v>24593</v>
      </c>
      <c r="B20802" s="92">
        <v>2780000292</v>
      </c>
      <c r="C20802" s="92" t="s">
        <v>24594</v>
      </c>
      <c r="D20802" s="92">
        <v>278</v>
      </c>
      <c r="F20802" s="93">
        <v>190.05</v>
      </c>
      <c r="G20802" s="92"/>
    </row>
    <row r="20803" spans="1:7" x14ac:dyDescent="0.25">
      <c r="A20803" s="92" t="s">
        <v>5679</v>
      </c>
      <c r="B20803" s="92">
        <v>2500003</v>
      </c>
      <c r="C20803" s="92" t="s">
        <v>5680</v>
      </c>
      <c r="D20803" s="92">
        <v>250</v>
      </c>
      <c r="F20803" s="93">
        <v>51.4</v>
      </c>
      <c r="G20803" s="92"/>
    </row>
    <row r="20804" spans="1:7" x14ac:dyDescent="0.25">
      <c r="A20804" s="92" t="s">
        <v>9824</v>
      </c>
      <c r="B20804" s="92">
        <v>2500003</v>
      </c>
      <c r="C20804" s="92" t="s">
        <v>5680</v>
      </c>
      <c r="D20804" s="92">
        <v>250</v>
      </c>
      <c r="F20804" s="93">
        <v>46.79</v>
      </c>
      <c r="G20804" s="92"/>
    </row>
    <row r="20805" spans="1:7" x14ac:dyDescent="0.25">
      <c r="A20805" s="92" t="s">
        <v>5686</v>
      </c>
      <c r="B20805" s="92">
        <v>2500003</v>
      </c>
      <c r="C20805" s="92" t="s">
        <v>5687</v>
      </c>
      <c r="D20805" s="92">
        <v>250</v>
      </c>
      <c r="F20805" s="93">
        <v>237.23</v>
      </c>
      <c r="G20805" s="92"/>
    </row>
    <row r="20806" spans="1:7" x14ac:dyDescent="0.25">
      <c r="A20806" s="92" t="s">
        <v>9825</v>
      </c>
      <c r="B20806" s="92">
        <v>2500003</v>
      </c>
      <c r="C20806" s="92" t="s">
        <v>5682</v>
      </c>
      <c r="D20806" s="92">
        <v>250</v>
      </c>
      <c r="F20806" s="93">
        <v>279.41000000000003</v>
      </c>
      <c r="G20806" s="92"/>
    </row>
    <row r="20807" spans="1:7" x14ac:dyDescent="0.25">
      <c r="A20807" s="92" t="s">
        <v>5681</v>
      </c>
      <c r="B20807" s="92">
        <v>2500003</v>
      </c>
      <c r="C20807" s="92" t="s">
        <v>5682</v>
      </c>
      <c r="D20807" s="92">
        <v>250</v>
      </c>
      <c r="F20807" s="93">
        <v>72.489999999999995</v>
      </c>
      <c r="G20807" s="92"/>
    </row>
    <row r="20808" spans="1:7" x14ac:dyDescent="0.25">
      <c r="A20808" s="92" t="s">
        <v>5683</v>
      </c>
      <c r="B20808" s="92">
        <v>2500003</v>
      </c>
      <c r="C20808" s="92" t="s">
        <v>5682</v>
      </c>
      <c r="D20808" s="92">
        <v>250</v>
      </c>
      <c r="F20808" s="93">
        <v>72.489999999999995</v>
      </c>
      <c r="G20808" s="92"/>
    </row>
    <row r="20809" spans="1:7" x14ac:dyDescent="0.25">
      <c r="A20809" s="92" t="s">
        <v>7265</v>
      </c>
      <c r="B20809" s="92">
        <v>2500003</v>
      </c>
      <c r="C20809" s="92" t="s">
        <v>5682</v>
      </c>
      <c r="D20809" s="92">
        <v>250</v>
      </c>
      <c r="F20809" s="93">
        <v>71.17</v>
      </c>
      <c r="G20809" s="92"/>
    </row>
    <row r="20810" spans="1:7" x14ac:dyDescent="0.25">
      <c r="A20810" s="92" t="s">
        <v>9826</v>
      </c>
      <c r="B20810" s="92">
        <v>2500003</v>
      </c>
      <c r="C20810" s="92" t="s">
        <v>5685</v>
      </c>
      <c r="D20810" s="92">
        <v>250</v>
      </c>
      <c r="F20810" s="93">
        <v>362.44</v>
      </c>
      <c r="G20810" s="92"/>
    </row>
    <row r="20811" spans="1:7" x14ac:dyDescent="0.25">
      <c r="A20811" s="92" t="s">
        <v>5684</v>
      </c>
      <c r="B20811" s="92">
        <v>2500003</v>
      </c>
      <c r="C20811" s="92" t="s">
        <v>5685</v>
      </c>
      <c r="D20811" s="92">
        <v>250</v>
      </c>
      <c r="F20811" s="93">
        <v>131.80000000000001</v>
      </c>
      <c r="G20811" s="92"/>
    </row>
    <row r="20812" spans="1:7" x14ac:dyDescent="0.25">
      <c r="A20812" s="92" t="s">
        <v>11053</v>
      </c>
      <c r="B20812" s="92">
        <v>6370001</v>
      </c>
      <c r="C20812" s="92" t="s">
        <v>11054</v>
      </c>
      <c r="D20812" s="92">
        <v>250</v>
      </c>
      <c r="F20812" s="93">
        <v>70.27</v>
      </c>
      <c r="G20812" s="92"/>
    </row>
    <row r="20813" spans="1:7" x14ac:dyDescent="0.25">
      <c r="A20813" s="92" t="s">
        <v>7159</v>
      </c>
      <c r="B20813" s="92">
        <v>6370001</v>
      </c>
      <c r="C20813" s="92" t="s">
        <v>6089</v>
      </c>
      <c r="D20813" s="92">
        <v>250</v>
      </c>
      <c r="F20813" s="93">
        <v>11.4</v>
      </c>
      <c r="G20813" s="92"/>
    </row>
    <row r="20814" spans="1:7" x14ac:dyDescent="0.25">
      <c r="A20814" s="92" t="s">
        <v>6088</v>
      </c>
      <c r="B20814" s="92">
        <v>6370001</v>
      </c>
      <c r="C20814" s="92" t="s">
        <v>6089</v>
      </c>
      <c r="D20814" s="92">
        <v>250</v>
      </c>
      <c r="F20814" s="93">
        <v>4.55</v>
      </c>
      <c r="G20814" s="92"/>
    </row>
    <row r="20815" spans="1:7" x14ac:dyDescent="0.25">
      <c r="A20815" s="92" t="s">
        <v>6088</v>
      </c>
      <c r="B20815" s="92">
        <v>6370001</v>
      </c>
      <c r="C20815" s="92" t="s">
        <v>6089</v>
      </c>
      <c r="D20815" s="92">
        <v>250</v>
      </c>
      <c r="F20815" s="93">
        <v>4.55</v>
      </c>
      <c r="G20815" s="92"/>
    </row>
    <row r="20816" spans="1:7" x14ac:dyDescent="0.25">
      <c r="A20816" s="92" t="s">
        <v>24595</v>
      </c>
      <c r="B20816" s="92">
        <v>2720000166</v>
      </c>
      <c r="C20816" s="92" t="s">
        <v>24596</v>
      </c>
      <c r="D20816" s="92">
        <v>272</v>
      </c>
      <c r="E20816" s="79" t="s">
        <v>11372</v>
      </c>
      <c r="F20816" s="93">
        <v>671.5</v>
      </c>
      <c r="G20816" s="92"/>
    </row>
    <row r="20817" spans="1:7" x14ac:dyDescent="0.25">
      <c r="A20817" s="92" t="s">
        <v>24597</v>
      </c>
      <c r="B20817" s="92">
        <v>2720000166</v>
      </c>
      <c r="C20817" s="92" t="s">
        <v>24598</v>
      </c>
      <c r="D20817" s="92">
        <v>272</v>
      </c>
      <c r="E20817" s="79" t="s">
        <v>11372</v>
      </c>
      <c r="F20817" s="93">
        <v>846.85</v>
      </c>
      <c r="G20817" s="92"/>
    </row>
    <row r="20818" spans="1:7" x14ac:dyDescent="0.25">
      <c r="A20818" s="92" t="s">
        <v>24599</v>
      </c>
      <c r="B20818" s="92">
        <v>2720000166</v>
      </c>
      <c r="C20818" s="92" t="s">
        <v>24600</v>
      </c>
      <c r="D20818" s="92">
        <v>272</v>
      </c>
      <c r="E20818" s="79" t="s">
        <v>11372</v>
      </c>
      <c r="F20818" s="93">
        <v>846.85</v>
      </c>
      <c r="G20818" s="92"/>
    </row>
    <row r="20819" spans="1:7" x14ac:dyDescent="0.25">
      <c r="A20819" s="92" t="s">
        <v>24601</v>
      </c>
      <c r="B20819" s="92">
        <v>2720000166</v>
      </c>
      <c r="C20819" s="92" t="s">
        <v>24602</v>
      </c>
      <c r="D20819" s="92">
        <v>272</v>
      </c>
      <c r="E20819" s="79" t="s">
        <v>11372</v>
      </c>
      <c r="F20819" s="93">
        <v>846.85</v>
      </c>
      <c r="G20819" s="92"/>
    </row>
    <row r="20820" spans="1:7" x14ac:dyDescent="0.25">
      <c r="A20820" s="92" t="s">
        <v>24603</v>
      </c>
      <c r="B20820" s="92">
        <v>2720000166</v>
      </c>
      <c r="C20820" s="92" t="s">
        <v>24604</v>
      </c>
      <c r="D20820" s="92">
        <v>272</v>
      </c>
      <c r="E20820" s="79" t="s">
        <v>11372</v>
      </c>
      <c r="F20820" s="93">
        <v>567.79999999999995</v>
      </c>
      <c r="G20820" s="92"/>
    </row>
    <row r="20821" spans="1:7" x14ac:dyDescent="0.25">
      <c r="A20821" s="92" t="s">
        <v>24605</v>
      </c>
      <c r="B20821" s="92">
        <v>2720000166</v>
      </c>
      <c r="C20821" s="92" t="s">
        <v>24606</v>
      </c>
      <c r="D20821" s="92">
        <v>272</v>
      </c>
      <c r="E20821" s="79" t="s">
        <v>11372</v>
      </c>
      <c r="F20821" s="93">
        <v>567.79999999999995</v>
      </c>
      <c r="G20821" s="92"/>
    </row>
    <row r="20822" spans="1:7" x14ac:dyDescent="0.25">
      <c r="A20822" s="92" t="s">
        <v>24607</v>
      </c>
      <c r="B20822" s="92">
        <v>2720000166</v>
      </c>
      <c r="C20822" s="92" t="s">
        <v>24608</v>
      </c>
      <c r="D20822" s="92">
        <v>272</v>
      </c>
      <c r="E20822" s="79" t="s">
        <v>11372</v>
      </c>
      <c r="F20822" s="93">
        <v>567.79999999999995</v>
      </c>
      <c r="G20822" s="92"/>
    </row>
    <row r="20823" spans="1:7" x14ac:dyDescent="0.25">
      <c r="A20823" s="92" t="s">
        <v>24609</v>
      </c>
      <c r="B20823" s="92">
        <v>2720000166</v>
      </c>
      <c r="C20823" s="92" t="s">
        <v>24610</v>
      </c>
      <c r="D20823" s="92">
        <v>272</v>
      </c>
      <c r="E20823" s="79" t="s">
        <v>11372</v>
      </c>
      <c r="F20823" s="93">
        <v>567.79999999999995</v>
      </c>
      <c r="G20823" s="92"/>
    </row>
    <row r="20824" spans="1:7" x14ac:dyDescent="0.25">
      <c r="A20824" s="92" t="s">
        <v>24611</v>
      </c>
      <c r="B20824" s="92">
        <v>2720000166</v>
      </c>
      <c r="C20824" s="92" t="s">
        <v>24612</v>
      </c>
      <c r="D20824" s="92">
        <v>272</v>
      </c>
      <c r="E20824" s="79" t="s">
        <v>11372</v>
      </c>
      <c r="F20824" s="93">
        <v>567.79999999999995</v>
      </c>
      <c r="G20824" s="92"/>
    </row>
    <row r="20825" spans="1:7" x14ac:dyDescent="0.25">
      <c r="A20825" s="92" t="s">
        <v>24613</v>
      </c>
      <c r="B20825" s="92">
        <v>2720000166</v>
      </c>
      <c r="C20825" s="92" t="s">
        <v>24614</v>
      </c>
      <c r="D20825" s="92">
        <v>272</v>
      </c>
      <c r="E20825" s="79" t="s">
        <v>11372</v>
      </c>
      <c r="F20825" s="93">
        <v>567.79999999999995</v>
      </c>
      <c r="G20825" s="92"/>
    </row>
    <row r="20826" spans="1:7" x14ac:dyDescent="0.25">
      <c r="A20826" s="92" t="s">
        <v>24615</v>
      </c>
      <c r="B20826" s="92">
        <v>2720000166</v>
      </c>
      <c r="C20826" s="92" t="s">
        <v>24616</v>
      </c>
      <c r="D20826" s="92">
        <v>272</v>
      </c>
      <c r="E20826" s="79" t="s">
        <v>11372</v>
      </c>
      <c r="F20826" s="93">
        <v>567.79999999999995</v>
      </c>
      <c r="G20826" s="92"/>
    </row>
    <row r="20827" spans="1:7" x14ac:dyDescent="0.25">
      <c r="A20827" s="92" t="s">
        <v>24617</v>
      </c>
      <c r="B20827" s="92">
        <v>2720000166</v>
      </c>
      <c r="C20827" s="92" t="s">
        <v>24618</v>
      </c>
      <c r="D20827" s="92">
        <v>272</v>
      </c>
      <c r="E20827" s="79" t="s">
        <v>11372</v>
      </c>
      <c r="F20827" s="93">
        <v>501</v>
      </c>
      <c r="G20827" s="92"/>
    </row>
    <row r="20828" spans="1:7" x14ac:dyDescent="0.25">
      <c r="A20828" s="92" t="s">
        <v>24619</v>
      </c>
      <c r="B20828" s="92">
        <v>2720000166</v>
      </c>
      <c r="C20828" s="92" t="s">
        <v>24620</v>
      </c>
      <c r="D20828" s="92">
        <v>272</v>
      </c>
      <c r="E20828" s="79" t="s">
        <v>11372</v>
      </c>
      <c r="F20828" s="93">
        <v>567.79999999999995</v>
      </c>
      <c r="G20828" s="92"/>
    </row>
    <row r="20829" spans="1:7" x14ac:dyDescent="0.25">
      <c r="A20829" s="92" t="s">
        <v>24621</v>
      </c>
      <c r="B20829" s="92">
        <v>2720000166</v>
      </c>
      <c r="C20829" s="92" t="s">
        <v>24622</v>
      </c>
      <c r="D20829" s="92">
        <v>272</v>
      </c>
      <c r="E20829" s="79" t="s">
        <v>11372</v>
      </c>
      <c r="F20829" s="93">
        <v>567.79999999999995</v>
      </c>
      <c r="G20829" s="92"/>
    </row>
    <row r="20830" spans="1:7" x14ac:dyDescent="0.25">
      <c r="A20830" s="92" t="s">
        <v>24623</v>
      </c>
      <c r="B20830" s="92">
        <v>2720000166</v>
      </c>
      <c r="C20830" s="92" t="s">
        <v>24624</v>
      </c>
      <c r="D20830" s="92">
        <v>272</v>
      </c>
      <c r="E20830" s="79" t="s">
        <v>11372</v>
      </c>
      <c r="F20830" s="93">
        <v>567.79999999999995</v>
      </c>
      <c r="G20830" s="92"/>
    </row>
    <row r="20831" spans="1:7" x14ac:dyDescent="0.25">
      <c r="A20831" s="92" t="s">
        <v>24625</v>
      </c>
      <c r="B20831" s="92">
        <v>2780000146</v>
      </c>
      <c r="C20831" s="92" t="s">
        <v>24626</v>
      </c>
      <c r="D20831" s="92">
        <v>278</v>
      </c>
      <c r="E20831" s="79" t="s">
        <v>11378</v>
      </c>
      <c r="F20831" s="93">
        <v>581.16</v>
      </c>
      <c r="G20831" s="92"/>
    </row>
    <row r="20832" spans="1:7" x14ac:dyDescent="0.25">
      <c r="A20832" s="92" t="s">
        <v>24627</v>
      </c>
      <c r="B20832" s="92">
        <v>2780000146</v>
      </c>
      <c r="C20832" s="92" t="s">
        <v>24628</v>
      </c>
      <c r="D20832" s="92">
        <v>278</v>
      </c>
      <c r="E20832" s="79" t="s">
        <v>11378</v>
      </c>
      <c r="F20832" s="93">
        <v>581.16</v>
      </c>
      <c r="G20832" s="92"/>
    </row>
    <row r="20833" spans="1:7" x14ac:dyDescent="0.25">
      <c r="A20833" s="92" t="s">
        <v>24629</v>
      </c>
      <c r="B20833" s="92">
        <v>2780000146</v>
      </c>
      <c r="C20833" s="92" t="s">
        <v>24630</v>
      </c>
      <c r="D20833" s="92">
        <v>278</v>
      </c>
      <c r="E20833" s="79" t="s">
        <v>11378</v>
      </c>
      <c r="F20833" s="93">
        <v>581.16</v>
      </c>
      <c r="G20833" s="92"/>
    </row>
    <row r="20834" spans="1:7" x14ac:dyDescent="0.25">
      <c r="A20834" s="92" t="s">
        <v>24631</v>
      </c>
      <c r="B20834" s="92">
        <v>2720000166</v>
      </c>
      <c r="C20834" s="92" t="s">
        <v>24632</v>
      </c>
      <c r="D20834" s="92">
        <v>272</v>
      </c>
      <c r="E20834" s="79" t="s">
        <v>11372</v>
      </c>
      <c r="F20834" s="93">
        <v>567.79999999999995</v>
      </c>
      <c r="G20834" s="92"/>
    </row>
    <row r="20835" spans="1:7" x14ac:dyDescent="0.25">
      <c r="A20835" s="92" t="s">
        <v>24633</v>
      </c>
      <c r="B20835" s="92">
        <v>2720000166</v>
      </c>
      <c r="C20835" s="92" t="s">
        <v>24634</v>
      </c>
      <c r="D20835" s="92">
        <v>272</v>
      </c>
      <c r="E20835" s="79" t="s">
        <v>11372</v>
      </c>
      <c r="F20835" s="93">
        <v>501</v>
      </c>
      <c r="G20835" s="92"/>
    </row>
    <row r="20836" spans="1:7" x14ac:dyDescent="0.25">
      <c r="A20836" s="92" t="s">
        <v>24635</v>
      </c>
      <c r="B20836" s="92">
        <v>2720000166</v>
      </c>
      <c r="C20836" s="92" t="s">
        <v>24636</v>
      </c>
      <c r="D20836" s="92">
        <v>272</v>
      </c>
      <c r="E20836" s="79" t="s">
        <v>11372</v>
      </c>
      <c r="F20836" s="93">
        <v>501</v>
      </c>
      <c r="G20836" s="92"/>
    </row>
    <row r="20837" spans="1:7" x14ac:dyDescent="0.25">
      <c r="A20837" s="92" t="s">
        <v>24637</v>
      </c>
      <c r="B20837" s="92">
        <v>2720000330</v>
      </c>
      <c r="C20837" s="92" t="s">
        <v>24638</v>
      </c>
      <c r="D20837" s="92">
        <v>272</v>
      </c>
      <c r="E20837" s="79" t="s">
        <v>11372</v>
      </c>
      <c r="F20837" s="93">
        <v>60.12</v>
      </c>
      <c r="G20837" s="92"/>
    </row>
    <row r="20838" spans="1:7" x14ac:dyDescent="0.25">
      <c r="A20838" s="92" t="s">
        <v>24639</v>
      </c>
      <c r="B20838" s="92">
        <v>2720000330</v>
      </c>
      <c r="C20838" s="92" t="s">
        <v>24640</v>
      </c>
      <c r="D20838" s="92">
        <v>272</v>
      </c>
      <c r="E20838" s="79" t="s">
        <v>11372</v>
      </c>
      <c r="F20838" s="93">
        <v>60.12</v>
      </c>
      <c r="G20838" s="92"/>
    </row>
    <row r="20839" spans="1:7" x14ac:dyDescent="0.25">
      <c r="A20839" s="92" t="s">
        <v>24641</v>
      </c>
      <c r="B20839" s="92">
        <v>2720000326</v>
      </c>
      <c r="C20839" s="92" t="s">
        <v>24642</v>
      </c>
      <c r="D20839" s="92">
        <v>272</v>
      </c>
      <c r="E20839" s="79" t="s">
        <v>11378</v>
      </c>
      <c r="F20839" s="93">
        <v>60.12</v>
      </c>
      <c r="G20839" s="92"/>
    </row>
    <row r="20840" spans="1:7" x14ac:dyDescent="0.25">
      <c r="A20840" s="92" t="s">
        <v>24643</v>
      </c>
      <c r="B20840" s="92">
        <v>2720000330</v>
      </c>
      <c r="C20840" s="92" t="s">
        <v>24644</v>
      </c>
      <c r="D20840" s="92">
        <v>272</v>
      </c>
      <c r="E20840" s="79" t="s">
        <v>11372</v>
      </c>
      <c r="F20840" s="93">
        <v>108.55</v>
      </c>
      <c r="G20840" s="92"/>
    </row>
    <row r="20841" spans="1:7" x14ac:dyDescent="0.25">
      <c r="A20841" s="92" t="s">
        <v>24645</v>
      </c>
      <c r="B20841" s="92">
        <v>2720000330</v>
      </c>
      <c r="C20841" s="92" t="s">
        <v>24646</v>
      </c>
      <c r="D20841" s="92">
        <v>272</v>
      </c>
      <c r="E20841" s="79" t="s">
        <v>11372</v>
      </c>
      <c r="F20841" s="93">
        <v>66.8</v>
      </c>
      <c r="G20841" s="92"/>
    </row>
    <row r="20842" spans="1:7" x14ac:dyDescent="0.25">
      <c r="A20842" s="92" t="s">
        <v>24647</v>
      </c>
      <c r="B20842" s="92">
        <v>2720000326</v>
      </c>
      <c r="C20842" s="92" t="s">
        <v>24648</v>
      </c>
      <c r="D20842" s="92">
        <v>272</v>
      </c>
      <c r="E20842" s="79" t="s">
        <v>11378</v>
      </c>
      <c r="F20842" s="93">
        <v>45.09</v>
      </c>
      <c r="G20842" s="92"/>
    </row>
    <row r="20843" spans="1:7" x14ac:dyDescent="0.25">
      <c r="A20843" s="92" t="s">
        <v>24649</v>
      </c>
      <c r="B20843" s="92">
        <v>2720000330</v>
      </c>
      <c r="C20843" s="92" t="s">
        <v>24650</v>
      </c>
      <c r="D20843" s="92">
        <v>272</v>
      </c>
      <c r="E20843" s="79" t="s">
        <v>11372</v>
      </c>
      <c r="F20843" s="93">
        <v>86.51</v>
      </c>
      <c r="G20843" s="92"/>
    </row>
    <row r="20844" spans="1:7" x14ac:dyDescent="0.25">
      <c r="A20844" s="92" t="s">
        <v>24651</v>
      </c>
      <c r="B20844" s="92">
        <v>2720000326</v>
      </c>
      <c r="C20844" s="92" t="s">
        <v>24652</v>
      </c>
      <c r="D20844" s="92">
        <v>272</v>
      </c>
      <c r="E20844" s="79" t="s">
        <v>11378</v>
      </c>
      <c r="F20844" s="93">
        <v>99.87</v>
      </c>
      <c r="G20844" s="92"/>
    </row>
    <row r="20845" spans="1:7" x14ac:dyDescent="0.25">
      <c r="A20845" s="92" t="s">
        <v>24653</v>
      </c>
      <c r="B20845" s="92">
        <v>2720000194</v>
      </c>
      <c r="C20845" s="92" t="s">
        <v>24654</v>
      </c>
      <c r="D20845" s="92">
        <v>272</v>
      </c>
      <c r="F20845" s="93">
        <v>832.82</v>
      </c>
      <c r="G20845" s="92"/>
    </row>
    <row r="20846" spans="1:7" x14ac:dyDescent="0.25">
      <c r="A20846" s="92" t="s">
        <v>24655</v>
      </c>
      <c r="B20846" s="92">
        <v>2720000194</v>
      </c>
      <c r="C20846" s="92" t="s">
        <v>24656</v>
      </c>
      <c r="D20846" s="92">
        <v>272</v>
      </c>
      <c r="F20846" s="93">
        <v>367.4</v>
      </c>
      <c r="G20846" s="92"/>
    </row>
    <row r="20847" spans="1:7" x14ac:dyDescent="0.25">
      <c r="A20847" s="92" t="s">
        <v>24657</v>
      </c>
      <c r="B20847" s="92">
        <v>2720000330</v>
      </c>
      <c r="C20847" s="92" t="s">
        <v>24658</v>
      </c>
      <c r="D20847" s="92">
        <v>272</v>
      </c>
      <c r="E20847" s="79" t="s">
        <v>11372</v>
      </c>
      <c r="F20847" s="93">
        <v>323.64999999999998</v>
      </c>
      <c r="G20847" s="92"/>
    </row>
    <row r="20848" spans="1:7" x14ac:dyDescent="0.25">
      <c r="A20848" s="92" t="s">
        <v>24659</v>
      </c>
      <c r="B20848" s="92">
        <v>2780000146</v>
      </c>
      <c r="C20848" s="92" t="s">
        <v>24660</v>
      </c>
      <c r="D20848" s="92">
        <v>278</v>
      </c>
      <c r="E20848" s="79" t="s">
        <v>11378</v>
      </c>
      <c r="F20848" s="93">
        <v>501</v>
      </c>
      <c r="G20848" s="92"/>
    </row>
    <row r="20849" spans="1:7" x14ac:dyDescent="0.25">
      <c r="A20849" s="92" t="s">
        <v>24661</v>
      </c>
      <c r="B20849" s="92">
        <v>2720000326</v>
      </c>
      <c r="C20849" s="92" t="s">
        <v>24662</v>
      </c>
      <c r="D20849" s="92">
        <v>272</v>
      </c>
      <c r="E20849" s="79" t="s">
        <v>11378</v>
      </c>
      <c r="F20849" s="93">
        <v>307.27999999999997</v>
      </c>
      <c r="G20849" s="92"/>
    </row>
    <row r="20850" spans="1:7" x14ac:dyDescent="0.25">
      <c r="A20850" s="92" t="s">
        <v>24663</v>
      </c>
      <c r="B20850" s="92">
        <v>2720000194</v>
      </c>
      <c r="C20850" s="92" t="s">
        <v>24664</v>
      </c>
      <c r="D20850" s="92">
        <v>272</v>
      </c>
      <c r="F20850" s="93">
        <v>1039.74</v>
      </c>
      <c r="G20850" s="92"/>
    </row>
    <row r="20851" spans="1:7" x14ac:dyDescent="0.25">
      <c r="A20851" s="92" t="s">
        <v>24665</v>
      </c>
      <c r="B20851" s="92">
        <v>2720000194</v>
      </c>
      <c r="C20851" s="92" t="s">
        <v>24666</v>
      </c>
      <c r="D20851" s="92">
        <v>272</v>
      </c>
      <c r="F20851" s="93">
        <v>473.28</v>
      </c>
      <c r="G20851" s="92"/>
    </row>
    <row r="20852" spans="1:7" x14ac:dyDescent="0.25">
      <c r="A20852" s="92" t="s">
        <v>24667</v>
      </c>
      <c r="B20852" s="92">
        <v>2780000146</v>
      </c>
      <c r="C20852" s="92" t="s">
        <v>24668</v>
      </c>
      <c r="D20852" s="92">
        <v>278</v>
      </c>
      <c r="E20852" s="79" t="s">
        <v>11378</v>
      </c>
      <c r="F20852" s="93">
        <v>501</v>
      </c>
      <c r="G20852" s="92"/>
    </row>
    <row r="20853" spans="1:7" x14ac:dyDescent="0.25">
      <c r="A20853" s="92" t="s">
        <v>36627</v>
      </c>
      <c r="B20853" s="92">
        <v>2720000164</v>
      </c>
      <c r="C20853" s="92" t="s">
        <v>36628</v>
      </c>
      <c r="D20853" s="92">
        <v>272</v>
      </c>
      <c r="E20853" s="79" t="s">
        <v>11318</v>
      </c>
      <c r="F20853" s="93">
        <v>1074.81</v>
      </c>
      <c r="G20853" s="92"/>
    </row>
    <row r="20854" spans="1:7" x14ac:dyDescent="0.25">
      <c r="A20854" s="92" t="s">
        <v>36613</v>
      </c>
      <c r="B20854" s="92">
        <v>2720000152</v>
      </c>
      <c r="C20854" s="92" t="s">
        <v>36614</v>
      </c>
      <c r="D20854" s="92">
        <v>272</v>
      </c>
      <c r="E20854" s="79" t="s">
        <v>11378</v>
      </c>
      <c r="F20854" s="93">
        <v>1074.81</v>
      </c>
      <c r="G20854" s="92"/>
    </row>
    <row r="20855" spans="1:7" x14ac:dyDescent="0.25">
      <c r="A20855" s="92" t="s">
        <v>36611</v>
      </c>
      <c r="B20855" s="92">
        <v>2720000164</v>
      </c>
      <c r="C20855" s="92" t="s">
        <v>36612</v>
      </c>
      <c r="D20855" s="92">
        <v>272</v>
      </c>
      <c r="E20855" s="79" t="s">
        <v>11318</v>
      </c>
      <c r="F20855" s="93">
        <v>1374.36</v>
      </c>
      <c r="G20855" s="92"/>
    </row>
    <row r="20856" spans="1:7" x14ac:dyDescent="0.25">
      <c r="A20856" s="92" t="s">
        <v>34105</v>
      </c>
      <c r="B20856" s="92">
        <v>2720000326</v>
      </c>
      <c r="C20856" s="92" t="s">
        <v>34106</v>
      </c>
      <c r="D20856" s="92">
        <v>272</v>
      </c>
      <c r="E20856" s="79" t="s">
        <v>11378</v>
      </c>
      <c r="F20856" s="93">
        <v>295.72000000000003</v>
      </c>
      <c r="G20856" s="92"/>
    </row>
    <row r="20857" spans="1:7" x14ac:dyDescent="0.25">
      <c r="A20857" s="92" t="s">
        <v>33733</v>
      </c>
      <c r="B20857" s="92">
        <v>2720000326</v>
      </c>
      <c r="C20857" s="92" t="s">
        <v>33734</v>
      </c>
      <c r="D20857" s="92">
        <v>272</v>
      </c>
      <c r="E20857" s="79" t="s">
        <v>11378</v>
      </c>
      <c r="F20857" s="93">
        <v>283.3</v>
      </c>
      <c r="G20857" s="92"/>
    </row>
    <row r="20858" spans="1:7" x14ac:dyDescent="0.25">
      <c r="A20858" s="92" t="s">
        <v>33406</v>
      </c>
      <c r="B20858" s="92">
        <v>2720000330</v>
      </c>
      <c r="C20858" s="92" t="s">
        <v>33407</v>
      </c>
      <c r="D20858" s="92">
        <v>272</v>
      </c>
      <c r="E20858" s="79" t="s">
        <v>11372</v>
      </c>
      <c r="F20858" s="93">
        <v>173.68</v>
      </c>
      <c r="G20858" s="92"/>
    </row>
    <row r="20859" spans="1:7" x14ac:dyDescent="0.25">
      <c r="A20859" s="92" t="s">
        <v>24669</v>
      </c>
      <c r="B20859" s="92">
        <v>2720000330</v>
      </c>
      <c r="C20859" s="92" t="s">
        <v>24670</v>
      </c>
      <c r="D20859" s="92">
        <v>272</v>
      </c>
      <c r="E20859" s="79" t="s">
        <v>11372</v>
      </c>
      <c r="F20859" s="93">
        <v>173.68</v>
      </c>
      <c r="G20859" s="92"/>
    </row>
    <row r="20860" spans="1:7" x14ac:dyDescent="0.25">
      <c r="A20860" s="92" t="s">
        <v>33735</v>
      </c>
      <c r="B20860" s="92">
        <v>2720000322</v>
      </c>
      <c r="C20860" s="92" t="s">
        <v>33736</v>
      </c>
      <c r="D20860" s="92">
        <v>272</v>
      </c>
      <c r="F20860" s="93">
        <v>270.87</v>
      </c>
      <c r="G20860" s="92"/>
    </row>
    <row r="20861" spans="1:7" x14ac:dyDescent="0.25">
      <c r="A20861" s="92" t="s">
        <v>24671</v>
      </c>
      <c r="B20861" s="92">
        <v>2720000326</v>
      </c>
      <c r="C20861" s="92" t="s">
        <v>24672</v>
      </c>
      <c r="D20861" s="92">
        <v>272</v>
      </c>
      <c r="E20861" s="79" t="s">
        <v>11378</v>
      </c>
      <c r="F20861" s="93">
        <v>277.08999999999997</v>
      </c>
      <c r="G20861" s="92"/>
    </row>
    <row r="20862" spans="1:7" x14ac:dyDescent="0.25">
      <c r="A20862" s="92" t="s">
        <v>24673</v>
      </c>
      <c r="B20862" s="92">
        <v>2720000194</v>
      </c>
      <c r="C20862" s="92" t="s">
        <v>24674</v>
      </c>
      <c r="D20862" s="92">
        <v>272</v>
      </c>
      <c r="F20862" s="93">
        <v>846.85</v>
      </c>
      <c r="G20862" s="92"/>
    </row>
    <row r="20863" spans="1:7" x14ac:dyDescent="0.25">
      <c r="A20863" s="92" t="s">
        <v>24675</v>
      </c>
      <c r="B20863" s="92">
        <v>2720000194</v>
      </c>
      <c r="C20863" s="92" t="s">
        <v>24676</v>
      </c>
      <c r="D20863" s="92">
        <v>272</v>
      </c>
      <c r="F20863" s="93">
        <v>601.20000000000005</v>
      </c>
      <c r="G20863" s="92"/>
    </row>
    <row r="20864" spans="1:7" x14ac:dyDescent="0.25">
      <c r="A20864" s="92" t="s">
        <v>24677</v>
      </c>
      <c r="B20864" s="92">
        <v>2720000326</v>
      </c>
      <c r="C20864" s="92" t="s">
        <v>24678</v>
      </c>
      <c r="D20864" s="92">
        <v>272</v>
      </c>
      <c r="E20864" s="79" t="s">
        <v>11378</v>
      </c>
      <c r="F20864" s="93">
        <v>134.27000000000001</v>
      </c>
      <c r="G20864" s="92"/>
    </row>
    <row r="20865" spans="1:7" x14ac:dyDescent="0.25">
      <c r="A20865" s="92" t="s">
        <v>24679</v>
      </c>
      <c r="B20865" s="92">
        <v>2720000326</v>
      </c>
      <c r="C20865" s="92" t="s">
        <v>24680</v>
      </c>
      <c r="D20865" s="92">
        <v>272</v>
      </c>
      <c r="E20865" s="79" t="s">
        <v>11378</v>
      </c>
      <c r="F20865" s="93">
        <v>104.14</v>
      </c>
      <c r="G20865" s="92"/>
    </row>
    <row r="20866" spans="1:7" x14ac:dyDescent="0.25">
      <c r="A20866" s="92" t="s">
        <v>24681</v>
      </c>
      <c r="B20866" s="92">
        <v>2720000322</v>
      </c>
      <c r="C20866" s="92" t="s">
        <v>24682</v>
      </c>
      <c r="D20866" s="92">
        <v>272</v>
      </c>
      <c r="F20866" s="93">
        <v>68.8</v>
      </c>
      <c r="G20866" s="92"/>
    </row>
    <row r="20867" spans="1:7" x14ac:dyDescent="0.25">
      <c r="A20867" s="92" t="s">
        <v>24683</v>
      </c>
      <c r="B20867" s="92">
        <v>2720000322</v>
      </c>
      <c r="C20867" s="92" t="s">
        <v>24684</v>
      </c>
      <c r="D20867" s="92">
        <v>272</v>
      </c>
      <c r="F20867" s="93">
        <v>75.680000000000007</v>
      </c>
      <c r="G20867" s="92"/>
    </row>
    <row r="20868" spans="1:7" x14ac:dyDescent="0.25">
      <c r="A20868" s="92" t="s">
        <v>24685</v>
      </c>
      <c r="B20868" s="92">
        <v>2720000322</v>
      </c>
      <c r="C20868" s="92" t="s">
        <v>24686</v>
      </c>
      <c r="D20868" s="92">
        <v>272</v>
      </c>
      <c r="F20868" s="93">
        <v>75.680000000000007</v>
      </c>
      <c r="G20868" s="92"/>
    </row>
    <row r="20869" spans="1:7" x14ac:dyDescent="0.25">
      <c r="A20869" s="92" t="s">
        <v>24687</v>
      </c>
      <c r="B20869" s="92">
        <v>2720000322</v>
      </c>
      <c r="C20869" s="92" t="s">
        <v>24688</v>
      </c>
      <c r="D20869" s="92">
        <v>272</v>
      </c>
      <c r="F20869" s="93">
        <v>49.43</v>
      </c>
      <c r="G20869" s="92"/>
    </row>
    <row r="20870" spans="1:7" x14ac:dyDescent="0.25">
      <c r="A20870" s="92" t="s">
        <v>34713</v>
      </c>
      <c r="B20870" s="92">
        <v>2720000194</v>
      </c>
      <c r="C20870" s="92" t="s">
        <v>34714</v>
      </c>
      <c r="D20870" s="92">
        <v>272</v>
      </c>
      <c r="F20870" s="93">
        <v>440.88</v>
      </c>
      <c r="G20870" s="92"/>
    </row>
    <row r="20871" spans="1:7" x14ac:dyDescent="0.25">
      <c r="A20871" s="92" t="s">
        <v>24689</v>
      </c>
      <c r="B20871" s="92">
        <v>2780000146</v>
      </c>
      <c r="C20871" s="92" t="s">
        <v>24690</v>
      </c>
      <c r="D20871" s="92">
        <v>278</v>
      </c>
      <c r="E20871" s="79" t="s">
        <v>11378</v>
      </c>
      <c r="F20871" s="93">
        <v>1022.2</v>
      </c>
      <c r="G20871" s="92"/>
    </row>
    <row r="20872" spans="1:7" x14ac:dyDescent="0.25">
      <c r="A20872" s="92" t="s">
        <v>35046</v>
      </c>
      <c r="B20872" s="92">
        <v>2720000326</v>
      </c>
      <c r="C20872" s="92" t="s">
        <v>35047</v>
      </c>
      <c r="D20872" s="92">
        <v>272</v>
      </c>
      <c r="E20872" s="79" t="s">
        <v>11378</v>
      </c>
      <c r="F20872" s="93">
        <v>5462.63</v>
      </c>
      <c r="G20872" s="92"/>
    </row>
    <row r="20873" spans="1:7" x14ac:dyDescent="0.25">
      <c r="A20873" s="92" t="s">
        <v>28164</v>
      </c>
      <c r="B20873" s="92">
        <v>2720000152</v>
      </c>
      <c r="C20873" s="92" t="s">
        <v>28165</v>
      </c>
      <c r="D20873" s="92">
        <v>272</v>
      </c>
      <c r="E20873" s="79" t="s">
        <v>11378</v>
      </c>
      <c r="F20873" s="93">
        <v>5462.63</v>
      </c>
      <c r="G20873" s="92"/>
    </row>
    <row r="20874" spans="1:7" x14ac:dyDescent="0.25">
      <c r="A20874" s="92" t="s">
        <v>24691</v>
      </c>
      <c r="B20874" s="92">
        <v>2720000166</v>
      </c>
      <c r="C20874" s="92" t="s">
        <v>24692</v>
      </c>
      <c r="D20874" s="92">
        <v>272</v>
      </c>
      <c r="E20874" s="79" t="s">
        <v>11372</v>
      </c>
      <c r="F20874" s="93">
        <v>467.6</v>
      </c>
      <c r="G20874" s="92"/>
    </row>
    <row r="20875" spans="1:7" x14ac:dyDescent="0.25">
      <c r="A20875" s="92" t="s">
        <v>24693</v>
      </c>
      <c r="B20875" s="92">
        <v>2780000146</v>
      </c>
      <c r="C20875" s="92" t="s">
        <v>24694</v>
      </c>
      <c r="D20875" s="92">
        <v>278</v>
      </c>
      <c r="E20875" s="79" t="s">
        <v>11378</v>
      </c>
      <c r="F20875" s="93">
        <v>534.4</v>
      </c>
      <c r="G20875" s="92"/>
    </row>
    <row r="20876" spans="1:7" x14ac:dyDescent="0.25">
      <c r="A20876" s="92" t="s">
        <v>24695</v>
      </c>
      <c r="B20876" s="92">
        <v>2720000152</v>
      </c>
      <c r="C20876" s="92" t="s">
        <v>24696</v>
      </c>
      <c r="D20876" s="92">
        <v>272</v>
      </c>
      <c r="E20876" s="79" t="s">
        <v>11378</v>
      </c>
      <c r="F20876" s="93">
        <v>1083.51</v>
      </c>
      <c r="G20876" s="92"/>
    </row>
    <row r="20877" spans="1:7" x14ac:dyDescent="0.25">
      <c r="A20877" s="92" t="s">
        <v>24697</v>
      </c>
      <c r="B20877" s="92">
        <v>2720000152</v>
      </c>
      <c r="C20877" s="92" t="s">
        <v>24698</v>
      </c>
      <c r="D20877" s="92">
        <v>272</v>
      </c>
      <c r="E20877" s="79" t="s">
        <v>11378</v>
      </c>
      <c r="F20877" s="93">
        <v>1106.95</v>
      </c>
      <c r="G20877" s="92"/>
    </row>
    <row r="20878" spans="1:7" x14ac:dyDescent="0.25">
      <c r="A20878" s="92" t="s">
        <v>24699</v>
      </c>
      <c r="B20878" s="92">
        <v>2720000194</v>
      </c>
      <c r="C20878" s="92" t="s">
        <v>24700</v>
      </c>
      <c r="D20878" s="92">
        <v>272</v>
      </c>
      <c r="F20878" s="93">
        <v>1033.8900000000001</v>
      </c>
      <c r="G20878" s="92"/>
    </row>
    <row r="20879" spans="1:7" x14ac:dyDescent="0.25">
      <c r="A20879" s="92" t="s">
        <v>33919</v>
      </c>
      <c r="B20879" s="92">
        <v>2780000146</v>
      </c>
      <c r="C20879" s="92" t="s">
        <v>33920</v>
      </c>
      <c r="D20879" s="92">
        <v>278</v>
      </c>
      <c r="E20879" s="79" t="s">
        <v>11378</v>
      </c>
      <c r="F20879" s="93">
        <v>671.5</v>
      </c>
      <c r="G20879" s="92"/>
    </row>
    <row r="20880" spans="1:7" x14ac:dyDescent="0.25">
      <c r="A20880" s="92" t="s">
        <v>24701</v>
      </c>
      <c r="B20880" s="92">
        <v>2720000322</v>
      </c>
      <c r="C20880" s="92" t="s">
        <v>24702</v>
      </c>
      <c r="D20880" s="92">
        <v>272</v>
      </c>
      <c r="F20880" s="93">
        <v>86.84</v>
      </c>
      <c r="G20880" s="92"/>
    </row>
    <row r="20881" spans="1:7" x14ac:dyDescent="0.25">
      <c r="A20881" s="92" t="s">
        <v>24703</v>
      </c>
      <c r="B20881" s="92">
        <v>2720000166</v>
      </c>
      <c r="C20881" s="92" t="s">
        <v>24704</v>
      </c>
      <c r="D20881" s="92">
        <v>272</v>
      </c>
      <c r="E20881" s="79" t="s">
        <v>11372</v>
      </c>
      <c r="F20881" s="93">
        <v>567.79999999999995</v>
      </c>
      <c r="G20881" s="92"/>
    </row>
    <row r="20882" spans="1:7" x14ac:dyDescent="0.25">
      <c r="A20882" s="92" t="s">
        <v>24705</v>
      </c>
      <c r="B20882" s="92">
        <v>2720000152</v>
      </c>
      <c r="C20882" s="92" t="s">
        <v>24706</v>
      </c>
      <c r="D20882" s="92">
        <v>272</v>
      </c>
      <c r="E20882" s="79" t="s">
        <v>11378</v>
      </c>
      <c r="F20882" s="93">
        <v>567.79999999999995</v>
      </c>
      <c r="G20882" s="92"/>
    </row>
    <row r="20883" spans="1:7" x14ac:dyDescent="0.25">
      <c r="A20883" s="92" t="s">
        <v>24707</v>
      </c>
      <c r="B20883" s="92">
        <v>2720000166</v>
      </c>
      <c r="C20883" s="92" t="s">
        <v>24708</v>
      </c>
      <c r="D20883" s="92">
        <v>272</v>
      </c>
      <c r="E20883" s="79" t="s">
        <v>11372</v>
      </c>
      <c r="F20883" s="93">
        <v>567.79999999999995</v>
      </c>
      <c r="G20883" s="92"/>
    </row>
    <row r="20884" spans="1:7" x14ac:dyDescent="0.25">
      <c r="A20884" s="92" t="s">
        <v>24709</v>
      </c>
      <c r="B20884" s="92">
        <v>2720000330</v>
      </c>
      <c r="C20884" s="92" t="s">
        <v>24710</v>
      </c>
      <c r="D20884" s="92">
        <v>272</v>
      </c>
      <c r="E20884" s="79" t="s">
        <v>11372</v>
      </c>
      <c r="F20884" s="93">
        <v>78.819999999999993</v>
      </c>
      <c r="G20884" s="92"/>
    </row>
    <row r="20885" spans="1:7" x14ac:dyDescent="0.25">
      <c r="A20885" s="92" t="s">
        <v>24711</v>
      </c>
      <c r="B20885" s="92">
        <v>2720000330</v>
      </c>
      <c r="C20885" s="92" t="s">
        <v>24712</v>
      </c>
      <c r="D20885" s="92">
        <v>272</v>
      </c>
      <c r="E20885" s="79" t="s">
        <v>11372</v>
      </c>
      <c r="F20885" s="93">
        <v>78.819999999999993</v>
      </c>
      <c r="G20885" s="92"/>
    </row>
    <row r="20886" spans="1:7" x14ac:dyDescent="0.25">
      <c r="A20886" s="92" t="s">
        <v>24713</v>
      </c>
      <c r="B20886" s="92">
        <v>2720000326</v>
      </c>
      <c r="C20886" s="92" t="s">
        <v>24714</v>
      </c>
      <c r="D20886" s="92">
        <v>272</v>
      </c>
      <c r="E20886" s="79" t="s">
        <v>11378</v>
      </c>
      <c r="F20886" s="93">
        <v>83.1</v>
      </c>
      <c r="G20886" s="92"/>
    </row>
    <row r="20887" spans="1:7" x14ac:dyDescent="0.25">
      <c r="A20887" s="92" t="s">
        <v>24715</v>
      </c>
      <c r="B20887" s="92">
        <v>2720000322</v>
      </c>
      <c r="C20887" s="92" t="s">
        <v>24716</v>
      </c>
      <c r="D20887" s="92">
        <v>272</v>
      </c>
      <c r="F20887" s="93">
        <v>146.96</v>
      </c>
      <c r="G20887" s="92"/>
    </row>
    <row r="20888" spans="1:7" x14ac:dyDescent="0.25">
      <c r="A20888" s="92" t="s">
        <v>24717</v>
      </c>
      <c r="B20888" s="92">
        <v>2720000322</v>
      </c>
      <c r="C20888" s="92" t="s">
        <v>24718</v>
      </c>
      <c r="D20888" s="92">
        <v>272</v>
      </c>
      <c r="F20888" s="93">
        <v>173.68</v>
      </c>
      <c r="G20888" s="92"/>
    </row>
    <row r="20889" spans="1:7" x14ac:dyDescent="0.25">
      <c r="A20889" s="92" t="s">
        <v>13957</v>
      </c>
      <c r="B20889" s="92">
        <v>2720000322</v>
      </c>
      <c r="C20889" s="92" t="s">
        <v>13958</v>
      </c>
      <c r="D20889" s="92">
        <v>272</v>
      </c>
      <c r="F20889" s="93">
        <v>46.76</v>
      </c>
      <c r="G20889" s="92"/>
    </row>
    <row r="20890" spans="1:7" x14ac:dyDescent="0.25">
      <c r="A20890" s="92" t="s">
        <v>24719</v>
      </c>
      <c r="B20890" s="92">
        <v>2720000322</v>
      </c>
      <c r="C20890" s="92" t="s">
        <v>24720</v>
      </c>
      <c r="D20890" s="92">
        <v>272</v>
      </c>
      <c r="F20890" s="93">
        <v>86.84</v>
      </c>
      <c r="G20890" s="92"/>
    </row>
    <row r="20891" spans="1:7" x14ac:dyDescent="0.25">
      <c r="A20891" s="92" t="s">
        <v>24721</v>
      </c>
      <c r="B20891" s="92">
        <v>2720000322</v>
      </c>
      <c r="C20891" s="92" t="s">
        <v>24722</v>
      </c>
      <c r="D20891" s="92">
        <v>272</v>
      </c>
      <c r="F20891" s="93">
        <v>394.12</v>
      </c>
      <c r="G20891" s="92"/>
    </row>
    <row r="20892" spans="1:7" x14ac:dyDescent="0.25">
      <c r="A20892" s="92" t="s">
        <v>24723</v>
      </c>
      <c r="B20892" s="92">
        <v>2720000322</v>
      </c>
      <c r="C20892" s="92" t="s">
        <v>24724</v>
      </c>
      <c r="D20892" s="92">
        <v>272</v>
      </c>
      <c r="F20892" s="93">
        <v>347.36</v>
      </c>
      <c r="G20892" s="92"/>
    </row>
    <row r="20893" spans="1:7" x14ac:dyDescent="0.25">
      <c r="A20893" s="92" t="s">
        <v>24725</v>
      </c>
      <c r="B20893" s="92">
        <v>2720000322</v>
      </c>
      <c r="C20893" s="92" t="s">
        <v>24726</v>
      </c>
      <c r="D20893" s="92">
        <v>272</v>
      </c>
      <c r="F20893" s="93">
        <v>347.36</v>
      </c>
      <c r="G20893" s="92"/>
    </row>
    <row r="20894" spans="1:7" x14ac:dyDescent="0.25">
      <c r="A20894" s="92" t="s">
        <v>13963</v>
      </c>
      <c r="B20894" s="92">
        <v>2720000322</v>
      </c>
      <c r="C20894" s="92" t="s">
        <v>13964</v>
      </c>
      <c r="D20894" s="92">
        <v>272</v>
      </c>
      <c r="F20894" s="93">
        <v>100.2</v>
      </c>
      <c r="G20894" s="92"/>
    </row>
    <row r="20895" spans="1:7" x14ac:dyDescent="0.25">
      <c r="A20895" s="92" t="s">
        <v>24727</v>
      </c>
      <c r="B20895" s="92">
        <v>2720000322</v>
      </c>
      <c r="C20895" s="92" t="s">
        <v>24728</v>
      </c>
      <c r="D20895" s="92">
        <v>272</v>
      </c>
      <c r="F20895" s="93">
        <v>167</v>
      </c>
      <c r="G20895" s="92"/>
    </row>
    <row r="20896" spans="1:7" x14ac:dyDescent="0.25">
      <c r="A20896" s="92" t="s">
        <v>32425</v>
      </c>
      <c r="B20896" s="92">
        <v>2720000322</v>
      </c>
      <c r="C20896" s="92" t="s">
        <v>32426</v>
      </c>
      <c r="D20896" s="92">
        <v>272</v>
      </c>
      <c r="F20896" s="93">
        <v>146.96</v>
      </c>
      <c r="G20896" s="92"/>
    </row>
    <row r="20897" spans="1:7" x14ac:dyDescent="0.25">
      <c r="A20897" s="92" t="s">
        <v>24729</v>
      </c>
      <c r="B20897" s="92">
        <v>2720000322</v>
      </c>
      <c r="C20897" s="92" t="s">
        <v>24730</v>
      </c>
      <c r="D20897" s="92">
        <v>272</v>
      </c>
      <c r="F20897" s="93">
        <v>173.68</v>
      </c>
      <c r="G20897" s="92"/>
    </row>
    <row r="20898" spans="1:7" x14ac:dyDescent="0.25">
      <c r="A20898" s="92" t="s">
        <v>32427</v>
      </c>
      <c r="B20898" s="92">
        <v>2720000322</v>
      </c>
      <c r="C20898" s="92" t="s">
        <v>32428</v>
      </c>
      <c r="D20898" s="92">
        <v>272</v>
      </c>
      <c r="F20898" s="93">
        <v>146.96</v>
      </c>
      <c r="G20898" s="92"/>
    </row>
    <row r="20899" spans="1:7" x14ac:dyDescent="0.25">
      <c r="A20899" s="92" t="s">
        <v>33652</v>
      </c>
      <c r="B20899" s="92">
        <v>2720000152</v>
      </c>
      <c r="C20899" s="92" t="s">
        <v>33653</v>
      </c>
      <c r="D20899" s="92">
        <v>272</v>
      </c>
      <c r="E20899" s="79" t="s">
        <v>11378</v>
      </c>
      <c r="F20899" s="93">
        <v>963.75</v>
      </c>
      <c r="G20899" s="92"/>
    </row>
    <row r="20900" spans="1:7" x14ac:dyDescent="0.25">
      <c r="A20900" s="92" t="s">
        <v>36712</v>
      </c>
      <c r="B20900" s="92">
        <v>2720000322</v>
      </c>
      <c r="C20900" s="92" t="s">
        <v>36713</v>
      </c>
      <c r="D20900" s="92">
        <v>272</v>
      </c>
      <c r="F20900" s="93">
        <v>100.2</v>
      </c>
      <c r="G20900" s="92"/>
    </row>
    <row r="20901" spans="1:7" x14ac:dyDescent="0.25">
      <c r="A20901" s="92" t="s">
        <v>24731</v>
      </c>
      <c r="B20901" s="92">
        <v>2720000194</v>
      </c>
      <c r="C20901" s="92" t="s">
        <v>24732</v>
      </c>
      <c r="D20901" s="92">
        <v>272</v>
      </c>
      <c r="F20901" s="93">
        <v>1010.51</v>
      </c>
      <c r="G20901" s="92"/>
    </row>
    <row r="20902" spans="1:7" x14ac:dyDescent="0.25">
      <c r="A20902" s="92" t="s">
        <v>24733</v>
      </c>
      <c r="B20902" s="92">
        <v>2720000194</v>
      </c>
      <c r="C20902" s="92" t="s">
        <v>24734</v>
      </c>
      <c r="D20902" s="92">
        <v>272</v>
      </c>
      <c r="F20902" s="93">
        <v>1565.79</v>
      </c>
      <c r="G20902" s="92"/>
    </row>
    <row r="20903" spans="1:7" x14ac:dyDescent="0.25">
      <c r="A20903" s="92" t="s">
        <v>24735</v>
      </c>
      <c r="B20903" s="92">
        <v>2720000194</v>
      </c>
      <c r="C20903" s="92" t="s">
        <v>24736</v>
      </c>
      <c r="D20903" s="92">
        <v>272</v>
      </c>
      <c r="F20903" s="93">
        <v>1121.57</v>
      </c>
      <c r="G20903" s="92"/>
    </row>
    <row r="20904" spans="1:7" x14ac:dyDescent="0.25">
      <c r="A20904" s="92" t="s">
        <v>35016</v>
      </c>
      <c r="B20904" s="92">
        <v>2780000146</v>
      </c>
      <c r="C20904" s="92" t="s">
        <v>35017</v>
      </c>
      <c r="D20904" s="92">
        <v>278</v>
      </c>
      <c r="E20904" s="79" t="s">
        <v>11378</v>
      </c>
      <c r="F20904" s="93">
        <v>963.75</v>
      </c>
      <c r="G20904" s="92"/>
    </row>
    <row r="20905" spans="1:7" x14ac:dyDescent="0.25">
      <c r="A20905" s="92" t="s">
        <v>35026</v>
      </c>
      <c r="B20905" s="92">
        <v>2780000146</v>
      </c>
      <c r="C20905" s="92" t="s">
        <v>35027</v>
      </c>
      <c r="D20905" s="92">
        <v>278</v>
      </c>
      <c r="E20905" s="79" t="s">
        <v>11378</v>
      </c>
      <c r="F20905" s="93">
        <v>963.75</v>
      </c>
      <c r="G20905" s="92"/>
    </row>
    <row r="20906" spans="1:7" x14ac:dyDescent="0.25">
      <c r="A20906" s="92" t="s">
        <v>24737</v>
      </c>
      <c r="B20906" s="92">
        <v>2720000194</v>
      </c>
      <c r="C20906" s="92" t="s">
        <v>24738</v>
      </c>
      <c r="D20906" s="92">
        <v>272</v>
      </c>
      <c r="F20906" s="93">
        <v>641.28</v>
      </c>
      <c r="G20906" s="92"/>
    </row>
    <row r="20907" spans="1:7" x14ac:dyDescent="0.25">
      <c r="A20907" s="92" t="s">
        <v>24739</v>
      </c>
      <c r="B20907" s="92">
        <v>2720000194</v>
      </c>
      <c r="C20907" s="92" t="s">
        <v>24740</v>
      </c>
      <c r="D20907" s="92">
        <v>272</v>
      </c>
      <c r="F20907" s="93">
        <v>634.6</v>
      </c>
      <c r="G20907" s="92"/>
    </row>
    <row r="20908" spans="1:7" x14ac:dyDescent="0.25">
      <c r="A20908" s="92" t="s">
        <v>24741</v>
      </c>
      <c r="B20908" s="92">
        <v>2720000194</v>
      </c>
      <c r="C20908" s="92" t="s">
        <v>24742</v>
      </c>
      <c r="D20908" s="92">
        <v>272</v>
      </c>
      <c r="F20908" s="93">
        <v>567.79999999999995</v>
      </c>
      <c r="G20908" s="92"/>
    </row>
    <row r="20909" spans="1:7" x14ac:dyDescent="0.25">
      <c r="A20909" s="92" t="s">
        <v>24743</v>
      </c>
      <c r="B20909" s="92">
        <v>2720000194</v>
      </c>
      <c r="C20909" s="92" t="s">
        <v>24744</v>
      </c>
      <c r="D20909" s="92">
        <v>272</v>
      </c>
      <c r="F20909" s="93">
        <v>1226.78</v>
      </c>
      <c r="G20909" s="92"/>
    </row>
    <row r="20910" spans="1:7" x14ac:dyDescent="0.25">
      <c r="A20910" s="92" t="s">
        <v>24745</v>
      </c>
      <c r="B20910" s="92">
        <v>2720000194</v>
      </c>
      <c r="C20910" s="92" t="s">
        <v>24746</v>
      </c>
      <c r="D20910" s="92">
        <v>272</v>
      </c>
      <c r="F20910" s="93">
        <v>527.72</v>
      </c>
      <c r="G20910" s="92"/>
    </row>
    <row r="20911" spans="1:7" x14ac:dyDescent="0.25">
      <c r="A20911" s="92" t="s">
        <v>13925</v>
      </c>
      <c r="B20911" s="92">
        <v>2720000194</v>
      </c>
      <c r="C20911" s="92" t="s">
        <v>13926</v>
      </c>
      <c r="D20911" s="92">
        <v>272</v>
      </c>
      <c r="F20911" s="93">
        <v>787.82</v>
      </c>
      <c r="G20911" s="92"/>
    </row>
    <row r="20912" spans="1:7" x14ac:dyDescent="0.25">
      <c r="A20912" s="92" t="s">
        <v>24747</v>
      </c>
      <c r="B20912" s="92">
        <v>2720000322</v>
      </c>
      <c r="C20912" s="92" t="s">
        <v>24748</v>
      </c>
      <c r="D20912" s="92">
        <v>272</v>
      </c>
      <c r="F20912" s="93">
        <v>82.83</v>
      </c>
      <c r="G20912" s="92"/>
    </row>
    <row r="20913" spans="1:7" x14ac:dyDescent="0.25">
      <c r="A20913" s="92" t="s">
        <v>30498</v>
      </c>
      <c r="B20913" s="92">
        <v>2780000146</v>
      </c>
      <c r="C20913" s="92" t="s">
        <v>30499</v>
      </c>
      <c r="D20913" s="92">
        <v>278</v>
      </c>
      <c r="E20913" s="79" t="s">
        <v>11378</v>
      </c>
      <c r="F20913" s="93">
        <v>572.80999999999995</v>
      </c>
      <c r="G20913" s="92"/>
    </row>
    <row r="20914" spans="1:7" x14ac:dyDescent="0.25">
      <c r="A20914" s="92" t="s">
        <v>36020</v>
      </c>
      <c r="B20914" s="92">
        <v>2720000152</v>
      </c>
      <c r="C20914" s="92" t="s">
        <v>36021</v>
      </c>
      <c r="D20914" s="92">
        <v>272</v>
      </c>
      <c r="E20914" s="79" t="s">
        <v>11378</v>
      </c>
      <c r="F20914" s="93">
        <v>572.80999999999995</v>
      </c>
      <c r="G20914" s="92"/>
    </row>
    <row r="20915" spans="1:7" x14ac:dyDescent="0.25">
      <c r="A20915" s="92" t="s">
        <v>33385</v>
      </c>
      <c r="B20915" s="92">
        <v>2720000196</v>
      </c>
      <c r="C20915" s="92" t="s">
        <v>33386</v>
      </c>
      <c r="D20915" s="92">
        <v>272</v>
      </c>
      <c r="E20915" s="79" t="s">
        <v>11321</v>
      </c>
      <c r="F20915" s="93">
        <v>420.84</v>
      </c>
      <c r="G20915" s="92"/>
    </row>
    <row r="20916" spans="1:7" x14ac:dyDescent="0.25">
      <c r="A20916" s="92" t="s">
        <v>24749</v>
      </c>
      <c r="B20916" s="92">
        <v>2720000194</v>
      </c>
      <c r="C20916" s="92" t="s">
        <v>24750</v>
      </c>
      <c r="D20916" s="92">
        <v>272</v>
      </c>
      <c r="F20916" s="93">
        <v>1121.57</v>
      </c>
      <c r="G20916" s="92"/>
    </row>
    <row r="20917" spans="1:7" x14ac:dyDescent="0.25">
      <c r="A20917" s="92" t="s">
        <v>24751</v>
      </c>
      <c r="B20917" s="92">
        <v>2720000194</v>
      </c>
      <c r="C20917" s="92" t="s">
        <v>24752</v>
      </c>
      <c r="D20917" s="92">
        <v>272</v>
      </c>
      <c r="F20917" s="93">
        <v>1057.27</v>
      </c>
      <c r="G20917" s="92"/>
    </row>
    <row r="20918" spans="1:7" x14ac:dyDescent="0.25">
      <c r="A20918" s="92" t="s">
        <v>30494</v>
      </c>
      <c r="B20918" s="92">
        <v>2720000194</v>
      </c>
      <c r="C20918" s="92" t="s">
        <v>30495</v>
      </c>
      <c r="D20918" s="92">
        <v>272</v>
      </c>
      <c r="F20918" s="93">
        <v>1256</v>
      </c>
      <c r="G20918" s="92"/>
    </row>
    <row r="20919" spans="1:7" x14ac:dyDescent="0.25">
      <c r="A20919" s="92" t="s">
        <v>24753</v>
      </c>
      <c r="B20919" s="92">
        <v>2720000324</v>
      </c>
      <c r="C20919" s="92" t="s">
        <v>24754</v>
      </c>
      <c r="D20919" s="92">
        <v>272</v>
      </c>
      <c r="E20919" s="79" t="s">
        <v>11290</v>
      </c>
      <c r="F20919" s="93">
        <v>969.6</v>
      </c>
      <c r="G20919" s="92"/>
    </row>
    <row r="20920" spans="1:7" x14ac:dyDescent="0.25">
      <c r="A20920" s="92" t="s">
        <v>24755</v>
      </c>
      <c r="B20920" s="92">
        <v>2720000330</v>
      </c>
      <c r="C20920" s="92" t="s">
        <v>24756</v>
      </c>
      <c r="D20920" s="92">
        <v>272</v>
      </c>
      <c r="E20920" s="79" t="s">
        <v>11372</v>
      </c>
      <c r="F20920" s="93">
        <v>89.71</v>
      </c>
      <c r="G20920" s="92"/>
    </row>
    <row r="20921" spans="1:7" x14ac:dyDescent="0.25">
      <c r="A20921" s="92" t="s">
        <v>33543</v>
      </c>
      <c r="B20921" s="92">
        <v>2720000330</v>
      </c>
      <c r="C20921" s="92" t="s">
        <v>33544</v>
      </c>
      <c r="D20921" s="92">
        <v>272</v>
      </c>
      <c r="E20921" s="79" t="s">
        <v>11372</v>
      </c>
      <c r="F20921" s="93">
        <v>130.26</v>
      </c>
      <c r="G20921" s="92"/>
    </row>
    <row r="20922" spans="1:7" x14ac:dyDescent="0.25">
      <c r="A20922" s="92" t="s">
        <v>24757</v>
      </c>
      <c r="B20922" s="92">
        <v>2720000322</v>
      </c>
      <c r="C20922" s="92" t="s">
        <v>24758</v>
      </c>
      <c r="D20922" s="92">
        <v>272</v>
      </c>
      <c r="F20922" s="93">
        <v>73.48</v>
      </c>
      <c r="G20922" s="92"/>
    </row>
    <row r="20923" spans="1:7" x14ac:dyDescent="0.25">
      <c r="A20923" s="92" t="s">
        <v>24759</v>
      </c>
      <c r="B20923" s="92">
        <v>2720000194</v>
      </c>
      <c r="C20923" s="92" t="s">
        <v>24760</v>
      </c>
      <c r="D20923" s="92">
        <v>272</v>
      </c>
      <c r="F20923" s="93">
        <v>660.52</v>
      </c>
      <c r="G20923" s="92"/>
    </row>
    <row r="20924" spans="1:7" x14ac:dyDescent="0.25">
      <c r="A20924" s="92" t="s">
        <v>24761</v>
      </c>
      <c r="B20924" s="92">
        <v>2720000194</v>
      </c>
      <c r="C20924" s="92" t="s">
        <v>24762</v>
      </c>
      <c r="D20924" s="92">
        <v>272</v>
      </c>
      <c r="F20924" s="93">
        <v>4032.38</v>
      </c>
      <c r="G20924" s="92"/>
    </row>
    <row r="20925" spans="1:7" x14ac:dyDescent="0.25">
      <c r="A20925" s="92" t="s">
        <v>24763</v>
      </c>
      <c r="B20925" s="92">
        <v>2720000194</v>
      </c>
      <c r="C20925" s="92" t="s">
        <v>24764</v>
      </c>
      <c r="D20925" s="92">
        <v>272</v>
      </c>
      <c r="F20925" s="93">
        <v>4178.5</v>
      </c>
      <c r="G20925" s="92"/>
    </row>
    <row r="20926" spans="1:7" x14ac:dyDescent="0.25">
      <c r="A20926" s="92" t="s">
        <v>24765</v>
      </c>
      <c r="B20926" s="92">
        <v>2720000152</v>
      </c>
      <c r="C20926" s="92" t="s">
        <v>24766</v>
      </c>
      <c r="D20926" s="92">
        <v>272</v>
      </c>
      <c r="E20926" s="79" t="s">
        <v>11378</v>
      </c>
      <c r="F20926" s="93">
        <v>1068.96</v>
      </c>
      <c r="G20926" s="92"/>
    </row>
    <row r="20927" spans="1:7" x14ac:dyDescent="0.25">
      <c r="A20927" s="92" t="s">
        <v>33190</v>
      </c>
      <c r="B20927" s="92">
        <v>2720000176</v>
      </c>
      <c r="C20927" s="92" t="s">
        <v>33191</v>
      </c>
      <c r="D20927" s="92">
        <v>272</v>
      </c>
      <c r="E20927" s="79" t="s">
        <v>13503</v>
      </c>
      <c r="F20927" s="93">
        <v>336.67</v>
      </c>
      <c r="G20927" s="92"/>
    </row>
    <row r="20928" spans="1:7" x14ac:dyDescent="0.25">
      <c r="A20928" s="92" t="s">
        <v>24767</v>
      </c>
      <c r="B20928" s="92">
        <v>2720000194</v>
      </c>
      <c r="C20928" s="92" t="s">
        <v>24768</v>
      </c>
      <c r="D20928" s="92">
        <v>272</v>
      </c>
      <c r="F20928" s="93">
        <v>454.24</v>
      </c>
      <c r="G20928" s="92"/>
    </row>
    <row r="20929" spans="1:7" x14ac:dyDescent="0.25">
      <c r="A20929" s="92" t="s">
        <v>36704</v>
      </c>
      <c r="B20929" s="92">
        <v>2720000194</v>
      </c>
      <c r="C20929" s="92" t="s">
        <v>36705</v>
      </c>
      <c r="D20929" s="92">
        <v>272</v>
      </c>
      <c r="F20929" s="93">
        <v>1162.48</v>
      </c>
      <c r="G20929" s="92"/>
    </row>
    <row r="20930" spans="1:7" x14ac:dyDescent="0.25">
      <c r="A20930" s="92" t="s">
        <v>34295</v>
      </c>
      <c r="B20930" s="92">
        <v>2720000152</v>
      </c>
      <c r="C20930" s="92" t="s">
        <v>34296</v>
      </c>
      <c r="D20930" s="92">
        <v>272</v>
      </c>
      <c r="E20930" s="79" t="s">
        <v>11378</v>
      </c>
      <c r="F20930" s="93">
        <v>567.79999999999995</v>
      </c>
      <c r="G20930" s="92"/>
    </row>
    <row r="20931" spans="1:7" x14ac:dyDescent="0.25">
      <c r="A20931" s="92" t="s">
        <v>24769</v>
      </c>
      <c r="B20931" s="92">
        <v>2720000166</v>
      </c>
      <c r="C20931" s="92" t="s">
        <v>24770</v>
      </c>
      <c r="D20931" s="92">
        <v>272</v>
      </c>
      <c r="E20931" s="79" t="s">
        <v>11372</v>
      </c>
      <c r="F20931" s="93">
        <v>846.85</v>
      </c>
      <c r="G20931" s="92"/>
    </row>
    <row r="20932" spans="1:7" x14ac:dyDescent="0.25">
      <c r="A20932" s="92" t="s">
        <v>24771</v>
      </c>
      <c r="B20932" s="92">
        <v>2720000166</v>
      </c>
      <c r="C20932" s="92" t="s">
        <v>24772</v>
      </c>
      <c r="D20932" s="92">
        <v>272</v>
      </c>
      <c r="E20932" s="79" t="s">
        <v>11372</v>
      </c>
      <c r="F20932" s="93">
        <v>387.44</v>
      </c>
      <c r="G20932" s="92"/>
    </row>
    <row r="20933" spans="1:7" x14ac:dyDescent="0.25">
      <c r="A20933" s="92" t="s">
        <v>24773</v>
      </c>
      <c r="B20933" s="92">
        <v>2720000152</v>
      </c>
      <c r="C20933" s="92" t="s">
        <v>24774</v>
      </c>
      <c r="D20933" s="92">
        <v>272</v>
      </c>
      <c r="E20933" s="79" t="s">
        <v>11378</v>
      </c>
      <c r="F20933" s="93">
        <v>652.97</v>
      </c>
      <c r="G20933" s="92"/>
    </row>
    <row r="20934" spans="1:7" x14ac:dyDescent="0.25">
      <c r="A20934" s="92" t="s">
        <v>24775</v>
      </c>
      <c r="B20934" s="92">
        <v>2780000146</v>
      </c>
      <c r="C20934" s="92" t="s">
        <v>24776</v>
      </c>
      <c r="D20934" s="92">
        <v>278</v>
      </c>
      <c r="E20934" s="79" t="s">
        <v>11378</v>
      </c>
      <c r="F20934" s="93">
        <v>557.71</v>
      </c>
      <c r="G20934" s="92"/>
    </row>
    <row r="20935" spans="1:7" x14ac:dyDescent="0.25">
      <c r="A20935" s="92" t="s">
        <v>24777</v>
      </c>
      <c r="B20935" s="92">
        <v>2720000152</v>
      </c>
      <c r="C20935" s="92" t="s">
        <v>24778</v>
      </c>
      <c r="D20935" s="92">
        <v>272</v>
      </c>
      <c r="E20935" s="79" t="s">
        <v>11378</v>
      </c>
      <c r="F20935" s="93">
        <v>666.66</v>
      </c>
      <c r="G20935" s="92"/>
    </row>
    <row r="20936" spans="1:7" x14ac:dyDescent="0.25">
      <c r="A20936" s="92" t="s">
        <v>24779</v>
      </c>
      <c r="B20936" s="92">
        <v>2720000152</v>
      </c>
      <c r="C20936" s="92" t="s">
        <v>24778</v>
      </c>
      <c r="D20936" s="92">
        <v>272</v>
      </c>
      <c r="E20936" s="79" t="s">
        <v>11378</v>
      </c>
      <c r="F20936" s="93">
        <v>666.66</v>
      </c>
      <c r="G20936" s="92"/>
    </row>
    <row r="20937" spans="1:7" x14ac:dyDescent="0.25">
      <c r="A20937" s="92" t="s">
        <v>33545</v>
      </c>
      <c r="B20937" s="92">
        <v>2720000326</v>
      </c>
      <c r="C20937" s="92" t="s">
        <v>33546</v>
      </c>
      <c r="D20937" s="92">
        <v>272</v>
      </c>
      <c r="E20937" s="79" t="s">
        <v>11378</v>
      </c>
      <c r="F20937" s="93">
        <v>200.4</v>
      </c>
      <c r="G20937" s="92"/>
    </row>
    <row r="20938" spans="1:7" x14ac:dyDescent="0.25">
      <c r="A20938" s="92" t="s">
        <v>24780</v>
      </c>
      <c r="B20938" s="92">
        <v>2720000330</v>
      </c>
      <c r="C20938" s="92" t="s">
        <v>24781</v>
      </c>
      <c r="D20938" s="92">
        <v>272</v>
      </c>
      <c r="E20938" s="79" t="s">
        <v>11372</v>
      </c>
      <c r="F20938" s="93">
        <v>308.08</v>
      </c>
      <c r="G20938" s="92"/>
    </row>
    <row r="20939" spans="1:7" x14ac:dyDescent="0.25">
      <c r="A20939" s="92" t="s">
        <v>24782</v>
      </c>
      <c r="B20939" s="92">
        <v>2720000152</v>
      </c>
      <c r="C20939" s="92" t="s">
        <v>24783</v>
      </c>
      <c r="D20939" s="92">
        <v>272</v>
      </c>
      <c r="E20939" s="79" t="s">
        <v>11378</v>
      </c>
      <c r="F20939" s="93">
        <v>628.25</v>
      </c>
      <c r="G20939" s="92"/>
    </row>
    <row r="20940" spans="1:7" x14ac:dyDescent="0.25">
      <c r="A20940" s="92" t="s">
        <v>34109</v>
      </c>
      <c r="B20940" s="92">
        <v>2720000152</v>
      </c>
      <c r="C20940" s="92" t="s">
        <v>34110</v>
      </c>
      <c r="D20940" s="92">
        <v>272</v>
      </c>
      <c r="E20940" s="79" t="s">
        <v>11378</v>
      </c>
      <c r="F20940" s="93">
        <v>1431.35</v>
      </c>
      <c r="G20940" s="92"/>
    </row>
    <row r="20941" spans="1:7" x14ac:dyDescent="0.25">
      <c r="A20941" s="92" t="s">
        <v>24784</v>
      </c>
      <c r="B20941" s="92">
        <v>2720000330</v>
      </c>
      <c r="C20941" s="92" t="s">
        <v>24785</v>
      </c>
      <c r="D20941" s="92">
        <v>272</v>
      </c>
      <c r="E20941" s="79" t="s">
        <v>11372</v>
      </c>
      <c r="F20941" s="93">
        <v>73.41</v>
      </c>
      <c r="G20941" s="92"/>
    </row>
    <row r="20942" spans="1:7" x14ac:dyDescent="0.25">
      <c r="A20942" s="92" t="s">
        <v>24786</v>
      </c>
      <c r="B20942" s="92">
        <v>2720000152</v>
      </c>
      <c r="C20942" s="92" t="s">
        <v>24787</v>
      </c>
      <c r="D20942" s="92">
        <v>272</v>
      </c>
      <c r="E20942" s="79" t="s">
        <v>11378</v>
      </c>
      <c r="F20942" s="93">
        <v>893.61</v>
      </c>
      <c r="G20942" s="92"/>
    </row>
    <row r="20943" spans="1:7" x14ac:dyDescent="0.25">
      <c r="A20943" s="92" t="s">
        <v>24788</v>
      </c>
      <c r="B20943" s="92">
        <v>2720000322</v>
      </c>
      <c r="C20943" s="92" t="s">
        <v>24789</v>
      </c>
      <c r="D20943" s="92">
        <v>272</v>
      </c>
      <c r="F20943" s="93">
        <v>286.64</v>
      </c>
      <c r="G20943" s="92"/>
    </row>
    <row r="20944" spans="1:7" x14ac:dyDescent="0.25">
      <c r="A20944" s="92" t="s">
        <v>24790</v>
      </c>
      <c r="B20944" s="92">
        <v>2720000326</v>
      </c>
      <c r="C20944" s="92" t="s">
        <v>24791</v>
      </c>
      <c r="D20944" s="92">
        <v>272</v>
      </c>
      <c r="E20944" s="79" t="s">
        <v>11378</v>
      </c>
      <c r="F20944" s="93">
        <v>284.5</v>
      </c>
      <c r="G20944" s="92"/>
    </row>
    <row r="20945" spans="1:7" x14ac:dyDescent="0.25">
      <c r="A20945" s="92" t="s">
        <v>24792</v>
      </c>
      <c r="B20945" s="92">
        <v>2720000322</v>
      </c>
      <c r="C20945" s="92" t="s">
        <v>24793</v>
      </c>
      <c r="D20945" s="92">
        <v>272</v>
      </c>
      <c r="F20945" s="93">
        <v>273.75</v>
      </c>
      <c r="G20945" s="92"/>
    </row>
    <row r="20946" spans="1:7" x14ac:dyDescent="0.25">
      <c r="A20946" s="92" t="s">
        <v>24794</v>
      </c>
      <c r="B20946" s="92">
        <v>2720000322</v>
      </c>
      <c r="C20946" s="92" t="s">
        <v>24795</v>
      </c>
      <c r="D20946" s="92">
        <v>272</v>
      </c>
      <c r="F20946" s="93">
        <v>276.27999999999997</v>
      </c>
      <c r="G20946" s="92"/>
    </row>
    <row r="20947" spans="1:7" x14ac:dyDescent="0.25">
      <c r="A20947" s="92" t="s">
        <v>24796</v>
      </c>
      <c r="B20947" s="92">
        <v>2720000152</v>
      </c>
      <c r="C20947" s="92" t="s">
        <v>24797</v>
      </c>
      <c r="D20947" s="92">
        <v>272</v>
      </c>
      <c r="E20947" s="79" t="s">
        <v>11378</v>
      </c>
      <c r="F20947" s="93">
        <v>2005.91</v>
      </c>
      <c r="G20947" s="92"/>
    </row>
    <row r="20948" spans="1:7" x14ac:dyDescent="0.25">
      <c r="A20948" s="92" t="s">
        <v>24798</v>
      </c>
      <c r="B20948" s="92">
        <v>2720000152</v>
      </c>
      <c r="C20948" s="92" t="s">
        <v>24799</v>
      </c>
      <c r="D20948" s="92">
        <v>272</v>
      </c>
      <c r="E20948" s="79" t="s">
        <v>11378</v>
      </c>
      <c r="F20948" s="93">
        <v>1546.5</v>
      </c>
      <c r="G20948" s="92"/>
    </row>
    <row r="20949" spans="1:7" x14ac:dyDescent="0.25">
      <c r="A20949" s="92" t="s">
        <v>24800</v>
      </c>
      <c r="B20949" s="92">
        <v>2780000146</v>
      </c>
      <c r="C20949" s="92" t="s">
        <v>24801</v>
      </c>
      <c r="D20949" s="92">
        <v>278</v>
      </c>
      <c r="E20949" s="79" t="s">
        <v>11378</v>
      </c>
      <c r="F20949" s="93">
        <v>501</v>
      </c>
      <c r="G20949" s="92"/>
    </row>
    <row r="20950" spans="1:7" x14ac:dyDescent="0.25">
      <c r="A20950" s="92" t="s">
        <v>33547</v>
      </c>
      <c r="B20950" s="92">
        <v>2720000326</v>
      </c>
      <c r="C20950" s="92" t="s">
        <v>33548</v>
      </c>
      <c r="D20950" s="92">
        <v>272</v>
      </c>
      <c r="E20950" s="79" t="s">
        <v>11378</v>
      </c>
      <c r="F20950" s="93">
        <v>66.400000000000006</v>
      </c>
      <c r="G20950" s="92"/>
    </row>
    <row r="20951" spans="1:7" x14ac:dyDescent="0.25">
      <c r="A20951" s="92" t="s">
        <v>24802</v>
      </c>
      <c r="B20951" s="92">
        <v>2780000146</v>
      </c>
      <c r="C20951" s="92" t="s">
        <v>24803</v>
      </c>
      <c r="D20951" s="92">
        <v>278</v>
      </c>
      <c r="E20951" s="79" t="s">
        <v>11378</v>
      </c>
      <c r="F20951" s="93">
        <v>2956.9</v>
      </c>
      <c r="G20951" s="92"/>
    </row>
    <row r="20952" spans="1:7" x14ac:dyDescent="0.25">
      <c r="A20952" s="92" t="s">
        <v>24804</v>
      </c>
      <c r="B20952" s="92">
        <v>2720000322</v>
      </c>
      <c r="C20952" s="92" t="s">
        <v>24805</v>
      </c>
      <c r="D20952" s="92">
        <v>272</v>
      </c>
      <c r="F20952" s="93">
        <v>193.99</v>
      </c>
      <c r="G20952" s="92"/>
    </row>
    <row r="20953" spans="1:7" x14ac:dyDescent="0.25">
      <c r="A20953" s="92" t="s">
        <v>24806</v>
      </c>
      <c r="B20953" s="92">
        <v>2720000322</v>
      </c>
      <c r="C20953" s="92" t="s">
        <v>24807</v>
      </c>
      <c r="D20953" s="92">
        <v>272</v>
      </c>
      <c r="F20953" s="93">
        <v>188.11</v>
      </c>
      <c r="G20953" s="92"/>
    </row>
    <row r="20954" spans="1:7" x14ac:dyDescent="0.25">
      <c r="A20954" s="92" t="s">
        <v>32429</v>
      </c>
      <c r="B20954" s="92">
        <v>2720000322</v>
      </c>
      <c r="C20954" s="92" t="s">
        <v>32430</v>
      </c>
      <c r="D20954" s="92">
        <v>272</v>
      </c>
      <c r="F20954" s="93">
        <v>308.75</v>
      </c>
      <c r="G20954" s="92"/>
    </row>
    <row r="20955" spans="1:7" x14ac:dyDescent="0.25">
      <c r="A20955" s="92" t="s">
        <v>11703</v>
      </c>
      <c r="B20955" s="92">
        <v>2720000194</v>
      </c>
      <c r="C20955" s="92" t="s">
        <v>11704</v>
      </c>
      <c r="D20955" s="92">
        <v>272</v>
      </c>
      <c r="F20955" s="93">
        <v>786.53</v>
      </c>
      <c r="G20955" s="92"/>
    </row>
    <row r="20956" spans="1:7" x14ac:dyDescent="0.25">
      <c r="A20956" s="92" t="s">
        <v>33549</v>
      </c>
      <c r="B20956" s="92">
        <v>2720000330</v>
      </c>
      <c r="C20956" s="92" t="s">
        <v>33550</v>
      </c>
      <c r="D20956" s="92">
        <v>272</v>
      </c>
      <c r="E20956" s="79" t="s">
        <v>11372</v>
      </c>
      <c r="F20956" s="93">
        <v>93.52</v>
      </c>
      <c r="G20956" s="92"/>
    </row>
    <row r="20957" spans="1:7" x14ac:dyDescent="0.25">
      <c r="A20957" s="92" t="s">
        <v>33551</v>
      </c>
      <c r="B20957" s="92">
        <v>2720000330</v>
      </c>
      <c r="C20957" s="92" t="s">
        <v>33552</v>
      </c>
      <c r="D20957" s="92">
        <v>272</v>
      </c>
      <c r="E20957" s="79" t="s">
        <v>11372</v>
      </c>
      <c r="F20957" s="93">
        <v>197.06</v>
      </c>
      <c r="G20957" s="92"/>
    </row>
    <row r="20958" spans="1:7" x14ac:dyDescent="0.25">
      <c r="A20958" s="92" t="s">
        <v>24808</v>
      </c>
      <c r="B20958" s="92">
        <v>2720000322</v>
      </c>
      <c r="C20958" s="92" t="s">
        <v>24809</v>
      </c>
      <c r="D20958" s="92">
        <v>272</v>
      </c>
      <c r="F20958" s="93">
        <v>133.6</v>
      </c>
      <c r="G20958" s="92"/>
    </row>
    <row r="20959" spans="1:7" x14ac:dyDescent="0.25">
      <c r="A20959" s="92" t="s">
        <v>24810</v>
      </c>
      <c r="B20959" s="92">
        <v>2720000322</v>
      </c>
      <c r="C20959" s="92" t="s">
        <v>24811</v>
      </c>
      <c r="D20959" s="92">
        <v>272</v>
      </c>
      <c r="F20959" s="93">
        <v>169</v>
      </c>
      <c r="G20959" s="92"/>
    </row>
    <row r="20960" spans="1:7" x14ac:dyDescent="0.25">
      <c r="A20960" s="92" t="s">
        <v>24812</v>
      </c>
      <c r="B20960" s="92">
        <v>2780000146</v>
      </c>
      <c r="C20960" s="92" t="s">
        <v>24813</v>
      </c>
      <c r="D20960" s="92">
        <v>278</v>
      </c>
      <c r="E20960" s="79" t="s">
        <v>11378</v>
      </c>
      <c r="F20960" s="93">
        <v>613.22</v>
      </c>
      <c r="G20960" s="92"/>
    </row>
    <row r="20961" spans="1:7" x14ac:dyDescent="0.25">
      <c r="A20961" s="92" t="s">
        <v>24814</v>
      </c>
      <c r="B20961" s="92">
        <v>2780000146</v>
      </c>
      <c r="C20961" s="92" t="s">
        <v>24815</v>
      </c>
      <c r="D20961" s="92">
        <v>278</v>
      </c>
      <c r="E20961" s="79" t="s">
        <v>11378</v>
      </c>
      <c r="F20961" s="93">
        <v>963.75</v>
      </c>
      <c r="G20961" s="92"/>
    </row>
    <row r="20962" spans="1:7" x14ac:dyDescent="0.25">
      <c r="A20962" s="92" t="s">
        <v>24816</v>
      </c>
      <c r="B20962" s="92">
        <v>2720000152</v>
      </c>
      <c r="C20962" s="92" t="s">
        <v>24817</v>
      </c>
      <c r="D20962" s="92">
        <v>272</v>
      </c>
      <c r="E20962" s="79" t="s">
        <v>11378</v>
      </c>
      <c r="F20962" s="93">
        <v>747.95</v>
      </c>
      <c r="G20962" s="92"/>
    </row>
    <row r="20963" spans="1:7" x14ac:dyDescent="0.25">
      <c r="A20963" s="92" t="s">
        <v>24818</v>
      </c>
      <c r="B20963" s="92">
        <v>2780000146</v>
      </c>
      <c r="C20963" s="92" t="s">
        <v>24819</v>
      </c>
      <c r="D20963" s="92">
        <v>278</v>
      </c>
      <c r="E20963" s="79" t="s">
        <v>11378</v>
      </c>
      <c r="F20963" s="93">
        <v>414.16</v>
      </c>
      <c r="G20963" s="92"/>
    </row>
    <row r="20964" spans="1:7" x14ac:dyDescent="0.25">
      <c r="A20964" s="92" t="s">
        <v>24820</v>
      </c>
      <c r="B20964" s="92">
        <v>2780000146</v>
      </c>
      <c r="C20964" s="92" t="s">
        <v>24821</v>
      </c>
      <c r="D20964" s="92">
        <v>278</v>
      </c>
      <c r="E20964" s="79" t="s">
        <v>11378</v>
      </c>
      <c r="F20964" s="93">
        <v>480.96</v>
      </c>
      <c r="G20964" s="92"/>
    </row>
    <row r="20965" spans="1:7" x14ac:dyDescent="0.25">
      <c r="A20965" s="92" t="s">
        <v>33553</v>
      </c>
      <c r="B20965" s="92">
        <v>2720000166</v>
      </c>
      <c r="C20965" s="92" t="s">
        <v>33554</v>
      </c>
      <c r="D20965" s="92">
        <v>272</v>
      </c>
      <c r="E20965" s="79" t="s">
        <v>11372</v>
      </c>
      <c r="F20965" s="93">
        <v>817.63</v>
      </c>
      <c r="G20965" s="92"/>
    </row>
    <row r="20966" spans="1:7" x14ac:dyDescent="0.25">
      <c r="A20966" s="92" t="s">
        <v>24822</v>
      </c>
      <c r="B20966" s="92">
        <v>2720000166</v>
      </c>
      <c r="C20966" s="92" t="s">
        <v>24823</v>
      </c>
      <c r="D20966" s="92">
        <v>272</v>
      </c>
      <c r="E20966" s="79" t="s">
        <v>11372</v>
      </c>
      <c r="F20966" s="93">
        <v>372.08</v>
      </c>
      <c r="G20966" s="92"/>
    </row>
    <row r="20967" spans="1:7" x14ac:dyDescent="0.25">
      <c r="A20967" s="92" t="s">
        <v>24824</v>
      </c>
      <c r="B20967" s="92">
        <v>2780000146</v>
      </c>
      <c r="C20967" s="92" t="s">
        <v>24825</v>
      </c>
      <c r="D20967" s="92">
        <v>278</v>
      </c>
      <c r="E20967" s="79" t="s">
        <v>11378</v>
      </c>
      <c r="F20967" s="93">
        <v>1467.88</v>
      </c>
      <c r="G20967" s="92"/>
    </row>
    <row r="20968" spans="1:7" x14ac:dyDescent="0.25">
      <c r="A20968" s="92" t="s">
        <v>24826</v>
      </c>
      <c r="B20968" s="92">
        <v>2720000330</v>
      </c>
      <c r="C20968" s="92" t="s">
        <v>24827</v>
      </c>
      <c r="D20968" s="92">
        <v>272</v>
      </c>
      <c r="E20968" s="79" t="s">
        <v>11372</v>
      </c>
      <c r="F20968" s="93">
        <v>233.47</v>
      </c>
      <c r="G20968" s="92"/>
    </row>
    <row r="20969" spans="1:7" x14ac:dyDescent="0.25">
      <c r="A20969" s="92" t="s">
        <v>24828</v>
      </c>
      <c r="B20969" s="92">
        <v>2720000326</v>
      </c>
      <c r="C20969" s="92" t="s">
        <v>24829</v>
      </c>
      <c r="D20969" s="92">
        <v>272</v>
      </c>
      <c r="E20969" s="79" t="s">
        <v>11378</v>
      </c>
      <c r="F20969" s="93">
        <v>204.74</v>
      </c>
      <c r="G20969" s="92"/>
    </row>
    <row r="20970" spans="1:7" x14ac:dyDescent="0.25">
      <c r="A20970" s="92" t="s">
        <v>24830</v>
      </c>
      <c r="B20970" s="92">
        <v>2720000326</v>
      </c>
      <c r="C20970" s="92" t="s">
        <v>24831</v>
      </c>
      <c r="D20970" s="92">
        <v>272</v>
      </c>
      <c r="E20970" s="79" t="s">
        <v>11378</v>
      </c>
      <c r="F20970" s="93">
        <v>226.45</v>
      </c>
      <c r="G20970" s="92"/>
    </row>
    <row r="20971" spans="1:7" x14ac:dyDescent="0.25">
      <c r="A20971" s="92" t="s">
        <v>24832</v>
      </c>
      <c r="B20971" s="92">
        <v>2720000330</v>
      </c>
      <c r="C20971" s="92" t="s">
        <v>24833</v>
      </c>
      <c r="D20971" s="92">
        <v>272</v>
      </c>
      <c r="E20971" s="79" t="s">
        <v>11372</v>
      </c>
      <c r="F20971" s="93">
        <v>312.62</v>
      </c>
      <c r="G20971" s="92"/>
    </row>
    <row r="20972" spans="1:7" x14ac:dyDescent="0.25">
      <c r="A20972" s="92" t="s">
        <v>24834</v>
      </c>
      <c r="B20972" s="92">
        <v>2720000330</v>
      </c>
      <c r="C20972" s="92" t="s">
        <v>24833</v>
      </c>
      <c r="D20972" s="92">
        <v>272</v>
      </c>
      <c r="E20972" s="79" t="s">
        <v>11372</v>
      </c>
      <c r="F20972" s="93">
        <v>312.62</v>
      </c>
      <c r="G20972" s="92"/>
    </row>
    <row r="20973" spans="1:7" x14ac:dyDescent="0.25">
      <c r="A20973" s="92" t="s">
        <v>24835</v>
      </c>
      <c r="B20973" s="92">
        <v>2780000146</v>
      </c>
      <c r="C20973" s="92" t="s">
        <v>24836</v>
      </c>
      <c r="D20973" s="92">
        <v>278</v>
      </c>
      <c r="E20973" s="79" t="s">
        <v>11378</v>
      </c>
      <c r="F20973" s="93">
        <v>399.13</v>
      </c>
      <c r="G20973" s="92"/>
    </row>
    <row r="20974" spans="1:7" x14ac:dyDescent="0.25">
      <c r="A20974" s="92" t="s">
        <v>24837</v>
      </c>
      <c r="B20974" s="92">
        <v>2720000326</v>
      </c>
      <c r="C20974" s="92" t="s">
        <v>24838</v>
      </c>
      <c r="D20974" s="92">
        <v>272</v>
      </c>
      <c r="E20974" s="79" t="s">
        <v>11378</v>
      </c>
      <c r="F20974" s="93">
        <v>208.15</v>
      </c>
      <c r="G20974" s="92"/>
    </row>
    <row r="20975" spans="1:7" x14ac:dyDescent="0.25">
      <c r="A20975" s="92" t="s">
        <v>24839</v>
      </c>
      <c r="B20975" s="92">
        <v>2720000326</v>
      </c>
      <c r="C20975" s="92" t="s">
        <v>24840</v>
      </c>
      <c r="D20975" s="92">
        <v>272</v>
      </c>
      <c r="E20975" s="79" t="s">
        <v>11378</v>
      </c>
      <c r="F20975" s="93">
        <v>312.62</v>
      </c>
      <c r="G20975" s="92"/>
    </row>
    <row r="20976" spans="1:7" x14ac:dyDescent="0.25">
      <c r="A20976" s="92" t="s">
        <v>24841</v>
      </c>
      <c r="B20976" s="92">
        <v>2720000322</v>
      </c>
      <c r="C20976" s="92" t="s">
        <v>24842</v>
      </c>
      <c r="D20976" s="92">
        <v>272</v>
      </c>
      <c r="F20976" s="93">
        <v>246.89</v>
      </c>
      <c r="G20976" s="92"/>
    </row>
    <row r="20977" spans="1:7" x14ac:dyDescent="0.25">
      <c r="A20977" s="92" t="s">
        <v>24843</v>
      </c>
      <c r="B20977" s="92">
        <v>2720000326</v>
      </c>
      <c r="C20977" s="92" t="s">
        <v>24844</v>
      </c>
      <c r="D20977" s="92">
        <v>272</v>
      </c>
      <c r="E20977" s="79" t="s">
        <v>11378</v>
      </c>
      <c r="F20977" s="93">
        <v>274.88</v>
      </c>
      <c r="G20977" s="92"/>
    </row>
    <row r="20978" spans="1:7" x14ac:dyDescent="0.25">
      <c r="A20978" s="92" t="s">
        <v>11376</v>
      </c>
      <c r="B20978" s="92">
        <v>6210000112</v>
      </c>
      <c r="C20978" s="92" t="s">
        <v>11377</v>
      </c>
      <c r="D20978" s="92">
        <v>621</v>
      </c>
      <c r="E20978" s="79" t="s">
        <v>11378</v>
      </c>
      <c r="F20978" s="93">
        <v>352.77</v>
      </c>
      <c r="G20978" s="92"/>
    </row>
    <row r="20979" spans="1:7" x14ac:dyDescent="0.25">
      <c r="A20979" s="92" t="s">
        <v>24845</v>
      </c>
      <c r="B20979" s="92">
        <v>2720000330</v>
      </c>
      <c r="C20979" s="92" t="s">
        <v>24846</v>
      </c>
      <c r="D20979" s="92">
        <v>272</v>
      </c>
      <c r="E20979" s="79" t="s">
        <v>11372</v>
      </c>
      <c r="F20979" s="93">
        <v>274.88</v>
      </c>
      <c r="G20979" s="92"/>
    </row>
    <row r="20980" spans="1:7" x14ac:dyDescent="0.25">
      <c r="A20980" s="92" t="s">
        <v>24847</v>
      </c>
      <c r="B20980" s="92">
        <v>6210000112</v>
      </c>
      <c r="C20980" s="92" t="s">
        <v>24848</v>
      </c>
      <c r="D20980" s="92">
        <v>621</v>
      </c>
      <c r="E20980" s="79" t="s">
        <v>11378</v>
      </c>
      <c r="F20980" s="93">
        <v>345.02</v>
      </c>
      <c r="G20980" s="92"/>
    </row>
    <row r="20981" spans="1:7" x14ac:dyDescent="0.25">
      <c r="A20981" s="92" t="s">
        <v>24849</v>
      </c>
      <c r="B20981" s="92">
        <v>2720000326</v>
      </c>
      <c r="C20981" s="92" t="s">
        <v>24850</v>
      </c>
      <c r="D20981" s="92">
        <v>272</v>
      </c>
      <c r="E20981" s="79" t="s">
        <v>11378</v>
      </c>
      <c r="F20981" s="93">
        <v>307.27999999999997</v>
      </c>
      <c r="G20981" s="92"/>
    </row>
    <row r="20982" spans="1:7" x14ac:dyDescent="0.25">
      <c r="A20982" s="92" t="s">
        <v>24851</v>
      </c>
      <c r="B20982" s="92">
        <v>2780000146</v>
      </c>
      <c r="C20982" s="92" t="s">
        <v>24852</v>
      </c>
      <c r="D20982" s="92">
        <v>278</v>
      </c>
      <c r="E20982" s="79" t="s">
        <v>11378</v>
      </c>
      <c r="F20982" s="93">
        <v>345.02</v>
      </c>
      <c r="G20982" s="92"/>
    </row>
    <row r="20983" spans="1:7" x14ac:dyDescent="0.25">
      <c r="A20983" s="92" t="s">
        <v>24853</v>
      </c>
      <c r="B20983" s="92">
        <v>2720000326</v>
      </c>
      <c r="C20983" s="92" t="s">
        <v>24854</v>
      </c>
      <c r="D20983" s="92">
        <v>272</v>
      </c>
      <c r="E20983" s="79" t="s">
        <v>11378</v>
      </c>
      <c r="F20983" s="93">
        <v>372.08</v>
      </c>
      <c r="G20983" s="92"/>
    </row>
    <row r="20984" spans="1:7" x14ac:dyDescent="0.25">
      <c r="A20984" s="92" t="s">
        <v>24855</v>
      </c>
      <c r="B20984" s="92">
        <v>2720000322</v>
      </c>
      <c r="C20984" s="92" t="s">
        <v>24856</v>
      </c>
      <c r="D20984" s="92">
        <v>272</v>
      </c>
      <c r="F20984" s="93">
        <v>258.12</v>
      </c>
      <c r="G20984" s="92"/>
    </row>
    <row r="20985" spans="1:7" x14ac:dyDescent="0.25">
      <c r="A20985" s="92" t="s">
        <v>24857</v>
      </c>
      <c r="B20985" s="92">
        <v>2720000322</v>
      </c>
      <c r="C20985" s="92" t="s">
        <v>24856</v>
      </c>
      <c r="D20985" s="92">
        <v>272</v>
      </c>
      <c r="F20985" s="93">
        <v>246.89</v>
      </c>
      <c r="G20985" s="92"/>
    </row>
    <row r="20986" spans="1:7" x14ac:dyDescent="0.25">
      <c r="A20986" s="92" t="s">
        <v>24858</v>
      </c>
      <c r="B20986" s="92">
        <v>2720000194</v>
      </c>
      <c r="C20986" s="92" t="s">
        <v>24859</v>
      </c>
      <c r="D20986" s="92">
        <v>272</v>
      </c>
      <c r="F20986" s="93">
        <v>1731.78</v>
      </c>
      <c r="G20986" s="92"/>
    </row>
    <row r="20987" spans="1:7" x14ac:dyDescent="0.25">
      <c r="A20987" s="92" t="s">
        <v>24860</v>
      </c>
      <c r="B20987" s="92">
        <v>2720000194</v>
      </c>
      <c r="C20987" s="92" t="s">
        <v>24861</v>
      </c>
      <c r="D20987" s="92">
        <v>272</v>
      </c>
      <c r="F20987" s="93">
        <v>375.95</v>
      </c>
      <c r="G20987" s="92"/>
    </row>
    <row r="20988" spans="1:7" x14ac:dyDescent="0.25">
      <c r="A20988" s="92" t="s">
        <v>24862</v>
      </c>
      <c r="B20988" s="92">
        <v>2720000152</v>
      </c>
      <c r="C20988" s="92" t="s">
        <v>24863</v>
      </c>
      <c r="D20988" s="92">
        <v>272</v>
      </c>
      <c r="E20988" s="79" t="s">
        <v>11378</v>
      </c>
      <c r="F20988" s="93">
        <v>2714.33</v>
      </c>
      <c r="G20988" s="92"/>
    </row>
    <row r="20989" spans="1:7" x14ac:dyDescent="0.25">
      <c r="A20989" s="92" t="s">
        <v>13651</v>
      </c>
      <c r="B20989" s="92">
        <v>2780000146</v>
      </c>
      <c r="C20989" s="92" t="s">
        <v>13652</v>
      </c>
      <c r="D20989" s="92">
        <v>278</v>
      </c>
      <c r="E20989" s="79" t="s">
        <v>11378</v>
      </c>
      <c r="F20989" s="93">
        <v>934.53</v>
      </c>
      <c r="G20989" s="92"/>
    </row>
    <row r="20990" spans="1:7" x14ac:dyDescent="0.25">
      <c r="A20990" s="92" t="s">
        <v>24866</v>
      </c>
      <c r="B20990" s="92">
        <v>2720000326</v>
      </c>
      <c r="C20990" s="92" t="s">
        <v>24867</v>
      </c>
      <c r="D20990" s="92">
        <v>272</v>
      </c>
      <c r="E20990" s="79" t="s">
        <v>11378</v>
      </c>
      <c r="F20990" s="93">
        <v>267.2</v>
      </c>
      <c r="G20990" s="92"/>
    </row>
    <row r="20991" spans="1:7" x14ac:dyDescent="0.25">
      <c r="A20991" s="92" t="s">
        <v>24864</v>
      </c>
      <c r="B20991" s="92">
        <v>2720000326</v>
      </c>
      <c r="C20991" s="92" t="s">
        <v>24865</v>
      </c>
      <c r="D20991" s="92">
        <v>272</v>
      </c>
      <c r="E20991" s="79" t="s">
        <v>11378</v>
      </c>
      <c r="F20991" s="93">
        <v>267.2</v>
      </c>
      <c r="G20991" s="92"/>
    </row>
    <row r="20992" spans="1:7" x14ac:dyDescent="0.25">
      <c r="A20992" s="92" t="s">
        <v>24868</v>
      </c>
      <c r="B20992" s="92">
        <v>2780000146</v>
      </c>
      <c r="C20992" s="92" t="s">
        <v>24869</v>
      </c>
      <c r="D20992" s="92">
        <v>278</v>
      </c>
      <c r="E20992" s="79" t="s">
        <v>11378</v>
      </c>
      <c r="F20992" s="93">
        <v>963.75</v>
      </c>
      <c r="G20992" s="92"/>
    </row>
    <row r="20993" spans="1:7" x14ac:dyDescent="0.25">
      <c r="A20993" s="92" t="s">
        <v>24870</v>
      </c>
      <c r="B20993" s="92">
        <v>2780000146</v>
      </c>
      <c r="C20993" s="92" t="s">
        <v>24871</v>
      </c>
      <c r="D20993" s="92">
        <v>278</v>
      </c>
      <c r="E20993" s="79" t="s">
        <v>11378</v>
      </c>
      <c r="F20993" s="93">
        <v>963.75</v>
      </c>
      <c r="G20993" s="92"/>
    </row>
    <row r="20994" spans="1:7" x14ac:dyDescent="0.25">
      <c r="A20994" s="92" t="s">
        <v>36774</v>
      </c>
      <c r="B20994" s="92">
        <v>2720000326</v>
      </c>
      <c r="C20994" s="92" t="s">
        <v>36775</v>
      </c>
      <c r="D20994" s="92">
        <v>272</v>
      </c>
      <c r="E20994" s="79" t="s">
        <v>11378</v>
      </c>
      <c r="F20994" s="93">
        <v>247.16</v>
      </c>
      <c r="G20994" s="92"/>
    </row>
    <row r="20995" spans="1:7" x14ac:dyDescent="0.25">
      <c r="A20995" s="92" t="s">
        <v>33555</v>
      </c>
      <c r="B20995" s="92">
        <v>6210000112</v>
      </c>
      <c r="C20995" s="92" t="s">
        <v>33556</v>
      </c>
      <c r="D20995" s="92">
        <v>621</v>
      </c>
      <c r="E20995" s="79" t="s">
        <v>11378</v>
      </c>
      <c r="F20995" s="93">
        <v>367.4</v>
      </c>
      <c r="G20995" s="92"/>
    </row>
    <row r="20996" spans="1:7" x14ac:dyDescent="0.25">
      <c r="A20996" s="92" t="s">
        <v>33773</v>
      </c>
      <c r="B20996" s="92">
        <v>2720000176</v>
      </c>
      <c r="C20996" s="92" t="s">
        <v>33774</v>
      </c>
      <c r="D20996" s="92">
        <v>272</v>
      </c>
      <c r="E20996" s="79" t="s">
        <v>13503</v>
      </c>
      <c r="F20996" s="93">
        <v>1314.45</v>
      </c>
      <c r="G20996" s="92"/>
    </row>
    <row r="20997" spans="1:7" x14ac:dyDescent="0.25">
      <c r="A20997" s="92" t="s">
        <v>24872</v>
      </c>
      <c r="B20997" s="92">
        <v>2720000166</v>
      </c>
      <c r="C20997" s="92" t="s">
        <v>24873</v>
      </c>
      <c r="D20997" s="92">
        <v>272</v>
      </c>
      <c r="E20997" s="79" t="s">
        <v>11372</v>
      </c>
      <c r="F20997" s="93">
        <v>467.6</v>
      </c>
      <c r="G20997" s="92"/>
    </row>
    <row r="20998" spans="1:7" x14ac:dyDescent="0.25">
      <c r="A20998" s="92" t="s">
        <v>33714</v>
      </c>
      <c r="B20998" s="92">
        <v>2720000330</v>
      </c>
      <c r="C20998" s="92" t="s">
        <v>33715</v>
      </c>
      <c r="D20998" s="92">
        <v>272</v>
      </c>
      <c r="E20998" s="79" t="s">
        <v>11372</v>
      </c>
      <c r="F20998" s="93">
        <v>77.760000000000005</v>
      </c>
      <c r="G20998" s="92"/>
    </row>
    <row r="20999" spans="1:7" x14ac:dyDescent="0.25">
      <c r="A20999" s="92" t="s">
        <v>24874</v>
      </c>
      <c r="B20999" s="92">
        <v>2720000152</v>
      </c>
      <c r="C20999" s="92" t="s">
        <v>24875</v>
      </c>
      <c r="D20999" s="92">
        <v>272</v>
      </c>
      <c r="E20999" s="79" t="s">
        <v>11378</v>
      </c>
      <c r="F20999" s="93">
        <v>651.29999999999995</v>
      </c>
      <c r="G20999" s="92"/>
    </row>
    <row r="21000" spans="1:7" x14ac:dyDescent="0.25">
      <c r="A21000" s="92" t="s">
        <v>24876</v>
      </c>
      <c r="B21000" s="92">
        <v>2720000152</v>
      </c>
      <c r="C21000" s="92" t="s">
        <v>24877</v>
      </c>
      <c r="D21000" s="92">
        <v>272</v>
      </c>
      <c r="E21000" s="79" t="s">
        <v>11378</v>
      </c>
      <c r="F21000" s="93">
        <v>827.97</v>
      </c>
      <c r="G21000" s="92"/>
    </row>
    <row r="21001" spans="1:7" x14ac:dyDescent="0.25">
      <c r="A21001" s="92" t="s">
        <v>24878</v>
      </c>
      <c r="B21001" s="92">
        <v>2720000152</v>
      </c>
      <c r="C21001" s="92" t="s">
        <v>24879</v>
      </c>
      <c r="D21001" s="92">
        <v>272</v>
      </c>
      <c r="E21001" s="79" t="s">
        <v>11378</v>
      </c>
      <c r="F21001" s="93">
        <v>918.98</v>
      </c>
      <c r="G21001" s="92"/>
    </row>
    <row r="21002" spans="1:7" x14ac:dyDescent="0.25">
      <c r="A21002" s="92" t="s">
        <v>24880</v>
      </c>
      <c r="B21002" s="92">
        <v>2720000152</v>
      </c>
      <c r="C21002" s="92" t="s">
        <v>24881</v>
      </c>
      <c r="D21002" s="92">
        <v>272</v>
      </c>
      <c r="E21002" s="79" t="s">
        <v>11378</v>
      </c>
      <c r="F21002" s="93">
        <v>827.97</v>
      </c>
      <c r="G21002" s="92"/>
    </row>
    <row r="21003" spans="1:7" x14ac:dyDescent="0.25">
      <c r="A21003" s="92" t="s">
        <v>24882</v>
      </c>
      <c r="B21003" s="92">
        <v>2720000152</v>
      </c>
      <c r="C21003" s="92" t="s">
        <v>24883</v>
      </c>
      <c r="D21003" s="92">
        <v>272</v>
      </c>
      <c r="E21003" s="79" t="s">
        <v>11378</v>
      </c>
      <c r="F21003" s="93">
        <v>846.85</v>
      </c>
      <c r="G21003" s="92"/>
    </row>
    <row r="21004" spans="1:7" x14ac:dyDescent="0.25">
      <c r="A21004" s="92" t="s">
        <v>24884</v>
      </c>
      <c r="B21004" s="92">
        <v>2720000152</v>
      </c>
      <c r="C21004" s="92" t="s">
        <v>24885</v>
      </c>
      <c r="D21004" s="92">
        <v>272</v>
      </c>
      <c r="E21004" s="79" t="s">
        <v>11378</v>
      </c>
      <c r="F21004" s="93">
        <v>652.64</v>
      </c>
      <c r="G21004" s="92"/>
    </row>
    <row r="21005" spans="1:7" x14ac:dyDescent="0.25">
      <c r="A21005" s="92" t="s">
        <v>24886</v>
      </c>
      <c r="B21005" s="92">
        <v>2720000152</v>
      </c>
      <c r="C21005" s="92" t="s">
        <v>24887</v>
      </c>
      <c r="D21005" s="92">
        <v>272</v>
      </c>
      <c r="E21005" s="79" t="s">
        <v>11378</v>
      </c>
      <c r="F21005" s="93">
        <v>671.5</v>
      </c>
      <c r="G21005" s="92"/>
    </row>
    <row r="21006" spans="1:7" x14ac:dyDescent="0.25">
      <c r="A21006" s="92" t="s">
        <v>24888</v>
      </c>
      <c r="B21006" s="92">
        <v>2720000152</v>
      </c>
      <c r="C21006" s="92" t="s">
        <v>24889</v>
      </c>
      <c r="D21006" s="92">
        <v>272</v>
      </c>
      <c r="E21006" s="79" t="s">
        <v>11378</v>
      </c>
      <c r="F21006" s="93">
        <v>1106.95</v>
      </c>
      <c r="G21006" s="92"/>
    </row>
    <row r="21007" spans="1:7" x14ac:dyDescent="0.25">
      <c r="A21007" s="92" t="s">
        <v>24890</v>
      </c>
      <c r="B21007" s="92">
        <v>2720000152</v>
      </c>
      <c r="C21007" s="92" t="s">
        <v>24891</v>
      </c>
      <c r="D21007" s="92">
        <v>272</v>
      </c>
      <c r="E21007" s="79" t="s">
        <v>11378</v>
      </c>
      <c r="F21007" s="93">
        <v>649.36</v>
      </c>
      <c r="G21007" s="92"/>
    </row>
    <row r="21008" spans="1:7" x14ac:dyDescent="0.25">
      <c r="A21008" s="92" t="s">
        <v>24892</v>
      </c>
      <c r="B21008" s="92">
        <v>2720000152</v>
      </c>
      <c r="C21008" s="92" t="s">
        <v>24893</v>
      </c>
      <c r="D21008" s="92">
        <v>272</v>
      </c>
      <c r="E21008" s="79" t="s">
        <v>11378</v>
      </c>
      <c r="F21008" s="93">
        <v>567.79999999999995</v>
      </c>
      <c r="G21008" s="92"/>
    </row>
    <row r="21009" spans="1:7" x14ac:dyDescent="0.25">
      <c r="A21009" s="92" t="s">
        <v>14026</v>
      </c>
      <c r="B21009" s="92">
        <v>2720000194</v>
      </c>
      <c r="C21009" s="92" t="s">
        <v>14027</v>
      </c>
      <c r="D21009" s="92">
        <v>272</v>
      </c>
      <c r="F21009" s="93">
        <v>400.8</v>
      </c>
      <c r="G21009" s="92"/>
    </row>
    <row r="21010" spans="1:7" x14ac:dyDescent="0.25">
      <c r="A21010" s="92" t="s">
        <v>24894</v>
      </c>
      <c r="B21010" s="92">
        <v>2720000322</v>
      </c>
      <c r="C21010" s="92" t="s">
        <v>24895</v>
      </c>
      <c r="D21010" s="92">
        <v>272</v>
      </c>
      <c r="F21010" s="93">
        <v>80.16</v>
      </c>
      <c r="G21010" s="92"/>
    </row>
    <row r="21011" spans="1:7" x14ac:dyDescent="0.25">
      <c r="A21011" s="92" t="s">
        <v>24896</v>
      </c>
      <c r="B21011" s="92">
        <v>2720000322</v>
      </c>
      <c r="C21011" s="92" t="s">
        <v>24897</v>
      </c>
      <c r="D21011" s="92">
        <v>272</v>
      </c>
      <c r="F21011" s="93">
        <v>293.92</v>
      </c>
      <c r="G21011" s="92"/>
    </row>
    <row r="21012" spans="1:7" x14ac:dyDescent="0.25">
      <c r="A21012" s="92" t="s">
        <v>24898</v>
      </c>
      <c r="B21012" s="92">
        <v>2720000322</v>
      </c>
      <c r="C21012" s="92" t="s">
        <v>24899</v>
      </c>
      <c r="D21012" s="92">
        <v>272</v>
      </c>
      <c r="F21012" s="93">
        <v>167</v>
      </c>
      <c r="G21012" s="92"/>
    </row>
    <row r="21013" spans="1:7" x14ac:dyDescent="0.25">
      <c r="A21013" s="92" t="s">
        <v>24900</v>
      </c>
      <c r="B21013" s="92">
        <v>2720000322</v>
      </c>
      <c r="C21013" s="92" t="s">
        <v>24901</v>
      </c>
      <c r="D21013" s="92">
        <v>272</v>
      </c>
      <c r="F21013" s="93">
        <v>75.150000000000006</v>
      </c>
      <c r="G21013" s="92"/>
    </row>
    <row r="21014" spans="1:7" x14ac:dyDescent="0.25">
      <c r="A21014" s="92" t="s">
        <v>36757</v>
      </c>
      <c r="B21014" s="92">
        <v>2720000322</v>
      </c>
      <c r="C21014" s="92" t="s">
        <v>36758</v>
      </c>
      <c r="D21014" s="92">
        <v>272</v>
      </c>
      <c r="F21014" s="93">
        <v>300.60000000000002</v>
      </c>
      <c r="G21014" s="92"/>
    </row>
    <row r="21015" spans="1:7" x14ac:dyDescent="0.25">
      <c r="A21015" s="92" t="s">
        <v>36584</v>
      </c>
      <c r="B21015" s="92">
        <v>2720000322</v>
      </c>
      <c r="C21015" s="92" t="s">
        <v>36585</v>
      </c>
      <c r="D21015" s="92">
        <v>272</v>
      </c>
      <c r="F21015" s="93">
        <v>300.60000000000002</v>
      </c>
      <c r="G21015" s="92"/>
    </row>
    <row r="21016" spans="1:7" x14ac:dyDescent="0.25">
      <c r="A21016" s="92" t="s">
        <v>35707</v>
      </c>
      <c r="B21016" s="92">
        <v>2720000322</v>
      </c>
      <c r="C21016" s="92" t="s">
        <v>35708</v>
      </c>
      <c r="D21016" s="92">
        <v>272</v>
      </c>
      <c r="F21016" s="93">
        <v>287.24</v>
      </c>
      <c r="G21016" s="92"/>
    </row>
    <row r="21017" spans="1:7" x14ac:dyDescent="0.25">
      <c r="A21017" s="92" t="s">
        <v>35701</v>
      </c>
      <c r="B21017" s="92">
        <v>2720000322</v>
      </c>
      <c r="C21017" s="92" t="s">
        <v>35702</v>
      </c>
      <c r="D21017" s="92">
        <v>272</v>
      </c>
      <c r="F21017" s="93">
        <v>300.60000000000002</v>
      </c>
      <c r="G21017" s="92"/>
    </row>
    <row r="21018" spans="1:7" x14ac:dyDescent="0.25">
      <c r="A21018" s="92" t="s">
        <v>37144</v>
      </c>
      <c r="B21018" s="92">
        <v>2720000322</v>
      </c>
      <c r="C21018" s="92" t="s">
        <v>37145</v>
      </c>
      <c r="D21018" s="92">
        <v>272</v>
      </c>
      <c r="F21018" s="93">
        <v>213.76</v>
      </c>
      <c r="G21018" s="92"/>
    </row>
    <row r="21019" spans="1:7" x14ac:dyDescent="0.25">
      <c r="A21019" s="92" t="s">
        <v>34307</v>
      </c>
      <c r="B21019" s="92">
        <v>2720000322</v>
      </c>
      <c r="C21019" s="92" t="s">
        <v>34308</v>
      </c>
      <c r="D21019" s="92">
        <v>272</v>
      </c>
      <c r="F21019" s="93">
        <v>199.33</v>
      </c>
      <c r="G21019" s="92"/>
    </row>
    <row r="21020" spans="1:7" x14ac:dyDescent="0.25">
      <c r="A21020" s="92" t="s">
        <v>34379</v>
      </c>
      <c r="B21020" s="92">
        <v>2720000322</v>
      </c>
      <c r="C21020" s="92" t="s">
        <v>34380</v>
      </c>
      <c r="D21020" s="92">
        <v>272</v>
      </c>
      <c r="F21020" s="93">
        <v>250.5</v>
      </c>
      <c r="G21020" s="92"/>
    </row>
    <row r="21021" spans="1:7" x14ac:dyDescent="0.25">
      <c r="A21021" s="92" t="s">
        <v>30429</v>
      </c>
      <c r="B21021" s="92">
        <v>2720000322</v>
      </c>
      <c r="C21021" s="92" t="s">
        <v>30430</v>
      </c>
      <c r="D21021" s="92">
        <v>272</v>
      </c>
      <c r="F21021" s="93">
        <v>300.60000000000002</v>
      </c>
      <c r="G21021" s="92"/>
    </row>
    <row r="21022" spans="1:7" x14ac:dyDescent="0.25">
      <c r="A21022" s="92" t="s">
        <v>24902</v>
      </c>
      <c r="B21022" s="92">
        <v>2720000194</v>
      </c>
      <c r="C21022" s="92" t="s">
        <v>24903</v>
      </c>
      <c r="D21022" s="92">
        <v>272</v>
      </c>
      <c r="F21022" s="93">
        <v>534.4</v>
      </c>
      <c r="G21022" s="92"/>
    </row>
    <row r="21023" spans="1:7" x14ac:dyDescent="0.25">
      <c r="A21023" s="92" t="s">
        <v>30435</v>
      </c>
      <c r="B21023" s="92">
        <v>2720000322</v>
      </c>
      <c r="C21023" s="92" t="s">
        <v>30436</v>
      </c>
      <c r="D21023" s="92">
        <v>272</v>
      </c>
      <c r="F21023" s="93">
        <v>287.24</v>
      </c>
      <c r="G21023" s="92"/>
    </row>
    <row r="21024" spans="1:7" x14ac:dyDescent="0.25">
      <c r="A21024" s="92" t="s">
        <v>34760</v>
      </c>
      <c r="B21024" s="92">
        <v>2720000194</v>
      </c>
      <c r="C21024" s="92" t="s">
        <v>34761</v>
      </c>
      <c r="D21024" s="92">
        <v>272</v>
      </c>
      <c r="F21024" s="93">
        <v>829.32</v>
      </c>
      <c r="G21024" s="92"/>
    </row>
    <row r="21025" spans="1:7" x14ac:dyDescent="0.25">
      <c r="A21025" s="92" t="s">
        <v>24904</v>
      </c>
      <c r="B21025" s="92">
        <v>2720000194</v>
      </c>
      <c r="C21025" s="92" t="s">
        <v>24905</v>
      </c>
      <c r="D21025" s="92">
        <v>272</v>
      </c>
      <c r="F21025" s="93">
        <v>835.16</v>
      </c>
      <c r="G21025" s="92"/>
    </row>
    <row r="21026" spans="1:7" x14ac:dyDescent="0.25">
      <c r="A21026" s="92" t="s">
        <v>24906</v>
      </c>
      <c r="B21026" s="92">
        <v>2720000194</v>
      </c>
      <c r="C21026" s="92" t="s">
        <v>24907</v>
      </c>
      <c r="D21026" s="92">
        <v>272</v>
      </c>
      <c r="F21026" s="93">
        <v>407.48</v>
      </c>
      <c r="G21026" s="92"/>
    </row>
    <row r="21027" spans="1:7" x14ac:dyDescent="0.25">
      <c r="A21027" s="92" t="s">
        <v>24908</v>
      </c>
      <c r="B21027" s="92">
        <v>2720000194</v>
      </c>
      <c r="C21027" s="92" t="s">
        <v>24909</v>
      </c>
      <c r="D21027" s="92">
        <v>272</v>
      </c>
      <c r="F21027" s="93">
        <v>534.4</v>
      </c>
      <c r="G21027" s="92"/>
    </row>
    <row r="21028" spans="1:7" x14ac:dyDescent="0.25">
      <c r="A21028" s="92" t="s">
        <v>30415</v>
      </c>
      <c r="B21028" s="92">
        <v>2720000194</v>
      </c>
      <c r="C21028" s="92" t="s">
        <v>30416</v>
      </c>
      <c r="D21028" s="92">
        <v>272</v>
      </c>
      <c r="F21028" s="93">
        <v>1831.85</v>
      </c>
      <c r="G21028" s="92"/>
    </row>
    <row r="21029" spans="1:7" x14ac:dyDescent="0.25">
      <c r="A21029" s="92" t="s">
        <v>35618</v>
      </c>
      <c r="B21029" s="92">
        <v>2720000324</v>
      </c>
      <c r="C21029" s="92" t="s">
        <v>35619</v>
      </c>
      <c r="D21029" s="92">
        <v>272</v>
      </c>
      <c r="E21029" s="79" t="s">
        <v>11290</v>
      </c>
      <c r="F21029" s="93">
        <v>75.150000000000006</v>
      </c>
      <c r="G21029" s="92"/>
    </row>
    <row r="21030" spans="1:7" x14ac:dyDescent="0.25">
      <c r="A21030" s="92" t="s">
        <v>35616</v>
      </c>
      <c r="B21030" s="92">
        <v>2720000324</v>
      </c>
      <c r="C21030" s="92" t="s">
        <v>35617</v>
      </c>
      <c r="D21030" s="92">
        <v>272</v>
      </c>
      <c r="E21030" s="79" t="s">
        <v>11290</v>
      </c>
      <c r="F21030" s="93">
        <v>133.6</v>
      </c>
      <c r="G21030" s="92"/>
    </row>
    <row r="21031" spans="1:7" x14ac:dyDescent="0.25">
      <c r="A21031" s="92" t="s">
        <v>11487</v>
      </c>
      <c r="B21031" s="92">
        <v>2720000322</v>
      </c>
      <c r="C21031" s="92" t="s">
        <v>11488</v>
      </c>
      <c r="D21031" s="92">
        <v>272</v>
      </c>
      <c r="F21031" s="93">
        <v>40.35</v>
      </c>
      <c r="G21031" s="92"/>
    </row>
    <row r="21032" spans="1:7" x14ac:dyDescent="0.25">
      <c r="A21032" s="92" t="s">
        <v>11485</v>
      </c>
      <c r="B21032" s="92">
        <v>2720000194</v>
      </c>
      <c r="C21032" s="92" t="s">
        <v>11486</v>
      </c>
      <c r="D21032" s="92">
        <v>272</v>
      </c>
      <c r="F21032" s="93">
        <v>517.29999999999995</v>
      </c>
      <c r="G21032" s="92"/>
    </row>
    <row r="21033" spans="1:7" x14ac:dyDescent="0.25">
      <c r="A21033" s="92" t="s">
        <v>24910</v>
      </c>
      <c r="B21033" s="92">
        <v>2720000194</v>
      </c>
      <c r="C21033" s="92" t="s">
        <v>24911</v>
      </c>
      <c r="D21033" s="92">
        <v>272</v>
      </c>
      <c r="F21033" s="93">
        <v>593.72</v>
      </c>
      <c r="G21033" s="92"/>
    </row>
    <row r="21034" spans="1:7" x14ac:dyDescent="0.25">
      <c r="A21034" s="92" t="s">
        <v>24912</v>
      </c>
      <c r="B21034" s="92">
        <v>2720000194</v>
      </c>
      <c r="C21034" s="92" t="s">
        <v>24913</v>
      </c>
      <c r="D21034" s="92">
        <v>272</v>
      </c>
      <c r="F21034" s="93">
        <v>593.72</v>
      </c>
      <c r="G21034" s="92"/>
    </row>
    <row r="21035" spans="1:7" x14ac:dyDescent="0.25">
      <c r="A21035" s="92" t="s">
        <v>24914</v>
      </c>
      <c r="B21035" s="92">
        <v>2720000322</v>
      </c>
      <c r="C21035" s="92" t="s">
        <v>24915</v>
      </c>
      <c r="D21035" s="92">
        <v>272</v>
      </c>
      <c r="F21035" s="93">
        <v>74.08</v>
      </c>
      <c r="G21035" s="92"/>
    </row>
    <row r="21036" spans="1:7" x14ac:dyDescent="0.25">
      <c r="A21036" s="92" t="s">
        <v>24916</v>
      </c>
      <c r="B21036" s="92">
        <v>2720000322</v>
      </c>
      <c r="C21036" s="92" t="s">
        <v>24917</v>
      </c>
      <c r="D21036" s="92">
        <v>272</v>
      </c>
      <c r="F21036" s="93">
        <v>59.39</v>
      </c>
      <c r="G21036" s="92"/>
    </row>
    <row r="21037" spans="1:7" x14ac:dyDescent="0.25">
      <c r="A21037" s="92" t="s">
        <v>13885</v>
      </c>
      <c r="B21037" s="92">
        <v>2720000194</v>
      </c>
      <c r="C21037" s="92" t="s">
        <v>13886</v>
      </c>
      <c r="D21037" s="92">
        <v>272</v>
      </c>
      <c r="F21037" s="93">
        <v>1939.87</v>
      </c>
      <c r="G21037" s="92"/>
    </row>
    <row r="21038" spans="1:7" x14ac:dyDescent="0.25">
      <c r="A21038" s="92" t="s">
        <v>32431</v>
      </c>
      <c r="B21038" s="92">
        <v>2720000194</v>
      </c>
      <c r="C21038" s="92" t="s">
        <v>32432</v>
      </c>
      <c r="D21038" s="92">
        <v>272</v>
      </c>
      <c r="F21038" s="93">
        <v>334</v>
      </c>
      <c r="G21038" s="92"/>
    </row>
    <row r="21039" spans="1:7" x14ac:dyDescent="0.25">
      <c r="A21039" s="92" t="s">
        <v>24918</v>
      </c>
      <c r="B21039" s="92">
        <v>2720000194</v>
      </c>
      <c r="C21039" s="92" t="s">
        <v>24919</v>
      </c>
      <c r="D21039" s="92">
        <v>272</v>
      </c>
      <c r="F21039" s="93">
        <v>760.99</v>
      </c>
      <c r="G21039" s="92"/>
    </row>
    <row r="21040" spans="1:7" x14ac:dyDescent="0.25">
      <c r="A21040" s="92" t="s">
        <v>24920</v>
      </c>
      <c r="B21040" s="92">
        <v>2720000194</v>
      </c>
      <c r="C21040" s="92" t="s">
        <v>24921</v>
      </c>
      <c r="D21040" s="92">
        <v>272</v>
      </c>
      <c r="F21040" s="93">
        <v>760.99</v>
      </c>
      <c r="G21040" s="92"/>
    </row>
    <row r="21041" spans="1:7" x14ac:dyDescent="0.25">
      <c r="A21041" s="92" t="s">
        <v>13327</v>
      </c>
      <c r="B21041" s="92">
        <v>2720000322</v>
      </c>
      <c r="C21041" s="92" t="s">
        <v>13328</v>
      </c>
      <c r="D21041" s="92">
        <v>272</v>
      </c>
      <c r="F21041" s="93">
        <v>93.39</v>
      </c>
      <c r="G21041" s="92"/>
    </row>
    <row r="21042" spans="1:7" x14ac:dyDescent="0.25">
      <c r="A21042" s="92" t="s">
        <v>24922</v>
      </c>
      <c r="B21042" s="92">
        <v>2720000322</v>
      </c>
      <c r="C21042" s="92" t="s">
        <v>24923</v>
      </c>
      <c r="D21042" s="92">
        <v>272</v>
      </c>
      <c r="F21042" s="93">
        <v>93.39</v>
      </c>
      <c r="G21042" s="92"/>
    </row>
    <row r="21043" spans="1:7" x14ac:dyDescent="0.25">
      <c r="A21043" s="92" t="s">
        <v>24924</v>
      </c>
      <c r="B21043" s="92">
        <v>2720000166</v>
      </c>
      <c r="C21043" s="92" t="s">
        <v>24925</v>
      </c>
      <c r="D21043" s="92">
        <v>272</v>
      </c>
      <c r="E21043" s="79" t="s">
        <v>11372</v>
      </c>
      <c r="F21043" s="93">
        <v>700.73</v>
      </c>
      <c r="G21043" s="92"/>
    </row>
    <row r="21044" spans="1:7" x14ac:dyDescent="0.25">
      <c r="A21044" s="92" t="s">
        <v>24926</v>
      </c>
      <c r="B21044" s="92">
        <v>2720000166</v>
      </c>
      <c r="C21044" s="92" t="s">
        <v>24927</v>
      </c>
      <c r="D21044" s="92">
        <v>272</v>
      </c>
      <c r="E21044" s="79" t="s">
        <v>11372</v>
      </c>
      <c r="F21044" s="93">
        <v>756.84</v>
      </c>
      <c r="G21044" s="92"/>
    </row>
    <row r="21045" spans="1:7" x14ac:dyDescent="0.25">
      <c r="A21045" s="92" t="s">
        <v>34483</v>
      </c>
      <c r="B21045" s="92">
        <v>2720000330</v>
      </c>
      <c r="C21045" s="92" t="s">
        <v>34484</v>
      </c>
      <c r="D21045" s="92">
        <v>272</v>
      </c>
      <c r="E21045" s="79" t="s">
        <v>11372</v>
      </c>
      <c r="F21045" s="93">
        <v>213.29</v>
      </c>
      <c r="G21045" s="92"/>
    </row>
    <row r="21046" spans="1:7" x14ac:dyDescent="0.25">
      <c r="A21046" s="92" t="s">
        <v>13583</v>
      </c>
      <c r="B21046" s="92">
        <v>2720000326</v>
      </c>
      <c r="C21046" s="92" t="s">
        <v>13584</v>
      </c>
      <c r="D21046" s="92">
        <v>272</v>
      </c>
      <c r="E21046" s="79" t="s">
        <v>11378</v>
      </c>
      <c r="F21046" s="93">
        <v>120.71</v>
      </c>
      <c r="G21046" s="92"/>
    </row>
    <row r="21047" spans="1:7" x14ac:dyDescent="0.25">
      <c r="A21047" s="92" t="s">
        <v>24928</v>
      </c>
      <c r="B21047" s="92">
        <v>2720000152</v>
      </c>
      <c r="C21047" s="92" t="s">
        <v>24929</v>
      </c>
      <c r="D21047" s="92">
        <v>272</v>
      </c>
      <c r="E21047" s="79" t="s">
        <v>11378</v>
      </c>
      <c r="F21047" s="93">
        <v>1226.78</v>
      </c>
      <c r="G21047" s="92"/>
    </row>
    <row r="21048" spans="1:7" x14ac:dyDescent="0.25">
      <c r="A21048" s="92" t="s">
        <v>24930</v>
      </c>
      <c r="B21048" s="92">
        <v>2720000152</v>
      </c>
      <c r="C21048" s="92" t="s">
        <v>24931</v>
      </c>
      <c r="D21048" s="92">
        <v>272</v>
      </c>
      <c r="E21048" s="79" t="s">
        <v>11378</v>
      </c>
      <c r="F21048" s="93">
        <v>744.56</v>
      </c>
      <c r="G21048" s="92"/>
    </row>
    <row r="21049" spans="1:7" x14ac:dyDescent="0.25">
      <c r="A21049" s="92" t="s">
        <v>32433</v>
      </c>
      <c r="B21049" s="92">
        <v>2780000106</v>
      </c>
      <c r="C21049" s="92" t="s">
        <v>32434</v>
      </c>
      <c r="D21049" s="92">
        <v>278</v>
      </c>
      <c r="F21049" s="93">
        <v>735.8</v>
      </c>
      <c r="G21049" s="92"/>
    </row>
    <row r="21050" spans="1:7" x14ac:dyDescent="0.25">
      <c r="A21050" s="92" t="s">
        <v>24932</v>
      </c>
      <c r="B21050" s="92">
        <v>2720000194</v>
      </c>
      <c r="C21050" s="92" t="s">
        <v>24933</v>
      </c>
      <c r="D21050" s="92">
        <v>272</v>
      </c>
      <c r="F21050" s="93">
        <v>4032.38</v>
      </c>
      <c r="G21050" s="92"/>
    </row>
    <row r="21051" spans="1:7" x14ac:dyDescent="0.25">
      <c r="A21051" s="92" t="s">
        <v>24934</v>
      </c>
      <c r="B21051" s="92">
        <v>2720000330</v>
      </c>
      <c r="C21051" s="92" t="s">
        <v>24935</v>
      </c>
      <c r="D21051" s="92">
        <v>272</v>
      </c>
      <c r="E21051" s="79" t="s">
        <v>11372</v>
      </c>
      <c r="F21051" s="93">
        <v>85.7</v>
      </c>
      <c r="G21051" s="92"/>
    </row>
    <row r="21052" spans="1:7" x14ac:dyDescent="0.25">
      <c r="A21052" s="92" t="s">
        <v>24936</v>
      </c>
      <c r="B21052" s="92">
        <v>2720000194</v>
      </c>
      <c r="C21052" s="92" t="s">
        <v>24937</v>
      </c>
      <c r="D21052" s="92">
        <v>272</v>
      </c>
      <c r="F21052" s="93">
        <v>1022.2</v>
      </c>
      <c r="G21052" s="92"/>
    </row>
    <row r="21053" spans="1:7" x14ac:dyDescent="0.25">
      <c r="A21053" s="92" t="s">
        <v>24938</v>
      </c>
      <c r="B21053" s="92">
        <v>2720000194</v>
      </c>
      <c r="C21053" s="92" t="s">
        <v>24939</v>
      </c>
      <c r="D21053" s="92">
        <v>272</v>
      </c>
      <c r="F21053" s="93">
        <v>1022.2</v>
      </c>
      <c r="G21053" s="92"/>
    </row>
    <row r="21054" spans="1:7" x14ac:dyDescent="0.25">
      <c r="A21054" s="92" t="s">
        <v>24940</v>
      </c>
      <c r="B21054" s="92">
        <v>2720000194</v>
      </c>
      <c r="C21054" s="92" t="s">
        <v>24941</v>
      </c>
      <c r="D21054" s="92">
        <v>272</v>
      </c>
      <c r="F21054" s="93">
        <v>1191.71</v>
      </c>
      <c r="G21054" s="92"/>
    </row>
    <row r="21055" spans="1:7" x14ac:dyDescent="0.25">
      <c r="A21055" s="92" t="s">
        <v>30439</v>
      </c>
      <c r="B21055" s="92">
        <v>2720000322</v>
      </c>
      <c r="C21055" s="92" t="s">
        <v>30440</v>
      </c>
      <c r="D21055" s="92">
        <v>272</v>
      </c>
      <c r="F21055" s="93">
        <v>300.60000000000002</v>
      </c>
      <c r="G21055" s="92"/>
    </row>
    <row r="21056" spans="1:7" x14ac:dyDescent="0.25">
      <c r="A21056" s="92" t="s">
        <v>24942</v>
      </c>
      <c r="B21056" s="92">
        <v>2720000194</v>
      </c>
      <c r="C21056" s="92" t="s">
        <v>24943</v>
      </c>
      <c r="D21056" s="92">
        <v>272</v>
      </c>
      <c r="F21056" s="93">
        <v>529.05999999999995</v>
      </c>
      <c r="G21056" s="92"/>
    </row>
    <row r="21057" spans="1:7" x14ac:dyDescent="0.25">
      <c r="A21057" s="92" t="s">
        <v>24944</v>
      </c>
      <c r="B21057" s="92">
        <v>2780000146</v>
      </c>
      <c r="C21057" s="92" t="s">
        <v>24945</v>
      </c>
      <c r="D21057" s="92">
        <v>278</v>
      </c>
      <c r="E21057" s="79" t="s">
        <v>11378</v>
      </c>
      <c r="F21057" s="93">
        <v>501</v>
      </c>
      <c r="G21057" s="92"/>
    </row>
    <row r="21058" spans="1:7" x14ac:dyDescent="0.25">
      <c r="A21058" s="92" t="s">
        <v>32435</v>
      </c>
      <c r="B21058" s="92">
        <v>2720000172</v>
      </c>
      <c r="C21058" s="92" t="s">
        <v>32436</v>
      </c>
      <c r="D21058" s="92">
        <v>272</v>
      </c>
      <c r="E21058" s="79" t="s">
        <v>11861</v>
      </c>
      <c r="F21058" s="93">
        <v>8054.88</v>
      </c>
      <c r="G21058" s="92"/>
    </row>
    <row r="21059" spans="1:7" x14ac:dyDescent="0.25">
      <c r="A21059" s="92" t="s">
        <v>32437</v>
      </c>
      <c r="B21059" s="92">
        <v>2720000172</v>
      </c>
      <c r="C21059" s="92" t="s">
        <v>32438</v>
      </c>
      <c r="D21059" s="92">
        <v>272</v>
      </c>
      <c r="E21059" s="79" t="s">
        <v>11861</v>
      </c>
      <c r="F21059" s="93">
        <v>8054.88</v>
      </c>
      <c r="G21059" s="92"/>
    </row>
    <row r="21060" spans="1:7" x14ac:dyDescent="0.25">
      <c r="A21060" s="92" t="s">
        <v>24946</v>
      </c>
      <c r="B21060" s="92">
        <v>2720000172</v>
      </c>
      <c r="C21060" s="92" t="s">
        <v>24947</v>
      </c>
      <c r="D21060" s="92">
        <v>272</v>
      </c>
      <c r="E21060" s="79" t="s">
        <v>11861</v>
      </c>
      <c r="F21060" s="93">
        <v>7216.13</v>
      </c>
      <c r="G21060" s="92"/>
    </row>
    <row r="21061" spans="1:7" x14ac:dyDescent="0.25">
      <c r="A21061" s="92" t="s">
        <v>32439</v>
      </c>
      <c r="B21061" s="92">
        <v>2720000172</v>
      </c>
      <c r="C21061" s="92" t="s">
        <v>32440</v>
      </c>
      <c r="D21061" s="92">
        <v>272</v>
      </c>
      <c r="E21061" s="79" t="s">
        <v>11861</v>
      </c>
      <c r="F21061" s="93">
        <v>8054.88</v>
      </c>
      <c r="G21061" s="92"/>
    </row>
    <row r="21062" spans="1:7" x14ac:dyDescent="0.25">
      <c r="A21062" s="92" t="s">
        <v>24948</v>
      </c>
      <c r="B21062" s="92">
        <v>2720000172</v>
      </c>
      <c r="C21062" s="92" t="s">
        <v>24949</v>
      </c>
      <c r="D21062" s="92">
        <v>272</v>
      </c>
      <c r="E21062" s="79" t="s">
        <v>11861</v>
      </c>
      <c r="F21062" s="93">
        <v>7216.13</v>
      </c>
      <c r="G21062" s="92"/>
    </row>
    <row r="21063" spans="1:7" x14ac:dyDescent="0.25">
      <c r="A21063" s="92" t="s">
        <v>34247</v>
      </c>
      <c r="B21063" s="92">
        <v>2720000326</v>
      </c>
      <c r="C21063" s="92" t="s">
        <v>34248</v>
      </c>
      <c r="D21063" s="92">
        <v>272</v>
      </c>
      <c r="E21063" s="79" t="s">
        <v>11378</v>
      </c>
      <c r="F21063" s="93">
        <v>174.68</v>
      </c>
      <c r="G21063" s="92"/>
    </row>
    <row r="21064" spans="1:7" x14ac:dyDescent="0.25">
      <c r="A21064" s="92" t="s">
        <v>24950</v>
      </c>
      <c r="B21064" s="92">
        <v>2780000146</v>
      </c>
      <c r="C21064" s="92" t="s">
        <v>24951</v>
      </c>
      <c r="D21064" s="92">
        <v>278</v>
      </c>
      <c r="E21064" s="79" t="s">
        <v>11378</v>
      </c>
      <c r="F21064" s="93">
        <v>946.22</v>
      </c>
      <c r="G21064" s="92"/>
    </row>
    <row r="21065" spans="1:7" x14ac:dyDescent="0.25">
      <c r="A21065" s="92" t="s">
        <v>24952</v>
      </c>
      <c r="B21065" s="92">
        <v>2780000110</v>
      </c>
      <c r="C21065" s="92" t="s">
        <v>24953</v>
      </c>
      <c r="D21065" s="92">
        <v>278</v>
      </c>
      <c r="E21065" s="79" t="s">
        <v>11290</v>
      </c>
      <c r="F21065" s="93">
        <v>1029.21</v>
      </c>
      <c r="G21065" s="92"/>
    </row>
    <row r="21066" spans="1:7" x14ac:dyDescent="0.25">
      <c r="A21066" s="92" t="s">
        <v>33557</v>
      </c>
      <c r="B21066" s="92">
        <v>2720000330</v>
      </c>
      <c r="C21066" s="92" t="s">
        <v>33558</v>
      </c>
      <c r="D21066" s="92">
        <v>272</v>
      </c>
      <c r="E21066" s="79" t="s">
        <v>11372</v>
      </c>
      <c r="F21066" s="93">
        <v>250.5</v>
      </c>
      <c r="G21066" s="92"/>
    </row>
    <row r="21067" spans="1:7" x14ac:dyDescent="0.25">
      <c r="A21067" s="92" t="s">
        <v>24954</v>
      </c>
      <c r="B21067" s="92">
        <v>2780000146</v>
      </c>
      <c r="C21067" s="92" t="s">
        <v>24955</v>
      </c>
      <c r="D21067" s="92">
        <v>278</v>
      </c>
      <c r="E21067" s="79" t="s">
        <v>11378</v>
      </c>
      <c r="F21067" s="93">
        <v>534.4</v>
      </c>
      <c r="G21067" s="92"/>
    </row>
    <row r="21068" spans="1:7" x14ac:dyDescent="0.25">
      <c r="A21068" s="92" t="s">
        <v>24956</v>
      </c>
      <c r="B21068" s="92">
        <v>2720000166</v>
      </c>
      <c r="C21068" s="92" t="s">
        <v>24957</v>
      </c>
      <c r="D21068" s="92">
        <v>272</v>
      </c>
      <c r="E21068" s="79" t="s">
        <v>11372</v>
      </c>
      <c r="F21068" s="93">
        <v>527.72</v>
      </c>
      <c r="G21068" s="92"/>
    </row>
    <row r="21069" spans="1:7" x14ac:dyDescent="0.25">
      <c r="A21069" s="92" t="s">
        <v>24958</v>
      </c>
      <c r="B21069" s="92">
        <v>2720000166</v>
      </c>
      <c r="C21069" s="92" t="s">
        <v>24959</v>
      </c>
      <c r="D21069" s="92">
        <v>272</v>
      </c>
      <c r="E21069" s="79" t="s">
        <v>11372</v>
      </c>
      <c r="F21069" s="93">
        <v>527.72</v>
      </c>
      <c r="G21069" s="92"/>
    </row>
    <row r="21070" spans="1:7" x14ac:dyDescent="0.25">
      <c r="A21070" s="92" t="s">
        <v>34249</v>
      </c>
      <c r="B21070" s="92">
        <v>6210000112</v>
      </c>
      <c r="C21070" s="92" t="s">
        <v>34250</v>
      </c>
      <c r="D21070" s="92">
        <v>621</v>
      </c>
      <c r="E21070" s="79" t="s">
        <v>11378</v>
      </c>
      <c r="F21070" s="93">
        <v>1254.5999999999999</v>
      </c>
      <c r="G21070" s="92"/>
    </row>
    <row r="21071" spans="1:7" x14ac:dyDescent="0.25">
      <c r="A21071" s="92" t="s">
        <v>32980</v>
      </c>
      <c r="B21071" s="92">
        <v>6210000112</v>
      </c>
      <c r="C21071" s="92" t="s">
        <v>32981</v>
      </c>
      <c r="D21071" s="92">
        <v>621</v>
      </c>
      <c r="E21071" s="79" t="s">
        <v>11378</v>
      </c>
      <c r="F21071" s="93">
        <v>2395.7800000000002</v>
      </c>
      <c r="G21071" s="92"/>
    </row>
    <row r="21072" spans="1:7" x14ac:dyDescent="0.25">
      <c r="A21072" s="92" t="s">
        <v>33867</v>
      </c>
      <c r="B21072" s="92">
        <v>2720000326</v>
      </c>
      <c r="C21072" s="92" t="s">
        <v>33868</v>
      </c>
      <c r="D21072" s="92">
        <v>272</v>
      </c>
      <c r="E21072" s="79" t="s">
        <v>11378</v>
      </c>
      <c r="F21072" s="93">
        <v>71.81</v>
      </c>
      <c r="G21072" s="92"/>
    </row>
    <row r="21073" spans="1:7" x14ac:dyDescent="0.25">
      <c r="A21073" s="92" t="s">
        <v>24960</v>
      </c>
      <c r="B21073" s="92">
        <v>2720000166</v>
      </c>
      <c r="C21073" s="92" t="s">
        <v>24961</v>
      </c>
      <c r="D21073" s="92">
        <v>272</v>
      </c>
      <c r="E21073" s="79" t="s">
        <v>11372</v>
      </c>
      <c r="F21073" s="93">
        <v>583.97</v>
      </c>
      <c r="G21073" s="92"/>
    </row>
    <row r="21074" spans="1:7" x14ac:dyDescent="0.25">
      <c r="A21074" s="92" t="s">
        <v>24962</v>
      </c>
      <c r="B21074" s="92">
        <v>2720000166</v>
      </c>
      <c r="C21074" s="92" t="s">
        <v>24963</v>
      </c>
      <c r="D21074" s="92">
        <v>272</v>
      </c>
      <c r="E21074" s="79" t="s">
        <v>11372</v>
      </c>
      <c r="F21074" s="93">
        <v>581.16</v>
      </c>
      <c r="G21074" s="92"/>
    </row>
    <row r="21075" spans="1:7" x14ac:dyDescent="0.25">
      <c r="A21075" s="92" t="s">
        <v>36822</v>
      </c>
      <c r="B21075" s="92">
        <v>2780000146</v>
      </c>
      <c r="C21075" s="92" t="s">
        <v>36823</v>
      </c>
      <c r="D21075" s="92">
        <v>278</v>
      </c>
      <c r="E21075" s="79" t="s">
        <v>11378</v>
      </c>
      <c r="F21075" s="93">
        <v>4236.95</v>
      </c>
      <c r="G21075" s="92"/>
    </row>
    <row r="21076" spans="1:7" x14ac:dyDescent="0.25">
      <c r="A21076" s="92" t="s">
        <v>36818</v>
      </c>
      <c r="B21076" s="92">
        <v>2780000146</v>
      </c>
      <c r="C21076" s="92" t="s">
        <v>36819</v>
      </c>
      <c r="D21076" s="92">
        <v>278</v>
      </c>
      <c r="E21076" s="79" t="s">
        <v>11378</v>
      </c>
      <c r="F21076" s="93">
        <v>4236.95</v>
      </c>
      <c r="G21076" s="92"/>
    </row>
    <row r="21077" spans="1:7" x14ac:dyDescent="0.25">
      <c r="A21077" s="92" t="s">
        <v>35173</v>
      </c>
      <c r="B21077" s="92">
        <v>2720000102</v>
      </c>
      <c r="C21077" s="92" t="s">
        <v>35174</v>
      </c>
      <c r="D21077" s="92">
        <v>272</v>
      </c>
      <c r="F21077" s="93">
        <v>765.02</v>
      </c>
      <c r="G21077" s="92"/>
    </row>
    <row r="21078" spans="1:7" x14ac:dyDescent="0.25">
      <c r="A21078" s="92" t="s">
        <v>24964</v>
      </c>
      <c r="B21078" s="92">
        <v>2720000152</v>
      </c>
      <c r="C21078" s="92" t="s">
        <v>24965</v>
      </c>
      <c r="D21078" s="92">
        <v>272</v>
      </c>
      <c r="E21078" s="79" t="s">
        <v>11378</v>
      </c>
      <c r="F21078" s="93">
        <v>1226.78</v>
      </c>
      <c r="G21078" s="92"/>
    </row>
    <row r="21079" spans="1:7" x14ac:dyDescent="0.25">
      <c r="A21079" s="92" t="s">
        <v>35074</v>
      </c>
      <c r="B21079" s="92">
        <v>2720000326</v>
      </c>
      <c r="C21079" s="92" t="s">
        <v>35075</v>
      </c>
      <c r="D21079" s="92">
        <v>272</v>
      </c>
      <c r="E21079" s="79" t="s">
        <v>11378</v>
      </c>
      <c r="F21079" s="93">
        <v>963.75</v>
      </c>
      <c r="G21079" s="92"/>
    </row>
    <row r="21080" spans="1:7" x14ac:dyDescent="0.25">
      <c r="A21080" s="92" t="s">
        <v>24966</v>
      </c>
      <c r="B21080" s="92">
        <v>2720000166</v>
      </c>
      <c r="C21080" s="92" t="s">
        <v>24967</v>
      </c>
      <c r="D21080" s="92">
        <v>272</v>
      </c>
      <c r="E21080" s="79" t="s">
        <v>11372</v>
      </c>
      <c r="F21080" s="93">
        <v>567.79999999999995</v>
      </c>
      <c r="G21080" s="92"/>
    </row>
    <row r="21081" spans="1:7" x14ac:dyDescent="0.25">
      <c r="A21081" s="92" t="s">
        <v>32441</v>
      </c>
      <c r="B21081" s="92">
        <v>2720000194</v>
      </c>
      <c r="C21081" s="92" t="s">
        <v>32442</v>
      </c>
      <c r="D21081" s="92">
        <v>272</v>
      </c>
      <c r="F21081" s="93">
        <v>1109.8800000000001</v>
      </c>
      <c r="G21081" s="92"/>
    </row>
    <row r="21082" spans="1:7" x14ac:dyDescent="0.25">
      <c r="A21082" s="92" t="s">
        <v>36842</v>
      </c>
      <c r="B21082" s="92">
        <v>2720000322</v>
      </c>
      <c r="C21082" s="92" t="s">
        <v>36843</v>
      </c>
      <c r="D21082" s="92">
        <v>272</v>
      </c>
      <c r="F21082" s="93">
        <v>335.47</v>
      </c>
      <c r="G21082" s="92"/>
    </row>
    <row r="21083" spans="1:7" x14ac:dyDescent="0.25">
      <c r="A21083" s="92" t="s">
        <v>8497</v>
      </c>
      <c r="B21083" s="92">
        <v>6370001</v>
      </c>
      <c r="C21083" s="92" t="s">
        <v>8499</v>
      </c>
      <c r="D21083" s="92">
        <v>250</v>
      </c>
      <c r="F21083" s="93">
        <v>3.16</v>
      </c>
      <c r="G21083" s="92"/>
    </row>
    <row r="21084" spans="1:7" x14ac:dyDescent="0.25">
      <c r="A21084" s="92" t="s">
        <v>7868</v>
      </c>
      <c r="B21084" s="92">
        <v>6370001</v>
      </c>
      <c r="C21084" s="92" t="s">
        <v>7869</v>
      </c>
      <c r="D21084" s="92">
        <v>250</v>
      </c>
      <c r="F21084" s="93">
        <v>2</v>
      </c>
      <c r="G21084" s="92"/>
    </row>
    <row r="21085" spans="1:7" x14ac:dyDescent="0.25">
      <c r="A21085" s="92" t="s">
        <v>7868</v>
      </c>
      <c r="B21085" s="92">
        <v>6370001</v>
      </c>
      <c r="C21085" s="92" t="s">
        <v>7869</v>
      </c>
      <c r="D21085" s="92">
        <v>250</v>
      </c>
      <c r="F21085" s="93">
        <v>2</v>
      </c>
      <c r="G21085" s="92"/>
    </row>
    <row r="21086" spans="1:7" x14ac:dyDescent="0.25">
      <c r="A21086" s="92" t="s">
        <v>32682</v>
      </c>
      <c r="B21086" s="92">
        <v>2700000108</v>
      </c>
      <c r="C21086" s="92" t="s">
        <v>32683</v>
      </c>
      <c r="D21086" s="92">
        <v>270</v>
      </c>
      <c r="F21086" s="93">
        <v>505.68</v>
      </c>
      <c r="G21086" s="92"/>
    </row>
    <row r="21087" spans="1:7" x14ac:dyDescent="0.25">
      <c r="A21087" s="92" t="s">
        <v>32471</v>
      </c>
      <c r="B21087" s="92">
        <v>2700000108</v>
      </c>
      <c r="C21087" s="92" t="s">
        <v>32472</v>
      </c>
      <c r="D21087" s="92">
        <v>270</v>
      </c>
      <c r="F21087" s="93">
        <v>505.68</v>
      </c>
      <c r="G21087" s="92"/>
    </row>
    <row r="21088" spans="1:7" x14ac:dyDescent="0.25">
      <c r="A21088" s="92" t="s">
        <v>32680</v>
      </c>
      <c r="B21088" s="92">
        <v>2700000108</v>
      </c>
      <c r="C21088" s="92" t="s">
        <v>32681</v>
      </c>
      <c r="D21088" s="92">
        <v>270</v>
      </c>
      <c r="F21088" s="93">
        <v>647.29</v>
      </c>
      <c r="G21088" s="92"/>
    </row>
    <row r="21089" spans="1:7" x14ac:dyDescent="0.25">
      <c r="A21089" s="92" t="s">
        <v>32684</v>
      </c>
      <c r="B21089" s="92">
        <v>2700000108</v>
      </c>
      <c r="C21089" s="92" t="s">
        <v>32685</v>
      </c>
      <c r="D21089" s="92">
        <v>270</v>
      </c>
      <c r="F21089" s="93">
        <v>487.64</v>
      </c>
      <c r="G21089" s="92"/>
    </row>
    <row r="21090" spans="1:7" x14ac:dyDescent="0.25">
      <c r="A21090" s="92" t="s">
        <v>34818</v>
      </c>
      <c r="B21090" s="92">
        <v>2720000120</v>
      </c>
      <c r="C21090" s="92" t="s">
        <v>34819</v>
      </c>
      <c r="D21090" s="92">
        <v>272</v>
      </c>
      <c r="E21090" s="79" t="s">
        <v>12984</v>
      </c>
      <c r="F21090" s="93">
        <v>1548.25</v>
      </c>
      <c r="G21090" s="92"/>
    </row>
    <row r="21091" spans="1:7" x14ac:dyDescent="0.25">
      <c r="A21091" s="92" t="s">
        <v>34842</v>
      </c>
      <c r="B21091" s="92">
        <v>2720000120</v>
      </c>
      <c r="C21091" s="92" t="s">
        <v>34843</v>
      </c>
      <c r="D21091" s="92">
        <v>272</v>
      </c>
      <c r="E21091" s="79" t="s">
        <v>12984</v>
      </c>
      <c r="F21091" s="93">
        <v>1548.25</v>
      </c>
      <c r="G21091" s="92"/>
    </row>
    <row r="21092" spans="1:7" x14ac:dyDescent="0.25">
      <c r="A21092" s="92" t="s">
        <v>10507</v>
      </c>
      <c r="B21092" s="92">
        <v>6370001</v>
      </c>
      <c r="C21092" s="92" t="s">
        <v>10508</v>
      </c>
      <c r="D21092" s="92">
        <v>250</v>
      </c>
      <c r="F21092" s="93">
        <v>21.41</v>
      </c>
      <c r="G21092" s="92"/>
    </row>
    <row r="21093" spans="1:7" x14ac:dyDescent="0.25">
      <c r="A21093" s="92" t="s">
        <v>8247</v>
      </c>
      <c r="B21093" s="92">
        <v>6370001</v>
      </c>
      <c r="C21093" s="92" t="s">
        <v>8248</v>
      </c>
      <c r="D21093" s="92">
        <v>250</v>
      </c>
      <c r="F21093" s="93">
        <v>14.41</v>
      </c>
      <c r="G21093" s="92"/>
    </row>
    <row r="21094" spans="1:7" x14ac:dyDescent="0.25">
      <c r="A21094" s="92" t="s">
        <v>4166</v>
      </c>
      <c r="B21094" s="92">
        <v>6370001</v>
      </c>
      <c r="C21094" s="92" t="s">
        <v>4167</v>
      </c>
      <c r="D21094" s="92">
        <v>250</v>
      </c>
      <c r="F21094" s="93">
        <v>7</v>
      </c>
      <c r="G21094" s="92"/>
    </row>
    <row r="21095" spans="1:7" x14ac:dyDescent="0.25">
      <c r="A21095" s="92" t="s">
        <v>4862</v>
      </c>
      <c r="B21095" s="92">
        <v>6370001</v>
      </c>
      <c r="C21095" s="92" t="s">
        <v>4863</v>
      </c>
      <c r="D21095" s="92">
        <v>250</v>
      </c>
      <c r="F21095" s="93">
        <v>4.13</v>
      </c>
      <c r="G21095" s="92"/>
    </row>
    <row r="21096" spans="1:7" x14ac:dyDescent="0.25">
      <c r="A21096" s="92" t="s">
        <v>11056</v>
      </c>
      <c r="B21096" s="92">
        <v>6370001</v>
      </c>
      <c r="C21096" s="92" t="s">
        <v>11057</v>
      </c>
      <c r="D21096" s="92">
        <v>250</v>
      </c>
      <c r="F21096" s="93">
        <v>7.66</v>
      </c>
      <c r="G21096" s="92"/>
    </row>
    <row r="21097" spans="1:7" x14ac:dyDescent="0.25">
      <c r="A21097" s="92" t="s">
        <v>9200</v>
      </c>
      <c r="B21097" s="92">
        <v>6370001</v>
      </c>
      <c r="C21097" s="92" t="s">
        <v>9201</v>
      </c>
      <c r="D21097" s="92">
        <v>250</v>
      </c>
      <c r="F21097" s="93">
        <v>5.64</v>
      </c>
      <c r="G21097" s="92"/>
    </row>
    <row r="21098" spans="1:7" x14ac:dyDescent="0.25">
      <c r="A21098" s="92" t="s">
        <v>6041</v>
      </c>
      <c r="B21098" s="92">
        <v>2500003</v>
      </c>
      <c r="C21098" s="92" t="s">
        <v>6042</v>
      </c>
      <c r="D21098" s="92">
        <v>250</v>
      </c>
      <c r="F21098" s="93">
        <v>753.22</v>
      </c>
      <c r="G21098" s="92"/>
    </row>
    <row r="21099" spans="1:7" x14ac:dyDescent="0.25">
      <c r="A21099" s="92" t="s">
        <v>6788</v>
      </c>
      <c r="B21099" s="92">
        <v>6370001</v>
      </c>
      <c r="C21099" s="92" t="s">
        <v>6789</v>
      </c>
      <c r="D21099" s="92">
        <v>250</v>
      </c>
      <c r="F21099" s="93">
        <v>2</v>
      </c>
      <c r="G21099" s="92"/>
    </row>
    <row r="21100" spans="1:7" x14ac:dyDescent="0.25">
      <c r="A21100" s="92" t="s">
        <v>8867</v>
      </c>
      <c r="B21100" s="92">
        <v>6370001</v>
      </c>
      <c r="C21100" s="92" t="s">
        <v>6789</v>
      </c>
      <c r="D21100" s="92">
        <v>250</v>
      </c>
      <c r="F21100" s="93">
        <v>2</v>
      </c>
      <c r="G21100" s="92"/>
    </row>
    <row r="21101" spans="1:7" x14ac:dyDescent="0.25">
      <c r="A21101" s="92" t="s">
        <v>10189</v>
      </c>
      <c r="B21101" s="92">
        <v>6370001</v>
      </c>
      <c r="C21101" s="92" t="s">
        <v>10190</v>
      </c>
      <c r="D21101" s="92">
        <v>250</v>
      </c>
      <c r="F21101" s="93">
        <v>45.42</v>
      </c>
      <c r="G21101" s="92"/>
    </row>
    <row r="21102" spans="1:7" x14ac:dyDescent="0.25">
      <c r="A21102" s="92" t="s">
        <v>10521</v>
      </c>
      <c r="B21102" s="92">
        <v>6370001</v>
      </c>
      <c r="C21102" s="92" t="s">
        <v>10522</v>
      </c>
      <c r="D21102" s="92">
        <v>250</v>
      </c>
      <c r="F21102" s="93">
        <v>46.32</v>
      </c>
      <c r="G21102" s="92"/>
    </row>
    <row r="21103" spans="1:7" x14ac:dyDescent="0.25">
      <c r="A21103" s="92" t="s">
        <v>10122</v>
      </c>
      <c r="B21103" s="92">
        <v>6370001</v>
      </c>
      <c r="C21103" s="92" t="s">
        <v>10123</v>
      </c>
      <c r="D21103" s="92">
        <v>250</v>
      </c>
      <c r="F21103" s="93">
        <v>14.76</v>
      </c>
      <c r="G21103" s="92"/>
    </row>
    <row r="21104" spans="1:7" x14ac:dyDescent="0.25">
      <c r="A21104" s="92" t="s">
        <v>4132</v>
      </c>
      <c r="B21104" s="92">
        <v>2500002</v>
      </c>
      <c r="C21104" s="92" t="s">
        <v>4133</v>
      </c>
      <c r="D21104" s="92">
        <v>250</v>
      </c>
      <c r="E21104" s="79" t="s">
        <v>4134</v>
      </c>
      <c r="F21104" s="93">
        <v>1719.41</v>
      </c>
      <c r="G21104" s="92"/>
    </row>
    <row r="21105" spans="1:7" x14ac:dyDescent="0.25">
      <c r="A21105" s="92" t="s">
        <v>10461</v>
      </c>
      <c r="B21105" s="92">
        <v>2500002</v>
      </c>
      <c r="C21105" s="92" t="s">
        <v>5638</v>
      </c>
      <c r="D21105" s="92">
        <v>250</v>
      </c>
      <c r="E21105" s="79" t="s">
        <v>5639</v>
      </c>
      <c r="F21105" s="93">
        <v>3175.64</v>
      </c>
      <c r="G21105" s="92"/>
    </row>
    <row r="21106" spans="1:7" x14ac:dyDescent="0.25">
      <c r="A21106" s="92" t="s">
        <v>5637</v>
      </c>
      <c r="B21106" s="92">
        <v>2500002</v>
      </c>
      <c r="C21106" s="92" t="s">
        <v>5638</v>
      </c>
      <c r="D21106" s="92">
        <v>250</v>
      </c>
      <c r="E21106" s="79" t="s">
        <v>5639</v>
      </c>
      <c r="F21106" s="93">
        <v>2956.84</v>
      </c>
      <c r="G21106" s="92"/>
    </row>
    <row r="21107" spans="1:7" x14ac:dyDescent="0.25">
      <c r="A21107" s="92" t="s">
        <v>7752</v>
      </c>
      <c r="B21107" s="92">
        <v>2500002</v>
      </c>
      <c r="C21107" s="92" t="s">
        <v>5638</v>
      </c>
      <c r="D21107" s="92">
        <v>250</v>
      </c>
      <c r="E21107" s="79" t="s">
        <v>5639</v>
      </c>
      <c r="F21107" s="93">
        <v>2945.36</v>
      </c>
      <c r="G21107" s="92"/>
    </row>
    <row r="21108" spans="1:7" x14ac:dyDescent="0.25">
      <c r="A21108" s="92" t="s">
        <v>7991</v>
      </c>
      <c r="B21108" s="92">
        <v>2500002</v>
      </c>
      <c r="C21108" s="92" t="s">
        <v>5638</v>
      </c>
      <c r="D21108" s="92">
        <v>250</v>
      </c>
      <c r="E21108" s="79" t="s">
        <v>5639</v>
      </c>
      <c r="F21108" s="93">
        <v>2212.77</v>
      </c>
      <c r="G21108" s="92"/>
    </row>
    <row r="21109" spans="1:7" x14ac:dyDescent="0.25">
      <c r="A21109" s="92" t="s">
        <v>7989</v>
      </c>
      <c r="B21109" s="92">
        <v>2500002</v>
      </c>
      <c r="C21109" s="92" t="s">
        <v>7990</v>
      </c>
      <c r="D21109" s="92">
        <v>250</v>
      </c>
      <c r="E21109" s="79" t="s">
        <v>5639</v>
      </c>
      <c r="F21109" s="93">
        <v>1437.41</v>
      </c>
      <c r="G21109" s="92"/>
    </row>
    <row r="21110" spans="1:7" x14ac:dyDescent="0.25">
      <c r="A21110" s="92" t="s">
        <v>9044</v>
      </c>
      <c r="B21110" s="92">
        <v>2500002</v>
      </c>
      <c r="C21110" s="92" t="s">
        <v>7990</v>
      </c>
      <c r="D21110" s="92">
        <v>250</v>
      </c>
      <c r="E21110" s="79" t="s">
        <v>5639</v>
      </c>
      <c r="F21110" s="93">
        <v>1200.93</v>
      </c>
      <c r="G21110" s="92"/>
    </row>
    <row r="21111" spans="1:7" x14ac:dyDescent="0.25">
      <c r="A21111" s="92" t="s">
        <v>10440</v>
      </c>
      <c r="B21111" s="92">
        <v>2500002</v>
      </c>
      <c r="C21111" s="92" t="s">
        <v>7990</v>
      </c>
      <c r="D21111" s="92">
        <v>250</v>
      </c>
      <c r="E21111" s="79" t="s">
        <v>5639</v>
      </c>
      <c r="F21111" s="93">
        <v>572.39</v>
      </c>
      <c r="G21111" s="92"/>
    </row>
    <row r="21112" spans="1:7" x14ac:dyDescent="0.25">
      <c r="A21112" s="92" t="s">
        <v>10250</v>
      </c>
      <c r="B21112" s="92">
        <v>6370001</v>
      </c>
      <c r="C21112" s="92" t="s">
        <v>4618</v>
      </c>
      <c r="D21112" s="92">
        <v>250</v>
      </c>
      <c r="F21112" s="93">
        <v>251.9</v>
      </c>
      <c r="G21112" s="92"/>
    </row>
    <row r="21113" spans="1:7" x14ac:dyDescent="0.25">
      <c r="A21113" s="92" t="s">
        <v>4617</v>
      </c>
      <c r="B21113" s="92">
        <v>6370001</v>
      </c>
      <c r="C21113" s="92" t="s">
        <v>4618</v>
      </c>
      <c r="D21113" s="92">
        <v>250</v>
      </c>
      <c r="F21113" s="93">
        <v>72.61</v>
      </c>
      <c r="G21113" s="92"/>
    </row>
    <row r="21114" spans="1:7" x14ac:dyDescent="0.25">
      <c r="A21114" s="92" t="s">
        <v>4619</v>
      </c>
      <c r="B21114" s="92">
        <v>6370001</v>
      </c>
      <c r="C21114" s="92" t="s">
        <v>4620</v>
      </c>
      <c r="D21114" s="92">
        <v>250</v>
      </c>
      <c r="F21114" s="93">
        <v>39.909999999999997</v>
      </c>
      <c r="G21114" s="92"/>
    </row>
    <row r="21115" spans="1:7" x14ac:dyDescent="0.25">
      <c r="A21115" s="92" t="s">
        <v>10872</v>
      </c>
      <c r="B21115" s="92">
        <v>6370001</v>
      </c>
      <c r="C21115" s="92" t="s">
        <v>4620</v>
      </c>
      <c r="D21115" s="92">
        <v>250</v>
      </c>
      <c r="F21115" s="93">
        <v>27.7</v>
      </c>
      <c r="G21115" s="92"/>
    </row>
    <row r="21116" spans="1:7" x14ac:dyDescent="0.25">
      <c r="A21116" s="92" t="s">
        <v>10527</v>
      </c>
      <c r="B21116" s="92">
        <v>6370001</v>
      </c>
      <c r="C21116" s="92" t="s">
        <v>8760</v>
      </c>
      <c r="D21116" s="92">
        <v>250</v>
      </c>
      <c r="F21116" s="93">
        <v>7</v>
      </c>
      <c r="G21116" s="92"/>
    </row>
    <row r="21117" spans="1:7" x14ac:dyDescent="0.25">
      <c r="A21117" s="92" t="s">
        <v>8759</v>
      </c>
      <c r="B21117" s="92">
        <v>6370001</v>
      </c>
      <c r="C21117" s="92" t="s">
        <v>8760</v>
      </c>
      <c r="D21117" s="92">
        <v>250</v>
      </c>
      <c r="F21117" s="93">
        <v>3.5</v>
      </c>
      <c r="G21117" s="92"/>
    </row>
    <row r="21118" spans="1:7" x14ac:dyDescent="0.25">
      <c r="A21118" s="92" t="s">
        <v>7416</v>
      </c>
      <c r="B21118" s="92">
        <v>6370001</v>
      </c>
      <c r="C21118" s="92" t="s">
        <v>7417</v>
      </c>
      <c r="D21118" s="92">
        <v>250</v>
      </c>
      <c r="F21118" s="93">
        <v>3.5</v>
      </c>
      <c r="G21118" s="92"/>
    </row>
    <row r="21119" spans="1:7" x14ac:dyDescent="0.25">
      <c r="A21119" s="92" t="s">
        <v>8774</v>
      </c>
      <c r="B21119" s="92">
        <v>6370001</v>
      </c>
      <c r="C21119" s="92" t="s">
        <v>8477</v>
      </c>
      <c r="D21119" s="92">
        <v>250</v>
      </c>
      <c r="F21119" s="93">
        <v>15.36</v>
      </c>
      <c r="G21119" s="92"/>
    </row>
    <row r="21120" spans="1:7" x14ac:dyDescent="0.25">
      <c r="A21120" s="92" t="s">
        <v>8476</v>
      </c>
      <c r="B21120" s="92">
        <v>6370001</v>
      </c>
      <c r="C21120" s="92" t="s">
        <v>8477</v>
      </c>
      <c r="D21120" s="92">
        <v>250</v>
      </c>
      <c r="F21120" s="93">
        <v>11.22</v>
      </c>
      <c r="G21120" s="92"/>
    </row>
    <row r="21121" spans="1:7" x14ac:dyDescent="0.25">
      <c r="A21121" s="92" t="s">
        <v>9470</v>
      </c>
      <c r="B21121" s="92">
        <v>6370001</v>
      </c>
      <c r="C21121" s="92" t="s">
        <v>8477</v>
      </c>
      <c r="D21121" s="92">
        <v>250</v>
      </c>
      <c r="F21121" s="93">
        <v>9.92</v>
      </c>
      <c r="G21121" s="92"/>
    </row>
    <row r="21122" spans="1:7" x14ac:dyDescent="0.25">
      <c r="A21122" s="92" t="s">
        <v>9471</v>
      </c>
      <c r="B21122" s="92">
        <v>6370001</v>
      </c>
      <c r="C21122" s="92" t="s">
        <v>8479</v>
      </c>
      <c r="D21122" s="92">
        <v>250</v>
      </c>
      <c r="F21122" s="93">
        <v>14.14</v>
      </c>
      <c r="G21122" s="92"/>
    </row>
    <row r="21123" spans="1:7" x14ac:dyDescent="0.25">
      <c r="A21123" s="92" t="s">
        <v>8478</v>
      </c>
      <c r="B21123" s="92">
        <v>6370001</v>
      </c>
      <c r="C21123" s="92" t="s">
        <v>8479</v>
      </c>
      <c r="D21123" s="92">
        <v>250</v>
      </c>
      <c r="F21123" s="93">
        <v>11.22</v>
      </c>
      <c r="G21123" s="92"/>
    </row>
    <row r="21124" spans="1:7" x14ac:dyDescent="0.25">
      <c r="A21124" s="92" t="s">
        <v>10837</v>
      </c>
      <c r="B21124" s="92">
        <v>6370001</v>
      </c>
      <c r="C21124" s="92" t="s">
        <v>10838</v>
      </c>
      <c r="D21124" s="92">
        <v>250</v>
      </c>
      <c r="F21124" s="93">
        <v>7</v>
      </c>
      <c r="G21124" s="92"/>
    </row>
    <row r="21125" spans="1:7" x14ac:dyDescent="0.25">
      <c r="A21125" s="92" t="s">
        <v>5325</v>
      </c>
      <c r="B21125" s="92">
        <v>6370001</v>
      </c>
      <c r="C21125" s="92" t="s">
        <v>5326</v>
      </c>
      <c r="D21125" s="92">
        <v>250</v>
      </c>
      <c r="F21125" s="93">
        <v>7</v>
      </c>
      <c r="G21125" s="92"/>
    </row>
    <row r="21126" spans="1:7" x14ac:dyDescent="0.25">
      <c r="A21126" s="92" t="s">
        <v>9725</v>
      </c>
      <c r="B21126" s="92">
        <v>6370001</v>
      </c>
      <c r="C21126" s="92" t="s">
        <v>5326</v>
      </c>
      <c r="D21126" s="92">
        <v>250</v>
      </c>
      <c r="F21126" s="93">
        <v>7</v>
      </c>
      <c r="G21126" s="92"/>
    </row>
    <row r="21127" spans="1:7" x14ac:dyDescent="0.25">
      <c r="A21127" s="92" t="s">
        <v>10839</v>
      </c>
      <c r="B21127" s="92">
        <v>6370001</v>
      </c>
      <c r="C21127" s="92" t="s">
        <v>5326</v>
      </c>
      <c r="D21127" s="92">
        <v>250</v>
      </c>
      <c r="F21127" s="93">
        <v>7</v>
      </c>
      <c r="G21127" s="92"/>
    </row>
  </sheetData>
  <autoFilter ref="A1:G21127" xr:uid="{00000000-0009-0000-0000-000000000000}"/>
  <sortState xmlns:xlrd2="http://schemas.microsoft.com/office/spreadsheetml/2017/richdata2" ref="A2:O21158">
    <sortCondition ref="C2:C21158"/>
  </sortState>
  <pageMargins left="0.15" right="0.15" top="0.75" bottom="0.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34" zoomScaleNormal="100" workbookViewId="0">
      <selection activeCell="B63" sqref="B63"/>
    </sheetView>
  </sheetViews>
  <sheetFormatPr defaultColWidth="11.42578125" defaultRowHeight="14.25" x14ac:dyDescent="0.2"/>
  <cols>
    <col min="1" max="1" width="69.42578125" style="4" customWidth="1"/>
    <col min="2" max="2" width="16.28515625" style="78" customWidth="1"/>
    <col min="3" max="3" width="21.7109375" style="4" customWidth="1"/>
    <col min="4" max="4" width="11.42578125" style="4"/>
    <col min="5" max="5" width="11.140625" style="4" customWidth="1"/>
    <col min="6" max="16384" width="11.42578125" style="4"/>
  </cols>
  <sheetData>
    <row r="1" spans="1:4" ht="15" customHeight="1" x14ac:dyDescent="0.25">
      <c r="A1" s="1" t="s">
        <v>37358</v>
      </c>
      <c r="B1" s="2"/>
      <c r="C1" s="3"/>
    </row>
    <row r="2" spans="1:4" ht="15" customHeight="1" x14ac:dyDescent="0.25">
      <c r="A2" s="5" t="s">
        <v>37359</v>
      </c>
      <c r="B2" s="6"/>
      <c r="C2" s="7"/>
    </row>
    <row r="3" spans="1:4" ht="15" customHeight="1" x14ac:dyDescent="0.25">
      <c r="A3" s="5" t="s">
        <v>37360</v>
      </c>
      <c r="B3" s="6"/>
      <c r="C3" s="7"/>
    </row>
    <row r="4" spans="1:4" ht="15" x14ac:dyDescent="0.25">
      <c r="A4" s="8"/>
      <c r="B4" s="9"/>
      <c r="C4" s="10"/>
    </row>
    <row r="5" spans="1:4" ht="73.5" customHeight="1" x14ac:dyDescent="0.2">
      <c r="A5" s="94" t="s">
        <v>37282</v>
      </c>
      <c r="B5" s="95"/>
      <c r="C5" s="96"/>
    </row>
    <row r="6" spans="1:4" ht="15" customHeight="1" x14ac:dyDescent="0.25">
      <c r="A6" s="11" t="s">
        <v>37283</v>
      </c>
      <c r="B6" s="12" t="s">
        <v>40023</v>
      </c>
      <c r="C6" s="13" t="s">
        <v>37285</v>
      </c>
      <c r="D6" s="14"/>
    </row>
    <row r="7" spans="1:4" s="18" customFormat="1" ht="15" customHeight="1" x14ac:dyDescent="0.2">
      <c r="A7" s="15" t="s">
        <v>37286</v>
      </c>
      <c r="B7" s="16">
        <v>99282</v>
      </c>
      <c r="C7" s="17">
        <v>1045</v>
      </c>
    </row>
    <row r="8" spans="1:4" s="18" customFormat="1" ht="15" customHeight="1" x14ac:dyDescent="0.2">
      <c r="A8" s="19" t="s">
        <v>37287</v>
      </c>
      <c r="B8" s="20">
        <v>99283</v>
      </c>
      <c r="C8" s="21">
        <v>1670</v>
      </c>
    </row>
    <row r="9" spans="1:4" s="18" customFormat="1" ht="15" customHeight="1" x14ac:dyDescent="0.2">
      <c r="A9" s="22" t="s">
        <v>37288</v>
      </c>
      <c r="B9" s="20">
        <v>99284</v>
      </c>
      <c r="C9" s="21">
        <v>2254</v>
      </c>
    </row>
    <row r="10" spans="1:4" s="18" customFormat="1" ht="15" customHeight="1" x14ac:dyDescent="0.2">
      <c r="A10" s="22" t="s">
        <v>37289</v>
      </c>
      <c r="B10" s="23">
        <v>99285</v>
      </c>
      <c r="C10" s="21"/>
    </row>
    <row r="11" spans="1:4" s="18" customFormat="1" ht="15" customHeight="1" x14ac:dyDescent="0.2">
      <c r="A11" s="19" t="s">
        <v>37290</v>
      </c>
      <c r="B11" s="20">
        <v>99213</v>
      </c>
      <c r="C11" s="21">
        <v>496</v>
      </c>
    </row>
    <row r="12" spans="1:4" s="18" customFormat="1" ht="15" customHeight="1" x14ac:dyDescent="0.25">
      <c r="A12" s="24" t="s">
        <v>37291</v>
      </c>
      <c r="B12" s="12" t="s">
        <v>40023</v>
      </c>
      <c r="C12" s="13" t="s">
        <v>37285</v>
      </c>
      <c r="D12" s="25"/>
    </row>
    <row r="13" spans="1:4" s="18" customFormat="1" ht="15" customHeight="1" x14ac:dyDescent="0.2">
      <c r="A13" s="26" t="s">
        <v>37292</v>
      </c>
      <c r="B13" s="16">
        <v>80048</v>
      </c>
      <c r="C13" s="27">
        <v>66</v>
      </c>
    </row>
    <row r="14" spans="1:4" s="18" customFormat="1" ht="15" customHeight="1" x14ac:dyDescent="0.2">
      <c r="A14" s="28" t="s">
        <v>37293</v>
      </c>
      <c r="B14" s="20">
        <v>82805</v>
      </c>
      <c r="C14" s="27"/>
    </row>
    <row r="15" spans="1:4" s="18" customFormat="1" ht="15" customHeight="1" x14ac:dyDescent="0.2">
      <c r="A15" s="29" t="s">
        <v>37294</v>
      </c>
      <c r="B15" s="30">
        <v>85027</v>
      </c>
      <c r="C15" s="27">
        <v>79</v>
      </c>
    </row>
    <row r="16" spans="1:4" s="18" customFormat="1" ht="15" customHeight="1" x14ac:dyDescent="0.2">
      <c r="A16" s="29" t="s">
        <v>37295</v>
      </c>
      <c r="B16" s="30">
        <v>85025</v>
      </c>
      <c r="C16" s="27">
        <v>87</v>
      </c>
    </row>
    <row r="17" spans="1:4" s="18" customFormat="1" ht="15" customHeight="1" x14ac:dyDescent="0.2">
      <c r="A17" s="29" t="s">
        <v>37296</v>
      </c>
      <c r="B17" s="30">
        <v>80053</v>
      </c>
      <c r="C17" s="27">
        <v>82</v>
      </c>
    </row>
    <row r="18" spans="1:4" s="18" customFormat="1" ht="15" customHeight="1" x14ac:dyDescent="0.2">
      <c r="A18" s="28" t="s">
        <v>37297</v>
      </c>
      <c r="B18" s="30">
        <v>82550</v>
      </c>
      <c r="C18" s="27">
        <v>249</v>
      </c>
    </row>
    <row r="19" spans="1:4" s="18" customFormat="1" ht="15" customHeight="1" x14ac:dyDescent="0.2">
      <c r="A19" s="29" t="s">
        <v>37298</v>
      </c>
      <c r="B19" s="30">
        <v>80061</v>
      </c>
      <c r="C19" s="27">
        <v>142</v>
      </c>
    </row>
    <row r="20" spans="1:4" s="18" customFormat="1" ht="15" customHeight="1" x14ac:dyDescent="0.2">
      <c r="A20" s="29" t="s">
        <v>37299</v>
      </c>
      <c r="B20" s="30">
        <v>85730</v>
      </c>
      <c r="C20" s="27">
        <v>187</v>
      </c>
    </row>
    <row r="21" spans="1:4" s="18" customFormat="1" ht="15" customHeight="1" x14ac:dyDescent="0.2">
      <c r="A21" s="28" t="s">
        <v>37300</v>
      </c>
      <c r="B21" s="30">
        <v>85610</v>
      </c>
      <c r="C21" s="27">
        <v>79</v>
      </c>
    </row>
    <row r="22" spans="1:4" s="18" customFormat="1" ht="15" customHeight="1" x14ac:dyDescent="0.2">
      <c r="A22" s="31" t="s">
        <v>37301</v>
      </c>
      <c r="B22" s="30">
        <v>84443</v>
      </c>
      <c r="C22" s="27">
        <v>198</v>
      </c>
    </row>
    <row r="23" spans="1:4" s="18" customFormat="1" ht="15" customHeight="1" x14ac:dyDescent="0.2">
      <c r="A23" s="29" t="s">
        <v>37302</v>
      </c>
      <c r="B23" s="30">
        <v>84484</v>
      </c>
      <c r="C23" s="27">
        <v>150</v>
      </c>
    </row>
    <row r="24" spans="1:4" s="18" customFormat="1" ht="15" customHeight="1" x14ac:dyDescent="0.2">
      <c r="A24" s="29" t="s">
        <v>37303</v>
      </c>
      <c r="B24" s="32" t="s">
        <v>37304</v>
      </c>
      <c r="C24" s="27"/>
    </row>
    <row r="25" spans="1:4" s="18" customFormat="1" ht="15" customHeight="1" x14ac:dyDescent="0.2">
      <c r="A25" s="28" t="s">
        <v>37305</v>
      </c>
      <c r="B25" s="32" t="s">
        <v>37306</v>
      </c>
      <c r="C25" s="27"/>
    </row>
    <row r="26" spans="1:4" s="18" customFormat="1" ht="15" customHeight="1" x14ac:dyDescent="0.25">
      <c r="A26" s="34" t="s">
        <v>37307</v>
      </c>
      <c r="B26" s="12" t="s">
        <v>37284</v>
      </c>
      <c r="C26" s="13" t="s">
        <v>37285</v>
      </c>
      <c r="D26" s="25"/>
    </row>
    <row r="27" spans="1:4" s="18" customFormat="1" ht="15" customHeight="1" x14ac:dyDescent="0.2">
      <c r="A27" s="26" t="s">
        <v>37308</v>
      </c>
      <c r="B27" s="35">
        <v>74160</v>
      </c>
      <c r="C27" s="27"/>
    </row>
    <row r="28" spans="1:4" s="18" customFormat="1" ht="15" customHeight="1" x14ac:dyDescent="0.2">
      <c r="A28" s="28" t="s">
        <v>37309</v>
      </c>
      <c r="B28" s="30">
        <v>70450</v>
      </c>
      <c r="C28" s="27">
        <v>2065</v>
      </c>
    </row>
    <row r="29" spans="1:4" s="18" customFormat="1" ht="15" customHeight="1" x14ac:dyDescent="0.2">
      <c r="A29" s="28" t="s">
        <v>37310</v>
      </c>
      <c r="B29" s="30">
        <v>72193</v>
      </c>
      <c r="C29" s="27">
        <v>3115</v>
      </c>
    </row>
    <row r="30" spans="1:4" s="18" customFormat="1" ht="15" customHeight="1" x14ac:dyDescent="0.2">
      <c r="A30" s="36" t="s">
        <v>37311</v>
      </c>
      <c r="B30" s="23">
        <v>77067</v>
      </c>
      <c r="C30" s="27"/>
    </row>
    <row r="31" spans="1:4" s="18" customFormat="1" ht="15" customHeight="1" x14ac:dyDescent="0.2">
      <c r="A31" s="22" t="s">
        <v>37312</v>
      </c>
      <c r="B31" s="30">
        <v>70553</v>
      </c>
      <c r="C31" s="27">
        <v>1313</v>
      </c>
    </row>
    <row r="32" spans="1:4" s="18" customFormat="1" ht="15" customHeight="1" x14ac:dyDescent="0.2">
      <c r="A32" s="29" t="s">
        <v>37313</v>
      </c>
      <c r="B32" s="30">
        <v>76700</v>
      </c>
      <c r="C32" s="27">
        <v>1223</v>
      </c>
    </row>
    <row r="33" spans="1:6" s="18" customFormat="1" ht="15" customHeight="1" x14ac:dyDescent="0.2">
      <c r="A33" s="37" t="s">
        <v>37314</v>
      </c>
      <c r="B33" s="30">
        <v>76805</v>
      </c>
      <c r="C33" s="27">
        <v>936</v>
      </c>
    </row>
    <row r="34" spans="1:6" s="18" customFormat="1" ht="15" customHeight="1" x14ac:dyDescent="0.2">
      <c r="A34" s="36" t="s">
        <v>37315</v>
      </c>
      <c r="B34" s="30">
        <v>72110</v>
      </c>
      <c r="C34" s="27">
        <v>553</v>
      </c>
      <c r="E34" s="38"/>
      <c r="F34" s="38"/>
    </row>
    <row r="35" spans="1:6" s="18" customFormat="1" ht="15" customHeight="1" x14ac:dyDescent="0.2">
      <c r="A35" s="28" t="s">
        <v>37316</v>
      </c>
      <c r="B35" s="23">
        <v>71046</v>
      </c>
      <c r="C35" s="27">
        <v>443</v>
      </c>
    </row>
    <row r="36" spans="1:6" s="18" customFormat="1" ht="15" customHeight="1" x14ac:dyDescent="0.25">
      <c r="A36" s="24" t="s">
        <v>37317</v>
      </c>
      <c r="B36" s="12" t="s">
        <v>40023</v>
      </c>
      <c r="C36" s="39" t="s">
        <v>37285</v>
      </c>
      <c r="D36" s="25"/>
    </row>
    <row r="37" spans="1:6" s="18" customFormat="1" ht="15" customHeight="1" x14ac:dyDescent="0.2">
      <c r="A37" s="40" t="s">
        <v>37318</v>
      </c>
      <c r="B37" s="16">
        <v>93452</v>
      </c>
      <c r="C37" s="27"/>
    </row>
    <row r="38" spans="1:6" s="18" customFormat="1" ht="15" customHeight="1" x14ac:dyDescent="0.2">
      <c r="A38" s="36" t="s">
        <v>37319</v>
      </c>
      <c r="B38" s="30">
        <v>93307</v>
      </c>
      <c r="C38" s="27"/>
    </row>
    <row r="39" spans="1:6" s="18" customFormat="1" ht="15" customHeight="1" x14ac:dyDescent="0.2">
      <c r="A39" s="28" t="s">
        <v>37320</v>
      </c>
      <c r="B39" s="30">
        <v>93000</v>
      </c>
      <c r="C39" s="27"/>
    </row>
    <row r="40" spans="1:6" s="18" customFormat="1" ht="15" customHeight="1" x14ac:dyDescent="0.2">
      <c r="A40" s="29" t="s">
        <v>37321</v>
      </c>
      <c r="B40" s="30">
        <v>94640</v>
      </c>
      <c r="C40" s="27">
        <v>285</v>
      </c>
    </row>
    <row r="41" spans="1:6" s="18" customFormat="1" ht="15" customHeight="1" x14ac:dyDescent="0.2">
      <c r="A41" s="22" t="s">
        <v>37322</v>
      </c>
      <c r="B41" s="23" t="s">
        <v>37323</v>
      </c>
      <c r="C41" s="27"/>
    </row>
    <row r="42" spans="1:6" s="18" customFormat="1" ht="15" customHeight="1" x14ac:dyDescent="0.2">
      <c r="A42" s="29" t="s">
        <v>37324</v>
      </c>
      <c r="B42" s="30">
        <v>97116</v>
      </c>
      <c r="C42" s="27">
        <v>172</v>
      </c>
    </row>
    <row r="43" spans="1:6" s="18" customFormat="1" ht="15" customHeight="1" x14ac:dyDescent="0.2">
      <c r="A43" s="41" t="s">
        <v>37325</v>
      </c>
      <c r="B43" s="42">
        <v>97110</v>
      </c>
      <c r="C43" s="27">
        <v>172</v>
      </c>
    </row>
    <row r="44" spans="1:6" s="18" customFormat="1" ht="15" customHeight="1" x14ac:dyDescent="0.25">
      <c r="A44" s="24" t="s">
        <v>37326</v>
      </c>
      <c r="B44" s="43" t="s">
        <v>40023</v>
      </c>
      <c r="C44" s="13" t="s">
        <v>37285</v>
      </c>
      <c r="D44" s="25"/>
    </row>
    <row r="45" spans="1:6" s="18" customFormat="1" ht="15" customHeight="1" x14ac:dyDescent="0.2">
      <c r="A45" s="40" t="s">
        <v>37327</v>
      </c>
      <c r="B45" s="44">
        <v>29881</v>
      </c>
      <c r="C45" s="27"/>
    </row>
    <row r="46" spans="1:6" s="46" customFormat="1" ht="15" customHeight="1" x14ac:dyDescent="0.2">
      <c r="A46" s="28" t="s">
        <v>37328</v>
      </c>
      <c r="B46" s="45">
        <v>29826</v>
      </c>
      <c r="C46" s="27"/>
    </row>
    <row r="47" spans="1:6" s="18" customFormat="1" ht="15" customHeight="1" x14ac:dyDescent="0.2">
      <c r="A47" s="28" t="s">
        <v>37329</v>
      </c>
      <c r="B47" s="45">
        <v>64721</v>
      </c>
      <c r="C47" s="27"/>
    </row>
    <row r="48" spans="1:6" s="18" customFormat="1" ht="15" customHeight="1" x14ac:dyDescent="0.2">
      <c r="A48" s="47" t="s">
        <v>37330</v>
      </c>
      <c r="B48" s="45">
        <v>66984</v>
      </c>
      <c r="C48" s="27"/>
    </row>
    <row r="49" spans="1:3" s="18" customFormat="1" ht="15" customHeight="1" x14ac:dyDescent="0.2">
      <c r="A49" s="28" t="s">
        <v>37331</v>
      </c>
      <c r="B49" s="45">
        <v>45378</v>
      </c>
      <c r="C49" s="27"/>
    </row>
    <row r="50" spans="1:3" s="18" customFormat="1" ht="15" customHeight="1" x14ac:dyDescent="0.2">
      <c r="A50" s="28" t="s">
        <v>37332</v>
      </c>
      <c r="B50" s="45">
        <v>45380</v>
      </c>
      <c r="C50" s="27"/>
    </row>
    <row r="51" spans="1:3" s="18" customFormat="1" ht="15" customHeight="1" x14ac:dyDescent="0.2">
      <c r="A51" s="28" t="s">
        <v>37333</v>
      </c>
      <c r="B51" s="45">
        <v>45385</v>
      </c>
      <c r="C51" s="27"/>
    </row>
    <row r="52" spans="1:3" s="18" customFormat="1" ht="15" customHeight="1" x14ac:dyDescent="0.2">
      <c r="A52" s="28" t="s">
        <v>37334</v>
      </c>
      <c r="B52" s="45">
        <v>66821</v>
      </c>
      <c r="C52" s="27"/>
    </row>
    <row r="53" spans="1:3" s="18" customFormat="1" ht="15" customHeight="1" x14ac:dyDescent="0.2">
      <c r="A53" s="29" t="s">
        <v>37335</v>
      </c>
      <c r="B53" s="45">
        <v>43239</v>
      </c>
      <c r="C53" s="27"/>
    </row>
    <row r="54" spans="1:3" s="18" customFormat="1" ht="15" customHeight="1" x14ac:dyDescent="0.2">
      <c r="A54" s="29" t="s">
        <v>37336</v>
      </c>
      <c r="B54" s="45">
        <v>43235</v>
      </c>
      <c r="C54" s="27"/>
    </row>
    <row r="55" spans="1:3" s="18" customFormat="1" ht="15" customHeight="1" x14ac:dyDescent="0.2">
      <c r="A55" s="36" t="s">
        <v>37337</v>
      </c>
      <c r="B55" s="45">
        <v>19120</v>
      </c>
      <c r="C55" s="27"/>
    </row>
    <row r="56" spans="1:3" s="18" customFormat="1" ht="15" customHeight="1" x14ac:dyDescent="0.2">
      <c r="A56" s="28" t="s">
        <v>37338</v>
      </c>
      <c r="B56" s="45">
        <v>49505</v>
      </c>
      <c r="C56" s="27"/>
    </row>
    <row r="57" spans="1:3" s="18" customFormat="1" ht="15" customHeight="1" x14ac:dyDescent="0.2">
      <c r="A57" s="36" t="s">
        <v>37339</v>
      </c>
      <c r="B57" s="48" t="s">
        <v>37340</v>
      </c>
      <c r="C57" s="33"/>
    </row>
    <row r="58" spans="1:3" s="18" customFormat="1" ht="15" customHeight="1" x14ac:dyDescent="0.2">
      <c r="A58" s="28" t="s">
        <v>37341</v>
      </c>
      <c r="B58" s="45">
        <v>64483</v>
      </c>
      <c r="C58" s="33">
        <v>3415</v>
      </c>
    </row>
    <row r="59" spans="1:3" s="18" customFormat="1" ht="15" customHeight="1" x14ac:dyDescent="0.2">
      <c r="A59" s="28" t="s">
        <v>37342</v>
      </c>
      <c r="B59" s="45">
        <v>47562</v>
      </c>
      <c r="C59" s="33"/>
    </row>
    <row r="60" spans="1:3" s="18" customFormat="1" ht="15" customHeight="1" x14ac:dyDescent="0.2">
      <c r="A60" s="28" t="s">
        <v>37343</v>
      </c>
      <c r="B60" s="49">
        <v>69436</v>
      </c>
      <c r="C60" s="33"/>
    </row>
    <row r="61" spans="1:3" ht="15" customHeight="1" x14ac:dyDescent="0.2">
      <c r="A61" s="28" t="s">
        <v>37344</v>
      </c>
      <c r="B61" s="45">
        <v>42820</v>
      </c>
      <c r="C61" s="33"/>
    </row>
    <row r="62" spans="1:3" ht="29.25" customHeight="1" x14ac:dyDescent="0.25">
      <c r="A62" s="24" t="s">
        <v>37345</v>
      </c>
      <c r="B62" s="50" t="s">
        <v>40023</v>
      </c>
      <c r="C62" s="13" t="s">
        <v>37285</v>
      </c>
    </row>
    <row r="63" spans="1:3" ht="15" customHeight="1" x14ac:dyDescent="0.2">
      <c r="A63" s="40"/>
      <c r="B63" s="16"/>
      <c r="C63" s="51"/>
    </row>
    <row r="64" spans="1:3" ht="15" customHeight="1" x14ac:dyDescent="0.2">
      <c r="A64" s="28"/>
      <c r="B64" s="20"/>
      <c r="C64" s="52"/>
    </row>
    <row r="65" spans="1:4" ht="15" customHeight="1" x14ac:dyDescent="0.2">
      <c r="A65" s="28"/>
      <c r="B65" s="20"/>
      <c r="C65" s="53"/>
    </row>
    <row r="66" spans="1:4" ht="15" customHeight="1" x14ac:dyDescent="0.2">
      <c r="A66" s="28"/>
      <c r="B66" s="20"/>
      <c r="C66" s="52"/>
    </row>
    <row r="67" spans="1:4" ht="15" customHeight="1" x14ac:dyDescent="0.2">
      <c r="A67" s="28"/>
      <c r="B67" s="20"/>
      <c r="C67" s="52"/>
    </row>
    <row r="68" spans="1:4" ht="15" customHeight="1" x14ac:dyDescent="0.2">
      <c r="A68" s="54"/>
      <c r="B68" s="30"/>
      <c r="C68" s="55"/>
    </row>
    <row r="69" spans="1:4" ht="15" customHeight="1" x14ac:dyDescent="0.2">
      <c r="A69" s="54"/>
      <c r="B69" s="30"/>
      <c r="C69" s="55"/>
    </row>
    <row r="70" spans="1:4" ht="15" customHeight="1" x14ac:dyDescent="0.2">
      <c r="A70" s="54"/>
      <c r="B70" s="30"/>
      <c r="C70" s="55"/>
    </row>
    <row r="71" spans="1:4" ht="15" customHeight="1" x14ac:dyDescent="0.2">
      <c r="A71" s="54"/>
      <c r="B71" s="30"/>
      <c r="C71" s="55"/>
    </row>
    <row r="72" spans="1:4" ht="15" customHeight="1" x14ac:dyDescent="0.2">
      <c r="A72" s="56"/>
      <c r="B72" s="57"/>
      <c r="C72" s="58"/>
    </row>
    <row r="73" spans="1:4" ht="21" customHeight="1" thickBot="1" x14ac:dyDescent="0.3">
      <c r="A73" s="59" t="s">
        <v>37346</v>
      </c>
      <c r="B73" s="60"/>
      <c r="C73" s="61">
        <f>COUNTA(C7:C11,C13:C25,C27:C35,C37:C43,C45:C61,C63:C72)</f>
        <v>25</v>
      </c>
      <c r="D73" s="14"/>
    </row>
    <row r="74" spans="1:4" ht="15" customHeight="1" thickTop="1" x14ac:dyDescent="0.2">
      <c r="A74" s="62" t="s">
        <v>37347</v>
      </c>
      <c r="B74" s="63"/>
      <c r="C74" s="64"/>
    </row>
    <row r="75" spans="1:4" ht="15" customHeight="1" x14ac:dyDescent="0.2">
      <c r="A75" s="65" t="s">
        <v>37348</v>
      </c>
      <c r="B75" s="66"/>
      <c r="C75" s="67"/>
    </row>
    <row r="76" spans="1:4" ht="15" customHeight="1" x14ac:dyDescent="0.2">
      <c r="A76" s="65" t="s">
        <v>37349</v>
      </c>
      <c r="B76" s="68"/>
      <c r="C76" s="69"/>
    </row>
    <row r="77" spans="1:4" ht="15" customHeight="1" x14ac:dyDescent="0.2">
      <c r="A77" s="65" t="s">
        <v>37350</v>
      </c>
      <c r="B77" s="70"/>
      <c r="C77" s="69"/>
    </row>
    <row r="78" spans="1:4" ht="15" customHeight="1" x14ac:dyDescent="0.2">
      <c r="A78" s="65" t="s">
        <v>37351</v>
      </c>
      <c r="B78" s="70"/>
      <c r="C78" s="69"/>
    </row>
    <row r="79" spans="1:4" ht="15" customHeight="1" x14ac:dyDescent="0.2">
      <c r="A79" s="65" t="s">
        <v>37352</v>
      </c>
      <c r="B79" s="70"/>
      <c r="C79" s="69"/>
    </row>
    <row r="80" spans="1:4" ht="15" customHeight="1" x14ac:dyDescent="0.2">
      <c r="A80" s="65" t="s">
        <v>37353</v>
      </c>
      <c r="B80" s="70"/>
      <c r="C80" s="69"/>
    </row>
    <row r="81" spans="1:4" ht="15" customHeight="1" x14ac:dyDescent="0.2">
      <c r="A81" s="65" t="s">
        <v>37354</v>
      </c>
      <c r="B81" s="71"/>
      <c r="C81" s="72"/>
      <c r="D81" s="73"/>
    </row>
    <row r="82" spans="1:4" ht="15" customHeight="1" x14ac:dyDescent="0.2">
      <c r="A82" s="65" t="s">
        <v>37355</v>
      </c>
      <c r="B82" s="68"/>
      <c r="C82" s="69"/>
    </row>
    <row r="83" spans="1:4" ht="15" customHeight="1" x14ac:dyDescent="0.2">
      <c r="A83" s="65" t="s">
        <v>37356</v>
      </c>
      <c r="B83" s="68"/>
      <c r="C83" s="69"/>
    </row>
    <row r="84" spans="1:4" ht="15" customHeight="1" x14ac:dyDescent="0.2">
      <c r="A84" s="74" t="s">
        <v>37357</v>
      </c>
      <c r="B84" s="75"/>
      <c r="C84" s="76"/>
    </row>
    <row r="85" spans="1:4" ht="15" customHeight="1" x14ac:dyDescent="0.2">
      <c r="A85" s="77"/>
      <c r="B85" s="6"/>
      <c r="C85" s="77"/>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scale="90"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
  <sheetViews>
    <sheetView tabSelected="1" workbookViewId="0">
      <selection activeCell="B17" sqref="B17:C18"/>
    </sheetView>
  </sheetViews>
  <sheetFormatPr defaultRowHeight="15" x14ac:dyDescent="0.25"/>
  <cols>
    <col min="5" max="5" width="12.7109375" bestFit="1" customWidth="1"/>
    <col min="7" max="7" width="14.7109375" bestFit="1" customWidth="1"/>
  </cols>
  <sheetData>
    <row r="1" spans="1:10" ht="18" x14ac:dyDescent="0.25">
      <c r="A1" s="91"/>
      <c r="B1" s="81" t="s">
        <v>37361</v>
      </c>
      <c r="C1" s="81"/>
      <c r="D1" s="81"/>
      <c r="E1" s="88"/>
      <c r="F1" s="81"/>
      <c r="G1" s="81"/>
      <c r="H1" s="81"/>
      <c r="I1" s="81"/>
      <c r="J1" s="91"/>
    </row>
    <row r="2" spans="1:10" x14ac:dyDescent="0.25">
      <c r="A2" s="91"/>
      <c r="B2" s="90"/>
      <c r="C2" s="91"/>
      <c r="D2" s="91"/>
      <c r="E2" s="80"/>
      <c r="F2" s="91"/>
      <c r="G2" s="91"/>
      <c r="H2" s="91"/>
      <c r="I2" s="91"/>
      <c r="J2" s="91"/>
    </row>
    <row r="3" spans="1:10" x14ac:dyDescent="0.25">
      <c r="A3" s="91"/>
      <c r="B3" s="90"/>
      <c r="C3" s="91"/>
      <c r="D3" s="91"/>
      <c r="E3" s="80"/>
      <c r="F3" s="91"/>
      <c r="G3" s="91"/>
      <c r="H3" s="91"/>
      <c r="I3" s="91"/>
      <c r="J3" s="91"/>
    </row>
    <row r="4" spans="1:10" x14ac:dyDescent="0.25">
      <c r="A4" s="91"/>
      <c r="B4" s="91"/>
      <c r="C4" s="91"/>
      <c r="D4" s="91"/>
      <c r="E4" s="86" t="s">
        <v>37362</v>
      </c>
      <c r="F4" s="91"/>
      <c r="G4" s="90" t="s">
        <v>37363</v>
      </c>
      <c r="H4" s="91"/>
      <c r="I4" s="89">
        <v>43466</v>
      </c>
      <c r="J4" s="89"/>
    </row>
    <row r="5" spans="1:10" x14ac:dyDescent="0.25">
      <c r="A5" s="91"/>
      <c r="B5" s="91"/>
      <c r="C5" s="91"/>
      <c r="D5" s="91"/>
      <c r="E5" s="87">
        <v>2018</v>
      </c>
      <c r="F5" s="91"/>
      <c r="G5" s="85" t="s">
        <v>37364</v>
      </c>
      <c r="H5" s="91"/>
      <c r="I5" s="84" t="s">
        <v>37365</v>
      </c>
      <c r="J5" s="84"/>
    </row>
    <row r="6" spans="1:10" x14ac:dyDescent="0.25">
      <c r="A6" s="91"/>
      <c r="B6" s="91" t="s">
        <v>37366</v>
      </c>
      <c r="C6" s="91"/>
      <c r="D6" s="91"/>
      <c r="E6" s="80"/>
      <c r="F6" s="91"/>
      <c r="G6" s="91"/>
      <c r="H6" s="91"/>
      <c r="I6" s="91"/>
      <c r="J6" s="91"/>
    </row>
    <row r="7" spans="1:10" x14ac:dyDescent="0.25">
      <c r="A7" s="91"/>
      <c r="B7" s="91" t="s">
        <v>37367</v>
      </c>
      <c r="C7" s="91"/>
      <c r="D7" s="91"/>
      <c r="E7" s="80">
        <v>1844336229</v>
      </c>
      <c r="F7" s="91"/>
      <c r="G7" s="80">
        <v>1936679320</v>
      </c>
      <c r="H7" s="91"/>
      <c r="I7" s="83">
        <v>0.05</v>
      </c>
      <c r="J7" s="83"/>
    </row>
    <row r="8" spans="1:10" x14ac:dyDescent="0.25">
      <c r="A8" s="91"/>
      <c r="B8" s="91"/>
      <c r="C8" s="91"/>
      <c r="D8" s="91"/>
      <c r="E8" s="91"/>
      <c r="F8" s="91"/>
      <c r="G8" s="91"/>
      <c r="H8" s="91"/>
      <c r="I8" s="91"/>
      <c r="J8" s="91"/>
    </row>
    <row r="9" spans="1:10" x14ac:dyDescent="0.25">
      <c r="A9" s="91"/>
      <c r="B9" s="91" t="s">
        <v>37368</v>
      </c>
      <c r="C9" s="91"/>
      <c r="D9" s="91"/>
      <c r="E9" s="80">
        <v>15153292</v>
      </c>
      <c r="F9" s="91"/>
      <c r="G9" s="80">
        <v>17865749</v>
      </c>
      <c r="H9" s="91"/>
      <c r="I9" s="91"/>
      <c r="J9" s="91"/>
    </row>
    <row r="10" spans="1:10" x14ac:dyDescent="0.25">
      <c r="A10" s="91"/>
      <c r="B10" s="91" t="s">
        <v>37369</v>
      </c>
      <c r="C10" s="91"/>
      <c r="D10" s="91"/>
      <c r="E10" s="91"/>
      <c r="F10" s="91"/>
      <c r="G10" s="91"/>
      <c r="H10" s="91"/>
      <c r="I10" s="91"/>
      <c r="J10" s="91"/>
    </row>
    <row r="11" spans="1:10" x14ac:dyDescent="0.25">
      <c r="A11" s="91"/>
      <c r="B11" s="91"/>
      <c r="C11" s="91"/>
      <c r="D11" s="91"/>
      <c r="E11" s="91"/>
      <c r="F11" s="91"/>
      <c r="G11" s="91"/>
      <c r="H11" s="91"/>
      <c r="I11" s="91"/>
      <c r="J11" s="91"/>
    </row>
    <row r="12" spans="1:10" x14ac:dyDescent="0.25">
      <c r="A12" s="91"/>
      <c r="B12" s="91" t="s">
        <v>37370</v>
      </c>
      <c r="C12" s="91"/>
      <c r="D12" s="91"/>
      <c r="E12" s="80">
        <v>1829182937</v>
      </c>
      <c r="F12" s="91"/>
      <c r="G12" s="80">
        <v>1918813571</v>
      </c>
      <c r="H12" s="91"/>
      <c r="I12" s="91"/>
      <c r="J12" s="91"/>
    </row>
    <row r="13" spans="1:10" x14ac:dyDescent="0.25">
      <c r="A13" s="91"/>
      <c r="B13" s="91"/>
      <c r="C13" s="91"/>
      <c r="D13" s="91"/>
      <c r="E13" s="80"/>
      <c r="F13" s="91"/>
      <c r="G13" s="91"/>
      <c r="H13" s="91"/>
      <c r="I13" s="91"/>
      <c r="J13" s="91"/>
    </row>
    <row r="14" spans="1:10" x14ac:dyDescent="0.25">
      <c r="A14" s="91"/>
      <c r="B14" s="91"/>
      <c r="C14" s="91"/>
      <c r="D14" s="91"/>
      <c r="E14" s="80"/>
      <c r="F14" s="91"/>
      <c r="G14" s="91"/>
      <c r="H14" s="91"/>
      <c r="I14" s="91"/>
      <c r="J14" s="91"/>
    </row>
    <row r="15" spans="1:10" x14ac:dyDescent="0.25">
      <c r="A15" s="91"/>
      <c r="B15" s="91" t="s">
        <v>37371</v>
      </c>
      <c r="C15" s="91"/>
      <c r="D15" s="91"/>
      <c r="E15" s="80"/>
      <c r="F15" s="91"/>
      <c r="G15" s="91"/>
      <c r="H15" s="91"/>
      <c r="I15" s="91"/>
      <c r="J15" s="91"/>
    </row>
    <row r="16" spans="1:10" x14ac:dyDescent="0.25">
      <c r="A16" s="91"/>
      <c r="B16" s="91" t="s">
        <v>37372</v>
      </c>
      <c r="C16" s="91"/>
      <c r="D16" s="91"/>
      <c r="E16" s="80"/>
      <c r="F16" s="91"/>
      <c r="G16" s="91"/>
      <c r="H16" s="91"/>
      <c r="I16" s="91"/>
      <c r="J16" s="91"/>
    </row>
    <row r="17" spans="1:10" x14ac:dyDescent="0.25">
      <c r="A17" s="91"/>
      <c r="B17" s="91"/>
      <c r="C17" s="91"/>
      <c r="D17" s="91"/>
      <c r="E17" s="80"/>
      <c r="F17" s="91"/>
      <c r="G17" s="91"/>
      <c r="H17" s="91"/>
      <c r="I17" s="91"/>
      <c r="J17" s="91"/>
    </row>
    <row r="18" spans="1:10" x14ac:dyDescent="0.25">
      <c r="A18" s="91"/>
      <c r="B18" s="82"/>
      <c r="C18" s="91"/>
      <c r="D18" s="91"/>
      <c r="E18" s="80"/>
      <c r="F18" s="91"/>
      <c r="G18" s="91"/>
      <c r="H18" s="91"/>
      <c r="I18" s="91"/>
      <c r="J18" s="91"/>
    </row>
    <row r="19" spans="1:10" x14ac:dyDescent="0.25">
      <c r="A19" s="91"/>
      <c r="B19" s="91" t="s">
        <v>37373</v>
      </c>
      <c r="C19" s="91"/>
      <c r="D19" s="91"/>
      <c r="E19" s="80"/>
      <c r="F19" s="91"/>
      <c r="G19" s="91"/>
      <c r="H19" s="91"/>
      <c r="I19" s="91"/>
      <c r="J19" s="91"/>
    </row>
    <row r="20" spans="1:10" x14ac:dyDescent="0.25">
      <c r="A20" s="91"/>
      <c r="B20" s="91"/>
      <c r="C20" s="91"/>
      <c r="D20" s="91"/>
      <c r="E20" s="80"/>
      <c r="F20" s="91"/>
      <c r="G20" s="91"/>
      <c r="H20" s="91"/>
      <c r="I20" s="91"/>
      <c r="J20" s="9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CDM_20190610</vt:lpstr>
      <vt:lpstr>AB 1045 Form</vt:lpstr>
      <vt:lpstr>2019 CALC % CHG GROSS REV</vt:lpstr>
      <vt:lpstr>'AB 1045 Form'!Print_Area</vt:lpstr>
      <vt:lpstr>'AB 1045 Form'!Print_Titles</vt:lpstr>
    </vt:vector>
  </TitlesOfParts>
  <Company>CHOMP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CHOMP User</dc:creator>
  <cp:lastModifiedBy>Dhami, Harry@OSHPD</cp:lastModifiedBy>
  <cp:lastPrinted>2019-06-13T17:57:09Z</cp:lastPrinted>
  <dcterms:created xsi:type="dcterms:W3CDTF">2019-06-13T16:13:40Z</dcterms:created>
  <dcterms:modified xsi:type="dcterms:W3CDTF">2019-09-11T21:47:17Z</dcterms:modified>
</cp:coreProperties>
</file>